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15"/>
  </bookViews>
  <sheets>
    <sheet name="NIFTY OPITON" sheetId="2" r:id="rId1"/>
  </sheets>
  <calcPr calcId="144525"/>
</workbook>
</file>

<file path=xl/sharedStrings.xml><?xml version="1.0" encoding="utf-8"?>
<sst xmlns="http://schemas.openxmlformats.org/spreadsheetml/2006/main" count="1065" uniqueCount="264">
  <si>
    <t>INDEX  OPTION</t>
  </si>
  <si>
    <t xml:space="preserve">                                                                                                                      Total Profit Till Date</t>
  </si>
  <si>
    <t>DATE</t>
  </si>
  <si>
    <t>SCRIPT</t>
  </si>
  <si>
    <t>LOT SIZE</t>
  </si>
  <si>
    <t>STRIKE PRICE</t>
  </si>
  <si>
    <t>COST LEVEL</t>
  </si>
  <si>
    <t>TARGETS</t>
  </si>
  <si>
    <t>TG1</t>
  </si>
  <si>
    <t>TG2</t>
  </si>
  <si>
    <t>PROFIT/LOSS</t>
  </si>
  <si>
    <t>REMARK</t>
  </si>
  <si>
    <t xml:space="preserve"> </t>
  </si>
  <si>
    <t>NIFTY (2-JUL)</t>
  </si>
  <si>
    <t>STOPLOSS</t>
  </si>
  <si>
    <t xml:space="preserve">BANKNIFTY (2-JUL) </t>
  </si>
  <si>
    <t>FIRST TARGET</t>
  </si>
  <si>
    <t>BANKNIFTY (2-JUL) PUT</t>
  </si>
  <si>
    <t>BANKNIFTY (2-JUL) CALL</t>
  </si>
  <si>
    <t>NOT EXECUTED</t>
  </si>
  <si>
    <t>BANKNIFTY (25-JUNE) PUT</t>
  </si>
  <si>
    <t xml:space="preserve"> NIFTY (25-JUNE) CALL</t>
  </si>
  <si>
    <t>BANKNIFTY (25-JUNE) CALL</t>
  </si>
  <si>
    <t>FINAL TARGET</t>
  </si>
  <si>
    <t>BANKNIFTY (25-JUNE)</t>
  </si>
  <si>
    <t xml:space="preserve"> BANKNIFTY (25-JUNE) CALL</t>
  </si>
  <si>
    <t>BANKNIFTY (18-JUNE) PUT</t>
  </si>
  <si>
    <t>BANKNIFTY(18-JUNE) CALL</t>
  </si>
  <si>
    <t xml:space="preserve"> NIFTY (25-JUNE) PUT</t>
  </si>
  <si>
    <t>BANKNIFTY(18-JUNE) PUT</t>
  </si>
  <si>
    <t>BANKNIFTY (18-JUNE) CALL</t>
  </si>
  <si>
    <t>NIFTY (25-JUNE) PUT</t>
  </si>
  <si>
    <t>NIFTY (18-JUNE) CALL</t>
  </si>
  <si>
    <t>NIFTY (11-JUNE) CALL</t>
  </si>
  <si>
    <t>BANKNIFTY (11-JUNE) CALL</t>
  </si>
  <si>
    <t>BANKNIFTY (11-JUNE) PUT</t>
  </si>
  <si>
    <t xml:space="preserve"> BANKNIFTY (4-JUNE) PUT</t>
  </si>
  <si>
    <t xml:space="preserve"> NIFTY (4-JUN) CALL</t>
  </si>
  <si>
    <t>NIFTY (4-JUN) CALL</t>
  </si>
  <si>
    <t xml:space="preserve"> BANKNIFTY (4-JUN) CALL</t>
  </si>
  <si>
    <t>NIFTY ( 04-JUN )</t>
  </si>
  <si>
    <t xml:space="preserve">BANKNIFTY (28-MAY ) </t>
  </si>
  <si>
    <t>BANKNIFTY (28-MAY ) CALL</t>
  </si>
  <si>
    <t>BANKNIFTY (28-MAY) CALL</t>
  </si>
  <si>
    <t>BANKNIFTY (21-MAY) CALL</t>
  </si>
  <si>
    <t>NIFTY (21-MAY) PUT</t>
  </si>
  <si>
    <t>BANKNIFTY (14-MAY) CALL</t>
  </si>
  <si>
    <t>EXIT AT COST</t>
  </si>
  <si>
    <t>BANKNIFTY (7-MAY) CALL</t>
  </si>
  <si>
    <t>BANKNIFTY (30-APRIL) CALL</t>
  </si>
  <si>
    <t>BANKNIFTY (30-APRIL) PUT</t>
  </si>
  <si>
    <t>BANKNIFTY (23-APRIL) CALL</t>
  </si>
  <si>
    <t>BANKNIFTY (23-APRIL) PUT</t>
  </si>
  <si>
    <t>BANKNIFTY (16-APRIL) PUT</t>
  </si>
  <si>
    <t>NIFTY (16-APRIL) CALL</t>
  </si>
  <si>
    <t>BANKNIFTY (16-APRIL) CALL</t>
  </si>
  <si>
    <t>NIFTY (9-APRIL) CALL</t>
  </si>
  <si>
    <t>BANKNIFTY (9-APRIL) CALL</t>
  </si>
  <si>
    <t>NIFTY (26-MAR) PUT</t>
  </si>
  <si>
    <t>BANKNIFTY (26-MAR) PUT</t>
  </si>
  <si>
    <t>BANKNIFTY (26-MAR) CALL</t>
  </si>
  <si>
    <t>NIFTY (19-MAR) PUT</t>
  </si>
  <si>
    <t>BANKNIFTY (19-MAR) PUT</t>
  </si>
  <si>
    <t>BANKNIFTY (19-MAR) CALL</t>
  </si>
  <si>
    <t>BANKNIFTY (12-MAR) PUT</t>
  </si>
  <si>
    <t>BANKNIFTY (26 MARCH) PUT</t>
  </si>
  <si>
    <t>NIFTY(12-MAR) PUT</t>
  </si>
  <si>
    <t>BANKNIFTY (19 MARCH) PUT</t>
  </si>
  <si>
    <t>NIFTY (12-MAR) PUT</t>
  </si>
  <si>
    <t>BANKNIFTY (12-MAR ) PUT</t>
  </si>
  <si>
    <t>BANKNIFTY (12-MAR)</t>
  </si>
  <si>
    <t>NIFTY (5-MAR) PUT</t>
  </si>
  <si>
    <t>BANKNIFTY (5-MAR) PUT</t>
  </si>
  <si>
    <t>NIFTY (5-MAR)  CALL</t>
  </si>
  <si>
    <t>BANKNIFT (5-MAR) CALL</t>
  </si>
  <si>
    <t>BANKNIFTY (5-MAR) CALL (BTST)</t>
  </si>
  <si>
    <t>BANKNIFTY (05-MAR) PUT</t>
  </si>
  <si>
    <t>BANKNIFTY (27-FEB) PUT</t>
  </si>
  <si>
    <t>NIFTY (27-FEB) PUT</t>
  </si>
  <si>
    <t>BANKNIFTY (27-FEB) CALL</t>
  </si>
  <si>
    <t>NIFTY (27FEB) PUT</t>
  </si>
  <si>
    <t>EXIT AT 90</t>
  </si>
  <si>
    <t>BANKNIFTY (20-FEB) CALL</t>
  </si>
  <si>
    <t>BANKNIFTY (20-FEB) PUT</t>
  </si>
  <si>
    <t>NIFTY (27-FEB) CALL</t>
  </si>
  <si>
    <t>BANKNIFTY (13-FEB) PUT</t>
  </si>
  <si>
    <t>BANKNIFTY (13-FEB) CALL STBT</t>
  </si>
  <si>
    <t>BANKNIFTY (13-FEB) CALL</t>
  </si>
  <si>
    <t>EXIT AT 110</t>
  </si>
  <si>
    <t>NIFTY (6-FEB) PUT</t>
  </si>
  <si>
    <t>BANKNIFTY (6-FEB) PUT</t>
  </si>
  <si>
    <t>BANKNIFTY (6-FEB) CALL</t>
  </si>
  <si>
    <t>PARTIAL PROFIT AT 320</t>
  </si>
  <si>
    <t>NIFTY (30-JAN) PUT</t>
  </si>
  <si>
    <t>BANKNIFTY (30-JAN) CALL</t>
  </si>
  <si>
    <t>NIFTY (30-JAN) CALL</t>
  </si>
  <si>
    <t>BANKNIFTY (30-JAN)  PUT</t>
  </si>
  <si>
    <t>BANKNIFTY (23-JAN) CALL</t>
  </si>
  <si>
    <t>NIFTY (23-JAN) CALL</t>
  </si>
  <si>
    <t>BANKNIFTY (23-JAN) CALL BTST</t>
  </si>
  <si>
    <t>BANKNIFTY (23-JAN ) PUT</t>
  </si>
  <si>
    <t>EXIT AT 115</t>
  </si>
  <si>
    <t>BANKNIFTY (23-JAN) PUT</t>
  </si>
  <si>
    <t>BANKNIFTY (16-JAN) PUT</t>
  </si>
  <si>
    <t>BANKNIFTY (30 JAN) PUT</t>
  </si>
  <si>
    <t>NIFTY (23 JAN)  CALL</t>
  </si>
  <si>
    <t>BOOK AT 110</t>
  </si>
  <si>
    <t>BANKNIFTY (16-JAN) CALL</t>
  </si>
  <si>
    <t>NIFTY (16-JAN) CALL</t>
  </si>
  <si>
    <t>BANKNIFTY (16-JAN) CALL BTST</t>
  </si>
  <si>
    <t>BANKNIFTY (9-JAN) CALL</t>
  </si>
  <si>
    <t>NIFTY (9-JAN) PUT</t>
  </si>
  <si>
    <t>BANKNIFTY (9-JAN) PUT</t>
  </si>
  <si>
    <t>BANKNIFTY (30-JAN) PUT</t>
  </si>
  <si>
    <t>NIFTY (9-JAN) CALL</t>
  </si>
  <si>
    <t>BANKNIFTY (2-JAN2020) CALL</t>
  </si>
  <si>
    <t>BANKNIFTY (2-JAN2020) PUT</t>
  </si>
  <si>
    <t>BANKNIFTY (9-JAN2020) CALL</t>
  </si>
  <si>
    <t>EXIT AT 215</t>
  </si>
  <si>
    <t>NIFTY (2-JAN2020) CALL</t>
  </si>
  <si>
    <t>NIFTY (9-JAN2020) CALL</t>
  </si>
  <si>
    <t>NIFTY (30-JAN2020) CALL</t>
  </si>
  <si>
    <t>NIFTY (26 DEC ) PUT</t>
  </si>
  <si>
    <t>BANKNIFTY (26  DEC ) PUT</t>
  </si>
  <si>
    <t>NIFTY (26 DEC ) CALL</t>
  </si>
  <si>
    <t>BANKNIFTY (26  DEC ) CALL</t>
  </si>
  <si>
    <t>BANKNIFTY (19  DEC ) PUT</t>
  </si>
  <si>
    <t>EXIT AT 35</t>
  </si>
  <si>
    <t>BANKNIFTY (19  DEC ) CALL</t>
  </si>
  <si>
    <t>NIFTY (19 DEC ) PUT</t>
  </si>
  <si>
    <t>NIFTY (12 DEC ) CALL</t>
  </si>
  <si>
    <t>BANKNIFTY (26 DEC ) CALL</t>
  </si>
  <si>
    <t>BANKNIFTY (12 DEC ) PUT</t>
  </si>
  <si>
    <t>BANKNIFTY (12 DEC ) CALL</t>
  </si>
  <si>
    <t>NIFTY (12 DEC ) PUT</t>
  </si>
  <si>
    <t>BANKNIFTY (5 DEC ) PUT</t>
  </si>
  <si>
    <t>NIFTY (5 DEC ) PUT</t>
  </si>
  <si>
    <t>BANKNIFTY (28 NOV ) CALL</t>
  </si>
  <si>
    <t>NIFTY (28 NOV ) CALL</t>
  </si>
  <si>
    <t>NIFTY (28 NOV ) PUT</t>
  </si>
  <si>
    <t>BANKNIFTY (28 NOV ) PUT</t>
  </si>
  <si>
    <t>EXIT AT 285</t>
  </si>
  <si>
    <t>BANKNIFTY (21 NOV ) CALL</t>
  </si>
  <si>
    <t>NIFTY (21 NOV ) PUT</t>
  </si>
  <si>
    <t>BANKNIFTY (21 NOV ) PUT</t>
  </si>
  <si>
    <t>NIFTY (21 NOV ) CALL</t>
  </si>
  <si>
    <t>BANKNIFTY (14 NOV ) PUT</t>
  </si>
  <si>
    <t>BANKNIFTY (14 NOV ) CALL</t>
  </si>
  <si>
    <t>NIFTY (14 NOV ) CALL</t>
  </si>
  <si>
    <t>BANKNIFTY (7 NOV) PUT</t>
  </si>
  <si>
    <t>BANKNIFTY (7 NOV) CALL</t>
  </si>
  <si>
    <t>NIFTY (7 NOV) PUT</t>
  </si>
  <si>
    <t>FIRST TAREGT</t>
  </si>
  <si>
    <t>BANKNIFTY (7 NOV ) CALL</t>
  </si>
  <si>
    <t>BANKNIFTY (7 NOV ) PUT</t>
  </si>
  <si>
    <t>O</t>
  </si>
  <si>
    <t>NIFTY (31 OCT ) CALL</t>
  </si>
  <si>
    <t>BANKNIFTY (31 OCT ) CALL</t>
  </si>
  <si>
    <t>BANKNIFTY HNI (24 OCT ) CALL</t>
  </si>
  <si>
    <t>BANKNIFTY (24 OCT ) CALL</t>
  </si>
  <si>
    <t>NIFTY HNI (31 OCT ) PUT</t>
  </si>
  <si>
    <t>BANKNIFTY (24 OCT ) PUT</t>
  </si>
  <si>
    <t>BANKNIFTY HNI (31 OCT ) CALL</t>
  </si>
  <si>
    <t>NIFTY HNI ( 17 OCT) PUT</t>
  </si>
  <si>
    <t>BANKNIFTY ( 17 OCT) PUT</t>
  </si>
  <si>
    <t>BANKNIFTY ( 17 OCT) CALL</t>
  </si>
  <si>
    <t>BANKNIFTY (10 OCT ) CALL</t>
  </si>
  <si>
    <t>BANKNIFTY (10 OCT ) PUT</t>
  </si>
  <si>
    <t xml:space="preserve">FIRST TARGET </t>
  </si>
  <si>
    <t>BANKNIFTY (3 OCT) PUT</t>
  </si>
  <si>
    <t>BANKNIFTY (30 OCT) PUT</t>
  </si>
  <si>
    <t>BANKNIFTY (30  OCT ) PUT</t>
  </si>
  <si>
    <t>BANKNIFTY (3  OCT ) CALL</t>
  </si>
  <si>
    <t>BANKNIFTY (3  OCT ) PUT</t>
  </si>
  <si>
    <t>BANKNIFTY (3 OCT ) PUT</t>
  </si>
  <si>
    <t>BANKNIFTY  (3 OCT) PUT</t>
  </si>
  <si>
    <t>NIFTY  (26 SEP)CALL</t>
  </si>
  <si>
    <t>BANKNIFTY (26 SEP ) CALL</t>
  </si>
  <si>
    <t>BANKNIFTY BTST (26 SEP ) PUT</t>
  </si>
  <si>
    <t>BANKNIFTY (26 SEP ) PUT</t>
  </si>
  <si>
    <t>NIFTY (26 SEP) PUT</t>
  </si>
  <si>
    <t>BANKNIFTY (19SEP) PUT</t>
  </si>
  <si>
    <t>BANKNIFTY (26 SEP) CALL</t>
  </si>
  <si>
    <t>NIFTY (26SEP) CALL</t>
  </si>
  <si>
    <t>BANKNIFTY (26SEP)</t>
  </si>
  <si>
    <t>BANKNIFTY (12SEP) PUT</t>
  </si>
  <si>
    <t>BANKNIFTY (12SEP) CALL</t>
  </si>
  <si>
    <t>NIFTY (26 SEP) CALL</t>
  </si>
  <si>
    <t>11OOO</t>
  </si>
  <si>
    <t>BANKNIFTY (5 SEP) PUT</t>
  </si>
  <si>
    <t>NIFTY PUT (26 SEP)</t>
  </si>
  <si>
    <t>BANKNIFTY (5 SEP)</t>
  </si>
  <si>
    <t>BANKNIFTY (26 SEP) PUT</t>
  </si>
  <si>
    <t>BANKNIFTY (29 AUG) CALL</t>
  </si>
  <si>
    <t>NIFTY CALL (29 AUG )</t>
  </si>
  <si>
    <t xml:space="preserve"> NIFTY PUT (29 AUG )</t>
  </si>
  <si>
    <t>BANKNIFTY PUT (29 AUG)</t>
  </si>
  <si>
    <t>NIFTY  (29 AUG) BTST CALL</t>
  </si>
  <si>
    <t>PARTIAL PROFIT</t>
  </si>
  <si>
    <t>NIFTY  (29 AUG) CALL</t>
  </si>
  <si>
    <t>BANKNIFTY (29 AUG) PUT</t>
  </si>
  <si>
    <t>BANKNIFTY HNI (29 AUG) PUT</t>
  </si>
  <si>
    <t>NIFTY HNI (29 AUG) CALL</t>
  </si>
  <si>
    <t>BANKNIFTY HNI (29 AUG) CALL</t>
  </si>
  <si>
    <t>BANKNIFTY BTST (29 AUG) CALL</t>
  </si>
  <si>
    <t>NIFTY HNI (29 AUG) PUT</t>
  </si>
  <si>
    <t>BANKNIFTY (25 JULY)  CALL</t>
  </si>
  <si>
    <t>BANKNIFTY (25 JULY)  PUT</t>
  </si>
  <si>
    <t>NIFTY (25 JULY) PUT</t>
  </si>
  <si>
    <t xml:space="preserve">FINAL TARGET </t>
  </si>
  <si>
    <t xml:space="preserve">NIFTY (25 JULY) CALL </t>
  </si>
  <si>
    <t>BANKNIFTY HNI (25 JULY) PUT</t>
  </si>
  <si>
    <t>BANKNIFTY HNI (25 JULY) CALL</t>
  </si>
  <si>
    <t>NIFTY HNI (25 JULY) CALL</t>
  </si>
  <si>
    <t>NIFTY HNI (27JUNE) CALL</t>
  </si>
  <si>
    <t>BANKNIFTY (27JUNE) CALL</t>
  </si>
  <si>
    <t>BANKNIFTY HNI (27JUNE) CALL</t>
  </si>
  <si>
    <t>NIFTY HNI (27JUNE) PUT</t>
  </si>
  <si>
    <t>BANKNIFTYHNI (27 JUNE) CALL</t>
  </si>
  <si>
    <t>BANKNIFTY HNI (27 JUNE ) PUT</t>
  </si>
  <si>
    <t>BANKNIFTY (27 JUNE ) CALL</t>
  </si>
  <si>
    <t>BANKNIFTY HNI (27 JUNE ) CALL</t>
  </si>
  <si>
    <t>BANKNIFTY (27 JUNE ) PUT</t>
  </si>
  <si>
    <t>BANKNIFTYT HNI (27 JUNE) PUT</t>
  </si>
  <si>
    <t>BANKNIFTY (30 MAY) CALL</t>
  </si>
  <si>
    <t>NIFTY (30 MAY) CALL</t>
  </si>
  <si>
    <t>EXIT AT CMP 303</t>
  </si>
  <si>
    <t>BANKNIFTY (25 APR) CALL</t>
  </si>
  <si>
    <t>NIFTY (25 APR) CALL</t>
  </si>
  <si>
    <t>BANKNIFTY (4 APR) CALL</t>
  </si>
  <si>
    <t>EXIT AT CMP 353</t>
  </si>
  <si>
    <t>BANKNIFTY (28 MAR) CALL</t>
  </si>
  <si>
    <t>NIFTY (28 MAR) CALL</t>
  </si>
  <si>
    <t>EXIT AT 110.5</t>
  </si>
  <si>
    <t>BANKNIFTY (20 MAR) CALL</t>
  </si>
  <si>
    <t>NIFTY (20 MAR) CALL</t>
  </si>
  <si>
    <t>BANKNIFTY (20 MAR) PUT</t>
  </si>
  <si>
    <t>BANKNIFTY (14 MAR) CALL</t>
  </si>
  <si>
    <t>BANKNIFTY (7 MAR) PUT</t>
  </si>
  <si>
    <t>BANKNIFTY (7 MAR) CALL</t>
  </si>
  <si>
    <t>BANKNIFTY (28 FEB) PUT</t>
  </si>
  <si>
    <t>BANKNIFTY (21 FEB) PUT</t>
  </si>
  <si>
    <t>BANKNIFTY (21 FEB) CALL</t>
  </si>
  <si>
    <t>BANKNIFTY (14 FEB) PUT</t>
  </si>
  <si>
    <t>BANKNIFTY (14 FEB) CALL</t>
  </si>
  <si>
    <t>BANKNIFTY (7FEB) CALL</t>
  </si>
  <si>
    <t>BANKNIFTY (31 JAN) CALL</t>
  </si>
  <si>
    <t>BANKNIFTY (31 JAN) PUT</t>
  </si>
  <si>
    <t>BANKNIFTY (24 JAN) CALL</t>
  </si>
  <si>
    <t>BANKNIFTY (24 JAN) PUT</t>
  </si>
  <si>
    <t>BANKNIFTY (17 JAN) CALL</t>
  </si>
  <si>
    <t>BANKNIFTY (10 JAN) CALL</t>
  </si>
  <si>
    <t>BANKNIFTY (3 JAN) PUT</t>
  </si>
  <si>
    <t>BANKNIFTY (3 JAN) CALL</t>
  </si>
  <si>
    <t>BANKNIFTY (27 DEC) PUT</t>
  </si>
  <si>
    <t>BANKNIFTY (20 DEC) CALL</t>
  </si>
  <si>
    <t>BANKNIFTY CALL</t>
  </si>
  <si>
    <t>NIFTYCALL</t>
  </si>
  <si>
    <t>NIFTY PUT</t>
  </si>
  <si>
    <t>NIFTY CALL</t>
  </si>
  <si>
    <t>BANKNIFTY PUT</t>
  </si>
  <si>
    <t>10-AUG=18</t>
  </si>
  <si>
    <t>18-JULY=18</t>
  </si>
  <si>
    <t xml:space="preserve">BANKNIFTY PUT </t>
  </si>
</sst>
</file>

<file path=xl/styles.xml><?xml version="1.0" encoding="utf-8"?>
<styleSheet xmlns="http://schemas.openxmlformats.org/spreadsheetml/2006/main">
  <numFmts count="6">
    <numFmt numFmtId="176" formatCode="dd/mmm/yy"/>
    <numFmt numFmtId="177" formatCode="_ * #,##0_ ;_ * \-#,##0_ ;_ * &quot;-&quot;_ ;_ @_ "/>
    <numFmt numFmtId="178" formatCode="_ * #,##0.00_ ;_ * \-#,##0.00_ ;_ * &quot;-&quot;??_ ;_ @_ "/>
    <numFmt numFmtId="179" formatCode="_ &quot;₹&quot;* #,##0.00_ ;_ &quot;₹&quot;* \-#,##0.00_ ;_ &quot;₹&quot;* &quot;-&quot;??_ ;_ @_ "/>
    <numFmt numFmtId="180" formatCode="_ &quot;₹&quot;* #,##0_ ;_ &quot;₹&quot;* \-#,##0_ ;_ &quot;₹&quot;* &quot;-&quot;_ ;_ @_ "/>
    <numFmt numFmtId="181" formatCode="d/mmm/yy;@"/>
  </numFmts>
  <fonts count="45">
    <font>
      <sz val="11"/>
      <color theme="1"/>
      <name val="Calibri"/>
      <charset val="134"/>
      <scheme val="minor"/>
    </font>
    <font>
      <sz val="10"/>
      <color indexed="8"/>
      <name val="Agency FB"/>
      <charset val="1"/>
    </font>
    <font>
      <b/>
      <sz val="10"/>
      <color indexed="8"/>
      <name val="Calibri"/>
      <charset val="134"/>
    </font>
    <font>
      <sz val="9"/>
      <color indexed="8"/>
      <name val="Calibri"/>
      <charset val="134"/>
    </font>
    <font>
      <b/>
      <sz val="10"/>
      <color theme="1"/>
      <name val="Calibri"/>
      <charset val="134"/>
    </font>
    <font>
      <sz val="10"/>
      <color indexed="8"/>
      <name val="Calibri"/>
      <charset val="134"/>
    </font>
    <font>
      <sz val="10"/>
      <color theme="1"/>
      <name val="Calibri"/>
      <charset val="134"/>
    </font>
    <font>
      <sz val="10"/>
      <color theme="1"/>
      <name val="Calibri"/>
      <charset val="134"/>
      <scheme val="minor"/>
    </font>
    <font>
      <b/>
      <sz val="18"/>
      <name val="Calibri"/>
      <charset val="134"/>
    </font>
    <font>
      <b/>
      <sz val="18"/>
      <color theme="1"/>
      <name val="Calibri"/>
      <charset val="134"/>
    </font>
    <font>
      <b/>
      <sz val="18"/>
      <color indexed="9"/>
      <name val="Calibri"/>
      <charset val="134"/>
    </font>
    <font>
      <b/>
      <sz val="16"/>
      <color indexed="9"/>
      <name val="Calibri"/>
      <charset val="134"/>
    </font>
    <font>
      <b/>
      <sz val="12"/>
      <color indexed="9"/>
      <name val="Calibri"/>
      <charset val="134"/>
    </font>
    <font>
      <sz val="12"/>
      <color theme="1"/>
      <name val="Calibri"/>
      <charset val="134"/>
    </font>
    <font>
      <b/>
      <sz val="10"/>
      <color indexed="9"/>
      <name val="Calibri"/>
      <charset val="134"/>
    </font>
    <font>
      <sz val="10"/>
      <name val="Calibri"/>
      <charset val="134"/>
    </font>
    <font>
      <sz val="10"/>
      <color indexed="8"/>
      <name val="Calibri"/>
      <charset val="134"/>
      <scheme val="minor"/>
    </font>
    <font>
      <b/>
      <sz val="15"/>
      <color indexed="9"/>
      <name val="Calibri"/>
      <charset val="134"/>
    </font>
    <font>
      <b/>
      <sz val="10"/>
      <name val="Calibri"/>
      <charset val="134"/>
    </font>
    <font>
      <sz val="9"/>
      <color theme="1"/>
      <name val="Calibri"/>
      <charset val="134"/>
    </font>
    <font>
      <b/>
      <sz val="10"/>
      <color indexed="8"/>
      <name val="Calibri"/>
      <charset val="134"/>
      <scheme val="minor"/>
    </font>
    <font>
      <sz val="9"/>
      <name val="Calibri"/>
      <charset val="134"/>
    </font>
    <font>
      <sz val="9"/>
      <color indexed="8"/>
      <name val="Calibri"/>
      <charset val="134"/>
      <scheme val="minor"/>
    </font>
    <font>
      <sz val="10"/>
      <name val="Calibri"/>
      <charset val="134"/>
      <scheme val="minor"/>
    </font>
    <font>
      <sz val="10"/>
      <color theme="1"/>
      <name val="Agency FB"/>
      <charset val="1"/>
    </font>
    <font>
      <sz val="9"/>
      <color indexed="8"/>
      <name val="Agency FB"/>
      <charset val="1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1"/>
      <color theme="1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A7D00"/>
      <name val="Calibri"/>
      <charset val="0"/>
      <scheme val="minor"/>
    </font>
    <font>
      <sz val="11"/>
      <color rgb="FFFF00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A7D00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29BFC7"/>
        <bgColor indexed="64"/>
      </patternFill>
    </fill>
    <fill>
      <patternFill patternType="solid">
        <fgColor theme="0" tint="-0.0499893185216834"/>
        <bgColor indexed="54"/>
      </patternFill>
    </fill>
    <fill>
      <patternFill patternType="solid">
        <fgColor rgb="FF29BFC7"/>
        <b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0">
    <xf numFmtId="0" fontId="0" fillId="0" borderId="0"/>
    <xf numFmtId="0" fontId="26" fillId="9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12" borderId="14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0" fillId="14" borderId="17" applyNumberFormat="0" applyFont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0" fillId="21" borderId="18" applyNumberFormat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31" fillId="11" borderId="12" applyNumberFormat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44" fillId="11" borderId="18" applyNumberFormat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0" fillId="0" borderId="0"/>
    <xf numFmtId="0" fontId="35" fillId="13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</cellStyleXfs>
  <cellXfs count="137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3" borderId="0" xfId="0" applyNumberFormat="1" applyFont="1" applyFill="1" applyBorder="1" applyAlignment="1">
      <alignment horizontal="center" vertical="center"/>
    </xf>
    <xf numFmtId="0" fontId="9" fillId="3" borderId="0" xfId="0" applyNumberFormat="1" applyFont="1" applyFill="1" applyBorder="1" applyAlignment="1">
      <alignment horizontal="center"/>
    </xf>
    <xf numFmtId="0" fontId="10" fillId="3" borderId="0" xfId="0" applyNumberFormat="1" applyFont="1" applyFill="1" applyBorder="1" applyAlignment="1">
      <alignment horizontal="center"/>
    </xf>
    <xf numFmtId="0" fontId="11" fillId="4" borderId="4" xfId="0" applyNumberFormat="1" applyFont="1" applyFill="1" applyBorder="1" applyAlignment="1">
      <alignment horizontal="center" vertical="center"/>
    </xf>
    <xf numFmtId="0" fontId="11" fillId="4" borderId="3" xfId="0" applyNumberFormat="1" applyFont="1" applyFill="1" applyBorder="1" applyAlignment="1">
      <alignment horizontal="center" vertical="center"/>
    </xf>
    <xf numFmtId="0" fontId="11" fillId="4" borderId="2" xfId="0" applyNumberFormat="1" applyFont="1" applyFill="1" applyBorder="1" applyAlignment="1">
      <alignment horizontal="center" vertical="center"/>
    </xf>
    <xf numFmtId="0" fontId="12" fillId="4" borderId="1" xfId="0" applyNumberFormat="1" applyFont="1" applyFill="1" applyBorder="1" applyAlignment="1">
      <alignment horizontal="center" vertical="center"/>
    </xf>
    <xf numFmtId="0" fontId="12" fillId="4" borderId="5" xfId="0" applyNumberFormat="1" applyFont="1" applyFill="1" applyBorder="1" applyAlignment="1">
      <alignment horizontal="center" vertical="center"/>
    </xf>
    <xf numFmtId="0" fontId="12" fillId="4" borderId="6" xfId="0" applyNumberFormat="1" applyFont="1" applyFill="1" applyBorder="1" applyAlignment="1">
      <alignment horizontal="center" vertical="center"/>
    </xf>
    <xf numFmtId="0" fontId="12" fillId="4" borderId="2" xfId="0" applyNumberFormat="1" applyFont="1" applyFill="1" applyBorder="1" applyAlignment="1">
      <alignment horizontal="center" vertical="center"/>
    </xf>
    <xf numFmtId="0" fontId="12" fillId="4" borderId="2" xfId="0" applyNumberFormat="1" applyFont="1" applyFill="1" applyBorder="1" applyAlignment="1">
      <alignment horizontal="center" vertical="center" wrapText="1"/>
    </xf>
    <xf numFmtId="0" fontId="12" fillId="4" borderId="7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4" borderId="3" xfId="0" applyNumberFormat="1" applyFont="1" applyFill="1" applyBorder="1" applyAlignment="1">
      <alignment horizontal="center" vertical="center"/>
    </xf>
    <xf numFmtId="0" fontId="14" fillId="4" borderId="1" xfId="0" applyNumberFormat="1" applyFont="1" applyFill="1" applyBorder="1" applyAlignment="1">
      <alignment horizontal="center" vertical="center"/>
    </xf>
    <xf numFmtId="0" fontId="14" fillId="4" borderId="4" xfId="0" applyNumberFormat="1" applyFont="1" applyFill="1" applyBorder="1" applyAlignment="1">
      <alignment horizontal="center" vertical="center"/>
    </xf>
    <xf numFmtId="0" fontId="14" fillId="4" borderId="2" xfId="0" applyNumberFormat="1" applyFont="1" applyFill="1" applyBorder="1" applyAlignment="1">
      <alignment horizontal="center" vertical="center"/>
    </xf>
    <xf numFmtId="0" fontId="14" fillId="4" borderId="2" xfId="0" applyNumberFormat="1" applyFont="1" applyFill="1" applyBorder="1" applyAlignment="1">
      <alignment horizontal="center" vertical="center" wrapText="1"/>
    </xf>
    <xf numFmtId="0" fontId="14" fillId="4" borderId="3" xfId="0" applyNumberFormat="1" applyFont="1" applyFill="1" applyBorder="1" applyAlignment="1">
      <alignment horizontal="center" vertical="center"/>
    </xf>
    <xf numFmtId="181" fontId="3" fillId="5" borderId="1" xfId="30" applyNumberFormat="1" applyFont="1" applyFill="1" applyBorder="1" applyAlignment="1">
      <alignment horizontal="center" vertical="center"/>
    </xf>
    <xf numFmtId="0" fontId="5" fillId="5" borderId="4" xfId="30" applyNumberFormat="1" applyFont="1" applyFill="1" applyBorder="1" applyAlignment="1">
      <alignment horizontal="center" vertical="center"/>
    </xf>
    <xf numFmtId="0" fontId="5" fillId="5" borderId="1" xfId="30" applyNumberFormat="1" applyFont="1" applyFill="1" applyBorder="1" applyAlignment="1">
      <alignment horizontal="center" vertical="center"/>
    </xf>
    <xf numFmtId="0" fontId="5" fillId="5" borderId="2" xfId="30" applyNumberFormat="1" applyFont="1" applyFill="1" applyBorder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/>
    </xf>
    <xf numFmtId="0" fontId="5" fillId="6" borderId="3" xfId="0" applyNumberFormat="1" applyFont="1" applyFill="1" applyBorder="1" applyAlignment="1">
      <alignment horizontal="center" vertical="center"/>
    </xf>
    <xf numFmtId="0" fontId="15" fillId="6" borderId="1" xfId="0" applyNumberFormat="1" applyFont="1" applyFill="1" applyBorder="1" applyAlignment="1">
      <alignment horizontal="center" vertical="center"/>
    </xf>
    <xf numFmtId="176" fontId="6" fillId="0" borderId="1" xfId="3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7" fillId="4" borderId="1" xfId="0" applyNumberFormat="1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6" fillId="6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76" fontId="19" fillId="0" borderId="1" xfId="30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15" fillId="6" borderId="3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center" vertical="center"/>
    </xf>
    <xf numFmtId="0" fontId="19" fillId="0" borderId="4" xfId="30" applyNumberFormat="1" applyFont="1" applyFill="1" applyBorder="1" applyAlignment="1">
      <alignment horizontal="center" vertical="center"/>
    </xf>
    <xf numFmtId="0" fontId="19" fillId="0" borderId="1" xfId="30" applyNumberFormat="1" applyFont="1" applyFill="1" applyBorder="1" applyAlignment="1">
      <alignment horizontal="center" vertical="center"/>
    </xf>
    <xf numFmtId="0" fontId="19" fillId="0" borderId="2" xfId="3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181" fontId="21" fillId="5" borderId="1" xfId="3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5" fillId="5" borderId="4" xfId="30" applyNumberFormat="1" applyFont="1" applyFill="1" applyBorder="1" applyAlignment="1">
      <alignment horizontal="center" vertical="center"/>
    </xf>
    <xf numFmtId="0" fontId="15" fillId="5" borderId="1" xfId="30" applyNumberFormat="1" applyFont="1" applyFill="1" applyBorder="1" applyAlignment="1">
      <alignment horizontal="center" vertical="center"/>
    </xf>
    <xf numFmtId="0" fontId="15" fillId="5" borderId="2" xfId="30" applyNumberFormat="1" applyFont="1" applyFill="1" applyBorder="1" applyAlignment="1">
      <alignment horizontal="center" vertical="center"/>
    </xf>
    <xf numFmtId="0" fontId="15" fillId="6" borderId="2" xfId="0" applyNumberFormat="1" applyFont="1" applyFill="1" applyBorder="1" applyAlignment="1">
      <alignment horizontal="center" vertical="center"/>
    </xf>
    <xf numFmtId="0" fontId="3" fillId="5" borderId="4" xfId="30" applyNumberFormat="1" applyFont="1" applyFill="1" applyBorder="1" applyAlignment="1">
      <alignment horizontal="center" vertical="center"/>
    </xf>
    <xf numFmtId="0" fontId="6" fillId="5" borderId="1" xfId="30" applyNumberFormat="1" applyFont="1" applyFill="1" applyBorder="1" applyAlignment="1">
      <alignment horizontal="center" vertical="center"/>
    </xf>
    <xf numFmtId="0" fontId="6" fillId="5" borderId="2" xfId="30" applyNumberFormat="1" applyFont="1" applyFill="1" applyBorder="1" applyAlignment="1">
      <alignment horizontal="center" vertical="center"/>
    </xf>
    <xf numFmtId="0" fontId="6" fillId="6" borderId="2" xfId="0" applyNumberFormat="1" applyFont="1" applyFill="1" applyBorder="1" applyAlignment="1">
      <alignment horizontal="center" vertical="center"/>
    </xf>
    <xf numFmtId="0" fontId="6" fillId="6" borderId="3" xfId="0" applyNumberFormat="1" applyFont="1" applyFill="1" applyBorder="1" applyAlignment="1">
      <alignment horizontal="center" vertical="center"/>
    </xf>
    <xf numFmtId="0" fontId="3" fillId="5" borderId="1" xfId="30" applyNumberFormat="1" applyFont="1" applyFill="1" applyBorder="1" applyAlignment="1">
      <alignment horizontal="center" vertical="center"/>
    </xf>
    <xf numFmtId="0" fontId="3" fillId="5" borderId="2" xfId="30" applyNumberFormat="1" applyFont="1" applyFill="1" applyBorder="1" applyAlignment="1">
      <alignment horizontal="center" vertical="center"/>
    </xf>
    <xf numFmtId="0" fontId="3" fillId="6" borderId="2" xfId="0" applyNumberFormat="1" applyFont="1" applyFill="1" applyBorder="1" applyAlignment="1">
      <alignment horizontal="center" vertical="center"/>
    </xf>
    <xf numFmtId="0" fontId="3" fillId="6" borderId="3" xfId="0" applyNumberFormat="1" applyFont="1" applyFill="1" applyBorder="1" applyAlignment="1">
      <alignment horizontal="center" vertical="center"/>
    </xf>
    <xf numFmtId="0" fontId="21" fillId="6" borderId="1" xfId="0" applyNumberFormat="1" applyFont="1" applyFill="1" applyBorder="1" applyAlignment="1">
      <alignment horizontal="center" vertical="center"/>
    </xf>
    <xf numFmtId="181" fontId="5" fillId="5" borderId="1" xfId="3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2" fontId="5" fillId="6" borderId="2" xfId="0" applyNumberFormat="1" applyFont="1" applyFill="1" applyBorder="1" applyAlignment="1">
      <alignment horizontal="center" vertical="center"/>
    </xf>
    <xf numFmtId="2" fontId="5" fillId="6" borderId="3" xfId="0" applyNumberFormat="1" applyFont="1" applyFill="1" applyBorder="1" applyAlignment="1">
      <alignment horizontal="center" vertical="center"/>
    </xf>
    <xf numFmtId="2" fontId="15" fillId="6" borderId="1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7" fillId="6" borderId="1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1" fillId="6" borderId="3" xfId="0" applyNumberFormat="1" applyFont="1" applyFill="1" applyBorder="1" applyAlignment="1">
      <alignment horizontal="center" vertical="center"/>
    </xf>
    <xf numFmtId="0" fontId="19" fillId="6" borderId="1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2" fontId="15" fillId="6" borderId="3" xfId="0" applyNumberFormat="1" applyFont="1" applyFill="1" applyBorder="1" applyAlignment="1">
      <alignment horizontal="center" vertical="center"/>
    </xf>
    <xf numFmtId="2" fontId="6" fillId="6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176" fontId="6" fillId="5" borderId="1" xfId="30" applyNumberFormat="1" applyFont="1" applyFill="1" applyBorder="1" applyAlignment="1">
      <alignment horizontal="center" vertical="center"/>
    </xf>
    <xf numFmtId="0" fontId="6" fillId="5" borderId="4" xfId="30" applyNumberFormat="1" applyFont="1" applyFill="1" applyBorder="1" applyAlignment="1">
      <alignment horizontal="center" vertical="center"/>
    </xf>
    <xf numFmtId="2" fontId="6" fillId="5" borderId="2" xfId="30" applyNumberFormat="1" applyFont="1" applyFill="1" applyBorder="1" applyAlignment="1">
      <alignment horizontal="center" vertical="center"/>
    </xf>
    <xf numFmtId="2" fontId="6" fillId="5" borderId="3" xfId="30" applyNumberFormat="1" applyFont="1" applyFill="1" applyBorder="1" applyAlignment="1">
      <alignment horizontal="center" vertical="center"/>
    </xf>
    <xf numFmtId="2" fontId="6" fillId="5" borderId="1" xfId="3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2" fontId="6" fillId="6" borderId="3" xfId="0" applyNumberFormat="1" applyFont="1" applyFill="1" applyBorder="1" applyAlignment="1">
      <alignment horizontal="center" vertical="center"/>
    </xf>
    <xf numFmtId="181" fontId="6" fillId="5" borderId="0" xfId="30" applyNumberFormat="1" applyFont="1" applyFill="1" applyBorder="1" applyAlignment="1">
      <alignment horizontal="center" vertical="center"/>
    </xf>
    <xf numFmtId="2" fontId="6" fillId="6" borderId="2" xfId="0" applyNumberFormat="1" applyFont="1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81" fontId="6" fillId="5" borderId="1" xfId="30" applyNumberFormat="1" applyFont="1" applyFill="1" applyBorder="1" applyAlignment="1">
      <alignment horizontal="center" vertical="center"/>
    </xf>
  </cellXfs>
  <cellStyles count="50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ormal 3 3" xfId="30"/>
    <cellStyle name="Neutral" xfId="31" builtinId="28"/>
    <cellStyle name="Accent1" xfId="32" builtinId="29"/>
    <cellStyle name="20% - Accent5" xfId="33" builtinId="46"/>
    <cellStyle name="60% - Accent1" xfId="34" builtinId="32"/>
    <cellStyle name="Accent2" xfId="35" builtinId="33"/>
    <cellStyle name="20% - Accent2" xfId="36" builtinId="34"/>
    <cellStyle name="20% - Accent6" xfId="37" builtinId="50"/>
    <cellStyle name="60% - Accent2" xfId="38" builtinId="36"/>
    <cellStyle name="Accent3" xfId="39" builtinId="37"/>
    <cellStyle name="20% - Accent3" xfId="40" builtinId="38"/>
    <cellStyle name="Accent4" xfId="41" builtinId="41"/>
    <cellStyle name="20% - Accent4" xfId="42" builtinId="42"/>
    <cellStyle name="40% - Accent4" xfId="43" builtinId="43"/>
    <cellStyle name="Accent5" xfId="44" builtinId="45"/>
    <cellStyle name="40% - Accent5" xfId="45" builtinId="47"/>
    <cellStyle name="60% - Accent5" xfId="46" builtinId="48"/>
    <cellStyle name="Accent6" xfId="47" builtinId="49"/>
    <cellStyle name="40% - Accent6" xfId="48" builtinId="51"/>
    <cellStyle name="60% - Accent6" xfId="49" builtinId="52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>
      <xdr:nvSpPr>
        <xdr:cNvPr id="2" name="TextBox 1"/>
        <xdr:cNvSpPr>
          <a:spLocks noChangeArrowheads="1"/>
        </xdr:cNvSpPr>
      </xdr:nvSpPr>
      <xdr:spPr>
        <a:xfrm>
          <a:off x="19050" y="0"/>
          <a:ext cx="1476375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</a:ln>
      </xdr:spPr>
    </xdr:sp>
    <xdr:clientData/>
  </xdr:twoCellAnchor>
  <xdr:oneCellAnchor>
    <xdr:from>
      <xdr:col>1</xdr:col>
      <xdr:colOff>1883410</xdr:colOff>
      <xdr:row>0</xdr:row>
      <xdr:rowOff>17145</xdr:rowOff>
    </xdr:from>
    <xdr:ext cx="8169275" cy="1287145"/>
    <xdr:sp>
      <xdr:nvSpPr>
        <xdr:cNvPr id="6" name="Rectangles 4"/>
        <xdr:cNvSpPr/>
      </xdr:nvSpPr>
      <xdr:spPr>
        <a:xfrm>
          <a:off x="2854960" y="17145"/>
          <a:ext cx="8169275" cy="12871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>
          <a:spAutoFit/>
        </a:bodyPr>
        <a:lstStyle/>
        <a:p>
          <a:pPr algn="ctr"/>
          <a:r>
            <a:rPr lang="en-GB" altLang="en-US" sz="7200" b="1">
              <a:solidFill>
                <a:srgbClr val="03861C"/>
              </a:solidFill>
              <a:effectLst>
                <a:reflection blurRad="6350" stA="53000" endA="300" endPos="35500" dir="5400000" sy="-90000" algn="bl" rotWithShape="0"/>
              </a:effectLst>
              <a:sym typeface="+mn-ea"/>
            </a:rPr>
            <a:t>7 Trees Investment</a:t>
          </a:r>
          <a:endParaRPr lang="en-US" altLang="zh-CN" sz="7200" b="1"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9525</xdr:rowOff>
    </xdr:from>
    <xdr:to>
      <xdr:col>1</xdr:col>
      <xdr:colOff>541655</xdr:colOff>
      <xdr:row>2</xdr:row>
      <xdr:rowOff>113665</xdr:rowOff>
    </xdr:to>
    <xdr:pic>
      <xdr:nvPicPr>
        <xdr:cNvPr id="4" name="Picture 3" descr="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1503680" cy="1551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 tint="0.599993896298105"/>
  </sheetPr>
  <dimension ref="A1:XFB556"/>
  <sheetViews>
    <sheetView tabSelected="1" zoomScale="55" zoomScaleNormal="55" workbookViewId="0">
      <selection activeCell="E15" sqref="E15"/>
    </sheetView>
  </sheetViews>
  <sheetFormatPr defaultColWidth="14.5714285714286" defaultRowHeight="16.5" customHeight="1"/>
  <cols>
    <col min="1" max="1" width="14.5714285714286" style="9"/>
    <col min="2" max="2" width="29.4285714285714" style="9" customWidth="1"/>
    <col min="3" max="3" width="14.5714285714286" style="10"/>
    <col min="4" max="6" width="14.5714285714286" style="11"/>
    <col min="7" max="7" width="14.5714285714286" style="9"/>
    <col min="8" max="8" width="14.5714285714286" style="10"/>
    <col min="9" max="9" width="14.5714285714286" style="12"/>
    <col min="10" max="10" width="14.5714285714286" style="10"/>
    <col min="11" max="11" width="19.8571428571429" style="11" customWidth="1"/>
    <col min="12" max="12" width="14.5714285714286" style="13"/>
    <col min="13" max="16384" width="14.5714285714286" style="9"/>
  </cols>
  <sheetData>
    <row r="1" s="1" customFormat="1" ht="57" customHeight="1" spans="1:252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45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K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</row>
    <row r="2" s="1" customFormat="1" ht="57" customHeight="1" spans="1:252">
      <c r="A2" s="15" t="s">
        <v>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45"/>
      <c r="M2" s="47"/>
      <c r="N2" s="47"/>
      <c r="O2" s="47"/>
      <c r="P2" s="47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</row>
    <row r="3" s="1" customFormat="1" customHeight="1" spans="1:252">
      <c r="A3" s="17" t="s">
        <v>1</v>
      </c>
      <c r="B3" s="18"/>
      <c r="C3" s="18"/>
      <c r="D3" s="18"/>
      <c r="E3" s="18"/>
      <c r="F3" s="18"/>
      <c r="G3" s="19"/>
      <c r="H3" s="20"/>
      <c r="I3" s="18"/>
      <c r="J3" s="48">
        <f>SUM(J8:J531)</f>
        <v>426709</v>
      </c>
      <c r="K3" s="49"/>
      <c r="L3" s="45"/>
      <c r="M3" s="47"/>
      <c r="N3" s="47"/>
      <c r="O3" s="47"/>
      <c r="P3" s="47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63"/>
      <c r="HW3" s="63"/>
      <c r="HX3" s="63"/>
      <c r="HY3" s="63"/>
      <c r="HZ3" s="63"/>
      <c r="IA3" s="63"/>
      <c r="IB3" s="63"/>
      <c r="IC3" s="63"/>
      <c r="ID3" s="63"/>
      <c r="IE3" s="63"/>
      <c r="IF3" s="63"/>
      <c r="IG3" s="63"/>
      <c r="IH3" s="63"/>
      <c r="II3" s="63"/>
      <c r="IJ3" s="63"/>
      <c r="IK3" s="63"/>
      <c r="IL3" s="63"/>
      <c r="IM3" s="63"/>
      <c r="IN3" s="63"/>
      <c r="IO3" s="63"/>
      <c r="IP3" s="63"/>
      <c r="IQ3" s="63"/>
      <c r="IR3" s="63"/>
    </row>
    <row r="4" s="2" customFormat="1" customHeight="1" spans="1:229">
      <c r="A4" s="21" t="s">
        <v>2</v>
      </c>
      <c r="B4" s="22" t="s">
        <v>3</v>
      </c>
      <c r="C4" s="20" t="s">
        <v>4</v>
      </c>
      <c r="D4" s="23" t="s">
        <v>5</v>
      </c>
      <c r="E4" s="24" t="s">
        <v>6</v>
      </c>
      <c r="F4" s="25" t="s">
        <v>7</v>
      </c>
      <c r="G4" s="26"/>
      <c r="H4" s="20" t="s">
        <v>8</v>
      </c>
      <c r="I4" s="31" t="s">
        <v>9</v>
      </c>
      <c r="J4" s="50" t="s">
        <v>10</v>
      </c>
      <c r="K4" s="51" t="s">
        <v>11</v>
      </c>
      <c r="L4" s="45"/>
      <c r="M4" s="52"/>
      <c r="N4" s="47"/>
      <c r="O4" s="47"/>
      <c r="P4" s="47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</row>
    <row r="5" s="2" customFormat="1" customHeight="1" spans="1:229">
      <c r="A5" s="27"/>
      <c r="B5" s="28"/>
      <c r="C5" s="29"/>
      <c r="D5" s="30"/>
      <c r="E5" s="30"/>
      <c r="F5" s="23" t="s">
        <v>8</v>
      </c>
      <c r="G5" s="31" t="s">
        <v>9</v>
      </c>
      <c r="H5" s="29"/>
      <c r="I5" s="53"/>
      <c r="J5" s="29"/>
      <c r="K5" s="30"/>
      <c r="L5" s="45"/>
      <c r="M5" s="47"/>
      <c r="N5" s="47"/>
      <c r="O5" s="47"/>
      <c r="P5" s="47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</row>
    <row r="6" s="2" customFormat="1" customHeight="1" spans="1:229">
      <c r="A6" s="32"/>
      <c r="B6" s="33"/>
      <c r="C6" s="32"/>
      <c r="D6" s="34"/>
      <c r="E6" s="35"/>
      <c r="F6" s="34"/>
      <c r="G6" s="36"/>
      <c r="H6" s="32"/>
      <c r="I6" s="36"/>
      <c r="J6" s="54"/>
      <c r="K6" s="49"/>
      <c r="L6" s="52"/>
      <c r="M6" s="47"/>
      <c r="N6" s="52"/>
      <c r="O6" s="47"/>
      <c r="P6" s="47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</row>
    <row r="7" s="2" customFormat="1" customHeight="1" spans="1:229">
      <c r="A7" s="32"/>
      <c r="B7" s="33"/>
      <c r="C7" s="32"/>
      <c r="D7" s="34"/>
      <c r="E7" s="35"/>
      <c r="F7" s="34"/>
      <c r="G7" s="36"/>
      <c r="H7" s="32"/>
      <c r="I7" s="36"/>
      <c r="J7" s="54"/>
      <c r="K7" s="49"/>
      <c r="L7" s="45"/>
      <c r="M7" s="47"/>
      <c r="N7" s="47"/>
      <c r="O7" s="52"/>
      <c r="P7" s="47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</row>
    <row r="8" s="2" customFormat="1" customHeight="1" spans="1:229">
      <c r="A8" s="37"/>
      <c r="B8" s="38"/>
      <c r="C8" s="39"/>
      <c r="D8" s="40"/>
      <c r="E8" s="41" t="s">
        <v>12</v>
      </c>
      <c r="F8" s="41"/>
      <c r="G8" s="42"/>
      <c r="H8" s="43"/>
      <c r="I8" s="43"/>
      <c r="J8" s="55"/>
      <c r="K8" s="56"/>
      <c r="L8" s="57"/>
      <c r="M8" s="47"/>
      <c r="N8" s="47"/>
      <c r="O8" s="47"/>
      <c r="P8" s="47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</row>
    <row r="9" s="2" customFormat="1" customHeight="1" spans="1:229">
      <c r="A9" s="44">
        <v>44011</v>
      </c>
      <c r="B9" s="38" t="s">
        <v>13</v>
      </c>
      <c r="C9" s="39">
        <v>75</v>
      </c>
      <c r="D9" s="40">
        <v>10200</v>
      </c>
      <c r="E9" s="41">
        <v>120</v>
      </c>
      <c r="F9" s="41">
        <v>140</v>
      </c>
      <c r="G9" s="42">
        <v>160</v>
      </c>
      <c r="H9" s="43">
        <v>0</v>
      </c>
      <c r="I9" s="43">
        <v>0</v>
      </c>
      <c r="J9" s="58">
        <v>-1500</v>
      </c>
      <c r="K9" s="56" t="s">
        <v>14</v>
      </c>
      <c r="L9" s="57"/>
      <c r="M9" s="47"/>
      <c r="N9" s="47"/>
      <c r="O9" s="47"/>
      <c r="P9" s="47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</row>
    <row r="10" s="2" customFormat="1" customHeight="1" spans="1:229">
      <c r="A10" s="44">
        <v>44011</v>
      </c>
      <c r="B10" s="38" t="s">
        <v>15</v>
      </c>
      <c r="C10" s="39">
        <v>20</v>
      </c>
      <c r="D10" s="40">
        <v>20900</v>
      </c>
      <c r="E10" s="41">
        <v>400</v>
      </c>
      <c r="F10" s="41">
        <v>450</v>
      </c>
      <c r="G10" s="42">
        <v>500</v>
      </c>
      <c r="H10" s="43">
        <v>1000</v>
      </c>
      <c r="I10" s="43">
        <v>0</v>
      </c>
      <c r="J10" s="43">
        <v>1000</v>
      </c>
      <c r="K10" s="56" t="s">
        <v>16</v>
      </c>
      <c r="L10" s="57"/>
      <c r="M10" s="47"/>
      <c r="N10" s="47"/>
      <c r="O10" s="47"/>
      <c r="P10" s="47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</row>
    <row r="11" s="2" customFormat="1" customHeight="1" spans="1:229">
      <c r="A11" s="44">
        <v>44008</v>
      </c>
      <c r="B11" s="38" t="s">
        <v>17</v>
      </c>
      <c r="C11" s="39">
        <v>20</v>
      </c>
      <c r="D11" s="40">
        <v>21300</v>
      </c>
      <c r="E11" s="41">
        <v>500</v>
      </c>
      <c r="F11" s="41">
        <v>580</v>
      </c>
      <c r="G11" s="42">
        <v>660</v>
      </c>
      <c r="H11" s="43">
        <v>1600</v>
      </c>
      <c r="I11" s="43">
        <v>0</v>
      </c>
      <c r="J11" s="43">
        <v>1600</v>
      </c>
      <c r="K11" s="56" t="s">
        <v>16</v>
      </c>
      <c r="L11" s="57"/>
      <c r="M11" s="47"/>
      <c r="N11" s="47"/>
      <c r="O11" s="47"/>
      <c r="P11" s="47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</row>
    <row r="12" s="2" customFormat="1" customHeight="1" spans="1:229">
      <c r="A12" s="44">
        <v>44008</v>
      </c>
      <c r="B12" s="38" t="s">
        <v>18</v>
      </c>
      <c r="C12" s="39">
        <v>20</v>
      </c>
      <c r="D12" s="40">
        <v>22000</v>
      </c>
      <c r="E12" s="41">
        <v>450</v>
      </c>
      <c r="F12" s="41">
        <v>500</v>
      </c>
      <c r="G12" s="42">
        <v>550</v>
      </c>
      <c r="H12" s="43">
        <v>0</v>
      </c>
      <c r="I12" s="43">
        <v>0</v>
      </c>
      <c r="J12" s="55">
        <v>0</v>
      </c>
      <c r="K12" s="56" t="s">
        <v>19</v>
      </c>
      <c r="L12" s="57"/>
      <c r="M12" s="47"/>
      <c r="N12" s="47"/>
      <c r="O12" s="47"/>
      <c r="P12" s="47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</row>
    <row r="13" s="2" customFormat="1" customHeight="1" spans="1:229">
      <c r="A13" s="44">
        <v>44007</v>
      </c>
      <c r="B13" s="38" t="s">
        <v>20</v>
      </c>
      <c r="C13" s="39">
        <v>20</v>
      </c>
      <c r="D13" s="40">
        <v>21300</v>
      </c>
      <c r="E13" s="41">
        <v>250</v>
      </c>
      <c r="F13" s="41">
        <v>350</v>
      </c>
      <c r="G13" s="42">
        <v>450</v>
      </c>
      <c r="H13" s="43">
        <v>0</v>
      </c>
      <c r="I13" s="43">
        <v>0</v>
      </c>
      <c r="J13" s="58">
        <v>-2600</v>
      </c>
      <c r="K13" s="56" t="s">
        <v>14</v>
      </c>
      <c r="L13" s="57"/>
      <c r="M13" s="47"/>
      <c r="N13" s="47"/>
      <c r="O13" s="47"/>
      <c r="P13" s="47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</row>
    <row r="14" s="2" customFormat="1" customHeight="1" spans="1:229">
      <c r="A14" s="44">
        <v>44007</v>
      </c>
      <c r="B14" s="38" t="s">
        <v>20</v>
      </c>
      <c r="C14" s="39">
        <v>20</v>
      </c>
      <c r="D14" s="40">
        <v>20800</v>
      </c>
      <c r="E14" s="41">
        <v>100</v>
      </c>
      <c r="F14" s="41">
        <v>160</v>
      </c>
      <c r="G14" s="42">
        <v>220</v>
      </c>
      <c r="H14" s="43">
        <v>0</v>
      </c>
      <c r="I14" s="43">
        <v>0</v>
      </c>
      <c r="J14" s="58">
        <v>-1600</v>
      </c>
      <c r="K14" s="56" t="s">
        <v>14</v>
      </c>
      <c r="L14" s="57"/>
      <c r="M14" s="47"/>
      <c r="N14" s="47"/>
      <c r="O14" s="52"/>
      <c r="P14" s="52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</row>
    <row r="15" s="2" customFormat="1" customHeight="1" spans="1:229">
      <c r="A15" s="44">
        <v>44006</v>
      </c>
      <c r="B15" s="38" t="s">
        <v>21</v>
      </c>
      <c r="C15" s="39">
        <v>75</v>
      </c>
      <c r="D15" s="40">
        <v>10500</v>
      </c>
      <c r="E15" s="41">
        <v>80</v>
      </c>
      <c r="F15" s="41">
        <v>100</v>
      </c>
      <c r="G15" s="42">
        <v>120</v>
      </c>
      <c r="H15" s="43">
        <v>0</v>
      </c>
      <c r="I15" s="43">
        <v>0</v>
      </c>
      <c r="J15" s="59">
        <v>-2100</v>
      </c>
      <c r="K15" s="56" t="s">
        <v>14</v>
      </c>
      <c r="L15" s="57"/>
      <c r="M15" s="47"/>
      <c r="N15" s="47"/>
      <c r="O15" s="47"/>
      <c r="P15" s="47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</row>
    <row r="16" s="2" customFormat="1" customHeight="1" spans="1:229">
      <c r="A16" s="44">
        <v>44006</v>
      </c>
      <c r="B16" s="38" t="s">
        <v>22</v>
      </c>
      <c r="C16" s="39">
        <v>20</v>
      </c>
      <c r="D16" s="40">
        <v>22400</v>
      </c>
      <c r="E16" s="41">
        <v>300</v>
      </c>
      <c r="F16" s="41">
        <v>350</v>
      </c>
      <c r="G16" s="42">
        <v>400</v>
      </c>
      <c r="H16" s="43">
        <v>0</v>
      </c>
      <c r="I16" s="43">
        <v>0</v>
      </c>
      <c r="J16" s="58">
        <v>-1500</v>
      </c>
      <c r="K16" s="56" t="s">
        <v>14</v>
      </c>
      <c r="L16" s="57"/>
      <c r="M16" s="47"/>
      <c r="N16" s="47"/>
      <c r="O16" s="47"/>
      <c r="P16" s="52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</row>
    <row r="17" s="2" customFormat="1" customHeight="1" spans="1:229">
      <c r="A17" s="44">
        <v>44005</v>
      </c>
      <c r="B17" s="38" t="s">
        <v>21</v>
      </c>
      <c r="C17" s="39">
        <v>75</v>
      </c>
      <c r="D17" s="40">
        <v>10300</v>
      </c>
      <c r="E17" s="41">
        <v>120</v>
      </c>
      <c r="F17" s="41">
        <v>140</v>
      </c>
      <c r="G17" s="42">
        <v>160</v>
      </c>
      <c r="H17" s="43">
        <v>1500</v>
      </c>
      <c r="I17" s="43">
        <v>1500</v>
      </c>
      <c r="J17" s="55">
        <v>3000</v>
      </c>
      <c r="K17" s="56" t="s">
        <v>23</v>
      </c>
      <c r="L17" s="57"/>
      <c r="M17" s="47"/>
      <c r="N17" s="47"/>
      <c r="O17" s="47"/>
      <c r="P17" s="47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</row>
    <row r="18" s="2" customFormat="1" customHeight="1" spans="1:229">
      <c r="A18" s="44">
        <v>44005</v>
      </c>
      <c r="B18" s="38" t="s">
        <v>22</v>
      </c>
      <c r="C18" s="39">
        <v>20</v>
      </c>
      <c r="D18" s="40">
        <v>22000</v>
      </c>
      <c r="E18" s="41">
        <v>350</v>
      </c>
      <c r="F18" s="41">
        <v>400</v>
      </c>
      <c r="G18" s="42">
        <v>450</v>
      </c>
      <c r="H18" s="43">
        <v>0</v>
      </c>
      <c r="I18" s="43">
        <v>0</v>
      </c>
      <c r="J18" s="59">
        <v>-1500</v>
      </c>
      <c r="K18" s="56" t="s">
        <v>14</v>
      </c>
      <c r="L18" s="57"/>
      <c r="M18" s="47"/>
      <c r="N18" s="47"/>
      <c r="O18" s="47"/>
      <c r="P18" s="47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</row>
    <row r="19" s="2" customFormat="1" customHeight="1" spans="1:229">
      <c r="A19" s="44">
        <v>44004</v>
      </c>
      <c r="B19" s="38" t="s">
        <v>21</v>
      </c>
      <c r="C19" s="39">
        <v>75</v>
      </c>
      <c r="D19" s="40">
        <v>10300</v>
      </c>
      <c r="E19" s="41">
        <v>140</v>
      </c>
      <c r="F19" s="41">
        <v>165</v>
      </c>
      <c r="G19" s="42">
        <v>190</v>
      </c>
      <c r="H19" s="43">
        <v>0</v>
      </c>
      <c r="I19" s="43">
        <v>0</v>
      </c>
      <c r="J19" s="58">
        <v>-3000</v>
      </c>
      <c r="K19" s="56" t="s">
        <v>14</v>
      </c>
      <c r="L19" s="57"/>
      <c r="M19" s="47"/>
      <c r="N19" s="47"/>
      <c r="O19" s="52"/>
      <c r="P19" s="47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</row>
    <row r="20" s="2" customFormat="1" customHeight="1" spans="1:229">
      <c r="A20" s="44">
        <v>44004</v>
      </c>
      <c r="B20" s="38" t="s">
        <v>22</v>
      </c>
      <c r="C20" s="39">
        <v>20</v>
      </c>
      <c r="D20" s="40">
        <v>21600</v>
      </c>
      <c r="E20" s="41">
        <v>440</v>
      </c>
      <c r="F20" s="41">
        <v>500</v>
      </c>
      <c r="G20" s="42">
        <v>560</v>
      </c>
      <c r="H20" s="43">
        <v>1200</v>
      </c>
      <c r="I20" s="43">
        <v>1200</v>
      </c>
      <c r="J20" s="55">
        <v>2400</v>
      </c>
      <c r="K20" s="56" t="s">
        <v>23</v>
      </c>
      <c r="L20" s="57"/>
      <c r="M20" s="47"/>
      <c r="N20" s="47"/>
      <c r="O20" s="47"/>
      <c r="P20" s="47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</row>
    <row r="21" s="2" customFormat="1" customHeight="1" spans="1:229">
      <c r="A21" s="44">
        <v>44001</v>
      </c>
      <c r="B21" s="38" t="s">
        <v>24</v>
      </c>
      <c r="C21" s="39">
        <v>20</v>
      </c>
      <c r="D21" s="40">
        <v>20800</v>
      </c>
      <c r="E21" s="41">
        <v>450</v>
      </c>
      <c r="F21" s="41">
        <v>550</v>
      </c>
      <c r="G21" s="42">
        <v>650</v>
      </c>
      <c r="H21" s="43">
        <v>0</v>
      </c>
      <c r="I21" s="43">
        <v>0</v>
      </c>
      <c r="J21" s="59">
        <v>-3000</v>
      </c>
      <c r="K21" s="56" t="s">
        <v>14</v>
      </c>
      <c r="L21" s="57"/>
      <c r="M21" s="47"/>
      <c r="N21" s="47"/>
      <c r="O21" s="47"/>
      <c r="P21" s="47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</row>
    <row r="22" s="2" customFormat="1" customHeight="1" spans="1:229">
      <c r="A22" s="44">
        <v>44001</v>
      </c>
      <c r="B22" s="38" t="s">
        <v>25</v>
      </c>
      <c r="C22" s="39">
        <v>20</v>
      </c>
      <c r="D22" s="40">
        <v>21500</v>
      </c>
      <c r="E22" s="41">
        <v>375</v>
      </c>
      <c r="F22" s="41">
        <v>425</v>
      </c>
      <c r="G22" s="42">
        <v>475</v>
      </c>
      <c r="H22" s="43">
        <v>0</v>
      </c>
      <c r="I22" s="43">
        <v>0</v>
      </c>
      <c r="J22" s="59">
        <v>-1500</v>
      </c>
      <c r="K22" s="56" t="s">
        <v>14</v>
      </c>
      <c r="L22" s="57"/>
      <c r="M22" s="47"/>
      <c r="N22" s="47"/>
      <c r="O22" s="47"/>
      <c r="P22" s="47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</row>
    <row r="23" s="2" customFormat="1" customHeight="1" spans="1:229">
      <c r="A23" s="44">
        <v>44000</v>
      </c>
      <c r="B23" s="38" t="s">
        <v>26</v>
      </c>
      <c r="C23" s="39">
        <v>20</v>
      </c>
      <c r="D23" s="40">
        <v>20300</v>
      </c>
      <c r="E23" s="41">
        <v>225</v>
      </c>
      <c r="F23" s="41">
        <v>300</v>
      </c>
      <c r="G23" s="42">
        <v>400</v>
      </c>
      <c r="H23" s="43">
        <v>0</v>
      </c>
      <c r="I23" s="43">
        <v>0</v>
      </c>
      <c r="J23" s="59">
        <v>-1500</v>
      </c>
      <c r="K23" s="56" t="s">
        <v>14</v>
      </c>
      <c r="L23" s="57"/>
      <c r="M23" s="52"/>
      <c r="N23" s="52"/>
      <c r="O23" s="52"/>
      <c r="P23" s="47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</row>
    <row r="24" s="2" customFormat="1" customHeight="1" spans="1:229">
      <c r="A24" s="44">
        <v>44000</v>
      </c>
      <c r="B24" s="38" t="s">
        <v>26</v>
      </c>
      <c r="C24" s="39">
        <v>20</v>
      </c>
      <c r="D24" s="40">
        <v>20000</v>
      </c>
      <c r="E24" s="41">
        <v>150</v>
      </c>
      <c r="F24" s="41">
        <v>200</v>
      </c>
      <c r="G24" s="42">
        <v>250</v>
      </c>
      <c r="H24" s="43">
        <v>0</v>
      </c>
      <c r="I24" s="43">
        <v>0</v>
      </c>
      <c r="J24" s="59">
        <v>-1500</v>
      </c>
      <c r="K24" s="56" t="s">
        <v>14</v>
      </c>
      <c r="L24" s="57"/>
      <c r="M24" s="52"/>
      <c r="N24" s="47"/>
      <c r="O24" s="47"/>
      <c r="P24" s="47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</row>
    <row r="25" s="2" customFormat="1" customHeight="1" spans="1:229">
      <c r="A25" s="44">
        <v>43999</v>
      </c>
      <c r="B25" s="38" t="s">
        <v>27</v>
      </c>
      <c r="C25" s="39">
        <v>20</v>
      </c>
      <c r="D25" s="40">
        <v>20400</v>
      </c>
      <c r="E25" s="41">
        <v>300</v>
      </c>
      <c r="F25" s="41">
        <v>400</v>
      </c>
      <c r="G25" s="42">
        <v>500</v>
      </c>
      <c r="H25" s="43">
        <v>2000</v>
      </c>
      <c r="I25" s="43">
        <v>0</v>
      </c>
      <c r="J25" s="43">
        <v>2000</v>
      </c>
      <c r="K25" s="56" t="s">
        <v>16</v>
      </c>
      <c r="L25" s="57"/>
      <c r="M25" s="47"/>
      <c r="N25" s="47"/>
      <c r="O25" s="47"/>
      <c r="P25" s="47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</row>
    <row r="26" s="2" customFormat="1" customHeight="1" spans="1:229">
      <c r="A26" s="44">
        <v>43999</v>
      </c>
      <c r="B26" s="38" t="s">
        <v>28</v>
      </c>
      <c r="C26" s="39">
        <v>75</v>
      </c>
      <c r="D26" s="40">
        <v>9800</v>
      </c>
      <c r="E26" s="41">
        <v>200</v>
      </c>
      <c r="F26" s="41">
        <v>225</v>
      </c>
      <c r="G26" s="42">
        <v>250</v>
      </c>
      <c r="H26" s="43">
        <v>0</v>
      </c>
      <c r="I26" s="43">
        <v>0</v>
      </c>
      <c r="J26" s="55">
        <v>0</v>
      </c>
      <c r="K26" s="56" t="s">
        <v>19</v>
      </c>
      <c r="L26" s="57"/>
      <c r="M26" s="52"/>
      <c r="N26" s="47"/>
      <c r="O26" s="47"/>
      <c r="P26" s="47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</row>
    <row r="27" s="2" customFormat="1" customHeight="1" spans="1:229">
      <c r="A27" s="44">
        <v>43999</v>
      </c>
      <c r="B27" s="38" t="s">
        <v>29</v>
      </c>
      <c r="C27" s="39">
        <v>20</v>
      </c>
      <c r="D27" s="40">
        <v>19800</v>
      </c>
      <c r="E27" s="41">
        <v>300</v>
      </c>
      <c r="F27" s="41">
        <v>350</v>
      </c>
      <c r="G27" s="42">
        <v>400</v>
      </c>
      <c r="H27" s="43">
        <v>0</v>
      </c>
      <c r="I27" s="43">
        <v>0</v>
      </c>
      <c r="J27" s="60">
        <v>-1500</v>
      </c>
      <c r="K27" s="56" t="s">
        <v>14</v>
      </c>
      <c r="L27" s="45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</row>
    <row r="28" s="2" customFormat="1" customHeight="1" spans="1:229">
      <c r="A28" s="44">
        <v>43998</v>
      </c>
      <c r="B28" s="38" t="s">
        <v>30</v>
      </c>
      <c r="C28" s="39">
        <v>20</v>
      </c>
      <c r="D28" s="40">
        <v>21000</v>
      </c>
      <c r="E28" s="41">
        <v>200</v>
      </c>
      <c r="F28" s="41">
        <v>250</v>
      </c>
      <c r="G28" s="42">
        <v>300</v>
      </c>
      <c r="H28" s="43">
        <v>0</v>
      </c>
      <c r="I28" s="43">
        <v>0</v>
      </c>
      <c r="J28" s="60">
        <v>-1500</v>
      </c>
      <c r="K28" s="56" t="s">
        <v>14</v>
      </c>
      <c r="L28" s="45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</row>
    <row r="29" s="2" customFormat="1" customHeight="1" spans="1:229">
      <c r="A29" s="44">
        <v>43997</v>
      </c>
      <c r="B29" s="38" t="s">
        <v>31</v>
      </c>
      <c r="C29" s="39">
        <v>75</v>
      </c>
      <c r="D29" s="40">
        <v>9700</v>
      </c>
      <c r="E29" s="41">
        <v>200</v>
      </c>
      <c r="F29" s="41">
        <v>230</v>
      </c>
      <c r="G29" s="42">
        <v>260</v>
      </c>
      <c r="H29" s="43">
        <v>0</v>
      </c>
      <c r="I29" s="43">
        <v>0</v>
      </c>
      <c r="J29" s="60">
        <v>-3000</v>
      </c>
      <c r="K29" s="61" t="s">
        <v>14</v>
      </c>
      <c r="L29" s="62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</row>
    <row r="30" s="2" customFormat="1" customHeight="1" spans="1:229">
      <c r="A30" s="44">
        <v>43997</v>
      </c>
      <c r="B30" s="38" t="s">
        <v>26</v>
      </c>
      <c r="C30" s="39">
        <v>20</v>
      </c>
      <c r="D30" s="40">
        <v>19700</v>
      </c>
      <c r="E30" s="41">
        <v>450</v>
      </c>
      <c r="F30" s="41">
        <v>500</v>
      </c>
      <c r="G30" s="42">
        <v>550</v>
      </c>
      <c r="H30" s="43">
        <v>1000</v>
      </c>
      <c r="I30" s="43">
        <v>0</v>
      </c>
      <c r="J30" s="43">
        <v>1000</v>
      </c>
      <c r="K30" s="61" t="s">
        <v>16</v>
      </c>
      <c r="L30" s="45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</row>
    <row r="31" s="2" customFormat="1" customHeight="1" spans="1:229">
      <c r="A31" s="44">
        <v>43994</v>
      </c>
      <c r="B31" s="38" t="s">
        <v>30</v>
      </c>
      <c r="C31" s="39">
        <v>20</v>
      </c>
      <c r="D31" s="40">
        <v>20500</v>
      </c>
      <c r="E31" s="41">
        <v>350</v>
      </c>
      <c r="F31" s="41">
        <v>450</v>
      </c>
      <c r="G31" s="42">
        <v>550</v>
      </c>
      <c r="H31" s="43">
        <v>2000</v>
      </c>
      <c r="I31" s="43">
        <v>2000</v>
      </c>
      <c r="J31" s="55">
        <v>4000</v>
      </c>
      <c r="K31" s="61" t="s">
        <v>23</v>
      </c>
      <c r="L31" s="45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</row>
    <row r="32" s="2" customFormat="1" customHeight="1" spans="1:229">
      <c r="A32" s="44">
        <v>43994</v>
      </c>
      <c r="B32" s="38" t="s">
        <v>32</v>
      </c>
      <c r="C32" s="39">
        <v>75</v>
      </c>
      <c r="D32" s="40">
        <v>9700</v>
      </c>
      <c r="E32" s="41">
        <v>150</v>
      </c>
      <c r="F32" s="41">
        <v>170</v>
      </c>
      <c r="G32" s="42">
        <v>190</v>
      </c>
      <c r="H32" s="43">
        <v>1500</v>
      </c>
      <c r="I32" s="43">
        <v>1500</v>
      </c>
      <c r="J32" s="55">
        <v>3000</v>
      </c>
      <c r="K32" s="61" t="s">
        <v>23</v>
      </c>
      <c r="L32" s="45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</row>
    <row r="33" s="2" customFormat="1" customHeight="1" spans="1:229">
      <c r="A33" s="44">
        <v>43994</v>
      </c>
      <c r="B33" s="38" t="s">
        <v>30</v>
      </c>
      <c r="C33" s="39">
        <v>20</v>
      </c>
      <c r="D33" s="40">
        <v>20500</v>
      </c>
      <c r="E33" s="41">
        <v>375</v>
      </c>
      <c r="F33" s="41">
        <v>425</v>
      </c>
      <c r="G33" s="42">
        <v>475</v>
      </c>
      <c r="H33" s="43">
        <v>1000</v>
      </c>
      <c r="I33" s="43">
        <v>0</v>
      </c>
      <c r="J33" s="55">
        <v>1000</v>
      </c>
      <c r="K33" s="61" t="s">
        <v>16</v>
      </c>
      <c r="L33" s="45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</row>
    <row r="34" s="2" customFormat="1" customHeight="1" spans="1:229">
      <c r="A34" s="44">
        <v>43993</v>
      </c>
      <c r="B34" s="38" t="s">
        <v>33</v>
      </c>
      <c r="C34" s="39">
        <v>75</v>
      </c>
      <c r="D34" s="40">
        <v>10000</v>
      </c>
      <c r="E34" s="41">
        <v>80</v>
      </c>
      <c r="F34" s="41">
        <v>100</v>
      </c>
      <c r="G34" s="42">
        <v>120</v>
      </c>
      <c r="H34" s="43">
        <v>1500</v>
      </c>
      <c r="I34" s="43">
        <v>0</v>
      </c>
      <c r="J34" s="43">
        <v>1500</v>
      </c>
      <c r="K34" s="61" t="s">
        <v>16</v>
      </c>
      <c r="L34" s="45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</row>
    <row r="35" s="2" customFormat="1" customHeight="1" spans="1:229">
      <c r="A35" s="44">
        <v>43993</v>
      </c>
      <c r="B35" s="38" t="s">
        <v>34</v>
      </c>
      <c r="C35" s="39">
        <v>20</v>
      </c>
      <c r="D35" s="40">
        <v>21000</v>
      </c>
      <c r="E35" s="41">
        <v>175</v>
      </c>
      <c r="F35" s="41">
        <v>225</v>
      </c>
      <c r="G35" s="42">
        <v>275</v>
      </c>
      <c r="H35" s="43">
        <v>1000</v>
      </c>
      <c r="I35" s="43">
        <v>1000</v>
      </c>
      <c r="J35" s="55">
        <v>2000</v>
      </c>
      <c r="K35" s="56" t="s">
        <v>23</v>
      </c>
      <c r="L35" s="45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</row>
    <row r="36" s="2" customFormat="1" customHeight="1" spans="1:229">
      <c r="A36" s="44">
        <v>43992</v>
      </c>
      <c r="B36" s="38" t="s">
        <v>34</v>
      </c>
      <c r="C36" s="39">
        <v>20</v>
      </c>
      <c r="D36" s="40">
        <v>21000</v>
      </c>
      <c r="E36" s="41">
        <v>300</v>
      </c>
      <c r="F36" s="41">
        <v>350</v>
      </c>
      <c r="G36" s="42">
        <v>400</v>
      </c>
      <c r="H36" s="43">
        <v>0</v>
      </c>
      <c r="I36" s="43">
        <v>0</v>
      </c>
      <c r="J36" s="60">
        <v>-1500</v>
      </c>
      <c r="K36" s="56" t="s">
        <v>14</v>
      </c>
      <c r="L36" s="62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</row>
    <row r="37" s="2" customFormat="1" customHeight="1" spans="1:229">
      <c r="A37" s="44">
        <v>43992</v>
      </c>
      <c r="B37" s="38" t="s">
        <v>34</v>
      </c>
      <c r="C37" s="39">
        <v>20</v>
      </c>
      <c r="D37" s="40">
        <v>21000</v>
      </c>
      <c r="E37" s="41">
        <v>200</v>
      </c>
      <c r="F37" s="41">
        <v>300</v>
      </c>
      <c r="G37" s="42">
        <v>400</v>
      </c>
      <c r="H37" s="43">
        <v>2000</v>
      </c>
      <c r="I37" s="43">
        <v>0</v>
      </c>
      <c r="J37" s="43">
        <v>2000</v>
      </c>
      <c r="K37" s="61" t="s">
        <v>16</v>
      </c>
      <c r="L37" s="45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</row>
    <row r="38" s="2" customFormat="1" customHeight="1" spans="1:229">
      <c r="A38" s="44">
        <v>43991</v>
      </c>
      <c r="B38" s="38" t="s">
        <v>34</v>
      </c>
      <c r="C38" s="39">
        <v>20</v>
      </c>
      <c r="D38" s="40">
        <v>21200</v>
      </c>
      <c r="E38" s="41">
        <v>450</v>
      </c>
      <c r="F38" s="41">
        <v>500</v>
      </c>
      <c r="G38" s="42">
        <v>550</v>
      </c>
      <c r="H38" s="43">
        <v>1000</v>
      </c>
      <c r="I38" s="43">
        <v>1000</v>
      </c>
      <c r="J38" s="55">
        <v>2000</v>
      </c>
      <c r="K38" s="61" t="s">
        <v>23</v>
      </c>
      <c r="L38" s="45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</row>
    <row r="39" s="2" customFormat="1" customHeight="1" spans="1:229">
      <c r="A39" s="44">
        <v>43990</v>
      </c>
      <c r="B39" s="38" t="s">
        <v>35</v>
      </c>
      <c r="C39" s="39">
        <v>20</v>
      </c>
      <c r="D39" s="40">
        <v>21400</v>
      </c>
      <c r="E39" s="41">
        <v>450</v>
      </c>
      <c r="F39" s="41">
        <v>500</v>
      </c>
      <c r="G39" s="42">
        <v>550</v>
      </c>
      <c r="H39" s="43">
        <v>1000</v>
      </c>
      <c r="I39" s="43">
        <v>1000</v>
      </c>
      <c r="J39" s="55">
        <v>2000</v>
      </c>
      <c r="K39" s="61" t="s">
        <v>23</v>
      </c>
      <c r="L39" s="45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</row>
    <row r="40" s="2" customFormat="1" customHeight="1" spans="1:229">
      <c r="A40" s="44">
        <v>43987</v>
      </c>
      <c r="B40" s="38" t="s">
        <v>34</v>
      </c>
      <c r="C40" s="39">
        <v>20</v>
      </c>
      <c r="D40" s="40">
        <v>21200</v>
      </c>
      <c r="E40" s="41">
        <v>350</v>
      </c>
      <c r="F40" s="41">
        <v>400</v>
      </c>
      <c r="G40" s="42">
        <v>450</v>
      </c>
      <c r="H40" s="43">
        <v>1000</v>
      </c>
      <c r="I40" s="43">
        <v>0</v>
      </c>
      <c r="J40" s="43">
        <v>1000</v>
      </c>
      <c r="K40" s="61" t="s">
        <v>16</v>
      </c>
      <c r="L40" s="45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</row>
    <row r="41" s="2" customFormat="1" customHeight="1" spans="1:229">
      <c r="A41" s="44">
        <v>43986</v>
      </c>
      <c r="B41" s="38" t="s">
        <v>36</v>
      </c>
      <c r="C41" s="39">
        <v>20</v>
      </c>
      <c r="D41" s="40">
        <v>20800</v>
      </c>
      <c r="E41" s="41">
        <v>225</v>
      </c>
      <c r="F41" s="41">
        <v>275</v>
      </c>
      <c r="G41" s="42">
        <v>325</v>
      </c>
      <c r="H41" s="43">
        <v>1000</v>
      </c>
      <c r="I41" s="43">
        <v>1000</v>
      </c>
      <c r="J41" s="55">
        <v>2000</v>
      </c>
      <c r="K41" s="61" t="s">
        <v>23</v>
      </c>
      <c r="L41" s="45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</row>
    <row r="42" s="2" customFormat="1" customHeight="1" spans="1:229">
      <c r="A42" s="44">
        <v>43986</v>
      </c>
      <c r="B42" s="38" t="s">
        <v>36</v>
      </c>
      <c r="C42" s="39">
        <v>20</v>
      </c>
      <c r="D42" s="40">
        <v>21000</v>
      </c>
      <c r="E42" s="41">
        <v>175</v>
      </c>
      <c r="F42" s="41">
        <v>225</v>
      </c>
      <c r="G42" s="42">
        <v>275</v>
      </c>
      <c r="H42" s="43">
        <v>1000</v>
      </c>
      <c r="I42" s="43">
        <v>1000</v>
      </c>
      <c r="J42" s="55">
        <v>2000</v>
      </c>
      <c r="K42" s="61" t="s">
        <v>23</v>
      </c>
      <c r="L42" s="45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</row>
    <row r="43" s="2" customFormat="1" customHeight="1" spans="1:229">
      <c r="A43" s="44">
        <v>43986</v>
      </c>
      <c r="B43" s="38" t="s">
        <v>37</v>
      </c>
      <c r="C43" s="39">
        <v>75</v>
      </c>
      <c r="D43" s="40">
        <v>9900</v>
      </c>
      <c r="E43" s="41">
        <v>200</v>
      </c>
      <c r="F43" s="41">
        <v>230</v>
      </c>
      <c r="G43" s="42">
        <v>260</v>
      </c>
      <c r="H43" s="43">
        <v>0</v>
      </c>
      <c r="I43" s="43">
        <v>0</v>
      </c>
      <c r="J43" s="55">
        <v>0</v>
      </c>
      <c r="K43" s="61" t="s">
        <v>19</v>
      </c>
      <c r="L43" s="45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</row>
    <row r="44" s="2" customFormat="1" customHeight="1" spans="1:229">
      <c r="A44" s="44">
        <v>43985</v>
      </c>
      <c r="B44" s="38" t="s">
        <v>38</v>
      </c>
      <c r="C44" s="39">
        <v>75</v>
      </c>
      <c r="D44" s="40">
        <v>9900</v>
      </c>
      <c r="E44" s="41">
        <v>200</v>
      </c>
      <c r="F44" s="41">
        <v>225</v>
      </c>
      <c r="G44" s="42">
        <v>250</v>
      </c>
      <c r="H44" s="43">
        <v>1875</v>
      </c>
      <c r="I44" s="43">
        <v>0</v>
      </c>
      <c r="J44" s="43">
        <v>1875</v>
      </c>
      <c r="K44" s="61" t="s">
        <v>16</v>
      </c>
      <c r="L44" s="45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</row>
    <row r="45" s="2" customFormat="1" customHeight="1" spans="1:229">
      <c r="A45" s="44">
        <v>43985</v>
      </c>
      <c r="B45" s="38" t="s">
        <v>39</v>
      </c>
      <c r="C45" s="39">
        <v>20</v>
      </c>
      <c r="D45" s="40">
        <v>21100</v>
      </c>
      <c r="E45" s="41">
        <v>250</v>
      </c>
      <c r="F45" s="41">
        <v>300</v>
      </c>
      <c r="G45" s="42">
        <v>350</v>
      </c>
      <c r="H45" s="43">
        <v>1000</v>
      </c>
      <c r="I45" s="43">
        <v>0</v>
      </c>
      <c r="J45" s="43">
        <v>1000</v>
      </c>
      <c r="K45" s="61" t="s">
        <v>16</v>
      </c>
      <c r="L45" s="45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</row>
    <row r="46" s="2" customFormat="1" customHeight="1" spans="1:229">
      <c r="A46" s="44">
        <v>43980</v>
      </c>
      <c r="B46" s="38" t="s">
        <v>40</v>
      </c>
      <c r="C46" s="39">
        <v>75</v>
      </c>
      <c r="D46" s="40">
        <v>9400</v>
      </c>
      <c r="E46" s="41">
        <v>120</v>
      </c>
      <c r="F46" s="41">
        <v>140</v>
      </c>
      <c r="G46" s="42">
        <v>160</v>
      </c>
      <c r="H46" s="43">
        <v>0</v>
      </c>
      <c r="I46" s="43">
        <v>0</v>
      </c>
      <c r="J46" s="55">
        <v>0</v>
      </c>
      <c r="K46" s="61" t="s">
        <v>19</v>
      </c>
      <c r="L46" s="45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</row>
    <row r="47" s="2" customFormat="1" customHeight="1" spans="1:229">
      <c r="A47" s="44">
        <v>43979</v>
      </c>
      <c r="B47" s="38" t="s">
        <v>41</v>
      </c>
      <c r="C47" s="39">
        <v>20</v>
      </c>
      <c r="D47" s="40">
        <v>19200</v>
      </c>
      <c r="E47" s="41">
        <v>75</v>
      </c>
      <c r="F47" s="41">
        <v>125</v>
      </c>
      <c r="G47" s="42">
        <v>175</v>
      </c>
      <c r="H47" s="43">
        <v>1000</v>
      </c>
      <c r="I47" s="43">
        <v>1000</v>
      </c>
      <c r="J47" s="55">
        <v>2000</v>
      </c>
      <c r="K47" s="61" t="s">
        <v>23</v>
      </c>
      <c r="L47" s="45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</row>
    <row r="48" s="2" customFormat="1" customHeight="1" spans="1:229">
      <c r="A48" s="44">
        <v>43977</v>
      </c>
      <c r="B48" s="38" t="s">
        <v>42</v>
      </c>
      <c r="C48" s="39">
        <v>20</v>
      </c>
      <c r="D48" s="40">
        <v>17500</v>
      </c>
      <c r="E48" s="41">
        <v>350</v>
      </c>
      <c r="F48" s="41">
        <v>400</v>
      </c>
      <c r="G48" s="42">
        <v>450</v>
      </c>
      <c r="H48" s="43">
        <v>0</v>
      </c>
      <c r="I48" s="43">
        <v>0</v>
      </c>
      <c r="J48" s="55">
        <v>0</v>
      </c>
      <c r="K48" s="61" t="s">
        <v>19</v>
      </c>
      <c r="L48" s="45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</row>
    <row r="49" s="2" customFormat="1" customHeight="1" spans="1:229">
      <c r="A49" s="44">
        <v>43973</v>
      </c>
      <c r="B49" s="38" t="s">
        <v>43</v>
      </c>
      <c r="C49" s="39">
        <v>20</v>
      </c>
      <c r="D49" s="40">
        <v>18000</v>
      </c>
      <c r="E49" s="41">
        <v>300</v>
      </c>
      <c r="F49" s="41">
        <v>350</v>
      </c>
      <c r="G49" s="42">
        <v>400</v>
      </c>
      <c r="H49" s="43">
        <v>1000</v>
      </c>
      <c r="I49" s="43">
        <v>0</v>
      </c>
      <c r="J49" s="55">
        <v>1000</v>
      </c>
      <c r="K49" s="61" t="s">
        <v>16</v>
      </c>
      <c r="L49" s="45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</row>
    <row r="50" s="2" customFormat="1" customHeight="1" spans="1:229">
      <c r="A50" s="44">
        <v>43972</v>
      </c>
      <c r="B50" s="38" t="s">
        <v>44</v>
      </c>
      <c r="C50" s="39">
        <v>20</v>
      </c>
      <c r="D50" s="40">
        <v>18100</v>
      </c>
      <c r="E50" s="41">
        <v>75</v>
      </c>
      <c r="F50" s="41">
        <v>125</v>
      </c>
      <c r="G50" s="42">
        <v>175</v>
      </c>
      <c r="H50" s="43">
        <v>1000</v>
      </c>
      <c r="I50" s="43">
        <v>0</v>
      </c>
      <c r="J50" s="55">
        <v>1000</v>
      </c>
      <c r="K50" s="61" t="s">
        <v>16</v>
      </c>
      <c r="L50" s="45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</row>
    <row r="51" s="2" customFormat="1" customHeight="1" spans="1:229">
      <c r="A51" s="44">
        <v>43971</v>
      </c>
      <c r="B51" s="38" t="s">
        <v>44</v>
      </c>
      <c r="C51" s="39">
        <v>20</v>
      </c>
      <c r="D51" s="40">
        <v>17500</v>
      </c>
      <c r="E51" s="41">
        <v>330</v>
      </c>
      <c r="F51" s="41">
        <v>400</v>
      </c>
      <c r="G51" s="42">
        <v>460</v>
      </c>
      <c r="H51" s="43">
        <v>0</v>
      </c>
      <c r="I51" s="43">
        <v>0</v>
      </c>
      <c r="J51" s="55">
        <v>0</v>
      </c>
      <c r="K51" s="61" t="s">
        <v>19</v>
      </c>
      <c r="L51" s="45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</row>
    <row r="52" s="2" customFormat="1" customHeight="1" spans="1:229">
      <c r="A52" s="44">
        <v>43970</v>
      </c>
      <c r="B52" s="38" t="s">
        <v>44</v>
      </c>
      <c r="C52" s="39">
        <v>20</v>
      </c>
      <c r="D52" s="40">
        <v>17700</v>
      </c>
      <c r="E52" s="41">
        <v>400</v>
      </c>
      <c r="F52" s="41">
        <v>450</v>
      </c>
      <c r="G52" s="42">
        <v>500</v>
      </c>
      <c r="H52" s="43">
        <v>1000</v>
      </c>
      <c r="I52" s="43">
        <v>1000</v>
      </c>
      <c r="J52" s="55">
        <v>2000</v>
      </c>
      <c r="K52" s="61" t="s">
        <v>23</v>
      </c>
      <c r="L52" s="45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</row>
    <row r="53" s="2" customFormat="1" customHeight="1" spans="1:229">
      <c r="A53" s="44">
        <v>43966</v>
      </c>
      <c r="B53" s="38" t="s">
        <v>45</v>
      </c>
      <c r="C53" s="39">
        <v>75</v>
      </c>
      <c r="D53" s="40">
        <v>8900</v>
      </c>
      <c r="E53" s="41">
        <v>270</v>
      </c>
      <c r="F53" s="41">
        <v>300</v>
      </c>
      <c r="G53" s="42">
        <v>350</v>
      </c>
      <c r="H53" s="43">
        <v>0</v>
      </c>
      <c r="I53" s="43">
        <v>0</v>
      </c>
      <c r="J53" s="55">
        <v>0</v>
      </c>
      <c r="K53" s="61" t="s">
        <v>19</v>
      </c>
      <c r="L53" s="45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</row>
    <row r="54" s="2" customFormat="1" customHeight="1" spans="1:229">
      <c r="A54" s="44">
        <v>43966</v>
      </c>
      <c r="B54" s="38" t="s">
        <v>44</v>
      </c>
      <c r="C54" s="39">
        <v>20</v>
      </c>
      <c r="D54" s="40">
        <v>19000</v>
      </c>
      <c r="E54" s="41">
        <v>500</v>
      </c>
      <c r="F54" s="41">
        <v>550</v>
      </c>
      <c r="G54" s="42">
        <v>600</v>
      </c>
      <c r="H54" s="43">
        <v>1000</v>
      </c>
      <c r="I54" s="43">
        <v>0</v>
      </c>
      <c r="J54" s="43">
        <v>1000</v>
      </c>
      <c r="K54" s="61" t="s">
        <v>16</v>
      </c>
      <c r="L54" s="45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</row>
    <row r="55" s="2" customFormat="1" customHeight="1" spans="1:229">
      <c r="A55" s="44">
        <v>43959</v>
      </c>
      <c r="B55" s="38" t="s">
        <v>46</v>
      </c>
      <c r="C55" s="39">
        <v>20</v>
      </c>
      <c r="D55" s="40">
        <v>20000</v>
      </c>
      <c r="E55" s="41">
        <v>500</v>
      </c>
      <c r="F55" s="41">
        <v>550</v>
      </c>
      <c r="G55" s="42">
        <v>600</v>
      </c>
      <c r="H55" s="43">
        <v>0</v>
      </c>
      <c r="I55" s="43">
        <v>0</v>
      </c>
      <c r="J55" s="55">
        <v>0</v>
      </c>
      <c r="K55" s="61" t="s">
        <v>47</v>
      </c>
      <c r="L55" s="45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</row>
    <row r="56" s="2" customFormat="1" customHeight="1" spans="1:229">
      <c r="A56" s="44">
        <v>43958</v>
      </c>
      <c r="B56" s="38" t="s">
        <v>48</v>
      </c>
      <c r="C56" s="39">
        <v>20</v>
      </c>
      <c r="D56" s="40">
        <v>19500</v>
      </c>
      <c r="E56" s="41">
        <v>250</v>
      </c>
      <c r="F56" s="41">
        <v>300</v>
      </c>
      <c r="G56" s="42">
        <v>350</v>
      </c>
      <c r="H56" s="43">
        <v>0</v>
      </c>
      <c r="I56" s="43">
        <v>0</v>
      </c>
      <c r="J56" s="55">
        <v>0</v>
      </c>
      <c r="K56" s="61" t="s">
        <v>47</v>
      </c>
      <c r="L56" s="45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</row>
    <row r="57" s="2" customFormat="1" customHeight="1" spans="1:229">
      <c r="A57" s="44">
        <v>43957</v>
      </c>
      <c r="B57" s="38" t="s">
        <v>48</v>
      </c>
      <c r="C57" s="39">
        <v>20</v>
      </c>
      <c r="D57" s="40">
        <v>19200</v>
      </c>
      <c r="E57" s="41">
        <v>500</v>
      </c>
      <c r="F57" s="41">
        <v>550</v>
      </c>
      <c r="G57" s="42">
        <v>600</v>
      </c>
      <c r="H57" s="43">
        <v>1000</v>
      </c>
      <c r="I57" s="43">
        <v>1000</v>
      </c>
      <c r="J57" s="55">
        <v>2000</v>
      </c>
      <c r="K57" s="61" t="s">
        <v>23</v>
      </c>
      <c r="L57" s="45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</row>
    <row r="58" s="2" customFormat="1" customHeight="1" spans="1:229">
      <c r="A58" s="44">
        <v>43956</v>
      </c>
      <c r="B58" s="38" t="s">
        <v>48</v>
      </c>
      <c r="C58" s="39">
        <v>20</v>
      </c>
      <c r="D58" s="40">
        <v>20000</v>
      </c>
      <c r="E58" s="41">
        <v>550</v>
      </c>
      <c r="F58" s="41">
        <v>600</v>
      </c>
      <c r="G58" s="42">
        <v>650</v>
      </c>
      <c r="H58" s="43">
        <v>1000</v>
      </c>
      <c r="I58" s="43">
        <v>0</v>
      </c>
      <c r="J58" s="43">
        <v>1000</v>
      </c>
      <c r="K58" s="61" t="s">
        <v>16</v>
      </c>
      <c r="L58" s="45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</row>
    <row r="59" s="2" customFormat="1" customHeight="1" spans="1:229">
      <c r="A59" s="44">
        <v>43951</v>
      </c>
      <c r="B59" s="38" t="s">
        <v>49</v>
      </c>
      <c r="C59" s="39">
        <v>20</v>
      </c>
      <c r="D59" s="40">
        <v>21700</v>
      </c>
      <c r="E59" s="41">
        <v>175</v>
      </c>
      <c r="F59" s="41">
        <v>225</v>
      </c>
      <c r="G59" s="42">
        <v>275</v>
      </c>
      <c r="H59" s="43">
        <v>1000</v>
      </c>
      <c r="I59" s="43">
        <v>1000</v>
      </c>
      <c r="J59" s="55">
        <v>2000</v>
      </c>
      <c r="K59" s="61" t="s">
        <v>23</v>
      </c>
      <c r="L59" s="45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</row>
    <row r="60" s="2" customFormat="1" customHeight="1" spans="1:229">
      <c r="A60" s="44">
        <v>43949</v>
      </c>
      <c r="B60" s="38" t="s">
        <v>50</v>
      </c>
      <c r="C60" s="39">
        <v>20</v>
      </c>
      <c r="D60" s="40">
        <v>20000</v>
      </c>
      <c r="E60" s="41">
        <v>220</v>
      </c>
      <c r="F60" s="41">
        <v>260</v>
      </c>
      <c r="G60" s="42">
        <v>310</v>
      </c>
      <c r="H60" s="43">
        <v>0</v>
      </c>
      <c r="I60" s="43">
        <v>0</v>
      </c>
      <c r="J60" s="55">
        <v>0</v>
      </c>
      <c r="K60" s="61" t="s">
        <v>19</v>
      </c>
      <c r="L60" s="45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</row>
    <row r="61" s="2" customFormat="1" customHeight="1" spans="1:229">
      <c r="A61" s="44">
        <v>43945</v>
      </c>
      <c r="B61" s="38" t="s">
        <v>50</v>
      </c>
      <c r="C61" s="39">
        <v>20</v>
      </c>
      <c r="D61" s="40">
        <v>19400</v>
      </c>
      <c r="E61" s="41">
        <v>500</v>
      </c>
      <c r="F61" s="41">
        <v>550</v>
      </c>
      <c r="G61" s="42">
        <v>600</v>
      </c>
      <c r="H61" s="43">
        <v>1000</v>
      </c>
      <c r="I61" s="43">
        <v>0</v>
      </c>
      <c r="J61" s="43">
        <v>1000</v>
      </c>
      <c r="K61" s="61" t="s">
        <v>16</v>
      </c>
      <c r="L61" s="45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</row>
    <row r="62" s="2" customFormat="1" customHeight="1" spans="1:229">
      <c r="A62" s="44">
        <v>43944</v>
      </c>
      <c r="B62" s="38" t="s">
        <v>51</v>
      </c>
      <c r="C62" s="39">
        <v>20</v>
      </c>
      <c r="D62" s="40">
        <v>19500</v>
      </c>
      <c r="E62" s="41">
        <v>400</v>
      </c>
      <c r="F62" s="41">
        <v>500</v>
      </c>
      <c r="G62" s="42">
        <v>600</v>
      </c>
      <c r="H62" s="43">
        <v>2000</v>
      </c>
      <c r="I62" s="43">
        <v>0</v>
      </c>
      <c r="J62" s="55">
        <v>2000</v>
      </c>
      <c r="K62" s="61" t="s">
        <v>16</v>
      </c>
      <c r="L62" s="45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</row>
    <row r="63" s="2" customFormat="1" customHeight="1" spans="1:229">
      <c r="A63" s="44">
        <v>43943</v>
      </c>
      <c r="B63" s="38" t="s">
        <v>52</v>
      </c>
      <c r="C63" s="39">
        <v>20</v>
      </c>
      <c r="D63" s="40">
        <v>19200</v>
      </c>
      <c r="E63" s="41">
        <v>450</v>
      </c>
      <c r="F63" s="41">
        <v>500</v>
      </c>
      <c r="G63" s="42">
        <v>550</v>
      </c>
      <c r="H63" s="43">
        <v>1000</v>
      </c>
      <c r="I63" s="43">
        <v>0</v>
      </c>
      <c r="J63" s="43">
        <v>1000</v>
      </c>
      <c r="K63" s="61" t="s">
        <v>16</v>
      </c>
      <c r="L63" s="45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</row>
    <row r="64" s="2" customFormat="1" customHeight="1" spans="1:229">
      <c r="A64" s="44">
        <v>43942</v>
      </c>
      <c r="B64" s="38" t="s">
        <v>51</v>
      </c>
      <c r="C64" s="39">
        <v>20</v>
      </c>
      <c r="D64" s="40">
        <v>19700</v>
      </c>
      <c r="E64" s="41">
        <v>550</v>
      </c>
      <c r="F64" s="41">
        <v>600</v>
      </c>
      <c r="G64" s="42">
        <v>650</v>
      </c>
      <c r="H64" s="43">
        <v>1000</v>
      </c>
      <c r="I64" s="43">
        <v>0</v>
      </c>
      <c r="J64" s="55">
        <v>1000</v>
      </c>
      <c r="K64" s="61" t="s">
        <v>16</v>
      </c>
      <c r="L64" s="45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</row>
    <row r="65" s="2" customFormat="1" customHeight="1" spans="1:229">
      <c r="A65" s="44">
        <v>43938</v>
      </c>
      <c r="B65" s="38" t="s">
        <v>52</v>
      </c>
      <c r="C65" s="39">
        <v>20</v>
      </c>
      <c r="D65" s="40">
        <v>19700</v>
      </c>
      <c r="E65" s="41">
        <v>500</v>
      </c>
      <c r="F65" s="41">
        <v>550</v>
      </c>
      <c r="G65" s="42">
        <v>600</v>
      </c>
      <c r="H65" s="43">
        <v>1000</v>
      </c>
      <c r="I65" s="43">
        <v>1000</v>
      </c>
      <c r="J65" s="55">
        <v>2000</v>
      </c>
      <c r="K65" s="61" t="s">
        <v>23</v>
      </c>
      <c r="L65" s="45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</row>
    <row r="66" s="2" customFormat="1" customHeight="1" spans="1:229">
      <c r="A66" s="44">
        <v>43936</v>
      </c>
      <c r="B66" s="38" t="s">
        <v>53</v>
      </c>
      <c r="C66" s="39">
        <v>20</v>
      </c>
      <c r="D66" s="40">
        <v>19700</v>
      </c>
      <c r="E66" s="41">
        <v>440</v>
      </c>
      <c r="F66" s="41">
        <v>500</v>
      </c>
      <c r="G66" s="42">
        <v>560</v>
      </c>
      <c r="H66" s="43">
        <v>1200</v>
      </c>
      <c r="I66" s="43">
        <v>1200</v>
      </c>
      <c r="J66" s="55">
        <v>2400</v>
      </c>
      <c r="K66" s="61" t="s">
        <v>23</v>
      </c>
      <c r="L66" s="45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</row>
    <row r="67" s="2" customFormat="1" customHeight="1" spans="1:229">
      <c r="A67" s="44">
        <v>43930</v>
      </c>
      <c r="B67" s="38" t="s">
        <v>54</v>
      </c>
      <c r="C67" s="39">
        <v>75</v>
      </c>
      <c r="D67" s="40">
        <v>9000</v>
      </c>
      <c r="E67" s="41">
        <v>270</v>
      </c>
      <c r="F67" s="41">
        <v>290</v>
      </c>
      <c r="G67" s="42">
        <v>320</v>
      </c>
      <c r="H67" s="43">
        <v>1500</v>
      </c>
      <c r="I67" s="43">
        <v>0</v>
      </c>
      <c r="J67" s="43">
        <v>1500</v>
      </c>
      <c r="K67" s="61" t="s">
        <v>16</v>
      </c>
      <c r="L67" s="45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</row>
    <row r="68" s="2" customFormat="1" customHeight="1" spans="1:229">
      <c r="A68" s="44">
        <v>43930</v>
      </c>
      <c r="B68" s="38" t="s">
        <v>55</v>
      </c>
      <c r="C68" s="39">
        <v>20</v>
      </c>
      <c r="D68" s="40">
        <v>20000</v>
      </c>
      <c r="E68" s="41">
        <v>700</v>
      </c>
      <c r="F68" s="41">
        <v>770</v>
      </c>
      <c r="G68" s="42">
        <v>870</v>
      </c>
      <c r="H68" s="43">
        <v>0</v>
      </c>
      <c r="I68" s="43">
        <v>0</v>
      </c>
      <c r="J68" s="55">
        <v>0</v>
      </c>
      <c r="K68" s="61" t="s">
        <v>19</v>
      </c>
      <c r="L68" s="45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</row>
    <row r="69" s="2" customFormat="1" customHeight="1" spans="1:229">
      <c r="A69" s="44">
        <v>43929</v>
      </c>
      <c r="B69" s="38" t="s">
        <v>56</v>
      </c>
      <c r="C69" s="39">
        <v>75</v>
      </c>
      <c r="D69" s="40">
        <v>9000</v>
      </c>
      <c r="E69" s="41">
        <v>220</v>
      </c>
      <c r="F69" s="41">
        <v>240</v>
      </c>
      <c r="G69" s="42">
        <v>280</v>
      </c>
      <c r="H69" s="43">
        <v>1500</v>
      </c>
      <c r="I69" s="43">
        <v>0</v>
      </c>
      <c r="J69" s="43">
        <v>1500</v>
      </c>
      <c r="K69" s="61" t="s">
        <v>16</v>
      </c>
      <c r="L69" s="45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</row>
    <row r="70" s="2" customFormat="1" customHeight="1" spans="1:229">
      <c r="A70" s="44">
        <v>43928</v>
      </c>
      <c r="B70" s="38" t="s">
        <v>57</v>
      </c>
      <c r="C70" s="39">
        <v>20</v>
      </c>
      <c r="D70" s="40">
        <v>18000</v>
      </c>
      <c r="E70" s="41">
        <v>500</v>
      </c>
      <c r="F70" s="41">
        <v>550</v>
      </c>
      <c r="G70" s="42">
        <v>620</v>
      </c>
      <c r="H70" s="43">
        <v>1000</v>
      </c>
      <c r="I70" s="43">
        <v>1400</v>
      </c>
      <c r="J70" s="55">
        <v>2400</v>
      </c>
      <c r="K70" s="61" t="s">
        <v>23</v>
      </c>
      <c r="L70" s="45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</row>
    <row r="71" s="2" customFormat="1" customHeight="1" spans="1:229">
      <c r="A71" s="44">
        <v>43915</v>
      </c>
      <c r="B71" s="38" t="s">
        <v>58</v>
      </c>
      <c r="C71" s="39">
        <v>75</v>
      </c>
      <c r="D71" s="40">
        <v>7300</v>
      </c>
      <c r="E71" s="41">
        <v>150</v>
      </c>
      <c r="F71" s="41">
        <v>170</v>
      </c>
      <c r="G71" s="42">
        <v>190</v>
      </c>
      <c r="H71" s="43">
        <v>0</v>
      </c>
      <c r="I71" s="43">
        <v>0</v>
      </c>
      <c r="J71" s="55">
        <v>0</v>
      </c>
      <c r="K71" s="61" t="s">
        <v>19</v>
      </c>
      <c r="L71" s="45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</row>
    <row r="72" s="2" customFormat="1" customHeight="1" spans="1:229">
      <c r="A72" s="44">
        <v>43915</v>
      </c>
      <c r="B72" s="38" t="s">
        <v>59</v>
      </c>
      <c r="C72" s="39">
        <v>20</v>
      </c>
      <c r="D72" s="40">
        <v>16000</v>
      </c>
      <c r="E72" s="41">
        <v>650</v>
      </c>
      <c r="F72" s="41">
        <v>700</v>
      </c>
      <c r="G72" s="42">
        <v>750</v>
      </c>
      <c r="H72" s="43">
        <v>1000</v>
      </c>
      <c r="I72" s="43">
        <v>0</v>
      </c>
      <c r="J72" s="43">
        <v>1000</v>
      </c>
      <c r="K72" s="61" t="s">
        <v>16</v>
      </c>
      <c r="L72" s="45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</row>
    <row r="73" s="2" customFormat="1" customHeight="1" spans="1:229">
      <c r="A73" s="44">
        <v>43914</v>
      </c>
      <c r="B73" s="38" t="s">
        <v>58</v>
      </c>
      <c r="C73" s="39">
        <v>75</v>
      </c>
      <c r="D73" s="40">
        <v>7000</v>
      </c>
      <c r="E73" s="41">
        <v>200</v>
      </c>
      <c r="F73" s="41">
        <v>220</v>
      </c>
      <c r="G73" s="42">
        <v>240</v>
      </c>
      <c r="H73" s="43">
        <v>0</v>
      </c>
      <c r="I73" s="43">
        <v>0</v>
      </c>
      <c r="J73" s="55">
        <v>0</v>
      </c>
      <c r="K73" s="61" t="s">
        <v>19</v>
      </c>
      <c r="L73" s="45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</row>
    <row r="74" s="2" customFormat="1" customHeight="1" spans="1:229">
      <c r="A74" s="44">
        <v>43914</v>
      </c>
      <c r="B74" s="38" t="s">
        <v>59</v>
      </c>
      <c r="C74" s="39">
        <v>20</v>
      </c>
      <c r="D74" s="40">
        <v>16000</v>
      </c>
      <c r="E74" s="41">
        <v>600</v>
      </c>
      <c r="F74" s="41">
        <v>650</v>
      </c>
      <c r="G74" s="42">
        <v>700</v>
      </c>
      <c r="H74" s="43">
        <v>1000</v>
      </c>
      <c r="I74" s="43">
        <v>1000</v>
      </c>
      <c r="J74" s="55">
        <v>2000</v>
      </c>
      <c r="K74" s="61" t="s">
        <v>23</v>
      </c>
      <c r="L74" s="45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</row>
    <row r="75" s="2" customFormat="1" customHeight="1" spans="1:229">
      <c r="A75" s="44">
        <v>43913</v>
      </c>
      <c r="B75" s="38" t="s">
        <v>59</v>
      </c>
      <c r="C75" s="39">
        <v>20</v>
      </c>
      <c r="D75" s="40">
        <v>17800</v>
      </c>
      <c r="E75" s="41">
        <v>800</v>
      </c>
      <c r="F75" s="41">
        <v>880</v>
      </c>
      <c r="G75" s="42">
        <v>960</v>
      </c>
      <c r="H75" s="43">
        <v>1600</v>
      </c>
      <c r="I75" s="43">
        <v>0</v>
      </c>
      <c r="J75" s="55">
        <v>1600</v>
      </c>
      <c r="K75" s="61" t="s">
        <v>16</v>
      </c>
      <c r="L75" s="45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</row>
    <row r="76" s="2" customFormat="1" customHeight="1" spans="1:229">
      <c r="A76" s="44">
        <v>43910</v>
      </c>
      <c r="B76" s="38" t="s">
        <v>59</v>
      </c>
      <c r="C76" s="39">
        <v>20</v>
      </c>
      <c r="D76" s="40">
        <v>18300</v>
      </c>
      <c r="E76" s="41">
        <v>700</v>
      </c>
      <c r="F76" s="41">
        <v>800</v>
      </c>
      <c r="G76" s="42">
        <v>900</v>
      </c>
      <c r="H76" s="43">
        <v>2000</v>
      </c>
      <c r="I76" s="43">
        <v>0</v>
      </c>
      <c r="J76" s="55">
        <v>2000</v>
      </c>
      <c r="K76" s="64" t="s">
        <v>16</v>
      </c>
      <c r="L76" s="45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</row>
    <row r="77" s="2" customFormat="1" customHeight="1" spans="1:229">
      <c r="A77" s="44">
        <v>43910</v>
      </c>
      <c r="B77" s="38" t="s">
        <v>60</v>
      </c>
      <c r="C77" s="39">
        <v>20</v>
      </c>
      <c r="D77" s="40">
        <v>21500</v>
      </c>
      <c r="E77" s="41">
        <v>650</v>
      </c>
      <c r="F77" s="41">
        <v>700</v>
      </c>
      <c r="G77" s="42">
        <v>750</v>
      </c>
      <c r="H77" s="43">
        <v>1000</v>
      </c>
      <c r="I77" s="43">
        <v>1000</v>
      </c>
      <c r="J77" s="55">
        <v>2000</v>
      </c>
      <c r="K77" s="56" t="s">
        <v>23</v>
      </c>
      <c r="L77" s="45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</row>
    <row r="78" s="2" customFormat="1" customHeight="1" spans="1:229">
      <c r="A78" s="44">
        <v>43909</v>
      </c>
      <c r="B78" s="38" t="s">
        <v>61</v>
      </c>
      <c r="C78" s="39">
        <v>75</v>
      </c>
      <c r="D78" s="40">
        <v>8000</v>
      </c>
      <c r="E78" s="41">
        <v>190</v>
      </c>
      <c r="F78" s="41">
        <v>220</v>
      </c>
      <c r="G78" s="42">
        <v>250</v>
      </c>
      <c r="H78" s="43">
        <v>0</v>
      </c>
      <c r="I78" s="43">
        <v>0</v>
      </c>
      <c r="J78" s="60">
        <v>-3000</v>
      </c>
      <c r="K78" s="56" t="s">
        <v>14</v>
      </c>
      <c r="L78" s="45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</row>
    <row r="79" s="2" customFormat="1" customHeight="1" spans="1:229">
      <c r="A79" s="44">
        <v>43909</v>
      </c>
      <c r="B79" s="38" t="s">
        <v>62</v>
      </c>
      <c r="C79" s="39">
        <v>20</v>
      </c>
      <c r="D79" s="40">
        <v>19000</v>
      </c>
      <c r="E79" s="41">
        <v>500</v>
      </c>
      <c r="F79" s="41">
        <v>600</v>
      </c>
      <c r="G79" s="42">
        <v>700</v>
      </c>
      <c r="H79" s="43">
        <v>0</v>
      </c>
      <c r="I79" s="43">
        <v>0</v>
      </c>
      <c r="J79" s="60">
        <v>-2400</v>
      </c>
      <c r="K79" s="56" t="s">
        <v>14</v>
      </c>
      <c r="L79" s="45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</row>
    <row r="80" s="2" customFormat="1" customHeight="1" spans="1:229">
      <c r="A80" s="44">
        <v>43908</v>
      </c>
      <c r="B80" s="38" t="s">
        <v>62</v>
      </c>
      <c r="C80" s="39">
        <v>20</v>
      </c>
      <c r="D80" s="40">
        <v>21000</v>
      </c>
      <c r="E80" s="41">
        <v>360</v>
      </c>
      <c r="F80" s="41">
        <v>400</v>
      </c>
      <c r="G80" s="42">
        <v>440</v>
      </c>
      <c r="H80" s="43">
        <v>800</v>
      </c>
      <c r="I80" s="43">
        <v>800</v>
      </c>
      <c r="J80" s="55">
        <v>1600</v>
      </c>
      <c r="K80" s="56" t="s">
        <v>23</v>
      </c>
      <c r="L80" s="45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</row>
    <row r="81" s="2" customFormat="1" customHeight="1" spans="1:229">
      <c r="A81" s="44">
        <v>43908</v>
      </c>
      <c r="B81" s="38" t="s">
        <v>62</v>
      </c>
      <c r="C81" s="39">
        <v>20</v>
      </c>
      <c r="D81" s="40">
        <v>21000</v>
      </c>
      <c r="E81" s="41">
        <v>340</v>
      </c>
      <c r="F81" s="41">
        <v>390</v>
      </c>
      <c r="G81" s="42">
        <v>440</v>
      </c>
      <c r="H81" s="43">
        <v>1000</v>
      </c>
      <c r="I81" s="43">
        <v>1000</v>
      </c>
      <c r="J81" s="55">
        <v>2000</v>
      </c>
      <c r="K81" s="56" t="s">
        <v>23</v>
      </c>
      <c r="L81" s="45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</row>
    <row r="82" s="2" customFormat="1" customHeight="1" spans="1:229">
      <c r="A82" s="44">
        <v>43907</v>
      </c>
      <c r="B82" s="38" t="s">
        <v>63</v>
      </c>
      <c r="C82" s="39">
        <v>20</v>
      </c>
      <c r="D82" s="40">
        <v>24500</v>
      </c>
      <c r="E82" s="41">
        <v>470</v>
      </c>
      <c r="F82" s="41">
        <v>520</v>
      </c>
      <c r="G82" s="42">
        <v>570</v>
      </c>
      <c r="H82" s="43">
        <v>0</v>
      </c>
      <c r="I82" s="43">
        <v>0</v>
      </c>
      <c r="J82" s="60">
        <v>-1400</v>
      </c>
      <c r="K82" s="56" t="s">
        <v>14</v>
      </c>
      <c r="L82" s="45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</row>
    <row r="83" s="2" customFormat="1" customHeight="1" spans="1:229">
      <c r="A83" s="44">
        <v>43907</v>
      </c>
      <c r="B83" s="38" t="s">
        <v>63</v>
      </c>
      <c r="C83" s="39">
        <v>20</v>
      </c>
      <c r="D83" s="40">
        <v>24500</v>
      </c>
      <c r="E83" s="41">
        <v>450</v>
      </c>
      <c r="F83" s="41">
        <v>500</v>
      </c>
      <c r="G83" s="42">
        <v>550</v>
      </c>
      <c r="H83" s="43">
        <v>1000</v>
      </c>
      <c r="I83" s="43">
        <v>0</v>
      </c>
      <c r="J83" s="55">
        <v>1000</v>
      </c>
      <c r="K83" s="64" t="s">
        <v>16</v>
      </c>
      <c r="L83" s="45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</row>
    <row r="84" s="2" customFormat="1" customHeight="1" spans="1:229">
      <c r="A84" s="44">
        <v>43906</v>
      </c>
      <c r="B84" s="38" t="s">
        <v>58</v>
      </c>
      <c r="C84" s="39">
        <v>75</v>
      </c>
      <c r="D84" s="40">
        <v>9000</v>
      </c>
      <c r="E84" s="41">
        <v>400</v>
      </c>
      <c r="F84" s="41">
        <v>430</v>
      </c>
      <c r="G84" s="42">
        <v>460</v>
      </c>
      <c r="H84" s="43">
        <v>2250</v>
      </c>
      <c r="I84" s="43">
        <v>2250</v>
      </c>
      <c r="J84" s="55">
        <f>H84+I84</f>
        <v>4500</v>
      </c>
      <c r="K84" s="56" t="s">
        <v>23</v>
      </c>
      <c r="L84" s="45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</row>
    <row r="85" s="2" customFormat="1" customHeight="1" spans="1:229">
      <c r="A85" s="44">
        <v>43903</v>
      </c>
      <c r="B85" s="38" t="s">
        <v>62</v>
      </c>
      <c r="C85" s="39">
        <v>20</v>
      </c>
      <c r="D85" s="40">
        <v>24000</v>
      </c>
      <c r="E85" s="41">
        <v>1250</v>
      </c>
      <c r="F85" s="41">
        <v>1400</v>
      </c>
      <c r="G85" s="42">
        <v>1600</v>
      </c>
      <c r="H85" s="43">
        <v>0</v>
      </c>
      <c r="I85" s="43">
        <v>0</v>
      </c>
      <c r="J85" s="60">
        <v>-4600</v>
      </c>
      <c r="K85" s="56" t="s">
        <v>14</v>
      </c>
      <c r="L85" s="45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</row>
    <row r="86" s="2" customFormat="1" customHeight="1" spans="1:229">
      <c r="A86" s="44">
        <v>43902</v>
      </c>
      <c r="B86" s="38" t="s">
        <v>64</v>
      </c>
      <c r="C86" s="39">
        <v>20</v>
      </c>
      <c r="D86" s="40">
        <v>25300</v>
      </c>
      <c r="E86" s="41">
        <v>400</v>
      </c>
      <c r="F86" s="41">
        <v>470</v>
      </c>
      <c r="G86" s="42">
        <v>540</v>
      </c>
      <c r="H86" s="43">
        <v>1400</v>
      </c>
      <c r="I86" s="43">
        <v>1400</v>
      </c>
      <c r="J86" s="55">
        <f>H86+I86</f>
        <v>2800</v>
      </c>
      <c r="K86" s="56" t="s">
        <v>23</v>
      </c>
      <c r="L86" s="45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</row>
    <row r="87" s="2" customFormat="1" customHeight="1" spans="1:229">
      <c r="A87" s="44">
        <v>43901</v>
      </c>
      <c r="B87" s="38" t="s">
        <v>65</v>
      </c>
      <c r="C87" s="39">
        <v>20</v>
      </c>
      <c r="D87" s="40">
        <v>26000</v>
      </c>
      <c r="E87" s="41">
        <v>700</v>
      </c>
      <c r="F87" s="41">
        <v>780</v>
      </c>
      <c r="G87" s="42">
        <v>950</v>
      </c>
      <c r="H87" s="43">
        <v>0</v>
      </c>
      <c r="I87" s="43">
        <v>0</v>
      </c>
      <c r="J87" s="60">
        <v>-2000</v>
      </c>
      <c r="K87" s="56" t="s">
        <v>14</v>
      </c>
      <c r="L87" s="45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</row>
    <row r="88" s="2" customFormat="1" customHeight="1" spans="1:229">
      <c r="A88" s="44">
        <v>43901</v>
      </c>
      <c r="B88" s="38" t="s">
        <v>66</v>
      </c>
      <c r="C88" s="39">
        <v>75</v>
      </c>
      <c r="D88" s="40">
        <v>10500</v>
      </c>
      <c r="E88" s="41">
        <v>170</v>
      </c>
      <c r="F88" s="41">
        <v>190</v>
      </c>
      <c r="G88" s="42">
        <v>210</v>
      </c>
      <c r="H88" s="43">
        <v>0</v>
      </c>
      <c r="I88" s="43">
        <v>0</v>
      </c>
      <c r="J88" s="55">
        <v>0</v>
      </c>
      <c r="K88" s="56" t="s">
        <v>19</v>
      </c>
      <c r="L88" s="45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</row>
    <row r="89" s="2" customFormat="1" customHeight="1" spans="1:229">
      <c r="A89" s="44">
        <v>43901</v>
      </c>
      <c r="B89" s="38" t="s">
        <v>67</v>
      </c>
      <c r="C89" s="39">
        <v>20</v>
      </c>
      <c r="D89" s="40">
        <v>26500</v>
      </c>
      <c r="E89" s="41">
        <v>700</v>
      </c>
      <c r="F89" s="41">
        <v>750</v>
      </c>
      <c r="G89" s="42">
        <v>830</v>
      </c>
      <c r="H89" s="43">
        <v>1000</v>
      </c>
      <c r="I89" s="43">
        <v>0</v>
      </c>
      <c r="J89" s="55">
        <v>1000</v>
      </c>
      <c r="K89" s="64" t="s">
        <v>16</v>
      </c>
      <c r="L89" s="45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</row>
    <row r="90" s="2" customFormat="1" customHeight="1" spans="1:229">
      <c r="A90" s="44">
        <v>43899</v>
      </c>
      <c r="B90" s="38" t="s">
        <v>68</v>
      </c>
      <c r="C90" s="39">
        <v>75</v>
      </c>
      <c r="D90" s="40">
        <v>10950</v>
      </c>
      <c r="E90" s="41">
        <v>300</v>
      </c>
      <c r="F90" s="41">
        <v>330</v>
      </c>
      <c r="G90" s="42">
        <v>360</v>
      </c>
      <c r="H90" s="43">
        <v>2250</v>
      </c>
      <c r="I90" s="43">
        <v>2250</v>
      </c>
      <c r="J90" s="55">
        <f>H90+I90</f>
        <v>4500</v>
      </c>
      <c r="K90" s="56" t="s">
        <v>23</v>
      </c>
      <c r="L90" s="45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</row>
    <row r="91" s="2" customFormat="1" customHeight="1" spans="1:229">
      <c r="A91" s="44">
        <v>43899</v>
      </c>
      <c r="B91" s="38" t="s">
        <v>69</v>
      </c>
      <c r="C91" s="39">
        <v>20</v>
      </c>
      <c r="D91" s="40">
        <v>26800</v>
      </c>
      <c r="E91" s="41">
        <v>350</v>
      </c>
      <c r="F91" s="41">
        <v>400</v>
      </c>
      <c r="G91" s="42">
        <v>450</v>
      </c>
      <c r="H91" s="43">
        <v>1000</v>
      </c>
      <c r="I91" s="43">
        <v>1000</v>
      </c>
      <c r="J91" s="55">
        <v>2000</v>
      </c>
      <c r="K91" s="56" t="s">
        <v>23</v>
      </c>
      <c r="L91" s="45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</row>
    <row r="92" s="2" customFormat="1" customHeight="1" spans="1:229">
      <c r="A92" s="44">
        <v>43896</v>
      </c>
      <c r="B92" s="38" t="s">
        <v>68</v>
      </c>
      <c r="C92" s="39">
        <v>75</v>
      </c>
      <c r="D92" s="40">
        <v>10950</v>
      </c>
      <c r="E92" s="41">
        <v>210</v>
      </c>
      <c r="F92" s="41">
        <v>240</v>
      </c>
      <c r="G92" s="42">
        <v>270</v>
      </c>
      <c r="H92" s="43">
        <v>0</v>
      </c>
      <c r="I92" s="43">
        <v>0</v>
      </c>
      <c r="J92" s="55">
        <v>0</v>
      </c>
      <c r="K92" s="56" t="s">
        <v>19</v>
      </c>
      <c r="L92" s="45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</row>
    <row r="93" s="2" customFormat="1" customHeight="1" spans="1:229">
      <c r="A93" s="44">
        <v>43896</v>
      </c>
      <c r="B93" s="38" t="s">
        <v>70</v>
      </c>
      <c r="C93" s="39">
        <v>20</v>
      </c>
      <c r="D93" s="40">
        <v>28100</v>
      </c>
      <c r="E93" s="41">
        <v>325</v>
      </c>
      <c r="F93" s="41">
        <v>375</v>
      </c>
      <c r="G93" s="42">
        <v>475</v>
      </c>
      <c r="H93" s="43">
        <v>1000</v>
      </c>
      <c r="I93" s="43">
        <v>0</v>
      </c>
      <c r="J93" s="55">
        <v>1000</v>
      </c>
      <c r="K93" s="64" t="s">
        <v>16</v>
      </c>
      <c r="L93" s="45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</row>
    <row r="94" s="2" customFormat="1" customHeight="1" spans="1:229">
      <c r="A94" s="44">
        <v>43895</v>
      </c>
      <c r="B94" s="38" t="s">
        <v>71</v>
      </c>
      <c r="C94" s="39">
        <v>75</v>
      </c>
      <c r="D94" s="40">
        <v>11500</v>
      </c>
      <c r="E94" s="41">
        <v>210</v>
      </c>
      <c r="F94" s="41">
        <v>230</v>
      </c>
      <c r="G94" s="42">
        <v>250</v>
      </c>
      <c r="H94" s="43">
        <v>1500</v>
      </c>
      <c r="I94" s="43">
        <v>1500</v>
      </c>
      <c r="J94" s="55">
        <v>3000</v>
      </c>
      <c r="K94" s="56" t="s">
        <v>23</v>
      </c>
      <c r="L94" s="45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</row>
    <row r="95" s="2" customFormat="1" customHeight="1" spans="1:229">
      <c r="A95" s="44">
        <v>43895</v>
      </c>
      <c r="B95" s="38" t="s">
        <v>72</v>
      </c>
      <c r="C95" s="39">
        <v>20</v>
      </c>
      <c r="D95" s="40">
        <v>29000</v>
      </c>
      <c r="E95" s="41">
        <v>350</v>
      </c>
      <c r="F95" s="41">
        <v>400</v>
      </c>
      <c r="G95" s="42">
        <v>450</v>
      </c>
      <c r="H95" s="43">
        <v>1000</v>
      </c>
      <c r="I95" s="43">
        <v>1000</v>
      </c>
      <c r="J95" s="55">
        <v>2000</v>
      </c>
      <c r="K95" s="56" t="s">
        <v>23</v>
      </c>
      <c r="L95" s="45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</row>
    <row r="96" s="2" customFormat="1" customHeight="1" spans="1:229">
      <c r="A96" s="44">
        <v>43894</v>
      </c>
      <c r="B96" s="38" t="s">
        <v>58</v>
      </c>
      <c r="C96" s="39">
        <v>75</v>
      </c>
      <c r="D96" s="40">
        <v>11100</v>
      </c>
      <c r="E96" s="41">
        <v>200</v>
      </c>
      <c r="F96" s="41">
        <v>220</v>
      </c>
      <c r="G96" s="42">
        <v>240</v>
      </c>
      <c r="H96" s="43">
        <v>1500</v>
      </c>
      <c r="I96" s="43">
        <v>1500</v>
      </c>
      <c r="J96" s="55">
        <v>3000</v>
      </c>
      <c r="K96" s="56" t="s">
        <v>23</v>
      </c>
      <c r="L96" s="45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6"/>
      <c r="EK96" s="46"/>
      <c r="EL96" s="46"/>
      <c r="EM96" s="46"/>
      <c r="EN96" s="46"/>
      <c r="EO96" s="46"/>
      <c r="EP96" s="46"/>
      <c r="EQ96" s="46"/>
      <c r="ER96" s="46"/>
      <c r="ES96" s="46"/>
      <c r="ET96" s="46"/>
      <c r="EU96" s="46"/>
      <c r="EV96" s="46"/>
      <c r="EW96" s="46"/>
      <c r="EX96" s="46"/>
      <c r="EY96" s="46"/>
      <c r="EZ96" s="46"/>
      <c r="FA96" s="46"/>
      <c r="FB96" s="46"/>
      <c r="FC96" s="46"/>
      <c r="FD96" s="46"/>
      <c r="FE96" s="46"/>
      <c r="FF96" s="46"/>
      <c r="FG96" s="46"/>
      <c r="FH96" s="46"/>
      <c r="FI96" s="46"/>
      <c r="FJ96" s="46"/>
      <c r="FK96" s="46"/>
      <c r="FL96" s="46"/>
      <c r="FM96" s="46"/>
      <c r="FN96" s="46"/>
      <c r="FO96" s="46"/>
      <c r="FP96" s="46"/>
      <c r="FQ96" s="46"/>
      <c r="FR96" s="46"/>
      <c r="FS96" s="46"/>
      <c r="FT96" s="46"/>
      <c r="FU96" s="46"/>
      <c r="FV96" s="46"/>
      <c r="FW96" s="46"/>
      <c r="FX96" s="46"/>
      <c r="FY96" s="46"/>
      <c r="FZ96" s="46"/>
      <c r="GA96" s="46"/>
      <c r="GB96" s="46"/>
      <c r="GC96" s="46"/>
      <c r="GD96" s="46"/>
      <c r="GE96" s="46"/>
      <c r="GF96" s="46"/>
      <c r="GG96" s="46"/>
      <c r="GH96" s="46"/>
      <c r="GI96" s="46"/>
      <c r="GJ96" s="46"/>
      <c r="GK96" s="46"/>
      <c r="GL96" s="46"/>
      <c r="GM96" s="46"/>
      <c r="GN96" s="46"/>
      <c r="GO96" s="46"/>
      <c r="GP96" s="46"/>
      <c r="GQ96" s="46"/>
      <c r="GR96" s="46"/>
      <c r="GS96" s="46"/>
      <c r="GT96" s="46"/>
      <c r="GU96" s="46"/>
      <c r="GV96" s="46"/>
      <c r="GW96" s="46"/>
      <c r="GX96" s="46"/>
      <c r="GY96" s="46"/>
      <c r="GZ96" s="46"/>
      <c r="HA96" s="46"/>
      <c r="HB96" s="46"/>
      <c r="HC96" s="46"/>
      <c r="HD96" s="46"/>
      <c r="HE96" s="46"/>
      <c r="HF96" s="46"/>
      <c r="HG96" s="46"/>
      <c r="HH96" s="46"/>
      <c r="HI96" s="46"/>
      <c r="HJ96" s="46"/>
      <c r="HK96" s="46"/>
      <c r="HL96" s="46"/>
      <c r="HM96" s="46"/>
      <c r="HN96" s="46"/>
      <c r="HO96" s="46"/>
      <c r="HP96" s="46"/>
      <c r="HQ96" s="46"/>
      <c r="HR96" s="46"/>
      <c r="HS96" s="46"/>
      <c r="HT96" s="46"/>
      <c r="HU96" s="46"/>
    </row>
    <row r="97" s="2" customFormat="1" customHeight="1" spans="1:229">
      <c r="A97" s="44">
        <v>43894</v>
      </c>
      <c r="B97" s="38" t="s">
        <v>72</v>
      </c>
      <c r="C97" s="39">
        <v>20</v>
      </c>
      <c r="D97" s="40">
        <v>29000</v>
      </c>
      <c r="E97" s="41">
        <v>275</v>
      </c>
      <c r="F97" s="41">
        <v>325</v>
      </c>
      <c r="G97" s="42">
        <v>375</v>
      </c>
      <c r="H97" s="43">
        <v>1000</v>
      </c>
      <c r="I97" s="43">
        <v>1000</v>
      </c>
      <c r="J97" s="55">
        <v>2000</v>
      </c>
      <c r="K97" s="56" t="s">
        <v>23</v>
      </c>
      <c r="L97" s="45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6"/>
      <c r="GF97" s="46"/>
      <c r="GG97" s="46"/>
      <c r="GH97" s="46"/>
      <c r="GI97" s="46"/>
      <c r="GJ97" s="46"/>
      <c r="GK97" s="46"/>
      <c r="GL97" s="46"/>
      <c r="GM97" s="46"/>
      <c r="GN97" s="46"/>
      <c r="GO97" s="46"/>
      <c r="GP97" s="46"/>
      <c r="GQ97" s="46"/>
      <c r="GR97" s="46"/>
      <c r="GS97" s="46"/>
      <c r="GT97" s="46"/>
      <c r="GU97" s="46"/>
      <c r="GV97" s="46"/>
      <c r="GW97" s="46"/>
      <c r="GX97" s="46"/>
      <c r="GY97" s="46"/>
      <c r="GZ97" s="46"/>
      <c r="HA97" s="46"/>
      <c r="HB97" s="46"/>
      <c r="HC97" s="46"/>
      <c r="HD97" s="46"/>
      <c r="HE97" s="46"/>
      <c r="HF97" s="46"/>
      <c r="HG97" s="46"/>
      <c r="HH97" s="46"/>
      <c r="HI97" s="46"/>
      <c r="HJ97" s="46"/>
      <c r="HK97" s="46"/>
      <c r="HL97" s="46"/>
      <c r="HM97" s="46"/>
      <c r="HN97" s="46"/>
      <c r="HO97" s="46"/>
      <c r="HP97" s="46"/>
      <c r="HQ97" s="46"/>
      <c r="HR97" s="46"/>
      <c r="HS97" s="46"/>
      <c r="HT97" s="46"/>
      <c r="HU97" s="46"/>
    </row>
    <row r="98" s="2" customFormat="1" customHeight="1" spans="1:229">
      <c r="A98" s="44">
        <v>43893</v>
      </c>
      <c r="B98" s="38" t="s">
        <v>72</v>
      </c>
      <c r="C98" s="39">
        <v>20</v>
      </c>
      <c r="D98" s="40">
        <v>29300</v>
      </c>
      <c r="E98" s="41">
        <v>400</v>
      </c>
      <c r="F98" s="41">
        <v>450</v>
      </c>
      <c r="G98" s="42">
        <v>500</v>
      </c>
      <c r="H98" s="43">
        <v>1000</v>
      </c>
      <c r="I98" s="43">
        <v>1000</v>
      </c>
      <c r="J98" s="55">
        <v>2000</v>
      </c>
      <c r="K98" s="56" t="s">
        <v>23</v>
      </c>
      <c r="L98" s="45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6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6"/>
      <c r="EK98" s="46"/>
      <c r="EL98" s="46"/>
      <c r="EM98" s="46"/>
      <c r="EN98" s="46"/>
      <c r="EO98" s="46"/>
      <c r="EP98" s="46"/>
      <c r="EQ98" s="46"/>
      <c r="ER98" s="46"/>
      <c r="ES98" s="46"/>
      <c r="ET98" s="46"/>
      <c r="EU98" s="46"/>
      <c r="EV98" s="46"/>
      <c r="EW98" s="46"/>
      <c r="EX98" s="46"/>
      <c r="EY98" s="46"/>
      <c r="EZ98" s="46"/>
      <c r="FA98" s="46"/>
      <c r="FB98" s="46"/>
      <c r="FC98" s="46"/>
      <c r="FD98" s="46"/>
      <c r="FE98" s="46"/>
      <c r="FF98" s="46"/>
      <c r="FG98" s="46"/>
      <c r="FH98" s="46"/>
      <c r="FI98" s="46"/>
      <c r="FJ98" s="46"/>
      <c r="FK98" s="46"/>
      <c r="FL98" s="46"/>
      <c r="FM98" s="46"/>
      <c r="FN98" s="46"/>
      <c r="FO98" s="46"/>
      <c r="FP98" s="46"/>
      <c r="FQ98" s="46"/>
      <c r="FR98" s="46"/>
      <c r="FS98" s="46"/>
      <c r="FT98" s="46"/>
      <c r="FU98" s="46"/>
      <c r="FV98" s="46"/>
      <c r="FW98" s="46"/>
      <c r="FX98" s="46"/>
      <c r="FY98" s="46"/>
      <c r="FZ98" s="46"/>
      <c r="GA98" s="46"/>
      <c r="GB98" s="46"/>
      <c r="GC98" s="46"/>
      <c r="GD98" s="46"/>
      <c r="GE98" s="46"/>
      <c r="GF98" s="46"/>
      <c r="GG98" s="46"/>
      <c r="GH98" s="46"/>
      <c r="GI98" s="46"/>
      <c r="GJ98" s="46"/>
      <c r="GK98" s="46"/>
      <c r="GL98" s="46"/>
      <c r="GM98" s="46"/>
      <c r="GN98" s="46"/>
      <c r="GO98" s="46"/>
      <c r="GP98" s="46"/>
      <c r="GQ98" s="46"/>
      <c r="GR98" s="46"/>
      <c r="GS98" s="46"/>
      <c r="GT98" s="46"/>
      <c r="GU98" s="46"/>
      <c r="GV98" s="46"/>
      <c r="GW98" s="46"/>
      <c r="GX98" s="46"/>
      <c r="GY98" s="46"/>
      <c r="GZ98" s="46"/>
      <c r="HA98" s="46"/>
      <c r="HB98" s="46"/>
      <c r="HC98" s="46"/>
      <c r="HD98" s="46"/>
      <c r="HE98" s="46"/>
      <c r="HF98" s="46"/>
      <c r="HG98" s="46"/>
      <c r="HH98" s="46"/>
      <c r="HI98" s="46"/>
      <c r="HJ98" s="46"/>
      <c r="HK98" s="46"/>
      <c r="HL98" s="46"/>
      <c r="HM98" s="46"/>
      <c r="HN98" s="46"/>
      <c r="HO98" s="46"/>
      <c r="HP98" s="46"/>
      <c r="HQ98" s="46"/>
      <c r="HR98" s="46"/>
      <c r="HS98" s="46"/>
      <c r="HT98" s="46"/>
      <c r="HU98" s="46"/>
    </row>
    <row r="99" s="2" customFormat="1" customHeight="1" spans="1:229">
      <c r="A99" s="44">
        <v>43893</v>
      </c>
      <c r="B99" s="38" t="s">
        <v>72</v>
      </c>
      <c r="C99" s="39">
        <v>20</v>
      </c>
      <c r="D99" s="40">
        <v>29300</v>
      </c>
      <c r="E99" s="41">
        <v>350</v>
      </c>
      <c r="F99" s="41">
        <v>400</v>
      </c>
      <c r="G99" s="42">
        <v>450</v>
      </c>
      <c r="H99" s="43">
        <v>1000</v>
      </c>
      <c r="I99" s="43">
        <v>1000</v>
      </c>
      <c r="J99" s="55">
        <v>2000</v>
      </c>
      <c r="K99" s="56" t="s">
        <v>23</v>
      </c>
      <c r="L99" s="45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6"/>
      <c r="EK99" s="46"/>
      <c r="EL99" s="46"/>
      <c r="EM99" s="46"/>
      <c r="EN99" s="46"/>
      <c r="EO99" s="46"/>
      <c r="EP99" s="46"/>
      <c r="EQ99" s="46"/>
      <c r="ER99" s="46"/>
      <c r="ES99" s="46"/>
      <c r="ET99" s="46"/>
      <c r="EU99" s="46"/>
      <c r="EV99" s="46"/>
      <c r="EW99" s="46"/>
      <c r="EX99" s="46"/>
      <c r="EY99" s="46"/>
      <c r="EZ99" s="46"/>
      <c r="FA99" s="46"/>
      <c r="FB99" s="46"/>
      <c r="FC99" s="46"/>
      <c r="FD99" s="46"/>
      <c r="FE99" s="46"/>
      <c r="FF99" s="46"/>
      <c r="FG99" s="46"/>
      <c r="FH99" s="46"/>
      <c r="FI99" s="46"/>
      <c r="FJ99" s="46"/>
      <c r="FK99" s="46"/>
      <c r="FL99" s="46"/>
      <c r="FM99" s="46"/>
      <c r="FN99" s="46"/>
      <c r="FO99" s="46"/>
      <c r="FP99" s="46"/>
      <c r="FQ99" s="46"/>
      <c r="FR99" s="46"/>
      <c r="FS99" s="46"/>
      <c r="FT99" s="46"/>
      <c r="FU99" s="46"/>
      <c r="FV99" s="46"/>
      <c r="FW99" s="46"/>
      <c r="FX99" s="46"/>
      <c r="FY99" s="46"/>
      <c r="FZ99" s="46"/>
      <c r="GA99" s="46"/>
      <c r="GB99" s="46"/>
      <c r="GC99" s="46"/>
      <c r="GD99" s="46"/>
      <c r="GE99" s="46"/>
      <c r="GF99" s="46"/>
      <c r="GG99" s="46"/>
      <c r="GH99" s="46"/>
      <c r="GI99" s="46"/>
      <c r="GJ99" s="46"/>
      <c r="GK99" s="46"/>
      <c r="GL99" s="46"/>
      <c r="GM99" s="46"/>
      <c r="GN99" s="46"/>
      <c r="GO99" s="46"/>
      <c r="GP99" s="46"/>
      <c r="GQ99" s="46"/>
      <c r="GR99" s="46"/>
      <c r="GS99" s="46"/>
      <c r="GT99" s="46"/>
      <c r="GU99" s="46"/>
      <c r="GV99" s="46"/>
      <c r="GW99" s="46"/>
      <c r="GX99" s="46"/>
      <c r="GY99" s="46"/>
      <c r="GZ99" s="46"/>
      <c r="HA99" s="46"/>
      <c r="HB99" s="46"/>
      <c r="HC99" s="46"/>
      <c r="HD99" s="46"/>
      <c r="HE99" s="46"/>
      <c r="HF99" s="46"/>
      <c r="HG99" s="46"/>
      <c r="HH99" s="46"/>
      <c r="HI99" s="46"/>
      <c r="HJ99" s="46"/>
      <c r="HK99" s="46"/>
      <c r="HL99" s="46"/>
      <c r="HM99" s="46"/>
      <c r="HN99" s="46"/>
      <c r="HO99" s="46"/>
      <c r="HP99" s="46"/>
      <c r="HQ99" s="46"/>
      <c r="HR99" s="46"/>
      <c r="HS99" s="46"/>
      <c r="HT99" s="46"/>
      <c r="HU99" s="46"/>
    </row>
    <row r="100" s="2" customFormat="1" customHeight="1" spans="1:229">
      <c r="A100" s="44">
        <v>43892</v>
      </c>
      <c r="B100" s="38" t="s">
        <v>73</v>
      </c>
      <c r="C100" s="39">
        <v>75</v>
      </c>
      <c r="D100" s="40">
        <v>11400</v>
      </c>
      <c r="E100" s="41">
        <v>100</v>
      </c>
      <c r="F100" s="41">
        <v>120</v>
      </c>
      <c r="G100" s="42">
        <v>140</v>
      </c>
      <c r="H100" s="43">
        <v>1500</v>
      </c>
      <c r="I100" s="43">
        <v>0</v>
      </c>
      <c r="J100" s="55">
        <v>1500</v>
      </c>
      <c r="K100" s="64" t="s">
        <v>16</v>
      </c>
      <c r="L100" s="45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6"/>
      <c r="EK100" s="46"/>
      <c r="EL100" s="46"/>
      <c r="EM100" s="46"/>
      <c r="EN100" s="46"/>
      <c r="EO100" s="46"/>
      <c r="EP100" s="46"/>
      <c r="EQ100" s="46"/>
      <c r="ER100" s="46"/>
      <c r="ES100" s="46"/>
      <c r="ET100" s="46"/>
      <c r="EU100" s="46"/>
      <c r="EV100" s="46"/>
      <c r="EW100" s="46"/>
      <c r="EX100" s="46"/>
      <c r="EY100" s="46"/>
      <c r="EZ100" s="46"/>
      <c r="FA100" s="46"/>
      <c r="FB100" s="46"/>
      <c r="FC100" s="46"/>
      <c r="FD100" s="46"/>
      <c r="FE100" s="46"/>
      <c r="FF100" s="46"/>
      <c r="FG100" s="46"/>
      <c r="FH100" s="46"/>
      <c r="FI100" s="46"/>
      <c r="FJ100" s="46"/>
      <c r="FK100" s="46"/>
      <c r="FL100" s="46"/>
      <c r="FM100" s="46"/>
      <c r="FN100" s="46"/>
      <c r="FO100" s="46"/>
      <c r="FP100" s="46"/>
      <c r="FQ100" s="46"/>
      <c r="FR100" s="46"/>
      <c r="FS100" s="46"/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  <c r="GE100" s="46"/>
      <c r="GF100" s="46"/>
      <c r="GG100" s="46"/>
      <c r="GH100" s="46"/>
      <c r="GI100" s="46"/>
      <c r="GJ100" s="46"/>
      <c r="GK100" s="46"/>
      <c r="GL100" s="46"/>
      <c r="GM100" s="46"/>
      <c r="GN100" s="46"/>
      <c r="GO100" s="46"/>
      <c r="GP100" s="46"/>
      <c r="GQ100" s="46"/>
      <c r="GR100" s="46"/>
      <c r="GS100" s="46"/>
      <c r="GT100" s="46"/>
      <c r="GU100" s="46"/>
      <c r="GV100" s="46"/>
      <c r="GW100" s="46"/>
      <c r="GX100" s="46"/>
      <c r="GY100" s="46"/>
      <c r="GZ100" s="46"/>
      <c r="HA100" s="46"/>
      <c r="HB100" s="46"/>
      <c r="HC100" s="46"/>
      <c r="HD100" s="46"/>
      <c r="HE100" s="46"/>
      <c r="HF100" s="46"/>
      <c r="HG100" s="46"/>
      <c r="HH100" s="46"/>
      <c r="HI100" s="46"/>
      <c r="HJ100" s="46"/>
      <c r="HK100" s="46"/>
      <c r="HL100" s="46"/>
      <c r="HM100" s="46"/>
      <c r="HN100" s="46"/>
      <c r="HO100" s="46"/>
      <c r="HP100" s="46"/>
      <c r="HQ100" s="46"/>
      <c r="HR100" s="46"/>
      <c r="HS100" s="46"/>
      <c r="HT100" s="46"/>
      <c r="HU100" s="46"/>
    </row>
    <row r="101" s="2" customFormat="1" customHeight="1" spans="1:229">
      <c r="A101" s="44">
        <v>43892</v>
      </c>
      <c r="B101" s="38" t="s">
        <v>74</v>
      </c>
      <c r="C101" s="39">
        <v>20</v>
      </c>
      <c r="D101" s="40">
        <v>29600</v>
      </c>
      <c r="E101" s="41">
        <v>275</v>
      </c>
      <c r="F101" s="41">
        <v>325</v>
      </c>
      <c r="G101" s="42">
        <v>375</v>
      </c>
      <c r="H101" s="43">
        <v>0</v>
      </c>
      <c r="I101" s="43">
        <v>0</v>
      </c>
      <c r="J101" s="45">
        <v>-1500</v>
      </c>
      <c r="K101" s="56" t="s">
        <v>14</v>
      </c>
      <c r="L101" s="45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6"/>
      <c r="EK101" s="46"/>
      <c r="EL101" s="46"/>
      <c r="EM101" s="46"/>
      <c r="EN101" s="46"/>
      <c r="EO101" s="46"/>
      <c r="EP101" s="46"/>
      <c r="EQ101" s="46"/>
      <c r="ER101" s="46"/>
      <c r="ES101" s="46"/>
      <c r="ET101" s="46"/>
      <c r="EU101" s="46"/>
      <c r="EV101" s="46"/>
      <c r="EW101" s="46"/>
      <c r="EX101" s="46"/>
      <c r="EY101" s="46"/>
      <c r="EZ101" s="46"/>
      <c r="FA101" s="46"/>
      <c r="FB101" s="46"/>
      <c r="FC101" s="46"/>
      <c r="FD101" s="46"/>
      <c r="FE101" s="46"/>
      <c r="FF101" s="46"/>
      <c r="FG101" s="46"/>
      <c r="FH101" s="46"/>
      <c r="FI101" s="46"/>
      <c r="FJ101" s="46"/>
      <c r="FK101" s="46"/>
      <c r="FL101" s="46"/>
      <c r="FM101" s="46"/>
      <c r="FN101" s="46"/>
      <c r="FO101" s="46"/>
      <c r="FP101" s="46"/>
      <c r="FQ101" s="46"/>
      <c r="FR101" s="46"/>
      <c r="FS101" s="46"/>
      <c r="FT101" s="46"/>
      <c r="FU101" s="46"/>
      <c r="FV101" s="46"/>
      <c r="FW101" s="46"/>
      <c r="FX101" s="46"/>
      <c r="FY101" s="46"/>
      <c r="FZ101" s="46"/>
      <c r="GA101" s="46"/>
      <c r="GB101" s="46"/>
      <c r="GC101" s="46"/>
      <c r="GD101" s="46"/>
      <c r="GE101" s="46"/>
      <c r="GF101" s="46"/>
      <c r="GG101" s="46"/>
      <c r="GH101" s="46"/>
      <c r="GI101" s="46"/>
      <c r="GJ101" s="46"/>
      <c r="GK101" s="46"/>
      <c r="GL101" s="46"/>
      <c r="GM101" s="46"/>
      <c r="GN101" s="46"/>
      <c r="GO101" s="46"/>
      <c r="GP101" s="46"/>
      <c r="GQ101" s="46"/>
      <c r="GR101" s="46"/>
      <c r="GS101" s="46"/>
      <c r="GT101" s="46"/>
      <c r="GU101" s="46"/>
      <c r="GV101" s="46"/>
      <c r="GW101" s="46"/>
      <c r="GX101" s="46"/>
      <c r="GY101" s="46"/>
      <c r="GZ101" s="46"/>
      <c r="HA101" s="46"/>
      <c r="HB101" s="46"/>
      <c r="HC101" s="46"/>
      <c r="HD101" s="46"/>
      <c r="HE101" s="46"/>
      <c r="HF101" s="46"/>
      <c r="HG101" s="46"/>
      <c r="HH101" s="46"/>
      <c r="HI101" s="46"/>
      <c r="HJ101" s="46"/>
      <c r="HK101" s="46"/>
      <c r="HL101" s="46"/>
      <c r="HM101" s="46"/>
      <c r="HN101" s="46"/>
      <c r="HO101" s="46"/>
      <c r="HP101" s="46"/>
      <c r="HQ101" s="46"/>
      <c r="HR101" s="46"/>
      <c r="HS101" s="46"/>
      <c r="HT101" s="46"/>
      <c r="HU101" s="46"/>
    </row>
    <row r="102" s="2" customFormat="1" customHeight="1" spans="1:229">
      <c r="A102" s="44">
        <v>43889</v>
      </c>
      <c r="B102" s="38" t="s">
        <v>75</v>
      </c>
      <c r="C102" s="39">
        <v>20</v>
      </c>
      <c r="D102" s="40">
        <v>29600</v>
      </c>
      <c r="E102" s="41">
        <v>275</v>
      </c>
      <c r="F102" s="41">
        <v>325</v>
      </c>
      <c r="G102" s="42">
        <v>375</v>
      </c>
      <c r="H102" s="43">
        <v>1000</v>
      </c>
      <c r="I102" s="43">
        <v>0</v>
      </c>
      <c r="J102" s="55">
        <v>1000</v>
      </c>
      <c r="K102" s="64" t="s">
        <v>16</v>
      </c>
      <c r="L102" s="45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6"/>
      <c r="EK102" s="46"/>
      <c r="EL102" s="46"/>
      <c r="EM102" s="46"/>
      <c r="EN102" s="46"/>
      <c r="EO102" s="46"/>
      <c r="EP102" s="46"/>
      <c r="EQ102" s="46"/>
      <c r="ER102" s="46"/>
      <c r="ES102" s="46"/>
      <c r="ET102" s="46"/>
      <c r="EU102" s="46"/>
      <c r="EV102" s="46"/>
      <c r="EW102" s="46"/>
      <c r="EX102" s="46"/>
      <c r="EY102" s="46"/>
      <c r="EZ102" s="46"/>
      <c r="FA102" s="46"/>
      <c r="FB102" s="46"/>
      <c r="FC102" s="46"/>
      <c r="FD102" s="46"/>
      <c r="FE102" s="46"/>
      <c r="FF102" s="46"/>
      <c r="FG102" s="46"/>
      <c r="FH102" s="46"/>
      <c r="FI102" s="46"/>
      <c r="FJ102" s="46"/>
      <c r="FK102" s="46"/>
      <c r="FL102" s="46"/>
      <c r="FM102" s="46"/>
      <c r="FN102" s="46"/>
      <c r="FO102" s="46"/>
      <c r="FP102" s="46"/>
      <c r="FQ102" s="46"/>
      <c r="FR102" s="46"/>
      <c r="FS102" s="46"/>
      <c r="FT102" s="46"/>
      <c r="FU102" s="46"/>
      <c r="FV102" s="46"/>
      <c r="FW102" s="46"/>
      <c r="FX102" s="46"/>
      <c r="FY102" s="46"/>
      <c r="FZ102" s="46"/>
      <c r="GA102" s="46"/>
      <c r="GB102" s="46"/>
      <c r="GC102" s="46"/>
      <c r="GD102" s="46"/>
      <c r="GE102" s="46"/>
      <c r="GF102" s="46"/>
      <c r="GG102" s="46"/>
      <c r="GH102" s="46"/>
      <c r="GI102" s="46"/>
      <c r="GJ102" s="46"/>
      <c r="GK102" s="46"/>
      <c r="GL102" s="46"/>
      <c r="GM102" s="46"/>
      <c r="GN102" s="46"/>
      <c r="GO102" s="46"/>
      <c r="GP102" s="46"/>
      <c r="GQ102" s="46"/>
      <c r="GR102" s="46"/>
      <c r="GS102" s="46"/>
      <c r="GT102" s="46"/>
      <c r="GU102" s="46"/>
      <c r="GV102" s="46"/>
      <c r="GW102" s="46"/>
      <c r="GX102" s="46"/>
      <c r="GY102" s="46"/>
      <c r="GZ102" s="46"/>
      <c r="HA102" s="46"/>
      <c r="HB102" s="46"/>
      <c r="HC102" s="46"/>
      <c r="HD102" s="46"/>
      <c r="HE102" s="46"/>
      <c r="HF102" s="46"/>
      <c r="HG102" s="46"/>
      <c r="HH102" s="46"/>
      <c r="HI102" s="46"/>
      <c r="HJ102" s="46"/>
      <c r="HK102" s="46"/>
      <c r="HL102" s="46"/>
      <c r="HM102" s="46"/>
      <c r="HN102" s="46"/>
      <c r="HO102" s="46"/>
      <c r="HP102" s="46"/>
      <c r="HQ102" s="46"/>
      <c r="HR102" s="46"/>
      <c r="HS102" s="46"/>
      <c r="HT102" s="46"/>
      <c r="HU102" s="46"/>
    </row>
    <row r="103" s="2" customFormat="1" customHeight="1" spans="1:229">
      <c r="A103" s="44">
        <v>43889</v>
      </c>
      <c r="B103" s="38" t="s">
        <v>76</v>
      </c>
      <c r="C103" s="39">
        <v>20</v>
      </c>
      <c r="D103" s="40">
        <v>29500</v>
      </c>
      <c r="E103" s="41">
        <v>450</v>
      </c>
      <c r="F103" s="41">
        <v>500</v>
      </c>
      <c r="G103" s="42">
        <v>550</v>
      </c>
      <c r="H103" s="43">
        <v>1000</v>
      </c>
      <c r="I103" s="43">
        <v>1000</v>
      </c>
      <c r="J103" s="55">
        <v>2000</v>
      </c>
      <c r="K103" s="56" t="s">
        <v>23</v>
      </c>
      <c r="L103" s="45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6"/>
      <c r="GF103" s="46"/>
      <c r="GG103" s="46"/>
      <c r="GH103" s="46"/>
      <c r="GI103" s="46"/>
      <c r="GJ103" s="46"/>
      <c r="GK103" s="46"/>
      <c r="GL103" s="46"/>
      <c r="GM103" s="46"/>
      <c r="GN103" s="46"/>
      <c r="GO103" s="46"/>
      <c r="GP103" s="46"/>
      <c r="GQ103" s="46"/>
      <c r="GR103" s="46"/>
      <c r="GS103" s="46"/>
      <c r="GT103" s="46"/>
      <c r="GU103" s="46"/>
      <c r="GV103" s="46"/>
      <c r="GW103" s="46"/>
      <c r="GX103" s="46"/>
      <c r="GY103" s="46"/>
      <c r="GZ103" s="46"/>
      <c r="HA103" s="46"/>
      <c r="HB103" s="46"/>
      <c r="HC103" s="46"/>
      <c r="HD103" s="46"/>
      <c r="HE103" s="46"/>
      <c r="HF103" s="46"/>
      <c r="HG103" s="46"/>
      <c r="HH103" s="46"/>
      <c r="HI103" s="46"/>
      <c r="HJ103" s="46"/>
      <c r="HK103" s="46"/>
      <c r="HL103" s="46"/>
      <c r="HM103" s="46"/>
      <c r="HN103" s="46"/>
      <c r="HO103" s="46"/>
      <c r="HP103" s="46"/>
      <c r="HQ103" s="46"/>
      <c r="HR103" s="46"/>
      <c r="HS103" s="46"/>
      <c r="HT103" s="46"/>
      <c r="HU103" s="46"/>
    </row>
    <row r="104" s="2" customFormat="1" customHeight="1" spans="1:229">
      <c r="A104" s="44">
        <v>43889</v>
      </c>
      <c r="B104" s="38" t="s">
        <v>76</v>
      </c>
      <c r="C104" s="39">
        <v>20</v>
      </c>
      <c r="D104" s="40">
        <v>29500</v>
      </c>
      <c r="E104" s="41">
        <v>410</v>
      </c>
      <c r="F104" s="41">
        <v>460</v>
      </c>
      <c r="G104" s="42">
        <v>510</v>
      </c>
      <c r="H104" s="43">
        <v>1000</v>
      </c>
      <c r="I104" s="43">
        <v>1000</v>
      </c>
      <c r="J104" s="55">
        <v>2000</v>
      </c>
      <c r="K104" s="56" t="s">
        <v>23</v>
      </c>
      <c r="L104" s="45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6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6"/>
      <c r="EK104" s="46"/>
      <c r="EL104" s="46"/>
      <c r="EM104" s="46"/>
      <c r="EN104" s="46"/>
      <c r="EO104" s="46"/>
      <c r="EP104" s="46"/>
      <c r="EQ104" s="46"/>
      <c r="ER104" s="46"/>
      <c r="ES104" s="46"/>
      <c r="ET104" s="46"/>
      <c r="EU104" s="46"/>
      <c r="EV104" s="46"/>
      <c r="EW104" s="46"/>
      <c r="EX104" s="46"/>
      <c r="EY104" s="46"/>
      <c r="EZ104" s="46"/>
      <c r="FA104" s="46"/>
      <c r="FB104" s="46"/>
      <c r="FC104" s="46"/>
      <c r="FD104" s="46"/>
      <c r="FE104" s="46"/>
      <c r="FF104" s="46"/>
      <c r="FG104" s="46"/>
      <c r="FH104" s="46"/>
      <c r="FI104" s="46"/>
      <c r="FJ104" s="46"/>
      <c r="FK104" s="46"/>
      <c r="FL104" s="46"/>
      <c r="FM104" s="46"/>
      <c r="FN104" s="46"/>
      <c r="FO104" s="46"/>
      <c r="FP104" s="46"/>
      <c r="FQ104" s="46"/>
      <c r="FR104" s="46"/>
      <c r="FS104" s="46"/>
      <c r="FT104" s="46"/>
      <c r="FU104" s="46"/>
      <c r="FV104" s="46"/>
      <c r="FW104" s="46"/>
      <c r="FX104" s="46"/>
      <c r="FY104" s="46"/>
      <c r="FZ104" s="46"/>
      <c r="GA104" s="46"/>
      <c r="GB104" s="46"/>
      <c r="GC104" s="46"/>
      <c r="GD104" s="46"/>
      <c r="GE104" s="46"/>
      <c r="GF104" s="46"/>
      <c r="GG104" s="46"/>
      <c r="GH104" s="46"/>
      <c r="GI104" s="46"/>
      <c r="GJ104" s="46"/>
      <c r="GK104" s="46"/>
      <c r="GL104" s="46"/>
      <c r="GM104" s="46"/>
      <c r="GN104" s="46"/>
      <c r="GO104" s="46"/>
      <c r="GP104" s="46"/>
      <c r="GQ104" s="46"/>
      <c r="GR104" s="46"/>
      <c r="GS104" s="46"/>
      <c r="GT104" s="46"/>
      <c r="GU104" s="46"/>
      <c r="GV104" s="46"/>
      <c r="GW104" s="46"/>
      <c r="GX104" s="46"/>
      <c r="GY104" s="46"/>
      <c r="GZ104" s="46"/>
      <c r="HA104" s="46"/>
      <c r="HB104" s="46"/>
      <c r="HC104" s="46"/>
      <c r="HD104" s="46"/>
      <c r="HE104" s="46"/>
      <c r="HF104" s="46"/>
      <c r="HG104" s="46"/>
      <c r="HH104" s="46"/>
      <c r="HI104" s="46"/>
      <c r="HJ104" s="46"/>
      <c r="HK104" s="46"/>
      <c r="HL104" s="46"/>
      <c r="HM104" s="46"/>
      <c r="HN104" s="46"/>
      <c r="HO104" s="46"/>
      <c r="HP104" s="46"/>
      <c r="HQ104" s="46"/>
      <c r="HR104" s="46"/>
      <c r="HS104" s="46"/>
      <c r="HT104" s="46"/>
      <c r="HU104" s="46"/>
    </row>
    <row r="105" s="2" customFormat="1" customHeight="1" spans="1:229">
      <c r="A105" s="44">
        <v>43888</v>
      </c>
      <c r="B105" s="38" t="s">
        <v>77</v>
      </c>
      <c r="C105" s="39">
        <v>20</v>
      </c>
      <c r="D105" s="40">
        <v>30500</v>
      </c>
      <c r="E105" s="41">
        <v>400</v>
      </c>
      <c r="F105" s="41">
        <v>450</v>
      </c>
      <c r="G105" s="42">
        <v>500</v>
      </c>
      <c r="H105" s="43">
        <v>1000</v>
      </c>
      <c r="I105" s="43">
        <v>1000</v>
      </c>
      <c r="J105" s="55">
        <v>2000</v>
      </c>
      <c r="K105" s="56" t="s">
        <v>23</v>
      </c>
      <c r="L105" s="45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6"/>
      <c r="EK105" s="46"/>
      <c r="EL105" s="46"/>
      <c r="EM105" s="46"/>
      <c r="EN105" s="46"/>
      <c r="EO105" s="46"/>
      <c r="EP105" s="46"/>
      <c r="EQ105" s="46"/>
      <c r="ER105" s="46"/>
      <c r="ES105" s="46"/>
      <c r="ET105" s="46"/>
      <c r="EU105" s="46"/>
      <c r="EV105" s="46"/>
      <c r="EW105" s="46"/>
      <c r="EX105" s="46"/>
      <c r="EY105" s="46"/>
      <c r="EZ105" s="46"/>
      <c r="FA105" s="46"/>
      <c r="FB105" s="46"/>
      <c r="FC105" s="46"/>
      <c r="FD105" s="46"/>
      <c r="FE105" s="46"/>
      <c r="FF105" s="46"/>
      <c r="FG105" s="46"/>
      <c r="FH105" s="46"/>
      <c r="FI105" s="46"/>
      <c r="FJ105" s="46"/>
      <c r="FK105" s="46"/>
      <c r="FL105" s="46"/>
      <c r="FM105" s="46"/>
      <c r="FN105" s="46"/>
      <c r="FO105" s="46"/>
      <c r="FP105" s="46"/>
      <c r="FQ105" s="46"/>
      <c r="FR105" s="46"/>
      <c r="FS105" s="46"/>
      <c r="FT105" s="46"/>
      <c r="FU105" s="46"/>
      <c r="FV105" s="46"/>
      <c r="FW105" s="46"/>
      <c r="FX105" s="46"/>
      <c r="FY105" s="46"/>
      <c r="FZ105" s="46"/>
      <c r="GA105" s="46"/>
      <c r="GB105" s="46"/>
      <c r="GC105" s="46"/>
      <c r="GD105" s="46"/>
      <c r="GE105" s="46"/>
      <c r="GF105" s="46"/>
      <c r="GG105" s="46"/>
      <c r="GH105" s="46"/>
      <c r="GI105" s="46"/>
      <c r="GJ105" s="46"/>
      <c r="GK105" s="46"/>
      <c r="GL105" s="46"/>
      <c r="GM105" s="46"/>
      <c r="GN105" s="46"/>
      <c r="GO105" s="46"/>
      <c r="GP105" s="46"/>
      <c r="GQ105" s="46"/>
      <c r="GR105" s="46"/>
      <c r="GS105" s="46"/>
      <c r="GT105" s="46"/>
      <c r="GU105" s="46"/>
      <c r="GV105" s="46"/>
      <c r="GW105" s="46"/>
      <c r="GX105" s="46"/>
      <c r="GY105" s="46"/>
      <c r="GZ105" s="46"/>
      <c r="HA105" s="46"/>
      <c r="HB105" s="46"/>
      <c r="HC105" s="46"/>
      <c r="HD105" s="46"/>
      <c r="HE105" s="46"/>
      <c r="HF105" s="46"/>
      <c r="HG105" s="46"/>
      <c r="HH105" s="46"/>
      <c r="HI105" s="46"/>
      <c r="HJ105" s="46"/>
      <c r="HK105" s="46"/>
      <c r="HL105" s="46"/>
      <c r="HM105" s="46"/>
      <c r="HN105" s="46"/>
      <c r="HO105" s="46"/>
      <c r="HP105" s="46"/>
      <c r="HQ105" s="46"/>
      <c r="HR105" s="46"/>
      <c r="HS105" s="46"/>
      <c r="HT105" s="46"/>
      <c r="HU105" s="46"/>
    </row>
    <row r="106" s="2" customFormat="1" customHeight="1" spans="1:229">
      <c r="A106" s="44">
        <v>43888</v>
      </c>
      <c r="B106" s="38" t="s">
        <v>78</v>
      </c>
      <c r="C106" s="39">
        <v>75</v>
      </c>
      <c r="D106" s="40">
        <v>11800</v>
      </c>
      <c r="E106" s="41">
        <v>170</v>
      </c>
      <c r="F106" s="41">
        <v>190</v>
      </c>
      <c r="G106" s="42">
        <v>210</v>
      </c>
      <c r="H106" s="43">
        <v>1500</v>
      </c>
      <c r="I106" s="43">
        <v>1500</v>
      </c>
      <c r="J106" s="55">
        <f>H106+I106</f>
        <v>3000</v>
      </c>
      <c r="K106" s="56" t="s">
        <v>23</v>
      </c>
      <c r="L106" s="45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6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6"/>
      <c r="EK106" s="46"/>
      <c r="EL106" s="46"/>
      <c r="EM106" s="46"/>
      <c r="EN106" s="46"/>
      <c r="EO106" s="46"/>
      <c r="EP106" s="46"/>
      <c r="EQ106" s="46"/>
      <c r="ER106" s="46"/>
      <c r="ES106" s="46"/>
      <c r="ET106" s="46"/>
      <c r="EU106" s="46"/>
      <c r="EV106" s="46"/>
      <c r="EW106" s="46"/>
      <c r="EX106" s="46"/>
      <c r="EY106" s="46"/>
      <c r="EZ106" s="46"/>
      <c r="FA106" s="46"/>
      <c r="FB106" s="46"/>
      <c r="FC106" s="46"/>
      <c r="FD106" s="46"/>
      <c r="FE106" s="46"/>
      <c r="FF106" s="46"/>
      <c r="FG106" s="46"/>
      <c r="FH106" s="46"/>
      <c r="FI106" s="46"/>
      <c r="FJ106" s="46"/>
      <c r="FK106" s="46"/>
      <c r="FL106" s="46"/>
      <c r="FM106" s="46"/>
      <c r="FN106" s="46"/>
      <c r="FO106" s="46"/>
      <c r="FP106" s="46"/>
      <c r="FQ106" s="46"/>
      <c r="FR106" s="46"/>
      <c r="FS106" s="46"/>
      <c r="FT106" s="46"/>
      <c r="FU106" s="46"/>
      <c r="FV106" s="46"/>
      <c r="FW106" s="46"/>
      <c r="FX106" s="46"/>
      <c r="FY106" s="46"/>
      <c r="FZ106" s="46"/>
      <c r="GA106" s="46"/>
      <c r="GB106" s="46"/>
      <c r="GC106" s="46"/>
      <c r="GD106" s="46"/>
      <c r="GE106" s="46"/>
      <c r="GF106" s="46"/>
      <c r="GG106" s="46"/>
      <c r="GH106" s="46"/>
      <c r="GI106" s="46"/>
      <c r="GJ106" s="46"/>
      <c r="GK106" s="46"/>
      <c r="GL106" s="46"/>
      <c r="GM106" s="46"/>
      <c r="GN106" s="46"/>
      <c r="GO106" s="46"/>
      <c r="GP106" s="46"/>
      <c r="GQ106" s="46"/>
      <c r="GR106" s="46"/>
      <c r="GS106" s="46"/>
      <c r="GT106" s="46"/>
      <c r="GU106" s="46"/>
      <c r="GV106" s="46"/>
      <c r="GW106" s="46"/>
      <c r="GX106" s="46"/>
      <c r="GY106" s="46"/>
      <c r="GZ106" s="46"/>
      <c r="HA106" s="46"/>
      <c r="HB106" s="46"/>
      <c r="HC106" s="46"/>
      <c r="HD106" s="46"/>
      <c r="HE106" s="46"/>
      <c r="HF106" s="46"/>
      <c r="HG106" s="46"/>
      <c r="HH106" s="46"/>
      <c r="HI106" s="46"/>
      <c r="HJ106" s="46"/>
      <c r="HK106" s="46"/>
      <c r="HL106" s="46"/>
      <c r="HM106" s="46"/>
      <c r="HN106" s="46"/>
      <c r="HO106" s="46"/>
      <c r="HP106" s="46"/>
      <c r="HQ106" s="46"/>
      <c r="HR106" s="46"/>
      <c r="HS106" s="46"/>
      <c r="HT106" s="46"/>
      <c r="HU106" s="46"/>
    </row>
    <row r="107" s="2" customFormat="1" customHeight="1" spans="1:229">
      <c r="A107" s="44">
        <v>43888</v>
      </c>
      <c r="B107" s="38" t="s">
        <v>77</v>
      </c>
      <c r="C107" s="39">
        <v>20</v>
      </c>
      <c r="D107" s="40">
        <v>30500</v>
      </c>
      <c r="E107" s="41">
        <v>300</v>
      </c>
      <c r="F107" s="41">
        <v>350</v>
      </c>
      <c r="G107" s="42">
        <v>400</v>
      </c>
      <c r="H107" s="43">
        <v>1000</v>
      </c>
      <c r="I107" s="43">
        <v>1000</v>
      </c>
      <c r="J107" s="55">
        <v>2000</v>
      </c>
      <c r="K107" s="56" t="s">
        <v>23</v>
      </c>
      <c r="L107" s="45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6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6"/>
      <c r="EK107" s="46"/>
      <c r="EL107" s="46"/>
      <c r="EM107" s="46"/>
      <c r="EN107" s="46"/>
      <c r="EO107" s="46"/>
      <c r="EP107" s="46"/>
      <c r="EQ107" s="46"/>
      <c r="ER107" s="46"/>
      <c r="ES107" s="46"/>
      <c r="ET107" s="46"/>
      <c r="EU107" s="46"/>
      <c r="EV107" s="46"/>
      <c r="EW107" s="46"/>
      <c r="EX107" s="46"/>
      <c r="EY107" s="46"/>
      <c r="EZ107" s="46"/>
      <c r="FA107" s="46"/>
      <c r="FB107" s="46"/>
      <c r="FC107" s="46"/>
      <c r="FD107" s="46"/>
      <c r="FE107" s="46"/>
      <c r="FF107" s="46"/>
      <c r="FG107" s="46"/>
      <c r="FH107" s="46"/>
      <c r="FI107" s="46"/>
      <c r="FJ107" s="46"/>
      <c r="FK107" s="46"/>
      <c r="FL107" s="46"/>
      <c r="FM107" s="46"/>
      <c r="FN107" s="46"/>
      <c r="FO107" s="46"/>
      <c r="FP107" s="46"/>
      <c r="FQ107" s="46"/>
      <c r="FR107" s="46"/>
      <c r="FS107" s="46"/>
      <c r="FT107" s="46"/>
      <c r="FU107" s="46"/>
      <c r="FV107" s="46"/>
      <c r="FW107" s="46"/>
      <c r="FX107" s="46"/>
      <c r="FY107" s="46"/>
      <c r="FZ107" s="46"/>
      <c r="GA107" s="46"/>
      <c r="GB107" s="46"/>
      <c r="GC107" s="46"/>
      <c r="GD107" s="46"/>
      <c r="GE107" s="46"/>
      <c r="GF107" s="46"/>
      <c r="GG107" s="46"/>
      <c r="GH107" s="46"/>
      <c r="GI107" s="46"/>
      <c r="GJ107" s="46"/>
      <c r="GK107" s="46"/>
      <c r="GL107" s="46"/>
      <c r="GM107" s="46"/>
      <c r="GN107" s="46"/>
      <c r="GO107" s="46"/>
      <c r="GP107" s="46"/>
      <c r="GQ107" s="46"/>
      <c r="GR107" s="46"/>
      <c r="GS107" s="46"/>
      <c r="GT107" s="46"/>
      <c r="GU107" s="46"/>
      <c r="GV107" s="46"/>
      <c r="GW107" s="46"/>
      <c r="GX107" s="46"/>
      <c r="GY107" s="46"/>
      <c r="GZ107" s="46"/>
      <c r="HA107" s="46"/>
      <c r="HB107" s="46"/>
      <c r="HC107" s="46"/>
      <c r="HD107" s="46"/>
      <c r="HE107" s="46"/>
      <c r="HF107" s="46"/>
      <c r="HG107" s="46"/>
      <c r="HH107" s="46"/>
      <c r="HI107" s="46"/>
      <c r="HJ107" s="46"/>
      <c r="HK107" s="46"/>
      <c r="HL107" s="46"/>
      <c r="HM107" s="46"/>
      <c r="HN107" s="46"/>
      <c r="HO107" s="46"/>
      <c r="HP107" s="46"/>
      <c r="HQ107" s="46"/>
      <c r="HR107" s="46"/>
      <c r="HS107" s="46"/>
      <c r="HT107" s="46"/>
      <c r="HU107" s="46"/>
    </row>
    <row r="108" s="2" customFormat="1" customHeight="1" spans="1:229">
      <c r="A108" s="44">
        <v>43887</v>
      </c>
      <c r="B108" s="38" t="s">
        <v>79</v>
      </c>
      <c r="C108" s="39">
        <v>20</v>
      </c>
      <c r="D108" s="40">
        <v>30100</v>
      </c>
      <c r="E108" s="41">
        <v>300</v>
      </c>
      <c r="F108" s="41">
        <v>350</v>
      </c>
      <c r="G108" s="42">
        <v>400</v>
      </c>
      <c r="H108" s="43">
        <v>0</v>
      </c>
      <c r="I108" s="43">
        <v>0</v>
      </c>
      <c r="J108" s="60">
        <v>-1500</v>
      </c>
      <c r="K108" s="56" t="s">
        <v>14</v>
      </c>
      <c r="L108" s="45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</row>
    <row r="109" s="2" customFormat="1" customHeight="1" spans="1:229">
      <c r="A109" s="44">
        <v>43886</v>
      </c>
      <c r="B109" s="38" t="s">
        <v>79</v>
      </c>
      <c r="C109" s="39">
        <v>20</v>
      </c>
      <c r="D109" s="40">
        <v>30400</v>
      </c>
      <c r="E109" s="41">
        <v>300</v>
      </c>
      <c r="F109" s="41">
        <v>300</v>
      </c>
      <c r="G109" s="42">
        <v>400</v>
      </c>
      <c r="H109" s="43">
        <v>0</v>
      </c>
      <c r="I109" s="43">
        <v>0</v>
      </c>
      <c r="J109" s="60">
        <v>-1500</v>
      </c>
      <c r="K109" s="56" t="s">
        <v>14</v>
      </c>
      <c r="L109" s="45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6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6"/>
      <c r="EK109" s="46"/>
      <c r="EL109" s="46"/>
      <c r="EM109" s="46"/>
      <c r="EN109" s="46"/>
      <c r="EO109" s="46"/>
      <c r="EP109" s="46"/>
      <c r="EQ109" s="46"/>
      <c r="ER109" s="46"/>
      <c r="ES109" s="46"/>
      <c r="ET109" s="46"/>
      <c r="EU109" s="46"/>
      <c r="EV109" s="46"/>
      <c r="EW109" s="46"/>
      <c r="EX109" s="46"/>
      <c r="EY109" s="46"/>
      <c r="EZ109" s="46"/>
      <c r="FA109" s="46"/>
      <c r="FB109" s="46"/>
      <c r="FC109" s="46"/>
      <c r="FD109" s="46"/>
      <c r="FE109" s="46"/>
      <c r="FF109" s="46"/>
      <c r="FG109" s="46"/>
      <c r="FH109" s="46"/>
      <c r="FI109" s="46"/>
      <c r="FJ109" s="46"/>
      <c r="FK109" s="46"/>
      <c r="FL109" s="46"/>
      <c r="FM109" s="46"/>
      <c r="FN109" s="46"/>
      <c r="FO109" s="46"/>
      <c r="FP109" s="46"/>
      <c r="FQ109" s="46"/>
      <c r="FR109" s="46"/>
      <c r="FS109" s="46"/>
      <c r="FT109" s="46"/>
      <c r="FU109" s="46"/>
      <c r="FV109" s="46"/>
      <c r="FW109" s="46"/>
      <c r="FX109" s="46"/>
      <c r="FY109" s="46"/>
      <c r="FZ109" s="46"/>
      <c r="GA109" s="46"/>
      <c r="GB109" s="46"/>
      <c r="GC109" s="46"/>
      <c r="GD109" s="46"/>
      <c r="GE109" s="46"/>
      <c r="GF109" s="46"/>
      <c r="GG109" s="46"/>
      <c r="GH109" s="46"/>
      <c r="GI109" s="46"/>
      <c r="GJ109" s="46"/>
      <c r="GK109" s="46"/>
      <c r="GL109" s="46"/>
      <c r="GM109" s="46"/>
      <c r="GN109" s="46"/>
      <c r="GO109" s="46"/>
      <c r="GP109" s="46"/>
      <c r="GQ109" s="46"/>
      <c r="GR109" s="46"/>
      <c r="GS109" s="46"/>
      <c r="GT109" s="46"/>
      <c r="GU109" s="46"/>
      <c r="GV109" s="46"/>
      <c r="GW109" s="46"/>
      <c r="GX109" s="46"/>
      <c r="GY109" s="46"/>
      <c r="GZ109" s="46"/>
      <c r="HA109" s="46"/>
      <c r="HB109" s="46"/>
      <c r="HC109" s="46"/>
      <c r="HD109" s="46"/>
      <c r="HE109" s="46"/>
      <c r="HF109" s="46"/>
      <c r="HG109" s="46"/>
      <c r="HH109" s="46"/>
      <c r="HI109" s="46"/>
      <c r="HJ109" s="46"/>
      <c r="HK109" s="46"/>
      <c r="HL109" s="46"/>
      <c r="HM109" s="46"/>
      <c r="HN109" s="46"/>
      <c r="HO109" s="46"/>
      <c r="HP109" s="46"/>
      <c r="HQ109" s="46"/>
      <c r="HR109" s="46"/>
      <c r="HS109" s="46"/>
      <c r="HT109" s="46"/>
      <c r="HU109" s="46"/>
    </row>
    <row r="110" s="2" customFormat="1" customHeight="1" spans="1:229">
      <c r="A110" s="44">
        <v>43885</v>
      </c>
      <c r="B110" s="38" t="s">
        <v>78</v>
      </c>
      <c r="C110" s="39">
        <v>75</v>
      </c>
      <c r="D110" s="40">
        <v>12000</v>
      </c>
      <c r="E110" s="41">
        <v>125</v>
      </c>
      <c r="F110" s="41">
        <v>145</v>
      </c>
      <c r="G110" s="42">
        <v>165</v>
      </c>
      <c r="H110" s="43">
        <v>1500</v>
      </c>
      <c r="I110" s="43">
        <v>1500</v>
      </c>
      <c r="J110" s="55">
        <f>H110+I110</f>
        <v>3000</v>
      </c>
      <c r="K110" s="56" t="s">
        <v>23</v>
      </c>
      <c r="L110" s="45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6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6"/>
      <c r="EK110" s="46"/>
      <c r="EL110" s="46"/>
      <c r="EM110" s="46"/>
      <c r="EN110" s="46"/>
      <c r="EO110" s="46"/>
      <c r="EP110" s="46"/>
      <c r="EQ110" s="46"/>
      <c r="ER110" s="46"/>
      <c r="ES110" s="46"/>
      <c r="ET110" s="46"/>
      <c r="EU110" s="46"/>
      <c r="EV110" s="46"/>
      <c r="EW110" s="46"/>
      <c r="EX110" s="46"/>
      <c r="EY110" s="46"/>
      <c r="EZ110" s="46"/>
      <c r="FA110" s="46"/>
      <c r="FB110" s="46"/>
      <c r="FC110" s="46"/>
      <c r="FD110" s="46"/>
      <c r="FE110" s="46"/>
      <c r="FF110" s="46"/>
      <c r="FG110" s="46"/>
      <c r="FH110" s="46"/>
      <c r="FI110" s="46"/>
      <c r="FJ110" s="46"/>
      <c r="FK110" s="46"/>
      <c r="FL110" s="46"/>
      <c r="FM110" s="46"/>
      <c r="FN110" s="46"/>
      <c r="FO110" s="46"/>
      <c r="FP110" s="46"/>
      <c r="FQ110" s="46"/>
      <c r="FR110" s="46"/>
      <c r="FS110" s="46"/>
      <c r="FT110" s="46"/>
      <c r="FU110" s="46"/>
      <c r="FV110" s="46"/>
      <c r="FW110" s="46"/>
      <c r="FX110" s="46"/>
      <c r="FY110" s="46"/>
      <c r="FZ110" s="46"/>
      <c r="GA110" s="46"/>
      <c r="GB110" s="46"/>
      <c r="GC110" s="46"/>
      <c r="GD110" s="46"/>
      <c r="GE110" s="46"/>
      <c r="GF110" s="46"/>
      <c r="GG110" s="46"/>
      <c r="GH110" s="46"/>
      <c r="GI110" s="46"/>
      <c r="GJ110" s="46"/>
      <c r="GK110" s="46"/>
      <c r="GL110" s="46"/>
      <c r="GM110" s="46"/>
      <c r="GN110" s="46"/>
      <c r="GO110" s="46"/>
      <c r="GP110" s="46"/>
      <c r="GQ110" s="46"/>
      <c r="GR110" s="46"/>
      <c r="GS110" s="46"/>
      <c r="GT110" s="46"/>
      <c r="GU110" s="46"/>
      <c r="GV110" s="46"/>
      <c r="GW110" s="46"/>
      <c r="GX110" s="46"/>
      <c r="GY110" s="46"/>
      <c r="GZ110" s="46"/>
      <c r="HA110" s="46"/>
      <c r="HB110" s="46"/>
      <c r="HC110" s="46"/>
      <c r="HD110" s="46"/>
      <c r="HE110" s="46"/>
      <c r="HF110" s="46"/>
      <c r="HG110" s="46"/>
      <c r="HH110" s="46"/>
      <c r="HI110" s="46"/>
      <c r="HJ110" s="46"/>
      <c r="HK110" s="46"/>
      <c r="HL110" s="46"/>
      <c r="HM110" s="46"/>
      <c r="HN110" s="46"/>
      <c r="HO110" s="46"/>
      <c r="HP110" s="46"/>
      <c r="HQ110" s="46"/>
      <c r="HR110" s="46"/>
      <c r="HS110" s="46"/>
      <c r="HT110" s="46"/>
      <c r="HU110" s="46"/>
    </row>
    <row r="111" s="2" customFormat="1" customHeight="1" spans="1:229">
      <c r="A111" s="44">
        <v>43885</v>
      </c>
      <c r="B111" s="38" t="s">
        <v>77</v>
      </c>
      <c r="C111" s="39">
        <v>20</v>
      </c>
      <c r="D111" s="40">
        <v>30600</v>
      </c>
      <c r="E111" s="41">
        <v>300</v>
      </c>
      <c r="F111" s="41">
        <v>350</v>
      </c>
      <c r="G111" s="42">
        <v>400</v>
      </c>
      <c r="H111" s="43">
        <v>0</v>
      </c>
      <c r="I111" s="43">
        <v>0</v>
      </c>
      <c r="J111" s="45">
        <v>-1600</v>
      </c>
      <c r="K111" s="56" t="s">
        <v>14</v>
      </c>
      <c r="L111" s="45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6"/>
      <c r="EK111" s="46"/>
      <c r="EL111" s="46"/>
      <c r="EM111" s="46"/>
      <c r="EN111" s="46"/>
      <c r="EO111" s="46"/>
      <c r="EP111" s="46"/>
      <c r="EQ111" s="46"/>
      <c r="ER111" s="46"/>
      <c r="ES111" s="46"/>
      <c r="ET111" s="46"/>
      <c r="EU111" s="46"/>
      <c r="EV111" s="46"/>
      <c r="EW111" s="46"/>
      <c r="EX111" s="46"/>
      <c r="EY111" s="46"/>
      <c r="EZ111" s="46"/>
      <c r="FA111" s="46"/>
      <c r="FB111" s="46"/>
      <c r="FC111" s="46"/>
      <c r="FD111" s="46"/>
      <c r="FE111" s="46"/>
      <c r="FF111" s="46"/>
      <c r="FG111" s="46"/>
      <c r="FH111" s="46"/>
      <c r="FI111" s="46"/>
      <c r="FJ111" s="46"/>
      <c r="FK111" s="46"/>
      <c r="FL111" s="46"/>
      <c r="FM111" s="46"/>
      <c r="FN111" s="46"/>
      <c r="FO111" s="46"/>
      <c r="FP111" s="46"/>
      <c r="FQ111" s="46"/>
      <c r="FR111" s="46"/>
      <c r="FS111" s="46"/>
      <c r="FT111" s="46"/>
      <c r="FU111" s="46"/>
      <c r="FV111" s="46"/>
      <c r="FW111" s="46"/>
      <c r="FX111" s="46"/>
      <c r="FY111" s="46"/>
      <c r="FZ111" s="46"/>
      <c r="GA111" s="46"/>
      <c r="GB111" s="46"/>
      <c r="GC111" s="46"/>
      <c r="GD111" s="46"/>
      <c r="GE111" s="46"/>
      <c r="GF111" s="46"/>
      <c r="GG111" s="46"/>
      <c r="GH111" s="46"/>
      <c r="GI111" s="46"/>
      <c r="GJ111" s="46"/>
      <c r="GK111" s="46"/>
      <c r="GL111" s="46"/>
      <c r="GM111" s="46"/>
      <c r="GN111" s="46"/>
      <c r="GO111" s="46"/>
      <c r="GP111" s="46"/>
      <c r="GQ111" s="46"/>
      <c r="GR111" s="46"/>
      <c r="GS111" s="46"/>
      <c r="GT111" s="46"/>
      <c r="GU111" s="46"/>
      <c r="GV111" s="46"/>
      <c r="GW111" s="46"/>
      <c r="GX111" s="46"/>
      <c r="GY111" s="46"/>
      <c r="GZ111" s="46"/>
      <c r="HA111" s="46"/>
      <c r="HB111" s="46"/>
      <c r="HC111" s="46"/>
      <c r="HD111" s="46"/>
      <c r="HE111" s="46"/>
      <c r="HF111" s="46"/>
      <c r="HG111" s="46"/>
      <c r="HH111" s="46"/>
      <c r="HI111" s="46"/>
      <c r="HJ111" s="46"/>
      <c r="HK111" s="46"/>
      <c r="HL111" s="46"/>
      <c r="HM111" s="46"/>
      <c r="HN111" s="46"/>
      <c r="HO111" s="46"/>
      <c r="HP111" s="46"/>
      <c r="HQ111" s="46"/>
      <c r="HR111" s="46"/>
      <c r="HS111" s="46"/>
      <c r="HT111" s="46"/>
      <c r="HU111" s="46"/>
    </row>
    <row r="112" s="2" customFormat="1" customHeight="1" spans="1:229">
      <c r="A112" s="44">
        <v>43881</v>
      </c>
      <c r="B112" s="38" t="s">
        <v>80</v>
      </c>
      <c r="C112" s="39">
        <v>75</v>
      </c>
      <c r="D112" s="40">
        <v>12100</v>
      </c>
      <c r="E112" s="41">
        <v>80</v>
      </c>
      <c r="F112" s="41">
        <v>100</v>
      </c>
      <c r="G112" s="42">
        <v>130</v>
      </c>
      <c r="H112" s="43">
        <v>750</v>
      </c>
      <c r="I112" s="43">
        <v>0</v>
      </c>
      <c r="J112" s="55">
        <v>750</v>
      </c>
      <c r="K112" s="56" t="s">
        <v>81</v>
      </c>
      <c r="L112" s="45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46"/>
      <c r="GF112" s="46"/>
      <c r="GG112" s="46"/>
      <c r="GH112" s="46"/>
      <c r="GI112" s="46"/>
      <c r="GJ112" s="46"/>
      <c r="GK112" s="46"/>
      <c r="GL112" s="46"/>
      <c r="GM112" s="46"/>
      <c r="GN112" s="46"/>
      <c r="GO112" s="46"/>
      <c r="GP112" s="46"/>
      <c r="GQ112" s="46"/>
      <c r="GR112" s="46"/>
      <c r="GS112" s="46"/>
      <c r="GT112" s="46"/>
      <c r="GU112" s="46"/>
      <c r="GV112" s="46"/>
      <c r="GW112" s="46"/>
      <c r="GX112" s="46"/>
      <c r="GY112" s="46"/>
      <c r="GZ112" s="46"/>
      <c r="HA112" s="46"/>
      <c r="HB112" s="46"/>
      <c r="HC112" s="46"/>
      <c r="HD112" s="46"/>
      <c r="HE112" s="46"/>
      <c r="HF112" s="46"/>
      <c r="HG112" s="46"/>
      <c r="HH112" s="46"/>
      <c r="HI112" s="46"/>
      <c r="HJ112" s="46"/>
      <c r="HK112" s="46"/>
      <c r="HL112" s="46"/>
      <c r="HM112" s="46"/>
      <c r="HN112" s="46"/>
      <c r="HO112" s="46"/>
      <c r="HP112" s="46"/>
      <c r="HQ112" s="46"/>
      <c r="HR112" s="46"/>
      <c r="HS112" s="46"/>
      <c r="HT112" s="46"/>
      <c r="HU112" s="46"/>
    </row>
    <row r="113" s="2" customFormat="1" customHeight="1" spans="1:229">
      <c r="A113" s="44">
        <v>43881</v>
      </c>
      <c r="B113" s="38" t="s">
        <v>82</v>
      </c>
      <c r="C113" s="39">
        <v>20</v>
      </c>
      <c r="D113" s="40">
        <v>30700</v>
      </c>
      <c r="E113" s="41">
        <v>240</v>
      </c>
      <c r="F113" s="41">
        <v>240</v>
      </c>
      <c r="G113" s="42">
        <v>350</v>
      </c>
      <c r="H113" s="43">
        <v>0</v>
      </c>
      <c r="I113" s="43">
        <v>0</v>
      </c>
      <c r="J113" s="60">
        <v>-1200</v>
      </c>
      <c r="K113" s="56" t="s">
        <v>14</v>
      </c>
      <c r="L113" s="45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6"/>
      <c r="GI113" s="46"/>
      <c r="GJ113" s="46"/>
      <c r="GK113" s="46"/>
      <c r="GL113" s="46"/>
      <c r="GM113" s="46"/>
      <c r="GN113" s="46"/>
      <c r="GO113" s="46"/>
      <c r="GP113" s="46"/>
      <c r="GQ113" s="46"/>
      <c r="GR113" s="46"/>
      <c r="GS113" s="46"/>
      <c r="GT113" s="46"/>
      <c r="GU113" s="46"/>
      <c r="GV113" s="46"/>
      <c r="GW113" s="46"/>
      <c r="GX113" s="46"/>
      <c r="GY113" s="46"/>
      <c r="GZ113" s="46"/>
      <c r="HA113" s="46"/>
      <c r="HB113" s="46"/>
      <c r="HC113" s="46"/>
      <c r="HD113" s="46"/>
      <c r="HE113" s="46"/>
      <c r="HF113" s="46"/>
      <c r="HG113" s="46"/>
      <c r="HH113" s="46"/>
      <c r="HI113" s="46"/>
      <c r="HJ113" s="46"/>
      <c r="HK113" s="46"/>
      <c r="HL113" s="46"/>
      <c r="HM113" s="46"/>
      <c r="HN113" s="46"/>
      <c r="HO113" s="46"/>
      <c r="HP113" s="46"/>
      <c r="HQ113" s="46"/>
      <c r="HR113" s="46"/>
      <c r="HS113" s="46"/>
      <c r="HT113" s="46"/>
      <c r="HU113" s="46"/>
    </row>
    <row r="114" s="2" customFormat="1" customHeight="1" spans="1:229">
      <c r="A114" s="44">
        <v>43880</v>
      </c>
      <c r="B114" s="38" t="s">
        <v>82</v>
      </c>
      <c r="C114" s="39">
        <v>20</v>
      </c>
      <c r="D114" s="40">
        <v>30700</v>
      </c>
      <c r="E114" s="41">
        <v>250</v>
      </c>
      <c r="F114" s="41">
        <v>300</v>
      </c>
      <c r="G114" s="42">
        <v>350</v>
      </c>
      <c r="H114" s="43">
        <v>0</v>
      </c>
      <c r="I114" s="43">
        <v>0</v>
      </c>
      <c r="J114" s="60">
        <v>-1200</v>
      </c>
      <c r="K114" s="56" t="s">
        <v>14</v>
      </c>
      <c r="L114" s="45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6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6"/>
      <c r="EK114" s="46"/>
      <c r="EL114" s="46"/>
      <c r="EM114" s="46"/>
      <c r="EN114" s="46"/>
      <c r="EO114" s="46"/>
      <c r="EP114" s="46"/>
      <c r="EQ114" s="46"/>
      <c r="ER114" s="46"/>
      <c r="ES114" s="46"/>
      <c r="ET114" s="46"/>
      <c r="EU114" s="46"/>
      <c r="EV114" s="46"/>
      <c r="EW114" s="46"/>
      <c r="EX114" s="46"/>
      <c r="EY114" s="46"/>
      <c r="EZ114" s="46"/>
      <c r="FA114" s="46"/>
      <c r="FB114" s="46"/>
      <c r="FC114" s="46"/>
      <c r="FD114" s="46"/>
      <c r="FE114" s="46"/>
      <c r="FF114" s="46"/>
      <c r="FG114" s="46"/>
      <c r="FH114" s="46"/>
      <c r="FI114" s="46"/>
      <c r="FJ114" s="46"/>
      <c r="FK114" s="46"/>
      <c r="FL114" s="46"/>
      <c r="FM114" s="46"/>
      <c r="FN114" s="46"/>
      <c r="FO114" s="46"/>
      <c r="FP114" s="46"/>
      <c r="FQ114" s="46"/>
      <c r="FR114" s="46"/>
      <c r="FS114" s="46"/>
      <c r="FT114" s="46"/>
      <c r="FU114" s="46"/>
      <c r="FV114" s="46"/>
      <c r="FW114" s="46"/>
      <c r="FX114" s="46"/>
      <c r="FY114" s="46"/>
      <c r="FZ114" s="46"/>
      <c r="GA114" s="46"/>
      <c r="GB114" s="46"/>
      <c r="GC114" s="46"/>
      <c r="GD114" s="46"/>
      <c r="GE114" s="46"/>
      <c r="GF114" s="46"/>
      <c r="GG114" s="46"/>
      <c r="GH114" s="46"/>
      <c r="GI114" s="46"/>
      <c r="GJ114" s="46"/>
      <c r="GK114" s="46"/>
      <c r="GL114" s="46"/>
      <c r="GM114" s="46"/>
      <c r="GN114" s="46"/>
      <c r="GO114" s="46"/>
      <c r="GP114" s="46"/>
      <c r="GQ114" s="46"/>
      <c r="GR114" s="46"/>
      <c r="GS114" s="46"/>
      <c r="GT114" s="46"/>
      <c r="GU114" s="46"/>
      <c r="GV114" s="46"/>
      <c r="GW114" s="46"/>
      <c r="GX114" s="46"/>
      <c r="GY114" s="46"/>
      <c r="GZ114" s="46"/>
      <c r="HA114" s="46"/>
      <c r="HB114" s="46"/>
      <c r="HC114" s="46"/>
      <c r="HD114" s="46"/>
      <c r="HE114" s="46"/>
      <c r="HF114" s="46"/>
      <c r="HG114" s="46"/>
      <c r="HH114" s="46"/>
      <c r="HI114" s="46"/>
      <c r="HJ114" s="46"/>
      <c r="HK114" s="46"/>
      <c r="HL114" s="46"/>
      <c r="HM114" s="46"/>
      <c r="HN114" s="46"/>
      <c r="HO114" s="46"/>
      <c r="HP114" s="46"/>
      <c r="HQ114" s="46"/>
      <c r="HR114" s="46"/>
      <c r="HS114" s="46"/>
      <c r="HT114" s="46"/>
      <c r="HU114" s="46"/>
    </row>
    <row r="115" s="2" customFormat="1" customHeight="1" spans="1:229">
      <c r="A115" s="44">
        <v>43879</v>
      </c>
      <c r="B115" s="38" t="s">
        <v>83</v>
      </c>
      <c r="C115" s="39">
        <v>20</v>
      </c>
      <c r="D115" s="40">
        <v>30600</v>
      </c>
      <c r="E115" s="41">
        <v>245</v>
      </c>
      <c r="F115" s="41">
        <v>295</v>
      </c>
      <c r="G115" s="42">
        <v>350</v>
      </c>
      <c r="H115" s="43">
        <v>1000</v>
      </c>
      <c r="I115" s="43">
        <v>1100</v>
      </c>
      <c r="J115" s="55">
        <f>H115+I115</f>
        <v>2100</v>
      </c>
      <c r="K115" s="56" t="s">
        <v>23</v>
      </c>
      <c r="L115" s="45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6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6"/>
      <c r="EK115" s="46"/>
      <c r="EL115" s="46"/>
      <c r="EM115" s="46"/>
      <c r="EN115" s="46"/>
      <c r="EO115" s="46"/>
      <c r="EP115" s="46"/>
      <c r="EQ115" s="46"/>
      <c r="ER115" s="46"/>
      <c r="ES115" s="46"/>
      <c r="ET115" s="46"/>
      <c r="EU115" s="46"/>
      <c r="EV115" s="46"/>
      <c r="EW115" s="46"/>
      <c r="EX115" s="46"/>
      <c r="EY115" s="46"/>
      <c r="EZ115" s="46"/>
      <c r="FA115" s="46"/>
      <c r="FB115" s="46"/>
      <c r="FC115" s="46"/>
      <c r="FD115" s="46"/>
      <c r="FE115" s="46"/>
      <c r="FF115" s="46"/>
      <c r="FG115" s="46"/>
      <c r="FH115" s="46"/>
      <c r="FI115" s="46"/>
      <c r="FJ115" s="46"/>
      <c r="FK115" s="46"/>
      <c r="FL115" s="46"/>
      <c r="FM115" s="46"/>
      <c r="FN115" s="46"/>
      <c r="FO115" s="46"/>
      <c r="FP115" s="46"/>
      <c r="FQ115" s="46"/>
      <c r="FR115" s="46"/>
      <c r="FS115" s="46"/>
      <c r="FT115" s="46"/>
      <c r="FU115" s="46"/>
      <c r="FV115" s="46"/>
      <c r="FW115" s="46"/>
      <c r="FX115" s="46"/>
      <c r="FY115" s="46"/>
      <c r="FZ115" s="46"/>
      <c r="GA115" s="46"/>
      <c r="GB115" s="46"/>
      <c r="GC115" s="46"/>
      <c r="GD115" s="46"/>
      <c r="GE115" s="46"/>
      <c r="GF115" s="46"/>
      <c r="GG115" s="46"/>
      <c r="GH115" s="46"/>
      <c r="GI115" s="46"/>
      <c r="GJ115" s="46"/>
      <c r="GK115" s="46"/>
      <c r="GL115" s="46"/>
      <c r="GM115" s="46"/>
      <c r="GN115" s="46"/>
      <c r="GO115" s="46"/>
      <c r="GP115" s="46"/>
      <c r="GQ115" s="46"/>
      <c r="GR115" s="46"/>
      <c r="GS115" s="46"/>
      <c r="GT115" s="46"/>
      <c r="GU115" s="46"/>
      <c r="GV115" s="46"/>
      <c r="GW115" s="46"/>
      <c r="GX115" s="46"/>
      <c r="GY115" s="46"/>
      <c r="GZ115" s="46"/>
      <c r="HA115" s="46"/>
      <c r="HB115" s="46"/>
      <c r="HC115" s="46"/>
      <c r="HD115" s="46"/>
      <c r="HE115" s="46"/>
      <c r="HF115" s="46"/>
      <c r="HG115" s="46"/>
      <c r="HH115" s="46"/>
      <c r="HI115" s="46"/>
      <c r="HJ115" s="46"/>
      <c r="HK115" s="46"/>
      <c r="HL115" s="46"/>
      <c r="HM115" s="46"/>
      <c r="HN115" s="46"/>
      <c r="HO115" s="46"/>
      <c r="HP115" s="46"/>
      <c r="HQ115" s="46"/>
      <c r="HR115" s="46"/>
      <c r="HS115" s="46"/>
      <c r="HT115" s="46"/>
      <c r="HU115" s="46"/>
    </row>
    <row r="116" s="2" customFormat="1" customHeight="1" spans="1:229">
      <c r="A116" s="44">
        <v>43878</v>
      </c>
      <c r="B116" s="38" t="s">
        <v>82</v>
      </c>
      <c r="C116" s="39">
        <v>20</v>
      </c>
      <c r="D116" s="40">
        <v>30800</v>
      </c>
      <c r="E116" s="41">
        <v>270</v>
      </c>
      <c r="F116" s="41">
        <v>310</v>
      </c>
      <c r="G116" s="42">
        <v>360</v>
      </c>
      <c r="H116" s="43">
        <v>0</v>
      </c>
      <c r="I116" s="43">
        <v>0</v>
      </c>
      <c r="J116" s="55">
        <v>0</v>
      </c>
      <c r="K116" s="56" t="s">
        <v>19</v>
      </c>
      <c r="L116" s="45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46"/>
      <c r="GF116" s="46"/>
      <c r="GG116" s="46"/>
      <c r="GH116" s="46"/>
      <c r="GI116" s="46"/>
      <c r="GJ116" s="46"/>
      <c r="GK116" s="46"/>
      <c r="GL116" s="46"/>
      <c r="GM116" s="46"/>
      <c r="GN116" s="46"/>
      <c r="GO116" s="46"/>
      <c r="GP116" s="46"/>
      <c r="GQ116" s="46"/>
      <c r="GR116" s="46"/>
      <c r="GS116" s="46"/>
      <c r="GT116" s="46"/>
      <c r="GU116" s="46"/>
      <c r="GV116" s="46"/>
      <c r="GW116" s="46"/>
      <c r="GX116" s="46"/>
      <c r="GY116" s="46"/>
      <c r="GZ116" s="46"/>
      <c r="HA116" s="46"/>
      <c r="HB116" s="46"/>
      <c r="HC116" s="46"/>
      <c r="HD116" s="46"/>
      <c r="HE116" s="46"/>
      <c r="HF116" s="46"/>
      <c r="HG116" s="46"/>
      <c r="HH116" s="46"/>
      <c r="HI116" s="46"/>
      <c r="HJ116" s="46"/>
      <c r="HK116" s="46"/>
      <c r="HL116" s="46"/>
      <c r="HM116" s="46"/>
      <c r="HN116" s="46"/>
      <c r="HO116" s="46"/>
      <c r="HP116" s="46"/>
      <c r="HQ116" s="46"/>
      <c r="HR116" s="46"/>
      <c r="HS116" s="46"/>
      <c r="HT116" s="46"/>
      <c r="HU116" s="46"/>
    </row>
    <row r="117" s="2" customFormat="1" customHeight="1" spans="1:229">
      <c r="A117" s="44">
        <v>43875</v>
      </c>
      <c r="B117" s="38" t="s">
        <v>82</v>
      </c>
      <c r="C117" s="39">
        <v>20</v>
      </c>
      <c r="D117" s="40">
        <v>31100</v>
      </c>
      <c r="E117" s="41">
        <v>410</v>
      </c>
      <c r="F117" s="41">
        <v>450</v>
      </c>
      <c r="G117" s="42">
        <v>500</v>
      </c>
      <c r="H117" s="43">
        <v>0</v>
      </c>
      <c r="I117" s="43">
        <v>0</v>
      </c>
      <c r="J117" s="60">
        <v>-1200</v>
      </c>
      <c r="K117" s="56" t="s">
        <v>14</v>
      </c>
      <c r="L117" s="45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6"/>
      <c r="EK117" s="46"/>
      <c r="EL117" s="46"/>
      <c r="EM117" s="46"/>
      <c r="EN117" s="46"/>
      <c r="EO117" s="46"/>
      <c r="EP117" s="46"/>
      <c r="EQ117" s="46"/>
      <c r="ER117" s="46"/>
      <c r="ES117" s="46"/>
      <c r="ET117" s="46"/>
      <c r="EU117" s="46"/>
      <c r="EV117" s="46"/>
      <c r="EW117" s="46"/>
      <c r="EX117" s="46"/>
      <c r="EY117" s="46"/>
      <c r="EZ117" s="46"/>
      <c r="FA117" s="46"/>
      <c r="FB117" s="46"/>
      <c r="FC117" s="46"/>
      <c r="FD117" s="46"/>
      <c r="FE117" s="46"/>
      <c r="FF117" s="46"/>
      <c r="FG117" s="46"/>
      <c r="FH117" s="46"/>
      <c r="FI117" s="46"/>
      <c r="FJ117" s="46"/>
      <c r="FK117" s="46"/>
      <c r="FL117" s="46"/>
      <c r="FM117" s="46"/>
      <c r="FN117" s="46"/>
      <c r="FO117" s="46"/>
      <c r="FP117" s="46"/>
      <c r="FQ117" s="46"/>
      <c r="FR117" s="46"/>
      <c r="FS117" s="46"/>
      <c r="FT117" s="46"/>
      <c r="FU117" s="46"/>
      <c r="FV117" s="46"/>
      <c r="FW117" s="46"/>
      <c r="FX117" s="46"/>
      <c r="FY117" s="46"/>
      <c r="FZ117" s="46"/>
      <c r="GA117" s="46"/>
      <c r="GB117" s="46"/>
      <c r="GC117" s="46"/>
      <c r="GD117" s="46"/>
      <c r="GE117" s="46"/>
      <c r="GF117" s="46"/>
      <c r="GG117" s="46"/>
      <c r="GH117" s="46"/>
      <c r="GI117" s="46"/>
      <c r="GJ117" s="46"/>
      <c r="GK117" s="46"/>
      <c r="GL117" s="46"/>
      <c r="GM117" s="46"/>
      <c r="GN117" s="46"/>
      <c r="GO117" s="46"/>
      <c r="GP117" s="46"/>
      <c r="GQ117" s="46"/>
      <c r="GR117" s="46"/>
      <c r="GS117" s="46"/>
      <c r="GT117" s="46"/>
      <c r="GU117" s="46"/>
      <c r="GV117" s="46"/>
      <c r="GW117" s="46"/>
      <c r="GX117" s="46"/>
      <c r="GY117" s="46"/>
      <c r="GZ117" s="46"/>
      <c r="HA117" s="46"/>
      <c r="HB117" s="46"/>
      <c r="HC117" s="46"/>
      <c r="HD117" s="46"/>
      <c r="HE117" s="46"/>
      <c r="HF117" s="46"/>
      <c r="HG117" s="46"/>
      <c r="HH117" s="46"/>
      <c r="HI117" s="46"/>
      <c r="HJ117" s="46"/>
      <c r="HK117" s="46"/>
      <c r="HL117" s="46"/>
      <c r="HM117" s="46"/>
      <c r="HN117" s="46"/>
      <c r="HO117" s="46"/>
      <c r="HP117" s="46"/>
      <c r="HQ117" s="46"/>
      <c r="HR117" s="46"/>
      <c r="HS117" s="46"/>
      <c r="HT117" s="46"/>
      <c r="HU117" s="46"/>
    </row>
    <row r="118" s="2" customFormat="1" customHeight="1" spans="1:229">
      <c r="A118" s="44">
        <v>43875</v>
      </c>
      <c r="B118" s="38" t="s">
        <v>84</v>
      </c>
      <c r="C118" s="39">
        <v>75</v>
      </c>
      <c r="D118" s="40">
        <v>12200</v>
      </c>
      <c r="E118" s="41">
        <v>120</v>
      </c>
      <c r="F118" s="41">
        <v>135</v>
      </c>
      <c r="G118" s="42">
        <v>150</v>
      </c>
      <c r="H118" s="43">
        <v>0</v>
      </c>
      <c r="I118" s="43">
        <v>0</v>
      </c>
      <c r="J118" s="60">
        <v>-1500</v>
      </c>
      <c r="K118" s="56" t="s">
        <v>14</v>
      </c>
      <c r="L118" s="45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  <c r="FL118" s="46"/>
      <c r="FM118" s="46"/>
      <c r="FN118" s="46"/>
      <c r="FO118" s="46"/>
      <c r="FP118" s="46"/>
      <c r="FQ118" s="46"/>
      <c r="FR118" s="46"/>
      <c r="FS118" s="46"/>
      <c r="FT118" s="46"/>
      <c r="FU118" s="46"/>
      <c r="FV118" s="46"/>
      <c r="FW118" s="46"/>
      <c r="FX118" s="46"/>
      <c r="FY118" s="46"/>
      <c r="FZ118" s="46"/>
      <c r="GA118" s="46"/>
      <c r="GB118" s="46"/>
      <c r="GC118" s="46"/>
      <c r="GD118" s="46"/>
      <c r="GE118" s="46"/>
      <c r="GF118" s="46"/>
      <c r="GG118" s="46"/>
      <c r="GH118" s="46"/>
      <c r="GI118" s="46"/>
      <c r="GJ118" s="46"/>
      <c r="GK118" s="46"/>
      <c r="GL118" s="46"/>
      <c r="GM118" s="46"/>
      <c r="GN118" s="46"/>
      <c r="GO118" s="46"/>
      <c r="GP118" s="46"/>
      <c r="GQ118" s="46"/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/>
      <c r="HT118" s="46"/>
      <c r="HU118" s="46"/>
    </row>
    <row r="119" s="2" customFormat="1" customHeight="1" spans="1:229">
      <c r="A119" s="44">
        <v>43875</v>
      </c>
      <c r="B119" s="38" t="s">
        <v>82</v>
      </c>
      <c r="C119" s="39">
        <v>20</v>
      </c>
      <c r="D119" s="40">
        <v>31300</v>
      </c>
      <c r="E119" s="41">
        <v>300</v>
      </c>
      <c r="F119" s="41">
        <v>350</v>
      </c>
      <c r="G119" s="42">
        <v>400</v>
      </c>
      <c r="H119" s="43">
        <v>0</v>
      </c>
      <c r="I119" s="43">
        <v>0</v>
      </c>
      <c r="J119" s="55">
        <v>0</v>
      </c>
      <c r="K119" s="56" t="s">
        <v>19</v>
      </c>
      <c r="L119" s="45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6"/>
      <c r="EK119" s="46"/>
      <c r="EL119" s="46"/>
      <c r="EM119" s="46"/>
      <c r="EN119" s="46"/>
      <c r="EO119" s="46"/>
      <c r="EP119" s="46"/>
      <c r="EQ119" s="46"/>
      <c r="ER119" s="46"/>
      <c r="ES119" s="46"/>
      <c r="ET119" s="46"/>
      <c r="EU119" s="46"/>
      <c r="EV119" s="46"/>
      <c r="EW119" s="46"/>
      <c r="EX119" s="46"/>
      <c r="EY119" s="46"/>
      <c r="EZ119" s="46"/>
      <c r="FA119" s="46"/>
      <c r="FB119" s="46"/>
      <c r="FC119" s="46"/>
      <c r="FD119" s="46"/>
      <c r="FE119" s="46"/>
      <c r="FF119" s="46"/>
      <c r="FG119" s="46"/>
      <c r="FH119" s="46"/>
      <c r="FI119" s="46"/>
      <c r="FJ119" s="46"/>
      <c r="FK119" s="46"/>
      <c r="FL119" s="46"/>
      <c r="FM119" s="46"/>
      <c r="FN119" s="46"/>
      <c r="FO119" s="46"/>
      <c r="FP119" s="46"/>
      <c r="FQ119" s="46"/>
      <c r="FR119" s="46"/>
      <c r="FS119" s="46"/>
      <c r="FT119" s="46"/>
      <c r="FU119" s="46"/>
      <c r="FV119" s="46"/>
      <c r="FW119" s="46"/>
      <c r="FX119" s="46"/>
      <c r="FY119" s="46"/>
      <c r="FZ119" s="46"/>
      <c r="GA119" s="46"/>
      <c r="GB119" s="46"/>
      <c r="GC119" s="46"/>
      <c r="GD119" s="46"/>
      <c r="GE119" s="46"/>
      <c r="GF119" s="46"/>
      <c r="GG119" s="46"/>
      <c r="GH119" s="46"/>
      <c r="GI119" s="46"/>
      <c r="GJ119" s="46"/>
      <c r="GK119" s="46"/>
      <c r="GL119" s="46"/>
      <c r="GM119" s="46"/>
      <c r="GN119" s="46"/>
      <c r="GO119" s="46"/>
      <c r="GP119" s="46"/>
      <c r="GQ119" s="46"/>
      <c r="GR119" s="46"/>
      <c r="GS119" s="46"/>
      <c r="GT119" s="46"/>
      <c r="GU119" s="46"/>
      <c r="GV119" s="46"/>
      <c r="GW119" s="46"/>
      <c r="GX119" s="46"/>
      <c r="GY119" s="46"/>
      <c r="GZ119" s="46"/>
      <c r="HA119" s="46"/>
      <c r="HB119" s="46"/>
      <c r="HC119" s="46"/>
      <c r="HD119" s="46"/>
      <c r="HE119" s="46"/>
      <c r="HF119" s="46"/>
      <c r="HG119" s="46"/>
      <c r="HH119" s="46"/>
      <c r="HI119" s="46"/>
      <c r="HJ119" s="46"/>
      <c r="HK119" s="46"/>
      <c r="HL119" s="46"/>
      <c r="HM119" s="46"/>
      <c r="HN119" s="46"/>
      <c r="HO119" s="46"/>
      <c r="HP119" s="46"/>
      <c r="HQ119" s="46"/>
      <c r="HR119" s="46"/>
      <c r="HS119" s="46"/>
      <c r="HT119" s="46"/>
      <c r="HU119" s="46"/>
    </row>
    <row r="120" s="2" customFormat="1" customHeight="1" spans="1:229">
      <c r="A120" s="44">
        <v>43874</v>
      </c>
      <c r="B120" s="38" t="s">
        <v>85</v>
      </c>
      <c r="C120" s="39">
        <v>20</v>
      </c>
      <c r="D120" s="40">
        <v>31700</v>
      </c>
      <c r="E120" s="41">
        <v>325</v>
      </c>
      <c r="F120" s="41">
        <v>375</v>
      </c>
      <c r="G120" s="42">
        <v>425</v>
      </c>
      <c r="H120" s="43">
        <v>1000</v>
      </c>
      <c r="I120" s="43">
        <v>1000</v>
      </c>
      <c r="J120" s="55">
        <v>2000</v>
      </c>
      <c r="K120" s="56" t="s">
        <v>23</v>
      </c>
      <c r="L120" s="45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6"/>
      <c r="EK120" s="46"/>
      <c r="EL120" s="46"/>
      <c r="EM120" s="46"/>
      <c r="EN120" s="46"/>
      <c r="EO120" s="46"/>
      <c r="EP120" s="46"/>
      <c r="EQ120" s="46"/>
      <c r="ER120" s="46"/>
      <c r="ES120" s="46"/>
      <c r="ET120" s="46"/>
      <c r="EU120" s="46"/>
      <c r="EV120" s="46"/>
      <c r="EW120" s="46"/>
      <c r="EX120" s="46"/>
      <c r="EY120" s="46"/>
      <c r="EZ120" s="46"/>
      <c r="FA120" s="46"/>
      <c r="FB120" s="46"/>
      <c r="FC120" s="46"/>
      <c r="FD120" s="46"/>
      <c r="FE120" s="46"/>
      <c r="FF120" s="46"/>
      <c r="FG120" s="46"/>
      <c r="FH120" s="46"/>
      <c r="FI120" s="46"/>
      <c r="FJ120" s="46"/>
      <c r="FK120" s="46"/>
      <c r="FL120" s="46"/>
      <c r="FM120" s="46"/>
      <c r="FN120" s="46"/>
      <c r="FO120" s="46"/>
      <c r="FP120" s="46"/>
      <c r="FQ120" s="46"/>
      <c r="FR120" s="46"/>
      <c r="FS120" s="46"/>
      <c r="FT120" s="46"/>
      <c r="FU120" s="46"/>
      <c r="FV120" s="46"/>
      <c r="FW120" s="46"/>
      <c r="FX120" s="46"/>
      <c r="FY120" s="46"/>
      <c r="FZ120" s="46"/>
      <c r="GA120" s="46"/>
      <c r="GB120" s="46"/>
      <c r="GC120" s="46"/>
      <c r="GD120" s="46"/>
      <c r="GE120" s="46"/>
      <c r="GF120" s="46"/>
      <c r="GG120" s="46"/>
      <c r="GH120" s="46"/>
      <c r="GI120" s="46"/>
      <c r="GJ120" s="46"/>
      <c r="GK120" s="46"/>
      <c r="GL120" s="46"/>
      <c r="GM120" s="46"/>
      <c r="GN120" s="46"/>
      <c r="GO120" s="46"/>
      <c r="GP120" s="46"/>
      <c r="GQ120" s="46"/>
      <c r="GR120" s="46"/>
      <c r="GS120" s="46"/>
      <c r="GT120" s="46"/>
      <c r="GU120" s="46"/>
      <c r="GV120" s="46"/>
      <c r="GW120" s="46"/>
      <c r="GX120" s="46"/>
      <c r="GY120" s="46"/>
      <c r="GZ120" s="46"/>
      <c r="HA120" s="46"/>
      <c r="HB120" s="46"/>
      <c r="HC120" s="46"/>
      <c r="HD120" s="46"/>
      <c r="HE120" s="46"/>
      <c r="HF120" s="46"/>
      <c r="HG120" s="46"/>
      <c r="HH120" s="46"/>
      <c r="HI120" s="46"/>
      <c r="HJ120" s="46"/>
      <c r="HK120" s="46"/>
      <c r="HL120" s="46"/>
      <c r="HM120" s="46"/>
      <c r="HN120" s="46"/>
      <c r="HO120" s="46"/>
      <c r="HP120" s="46"/>
      <c r="HQ120" s="46"/>
      <c r="HR120" s="46"/>
      <c r="HS120" s="46"/>
      <c r="HT120" s="46"/>
      <c r="HU120" s="46"/>
    </row>
    <row r="121" s="2" customFormat="1" customHeight="1" spans="1:229">
      <c r="A121" s="44">
        <v>43873</v>
      </c>
      <c r="B121" s="38" t="s">
        <v>86</v>
      </c>
      <c r="C121" s="39">
        <v>20</v>
      </c>
      <c r="D121" s="40">
        <v>31500</v>
      </c>
      <c r="E121" s="41">
        <v>140</v>
      </c>
      <c r="F121" s="41">
        <v>70</v>
      </c>
      <c r="G121" s="42">
        <v>20</v>
      </c>
      <c r="H121" s="43">
        <v>1400</v>
      </c>
      <c r="I121" s="43">
        <v>1000</v>
      </c>
      <c r="J121" s="55">
        <v>2400</v>
      </c>
      <c r="K121" s="56" t="s">
        <v>23</v>
      </c>
      <c r="L121" s="45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6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6"/>
      <c r="EK121" s="46"/>
      <c r="EL121" s="46"/>
      <c r="EM121" s="46"/>
      <c r="EN121" s="46"/>
      <c r="EO121" s="46"/>
      <c r="EP121" s="46"/>
      <c r="EQ121" s="46"/>
      <c r="ER121" s="46"/>
      <c r="ES121" s="46"/>
      <c r="ET121" s="46"/>
      <c r="EU121" s="46"/>
      <c r="EV121" s="46"/>
      <c r="EW121" s="46"/>
      <c r="EX121" s="46"/>
      <c r="EY121" s="46"/>
      <c r="EZ121" s="46"/>
      <c r="FA121" s="46"/>
      <c r="FB121" s="46"/>
      <c r="FC121" s="46"/>
      <c r="FD121" s="46"/>
      <c r="FE121" s="46"/>
      <c r="FF121" s="46"/>
      <c r="FG121" s="46"/>
      <c r="FH121" s="46"/>
      <c r="FI121" s="46"/>
      <c r="FJ121" s="46"/>
      <c r="FK121" s="46"/>
      <c r="FL121" s="46"/>
      <c r="FM121" s="46"/>
      <c r="FN121" s="46"/>
      <c r="FO121" s="46"/>
      <c r="FP121" s="46"/>
      <c r="FQ121" s="46"/>
      <c r="FR121" s="46"/>
      <c r="FS121" s="46"/>
      <c r="FT121" s="46"/>
      <c r="FU121" s="46"/>
      <c r="FV121" s="46"/>
      <c r="FW121" s="46"/>
      <c r="FX121" s="46"/>
      <c r="FY121" s="46"/>
      <c r="FZ121" s="46"/>
      <c r="GA121" s="46"/>
      <c r="GB121" s="46"/>
      <c r="GC121" s="46"/>
      <c r="GD121" s="46"/>
      <c r="GE121" s="46"/>
      <c r="GF121" s="46"/>
      <c r="GG121" s="46"/>
      <c r="GH121" s="46"/>
      <c r="GI121" s="46"/>
      <c r="GJ121" s="46"/>
      <c r="GK121" s="46"/>
      <c r="GL121" s="46"/>
      <c r="GM121" s="46"/>
      <c r="GN121" s="46"/>
      <c r="GO121" s="46"/>
      <c r="GP121" s="46"/>
      <c r="GQ121" s="46"/>
      <c r="GR121" s="46"/>
      <c r="GS121" s="46"/>
      <c r="GT121" s="46"/>
      <c r="GU121" s="46"/>
      <c r="GV121" s="46"/>
      <c r="GW121" s="46"/>
      <c r="GX121" s="46"/>
      <c r="GY121" s="46"/>
      <c r="GZ121" s="46"/>
      <c r="HA121" s="46"/>
      <c r="HB121" s="46"/>
      <c r="HC121" s="46"/>
      <c r="HD121" s="46"/>
      <c r="HE121" s="46"/>
      <c r="HF121" s="46"/>
      <c r="HG121" s="46"/>
      <c r="HH121" s="46"/>
      <c r="HI121" s="46"/>
      <c r="HJ121" s="46"/>
      <c r="HK121" s="46"/>
      <c r="HL121" s="46"/>
      <c r="HM121" s="46"/>
      <c r="HN121" s="46"/>
      <c r="HO121" s="46"/>
      <c r="HP121" s="46"/>
      <c r="HQ121" s="46"/>
      <c r="HR121" s="46"/>
      <c r="HS121" s="46"/>
      <c r="HT121" s="46"/>
      <c r="HU121" s="46"/>
    </row>
    <row r="122" s="2" customFormat="1" customHeight="1" spans="1:229">
      <c r="A122" s="44">
        <v>43873</v>
      </c>
      <c r="B122" s="38" t="s">
        <v>87</v>
      </c>
      <c r="C122" s="39">
        <v>20</v>
      </c>
      <c r="D122" s="40">
        <v>31200</v>
      </c>
      <c r="E122" s="41">
        <v>350</v>
      </c>
      <c r="F122" s="41">
        <v>400</v>
      </c>
      <c r="G122" s="42">
        <v>450</v>
      </c>
      <c r="H122" s="43">
        <v>0</v>
      </c>
      <c r="I122" s="43">
        <v>0</v>
      </c>
      <c r="J122" s="55">
        <v>0</v>
      </c>
      <c r="K122" s="56" t="s">
        <v>47</v>
      </c>
      <c r="L122" s="45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6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6"/>
      <c r="EK122" s="46"/>
      <c r="EL122" s="46"/>
      <c r="EM122" s="46"/>
      <c r="EN122" s="46"/>
      <c r="EO122" s="46"/>
      <c r="EP122" s="46"/>
      <c r="EQ122" s="46"/>
      <c r="ER122" s="46"/>
      <c r="ES122" s="46"/>
      <c r="ET122" s="46"/>
      <c r="EU122" s="46"/>
      <c r="EV122" s="46"/>
      <c r="EW122" s="46"/>
      <c r="EX122" s="46"/>
      <c r="EY122" s="46"/>
      <c r="EZ122" s="46"/>
      <c r="FA122" s="46"/>
      <c r="FB122" s="46"/>
      <c r="FC122" s="46"/>
      <c r="FD122" s="46"/>
      <c r="FE122" s="46"/>
      <c r="FF122" s="46"/>
      <c r="FG122" s="46"/>
      <c r="FH122" s="46"/>
      <c r="FI122" s="46"/>
      <c r="FJ122" s="46"/>
      <c r="FK122" s="46"/>
      <c r="FL122" s="46"/>
      <c r="FM122" s="46"/>
      <c r="FN122" s="46"/>
      <c r="FO122" s="46"/>
      <c r="FP122" s="46"/>
      <c r="FQ122" s="46"/>
      <c r="FR122" s="46"/>
      <c r="FS122" s="46"/>
      <c r="FT122" s="46"/>
      <c r="FU122" s="46"/>
      <c r="FV122" s="46"/>
      <c r="FW122" s="46"/>
      <c r="FX122" s="46"/>
      <c r="FY122" s="46"/>
      <c r="FZ122" s="46"/>
      <c r="GA122" s="46"/>
      <c r="GB122" s="46"/>
      <c r="GC122" s="46"/>
      <c r="GD122" s="46"/>
      <c r="GE122" s="46"/>
      <c r="GF122" s="46"/>
      <c r="GG122" s="46"/>
      <c r="GH122" s="46"/>
      <c r="GI122" s="46"/>
      <c r="GJ122" s="46"/>
      <c r="GK122" s="46"/>
      <c r="GL122" s="46"/>
      <c r="GM122" s="46"/>
      <c r="GN122" s="46"/>
      <c r="GO122" s="46"/>
      <c r="GP122" s="46"/>
      <c r="GQ122" s="46"/>
      <c r="GR122" s="46"/>
      <c r="GS122" s="46"/>
      <c r="GT122" s="46"/>
      <c r="GU122" s="46"/>
      <c r="GV122" s="46"/>
      <c r="GW122" s="46"/>
      <c r="GX122" s="46"/>
      <c r="GY122" s="46"/>
      <c r="GZ122" s="46"/>
      <c r="HA122" s="46"/>
      <c r="HB122" s="46"/>
      <c r="HC122" s="46"/>
      <c r="HD122" s="46"/>
      <c r="HE122" s="46"/>
      <c r="HF122" s="46"/>
      <c r="HG122" s="46"/>
      <c r="HH122" s="46"/>
      <c r="HI122" s="46"/>
      <c r="HJ122" s="46"/>
      <c r="HK122" s="46"/>
      <c r="HL122" s="46"/>
      <c r="HM122" s="46"/>
      <c r="HN122" s="46"/>
      <c r="HO122" s="46"/>
      <c r="HP122" s="46"/>
      <c r="HQ122" s="46"/>
      <c r="HR122" s="46"/>
      <c r="HS122" s="46"/>
      <c r="HT122" s="46"/>
      <c r="HU122" s="46"/>
    </row>
    <row r="123" s="2" customFormat="1" customHeight="1" spans="1:229">
      <c r="A123" s="44">
        <v>43872</v>
      </c>
      <c r="B123" s="38" t="s">
        <v>84</v>
      </c>
      <c r="C123" s="39">
        <v>75</v>
      </c>
      <c r="D123" s="40">
        <v>12150</v>
      </c>
      <c r="E123" s="41">
        <v>125</v>
      </c>
      <c r="F123" s="41">
        <v>145</v>
      </c>
      <c r="G123" s="42">
        <v>165</v>
      </c>
      <c r="H123" s="43">
        <v>0</v>
      </c>
      <c r="I123" s="43">
        <v>0</v>
      </c>
      <c r="J123" s="55">
        <v>0</v>
      </c>
      <c r="K123" s="56" t="s">
        <v>88</v>
      </c>
      <c r="L123" s="45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6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6"/>
      <c r="EK123" s="46"/>
      <c r="EL123" s="46"/>
      <c r="EM123" s="46"/>
      <c r="EN123" s="46"/>
      <c r="EO123" s="46"/>
      <c r="EP123" s="46"/>
      <c r="EQ123" s="46"/>
      <c r="ER123" s="46"/>
      <c r="ES123" s="46"/>
      <c r="ET123" s="46"/>
      <c r="EU123" s="46"/>
      <c r="EV123" s="46"/>
      <c r="EW123" s="46"/>
      <c r="EX123" s="46"/>
      <c r="EY123" s="46"/>
      <c r="EZ123" s="46"/>
      <c r="FA123" s="46"/>
      <c r="FB123" s="46"/>
      <c r="FC123" s="46"/>
      <c r="FD123" s="46"/>
      <c r="FE123" s="46"/>
      <c r="FF123" s="46"/>
      <c r="FG123" s="46"/>
      <c r="FH123" s="46"/>
      <c r="FI123" s="46"/>
      <c r="FJ123" s="46"/>
      <c r="FK123" s="46"/>
      <c r="FL123" s="46"/>
      <c r="FM123" s="46"/>
      <c r="FN123" s="46"/>
      <c r="FO123" s="46"/>
      <c r="FP123" s="46"/>
      <c r="FQ123" s="46"/>
      <c r="FR123" s="46"/>
      <c r="FS123" s="46"/>
      <c r="FT123" s="46"/>
      <c r="FU123" s="46"/>
      <c r="FV123" s="46"/>
      <c r="FW123" s="46"/>
      <c r="FX123" s="46"/>
      <c r="FY123" s="46"/>
      <c r="FZ123" s="46"/>
      <c r="GA123" s="46"/>
      <c r="GB123" s="46"/>
      <c r="GC123" s="46"/>
      <c r="GD123" s="46"/>
      <c r="GE123" s="46"/>
      <c r="GF123" s="46"/>
      <c r="GG123" s="46"/>
      <c r="GH123" s="46"/>
      <c r="GI123" s="46"/>
      <c r="GJ123" s="46"/>
      <c r="GK123" s="46"/>
      <c r="GL123" s="46"/>
      <c r="GM123" s="46"/>
      <c r="GN123" s="46"/>
      <c r="GO123" s="46"/>
      <c r="GP123" s="46"/>
      <c r="GQ123" s="46"/>
      <c r="GR123" s="46"/>
      <c r="GS123" s="46"/>
      <c r="GT123" s="46"/>
      <c r="GU123" s="46"/>
      <c r="GV123" s="46"/>
      <c r="GW123" s="46"/>
      <c r="GX123" s="46"/>
      <c r="GY123" s="46"/>
      <c r="GZ123" s="46"/>
      <c r="HA123" s="46"/>
      <c r="HB123" s="46"/>
      <c r="HC123" s="46"/>
      <c r="HD123" s="46"/>
      <c r="HE123" s="46"/>
      <c r="HF123" s="46"/>
      <c r="HG123" s="46"/>
      <c r="HH123" s="46"/>
      <c r="HI123" s="46"/>
      <c r="HJ123" s="46"/>
      <c r="HK123" s="46"/>
      <c r="HL123" s="46"/>
      <c r="HM123" s="46"/>
      <c r="HN123" s="46"/>
      <c r="HO123" s="46"/>
      <c r="HP123" s="46"/>
      <c r="HQ123" s="46"/>
      <c r="HR123" s="46"/>
      <c r="HS123" s="46"/>
      <c r="HT123" s="46"/>
      <c r="HU123" s="46"/>
    </row>
    <row r="124" s="2" customFormat="1" customHeight="1" spans="1:229">
      <c r="A124" s="44">
        <v>43872</v>
      </c>
      <c r="B124" s="38" t="s">
        <v>87</v>
      </c>
      <c r="C124" s="39">
        <v>20</v>
      </c>
      <c r="D124" s="40">
        <v>31200</v>
      </c>
      <c r="E124" s="41">
        <v>310</v>
      </c>
      <c r="F124" s="41">
        <v>350</v>
      </c>
      <c r="G124" s="42">
        <v>400</v>
      </c>
      <c r="H124" s="43">
        <v>800</v>
      </c>
      <c r="I124" s="43">
        <v>0</v>
      </c>
      <c r="J124" s="55">
        <v>800</v>
      </c>
      <c r="K124" s="56" t="s">
        <v>16</v>
      </c>
      <c r="L124" s="45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</row>
    <row r="125" s="2" customFormat="1" customHeight="1" spans="1:229">
      <c r="A125" s="44">
        <v>43871</v>
      </c>
      <c r="B125" s="38" t="s">
        <v>85</v>
      </c>
      <c r="C125" s="39">
        <v>20</v>
      </c>
      <c r="D125" s="40">
        <v>31100</v>
      </c>
      <c r="E125" s="41">
        <v>275</v>
      </c>
      <c r="F125" s="41">
        <v>325</v>
      </c>
      <c r="G125" s="42">
        <v>375</v>
      </c>
      <c r="H125" s="43">
        <v>0</v>
      </c>
      <c r="I125" s="43">
        <v>0</v>
      </c>
      <c r="J125" s="60">
        <v>-1500</v>
      </c>
      <c r="K125" s="56" t="s">
        <v>14</v>
      </c>
      <c r="L125" s="45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6"/>
      <c r="EK125" s="46"/>
      <c r="EL125" s="46"/>
      <c r="EM125" s="46"/>
      <c r="EN125" s="46"/>
      <c r="EO125" s="46"/>
      <c r="EP125" s="46"/>
      <c r="EQ125" s="46"/>
      <c r="ER125" s="46"/>
      <c r="ES125" s="46"/>
      <c r="ET125" s="46"/>
      <c r="EU125" s="46"/>
      <c r="EV125" s="46"/>
      <c r="EW125" s="46"/>
      <c r="EX125" s="46"/>
      <c r="EY125" s="46"/>
      <c r="EZ125" s="46"/>
      <c r="FA125" s="46"/>
      <c r="FB125" s="46"/>
      <c r="FC125" s="46"/>
      <c r="FD125" s="46"/>
      <c r="FE125" s="46"/>
      <c r="FF125" s="46"/>
      <c r="FG125" s="46"/>
      <c r="FH125" s="46"/>
      <c r="FI125" s="46"/>
      <c r="FJ125" s="46"/>
      <c r="FK125" s="46"/>
      <c r="FL125" s="46"/>
      <c r="FM125" s="46"/>
      <c r="FN125" s="46"/>
      <c r="FO125" s="46"/>
      <c r="FP125" s="46"/>
      <c r="FQ125" s="46"/>
      <c r="FR125" s="46"/>
      <c r="FS125" s="46"/>
      <c r="FT125" s="46"/>
      <c r="FU125" s="46"/>
      <c r="FV125" s="46"/>
      <c r="FW125" s="46"/>
      <c r="FX125" s="46"/>
      <c r="FY125" s="46"/>
      <c r="FZ125" s="46"/>
      <c r="GA125" s="46"/>
      <c r="GB125" s="46"/>
      <c r="GC125" s="46"/>
      <c r="GD125" s="46"/>
      <c r="GE125" s="46"/>
      <c r="GF125" s="46"/>
      <c r="GG125" s="46"/>
      <c r="GH125" s="46"/>
      <c r="GI125" s="46"/>
      <c r="GJ125" s="46"/>
      <c r="GK125" s="46"/>
      <c r="GL125" s="46"/>
      <c r="GM125" s="46"/>
      <c r="GN125" s="46"/>
      <c r="GO125" s="46"/>
      <c r="GP125" s="46"/>
      <c r="GQ125" s="46"/>
      <c r="GR125" s="46"/>
      <c r="GS125" s="46"/>
      <c r="GT125" s="46"/>
      <c r="GU125" s="46"/>
      <c r="GV125" s="46"/>
      <c r="GW125" s="46"/>
      <c r="GX125" s="46"/>
      <c r="GY125" s="46"/>
      <c r="GZ125" s="46"/>
      <c r="HA125" s="46"/>
      <c r="HB125" s="46"/>
      <c r="HC125" s="46"/>
      <c r="HD125" s="46"/>
      <c r="HE125" s="46"/>
      <c r="HF125" s="46"/>
      <c r="HG125" s="46"/>
      <c r="HH125" s="46"/>
      <c r="HI125" s="46"/>
      <c r="HJ125" s="46"/>
      <c r="HK125" s="46"/>
      <c r="HL125" s="46"/>
      <c r="HM125" s="46"/>
      <c r="HN125" s="46"/>
      <c r="HO125" s="46"/>
      <c r="HP125" s="46"/>
      <c r="HQ125" s="46"/>
      <c r="HR125" s="46"/>
      <c r="HS125" s="46"/>
      <c r="HT125" s="46"/>
      <c r="HU125" s="46"/>
    </row>
    <row r="126" s="2" customFormat="1" customHeight="1" spans="1:229">
      <c r="A126" s="44">
        <v>43868</v>
      </c>
      <c r="B126" s="38" t="s">
        <v>79</v>
      </c>
      <c r="C126" s="39">
        <v>20</v>
      </c>
      <c r="D126" s="40">
        <v>31200</v>
      </c>
      <c r="E126" s="41">
        <v>500</v>
      </c>
      <c r="F126" s="41">
        <v>550</v>
      </c>
      <c r="G126" s="42">
        <v>600</v>
      </c>
      <c r="H126" s="43">
        <v>1000</v>
      </c>
      <c r="I126" s="43">
        <v>0</v>
      </c>
      <c r="J126" s="55">
        <v>1000</v>
      </c>
      <c r="K126" s="56" t="s">
        <v>16</v>
      </c>
      <c r="L126" s="45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6"/>
      <c r="EK126" s="46"/>
      <c r="EL126" s="46"/>
      <c r="EM126" s="46"/>
      <c r="EN126" s="46"/>
      <c r="EO126" s="46"/>
      <c r="EP126" s="46"/>
      <c r="EQ126" s="46"/>
      <c r="ER126" s="46"/>
      <c r="ES126" s="46"/>
      <c r="ET126" s="46"/>
      <c r="EU126" s="46"/>
      <c r="EV126" s="46"/>
      <c r="EW126" s="46"/>
      <c r="EX126" s="46"/>
      <c r="EY126" s="46"/>
      <c r="EZ126" s="46"/>
      <c r="FA126" s="46"/>
      <c r="FB126" s="46"/>
      <c r="FC126" s="46"/>
      <c r="FD126" s="46"/>
      <c r="FE126" s="46"/>
      <c r="FF126" s="46"/>
      <c r="FG126" s="46"/>
      <c r="FH126" s="46"/>
      <c r="FI126" s="46"/>
      <c r="FJ126" s="46"/>
      <c r="FK126" s="46"/>
      <c r="FL126" s="46"/>
      <c r="FM126" s="46"/>
      <c r="FN126" s="46"/>
      <c r="FO126" s="46"/>
      <c r="FP126" s="46"/>
      <c r="FQ126" s="46"/>
      <c r="FR126" s="46"/>
      <c r="FS126" s="46"/>
      <c r="FT126" s="46"/>
      <c r="FU126" s="46"/>
      <c r="FV126" s="46"/>
      <c r="FW126" s="46"/>
      <c r="FX126" s="46"/>
      <c r="FY126" s="46"/>
      <c r="FZ126" s="46"/>
      <c r="GA126" s="46"/>
      <c r="GB126" s="46"/>
      <c r="GC126" s="46"/>
      <c r="GD126" s="46"/>
      <c r="GE126" s="46"/>
      <c r="GF126" s="46"/>
      <c r="GG126" s="46"/>
      <c r="GH126" s="46"/>
      <c r="GI126" s="46"/>
      <c r="GJ126" s="46"/>
      <c r="GK126" s="46"/>
      <c r="GL126" s="46"/>
      <c r="GM126" s="46"/>
      <c r="GN126" s="46"/>
      <c r="GO126" s="46"/>
      <c r="GP126" s="46"/>
      <c r="GQ126" s="46"/>
      <c r="GR126" s="46"/>
      <c r="GS126" s="46"/>
      <c r="GT126" s="46"/>
      <c r="GU126" s="46"/>
      <c r="GV126" s="46"/>
      <c r="GW126" s="46"/>
      <c r="GX126" s="46"/>
      <c r="GY126" s="46"/>
      <c r="GZ126" s="46"/>
      <c r="HA126" s="46"/>
      <c r="HB126" s="46"/>
      <c r="HC126" s="46"/>
      <c r="HD126" s="46"/>
      <c r="HE126" s="46"/>
      <c r="HF126" s="46"/>
      <c r="HG126" s="46"/>
      <c r="HH126" s="46"/>
      <c r="HI126" s="46"/>
      <c r="HJ126" s="46"/>
      <c r="HK126" s="46"/>
      <c r="HL126" s="46"/>
      <c r="HM126" s="46"/>
      <c r="HN126" s="46"/>
      <c r="HO126" s="46"/>
      <c r="HP126" s="46"/>
      <c r="HQ126" s="46"/>
      <c r="HR126" s="46"/>
      <c r="HS126" s="46"/>
      <c r="HT126" s="46"/>
      <c r="HU126" s="46"/>
    </row>
    <row r="127" s="2" customFormat="1" customHeight="1" spans="1:229">
      <c r="A127" s="44">
        <v>43868</v>
      </c>
      <c r="B127" s="38" t="s">
        <v>87</v>
      </c>
      <c r="C127" s="39">
        <v>20</v>
      </c>
      <c r="D127" s="40">
        <v>31200</v>
      </c>
      <c r="E127" s="41">
        <v>270</v>
      </c>
      <c r="F127" s="41">
        <v>320</v>
      </c>
      <c r="G127" s="42">
        <v>370</v>
      </c>
      <c r="H127" s="43">
        <v>1000</v>
      </c>
      <c r="I127" s="43">
        <v>0</v>
      </c>
      <c r="J127" s="55">
        <v>1000</v>
      </c>
      <c r="K127" s="56" t="s">
        <v>16</v>
      </c>
      <c r="L127" s="45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6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6"/>
      <c r="EK127" s="46"/>
      <c r="EL127" s="46"/>
      <c r="EM127" s="46"/>
      <c r="EN127" s="46"/>
      <c r="EO127" s="46"/>
      <c r="EP127" s="46"/>
      <c r="EQ127" s="46"/>
      <c r="ER127" s="46"/>
      <c r="ES127" s="46"/>
      <c r="ET127" s="46"/>
      <c r="EU127" s="46"/>
      <c r="EV127" s="46"/>
      <c r="EW127" s="46"/>
      <c r="EX127" s="46"/>
      <c r="EY127" s="46"/>
      <c r="EZ127" s="46"/>
      <c r="FA127" s="46"/>
      <c r="FB127" s="46"/>
      <c r="FC127" s="46"/>
      <c r="FD127" s="46"/>
      <c r="FE127" s="46"/>
      <c r="FF127" s="46"/>
      <c r="FG127" s="46"/>
      <c r="FH127" s="46"/>
      <c r="FI127" s="46"/>
      <c r="FJ127" s="46"/>
      <c r="FK127" s="46"/>
      <c r="FL127" s="46"/>
      <c r="FM127" s="46"/>
      <c r="FN127" s="46"/>
      <c r="FO127" s="46"/>
      <c r="FP127" s="46"/>
      <c r="FQ127" s="46"/>
      <c r="FR127" s="46"/>
      <c r="FS127" s="46"/>
      <c r="FT127" s="46"/>
      <c r="FU127" s="46"/>
      <c r="FV127" s="46"/>
      <c r="FW127" s="46"/>
      <c r="FX127" s="46"/>
      <c r="FY127" s="46"/>
      <c r="FZ127" s="46"/>
      <c r="GA127" s="46"/>
      <c r="GB127" s="46"/>
      <c r="GC127" s="46"/>
      <c r="GD127" s="46"/>
      <c r="GE127" s="46"/>
      <c r="GF127" s="46"/>
      <c r="GG127" s="46"/>
      <c r="GH127" s="46"/>
      <c r="GI127" s="46"/>
      <c r="GJ127" s="46"/>
      <c r="GK127" s="46"/>
      <c r="GL127" s="46"/>
      <c r="GM127" s="46"/>
      <c r="GN127" s="46"/>
      <c r="GO127" s="46"/>
      <c r="GP127" s="46"/>
      <c r="GQ127" s="46"/>
      <c r="GR127" s="46"/>
      <c r="GS127" s="46"/>
      <c r="GT127" s="46"/>
      <c r="GU127" s="46"/>
      <c r="GV127" s="46"/>
      <c r="GW127" s="46"/>
      <c r="GX127" s="46"/>
      <c r="GY127" s="46"/>
      <c r="GZ127" s="46"/>
      <c r="HA127" s="46"/>
      <c r="HB127" s="46"/>
      <c r="HC127" s="46"/>
      <c r="HD127" s="46"/>
      <c r="HE127" s="46"/>
      <c r="HF127" s="46"/>
      <c r="HG127" s="46"/>
      <c r="HH127" s="46"/>
      <c r="HI127" s="46"/>
      <c r="HJ127" s="46"/>
      <c r="HK127" s="46"/>
      <c r="HL127" s="46"/>
      <c r="HM127" s="46"/>
      <c r="HN127" s="46"/>
      <c r="HO127" s="46"/>
      <c r="HP127" s="46"/>
      <c r="HQ127" s="46"/>
      <c r="HR127" s="46"/>
      <c r="HS127" s="46"/>
      <c r="HT127" s="46"/>
      <c r="HU127" s="46"/>
    </row>
    <row r="128" s="2" customFormat="1" customHeight="1" spans="1:229">
      <c r="A128" s="44">
        <v>43867</v>
      </c>
      <c r="B128" s="38" t="s">
        <v>89</v>
      </c>
      <c r="C128" s="39">
        <v>75</v>
      </c>
      <c r="D128" s="40">
        <v>12300</v>
      </c>
      <c r="E128" s="41">
        <v>190</v>
      </c>
      <c r="F128" s="41">
        <v>210</v>
      </c>
      <c r="G128" s="42">
        <v>230</v>
      </c>
      <c r="H128" s="43">
        <v>0</v>
      </c>
      <c r="I128" s="43">
        <v>0</v>
      </c>
      <c r="J128" s="60">
        <v>-1875</v>
      </c>
      <c r="K128" s="56" t="s">
        <v>14</v>
      </c>
      <c r="L128" s="45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46"/>
      <c r="GF128" s="46"/>
      <c r="GG128" s="46"/>
      <c r="GH128" s="46"/>
      <c r="GI128" s="46"/>
      <c r="GJ128" s="46"/>
      <c r="GK128" s="46"/>
      <c r="GL128" s="46"/>
      <c r="GM128" s="46"/>
      <c r="GN128" s="46"/>
      <c r="GO128" s="46"/>
      <c r="GP128" s="46"/>
      <c r="GQ128" s="46"/>
      <c r="GR128" s="46"/>
      <c r="GS128" s="46"/>
      <c r="GT128" s="46"/>
      <c r="GU128" s="46"/>
      <c r="GV128" s="46"/>
      <c r="GW128" s="46"/>
      <c r="GX128" s="46"/>
      <c r="GY128" s="46"/>
      <c r="GZ128" s="46"/>
      <c r="HA128" s="46"/>
      <c r="HB128" s="46"/>
      <c r="HC128" s="46"/>
      <c r="HD128" s="46"/>
      <c r="HE128" s="46"/>
      <c r="HF128" s="46"/>
      <c r="HG128" s="46"/>
      <c r="HH128" s="46"/>
      <c r="HI128" s="46"/>
      <c r="HJ128" s="46"/>
      <c r="HK128" s="46"/>
      <c r="HL128" s="46"/>
      <c r="HM128" s="46"/>
      <c r="HN128" s="46"/>
      <c r="HO128" s="46"/>
      <c r="HP128" s="46"/>
      <c r="HQ128" s="46"/>
      <c r="HR128" s="46"/>
      <c r="HS128" s="46"/>
      <c r="HT128" s="46"/>
      <c r="HU128" s="46"/>
    </row>
    <row r="129" s="2" customFormat="1" customHeight="1" spans="1:229">
      <c r="A129" s="44">
        <v>43867</v>
      </c>
      <c r="B129" s="38" t="s">
        <v>90</v>
      </c>
      <c r="C129" s="39">
        <v>20</v>
      </c>
      <c r="D129" s="40">
        <v>31200</v>
      </c>
      <c r="E129" s="41">
        <v>210</v>
      </c>
      <c r="F129" s="41">
        <v>260</v>
      </c>
      <c r="G129" s="42">
        <v>310</v>
      </c>
      <c r="H129" s="43">
        <v>1000</v>
      </c>
      <c r="I129" s="43">
        <v>0</v>
      </c>
      <c r="J129" s="55">
        <v>1000</v>
      </c>
      <c r="K129" s="56" t="s">
        <v>16</v>
      </c>
      <c r="L129" s="45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46"/>
      <c r="GF129" s="46"/>
      <c r="GG129" s="46"/>
      <c r="GH129" s="46"/>
      <c r="GI129" s="46"/>
      <c r="GJ129" s="46"/>
      <c r="GK129" s="46"/>
      <c r="GL129" s="46"/>
      <c r="GM129" s="46"/>
      <c r="GN129" s="46"/>
      <c r="GO129" s="46"/>
      <c r="GP129" s="46"/>
      <c r="GQ129" s="46"/>
      <c r="GR129" s="46"/>
      <c r="GS129" s="46"/>
      <c r="GT129" s="46"/>
      <c r="GU129" s="46"/>
      <c r="GV129" s="46"/>
      <c r="GW129" s="46"/>
      <c r="GX129" s="46"/>
      <c r="GY129" s="46"/>
      <c r="GZ129" s="46"/>
      <c r="HA129" s="46"/>
      <c r="HB129" s="46"/>
      <c r="HC129" s="46"/>
      <c r="HD129" s="46"/>
      <c r="HE129" s="46"/>
      <c r="HF129" s="46"/>
      <c r="HG129" s="46"/>
      <c r="HH129" s="46"/>
      <c r="HI129" s="46"/>
      <c r="HJ129" s="46"/>
      <c r="HK129" s="46"/>
      <c r="HL129" s="46"/>
      <c r="HM129" s="46"/>
      <c r="HN129" s="46"/>
      <c r="HO129" s="46"/>
      <c r="HP129" s="46"/>
      <c r="HQ129" s="46"/>
      <c r="HR129" s="46"/>
      <c r="HS129" s="46"/>
      <c r="HT129" s="46"/>
      <c r="HU129" s="46"/>
    </row>
    <row r="130" s="2" customFormat="1" customHeight="1" spans="1:229">
      <c r="A130" s="44">
        <v>43866</v>
      </c>
      <c r="B130" s="38" t="s">
        <v>91</v>
      </c>
      <c r="C130" s="39">
        <v>20</v>
      </c>
      <c r="D130" s="40">
        <v>30600</v>
      </c>
      <c r="E130" s="41">
        <v>310</v>
      </c>
      <c r="F130" s="41">
        <v>350</v>
      </c>
      <c r="G130" s="42">
        <v>400</v>
      </c>
      <c r="H130" s="43">
        <v>0</v>
      </c>
      <c r="I130" s="43">
        <v>0</v>
      </c>
      <c r="J130" s="60">
        <v>-1200</v>
      </c>
      <c r="K130" s="56" t="s">
        <v>14</v>
      </c>
      <c r="L130" s="45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</row>
    <row r="131" s="2" customFormat="1" customHeight="1" spans="1:229">
      <c r="A131" s="44">
        <v>43865</v>
      </c>
      <c r="B131" s="38" t="s">
        <v>91</v>
      </c>
      <c r="C131" s="39">
        <v>20</v>
      </c>
      <c r="D131" s="40">
        <v>30000</v>
      </c>
      <c r="E131" s="41">
        <v>325</v>
      </c>
      <c r="F131" s="41">
        <v>360</v>
      </c>
      <c r="G131" s="42">
        <v>400</v>
      </c>
      <c r="H131" s="43">
        <v>700</v>
      </c>
      <c r="I131" s="43">
        <v>800</v>
      </c>
      <c r="J131" s="55">
        <f>H131+I131</f>
        <v>1500</v>
      </c>
      <c r="K131" s="56" t="s">
        <v>23</v>
      </c>
      <c r="L131" s="45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/>
      <c r="FA131" s="46"/>
      <c r="FB131" s="46"/>
      <c r="FC131" s="46"/>
      <c r="FD131" s="46"/>
      <c r="FE131" s="46"/>
      <c r="FF131" s="46"/>
      <c r="FG131" s="46"/>
      <c r="FH131" s="46"/>
      <c r="FI131" s="46"/>
      <c r="FJ131" s="46"/>
      <c r="FK131" s="46"/>
      <c r="FL131" s="46"/>
      <c r="FM131" s="46"/>
      <c r="FN131" s="46"/>
      <c r="FO131" s="46"/>
      <c r="FP131" s="46"/>
      <c r="FQ131" s="46"/>
      <c r="FR131" s="46"/>
      <c r="FS131" s="46"/>
      <c r="FT131" s="46"/>
      <c r="FU131" s="46"/>
      <c r="FV131" s="46"/>
      <c r="FW131" s="46"/>
      <c r="FX131" s="46"/>
      <c r="FY131" s="46"/>
      <c r="FZ131" s="46"/>
      <c r="GA131" s="46"/>
      <c r="GB131" s="46"/>
      <c r="GC131" s="46"/>
      <c r="GD131" s="46"/>
      <c r="GE131" s="46"/>
      <c r="GF131" s="46"/>
      <c r="GG131" s="46"/>
      <c r="GH131" s="46"/>
      <c r="GI131" s="46"/>
      <c r="GJ131" s="46"/>
      <c r="GK131" s="46"/>
      <c r="GL131" s="46"/>
      <c r="GM131" s="46"/>
      <c r="GN131" s="46"/>
      <c r="GO131" s="46"/>
      <c r="GP131" s="46"/>
      <c r="GQ131" s="46"/>
      <c r="GR131" s="46"/>
      <c r="GS131" s="46"/>
      <c r="GT131" s="46"/>
      <c r="GU131" s="46"/>
      <c r="GV131" s="46"/>
      <c r="GW131" s="46"/>
      <c r="GX131" s="46"/>
      <c r="GY131" s="46"/>
      <c r="GZ131" s="46"/>
      <c r="HA131" s="46"/>
      <c r="HB131" s="46"/>
      <c r="HC131" s="46"/>
      <c r="HD131" s="46"/>
      <c r="HE131" s="46"/>
      <c r="HF131" s="46"/>
      <c r="HG131" s="46"/>
      <c r="HH131" s="46"/>
      <c r="HI131" s="46"/>
      <c r="HJ131" s="46"/>
      <c r="HK131" s="46"/>
      <c r="HL131" s="46"/>
      <c r="HM131" s="46"/>
      <c r="HN131" s="46"/>
      <c r="HO131" s="46"/>
      <c r="HP131" s="46"/>
      <c r="HQ131" s="46"/>
      <c r="HR131" s="46"/>
      <c r="HS131" s="46"/>
      <c r="HT131" s="46"/>
      <c r="HU131" s="46"/>
    </row>
    <row r="132" s="2" customFormat="1" customHeight="1" spans="1:229">
      <c r="A132" s="44">
        <v>43865</v>
      </c>
      <c r="B132" s="38" t="s">
        <v>84</v>
      </c>
      <c r="C132" s="39">
        <v>75</v>
      </c>
      <c r="D132" s="40">
        <v>11650</v>
      </c>
      <c r="E132" s="41">
        <v>250</v>
      </c>
      <c r="F132" s="41">
        <v>270</v>
      </c>
      <c r="G132" s="42">
        <v>290</v>
      </c>
      <c r="H132" s="43">
        <v>1500</v>
      </c>
      <c r="I132" s="43">
        <v>1500</v>
      </c>
      <c r="J132" s="55">
        <v>3000</v>
      </c>
      <c r="K132" s="56" t="s">
        <v>23</v>
      </c>
      <c r="L132" s="45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46"/>
      <c r="GF132" s="46"/>
      <c r="GG132" s="46"/>
      <c r="GH132" s="46"/>
      <c r="GI132" s="46"/>
      <c r="GJ132" s="46"/>
      <c r="GK132" s="46"/>
      <c r="GL132" s="46"/>
      <c r="GM132" s="46"/>
      <c r="GN132" s="46"/>
      <c r="GO132" s="46"/>
      <c r="GP132" s="46"/>
      <c r="GQ132" s="46"/>
      <c r="GR132" s="46"/>
      <c r="GS132" s="46"/>
      <c r="GT132" s="46"/>
      <c r="GU132" s="46"/>
      <c r="GV132" s="46"/>
      <c r="GW132" s="46"/>
      <c r="GX132" s="46"/>
      <c r="GY132" s="46"/>
      <c r="GZ132" s="46"/>
      <c r="HA132" s="46"/>
      <c r="HB132" s="46"/>
      <c r="HC132" s="46"/>
      <c r="HD132" s="46"/>
      <c r="HE132" s="46"/>
      <c r="HF132" s="46"/>
      <c r="HG132" s="46"/>
      <c r="HH132" s="46"/>
      <c r="HI132" s="46"/>
      <c r="HJ132" s="46"/>
      <c r="HK132" s="46"/>
      <c r="HL132" s="46"/>
      <c r="HM132" s="46"/>
      <c r="HN132" s="46"/>
      <c r="HO132" s="46"/>
      <c r="HP132" s="46"/>
      <c r="HQ132" s="46"/>
      <c r="HR132" s="46"/>
      <c r="HS132" s="46"/>
      <c r="HT132" s="46"/>
      <c r="HU132" s="46"/>
    </row>
    <row r="133" s="2" customFormat="1" customHeight="1" spans="1:229">
      <c r="A133" s="44">
        <v>43865</v>
      </c>
      <c r="B133" s="38" t="s">
        <v>91</v>
      </c>
      <c r="C133" s="39">
        <v>20</v>
      </c>
      <c r="D133" s="40">
        <v>30000</v>
      </c>
      <c r="E133" s="41">
        <v>325</v>
      </c>
      <c r="F133" s="41">
        <v>375</v>
      </c>
      <c r="G133" s="42">
        <v>425</v>
      </c>
      <c r="H133" s="43">
        <v>1000</v>
      </c>
      <c r="I133" s="43">
        <v>1000</v>
      </c>
      <c r="J133" s="55">
        <v>2000</v>
      </c>
      <c r="K133" s="56" t="s">
        <v>23</v>
      </c>
      <c r="L133" s="45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  <c r="FI133" s="46"/>
      <c r="FJ133" s="46"/>
      <c r="FK133" s="46"/>
      <c r="FL133" s="46"/>
      <c r="FM133" s="46"/>
      <c r="FN133" s="46"/>
      <c r="FO133" s="46"/>
      <c r="FP133" s="46"/>
      <c r="FQ133" s="46"/>
      <c r="FR133" s="46"/>
      <c r="FS133" s="46"/>
      <c r="FT133" s="46"/>
      <c r="FU133" s="46"/>
      <c r="FV133" s="46"/>
      <c r="FW133" s="46"/>
      <c r="FX133" s="46"/>
      <c r="FY133" s="46"/>
      <c r="FZ133" s="46"/>
      <c r="GA133" s="46"/>
      <c r="GB133" s="46"/>
      <c r="GC133" s="46"/>
      <c r="GD133" s="46"/>
      <c r="GE133" s="46"/>
      <c r="GF133" s="46"/>
      <c r="GG133" s="46"/>
      <c r="GH133" s="46"/>
      <c r="GI133" s="46"/>
      <c r="GJ133" s="46"/>
      <c r="GK133" s="46"/>
      <c r="GL133" s="46"/>
      <c r="GM133" s="46"/>
      <c r="GN133" s="46"/>
      <c r="GO133" s="46"/>
      <c r="GP133" s="46"/>
      <c r="GQ133" s="46"/>
      <c r="GR133" s="46"/>
      <c r="GS133" s="46"/>
      <c r="GT133" s="46"/>
      <c r="GU133" s="46"/>
      <c r="GV133" s="46"/>
      <c r="GW133" s="46"/>
      <c r="GX133" s="46"/>
      <c r="GY133" s="46"/>
      <c r="GZ133" s="46"/>
      <c r="HA133" s="46"/>
      <c r="HB133" s="46"/>
      <c r="HC133" s="46"/>
      <c r="HD133" s="46"/>
      <c r="HE133" s="46"/>
      <c r="HF133" s="46"/>
      <c r="HG133" s="46"/>
      <c r="HH133" s="46"/>
      <c r="HI133" s="46"/>
      <c r="HJ133" s="46"/>
      <c r="HK133" s="46"/>
      <c r="HL133" s="46"/>
      <c r="HM133" s="46"/>
      <c r="HN133" s="46"/>
      <c r="HO133" s="46"/>
      <c r="HP133" s="46"/>
      <c r="HQ133" s="46"/>
      <c r="HR133" s="46"/>
      <c r="HS133" s="46"/>
      <c r="HT133" s="46"/>
      <c r="HU133" s="46"/>
    </row>
    <row r="134" s="2" customFormat="1" customHeight="1" spans="1:229">
      <c r="A134" s="44">
        <v>43864</v>
      </c>
      <c r="B134" s="38" t="s">
        <v>91</v>
      </c>
      <c r="C134" s="39">
        <v>20</v>
      </c>
      <c r="D134" s="40">
        <v>29700</v>
      </c>
      <c r="E134" s="41">
        <v>400</v>
      </c>
      <c r="F134" s="41">
        <v>450</v>
      </c>
      <c r="G134" s="42">
        <v>500</v>
      </c>
      <c r="H134" s="43">
        <v>1000</v>
      </c>
      <c r="I134" s="43">
        <v>0</v>
      </c>
      <c r="J134" s="55">
        <v>1000</v>
      </c>
      <c r="K134" s="56" t="s">
        <v>16</v>
      </c>
      <c r="L134" s="45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6"/>
      <c r="EK134" s="46"/>
      <c r="EL134" s="46"/>
      <c r="EM134" s="46"/>
      <c r="EN134" s="46"/>
      <c r="EO134" s="46"/>
      <c r="EP134" s="46"/>
      <c r="EQ134" s="46"/>
      <c r="ER134" s="46"/>
      <c r="ES134" s="46"/>
      <c r="ET134" s="46"/>
      <c r="EU134" s="46"/>
      <c r="EV134" s="46"/>
      <c r="EW134" s="46"/>
      <c r="EX134" s="46"/>
      <c r="EY134" s="46"/>
      <c r="EZ134" s="46"/>
      <c r="FA134" s="46"/>
      <c r="FB134" s="46"/>
      <c r="FC134" s="46"/>
      <c r="FD134" s="46"/>
      <c r="FE134" s="46"/>
      <c r="FF134" s="46"/>
      <c r="FG134" s="46"/>
      <c r="FH134" s="46"/>
      <c r="FI134" s="46"/>
      <c r="FJ134" s="46"/>
      <c r="FK134" s="46"/>
      <c r="FL134" s="46"/>
      <c r="FM134" s="46"/>
      <c r="FN134" s="46"/>
      <c r="FO134" s="46"/>
      <c r="FP134" s="46"/>
      <c r="FQ134" s="46"/>
      <c r="FR134" s="46"/>
      <c r="FS134" s="46"/>
      <c r="FT134" s="46"/>
      <c r="FU134" s="46"/>
      <c r="FV134" s="46"/>
      <c r="FW134" s="46"/>
      <c r="FX134" s="46"/>
      <c r="FY134" s="46"/>
      <c r="FZ134" s="46"/>
      <c r="GA134" s="46"/>
      <c r="GB134" s="46"/>
      <c r="GC134" s="46"/>
      <c r="GD134" s="46"/>
      <c r="GE134" s="46"/>
      <c r="GF134" s="46"/>
      <c r="GG134" s="46"/>
      <c r="GH134" s="46"/>
      <c r="GI134" s="46"/>
      <c r="GJ134" s="46"/>
      <c r="GK134" s="46"/>
      <c r="GL134" s="46"/>
      <c r="GM134" s="46"/>
      <c r="GN134" s="46"/>
      <c r="GO134" s="46"/>
      <c r="GP134" s="46"/>
      <c r="GQ134" s="46"/>
      <c r="GR134" s="46"/>
      <c r="GS134" s="46"/>
      <c r="GT134" s="46"/>
      <c r="GU134" s="46"/>
      <c r="GV134" s="46"/>
      <c r="GW134" s="46"/>
      <c r="GX134" s="46"/>
      <c r="GY134" s="46"/>
      <c r="GZ134" s="46"/>
      <c r="HA134" s="46"/>
      <c r="HB134" s="46"/>
      <c r="HC134" s="46"/>
      <c r="HD134" s="46"/>
      <c r="HE134" s="46"/>
      <c r="HF134" s="46"/>
      <c r="HG134" s="46"/>
      <c r="HH134" s="46"/>
      <c r="HI134" s="46"/>
      <c r="HJ134" s="46"/>
      <c r="HK134" s="46"/>
      <c r="HL134" s="46"/>
      <c r="HM134" s="46"/>
      <c r="HN134" s="46"/>
      <c r="HO134" s="46"/>
      <c r="HP134" s="46"/>
      <c r="HQ134" s="46"/>
      <c r="HR134" s="46"/>
      <c r="HS134" s="46"/>
      <c r="HT134" s="46"/>
      <c r="HU134" s="46"/>
    </row>
    <row r="135" s="2" customFormat="1" customHeight="1" spans="1:229">
      <c r="A135" s="44">
        <v>43864</v>
      </c>
      <c r="B135" s="38" t="s">
        <v>84</v>
      </c>
      <c r="C135" s="39">
        <v>75</v>
      </c>
      <c r="D135" s="40">
        <v>11650</v>
      </c>
      <c r="E135" s="41">
        <v>200</v>
      </c>
      <c r="F135" s="41">
        <v>220</v>
      </c>
      <c r="G135" s="42">
        <v>240</v>
      </c>
      <c r="H135" s="43">
        <v>1500</v>
      </c>
      <c r="I135" s="43">
        <v>0</v>
      </c>
      <c r="J135" s="55">
        <v>1500</v>
      </c>
      <c r="K135" s="56" t="s">
        <v>16</v>
      </c>
      <c r="L135" s="45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6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6"/>
      <c r="EK135" s="46"/>
      <c r="EL135" s="46"/>
      <c r="EM135" s="46"/>
      <c r="EN135" s="46"/>
      <c r="EO135" s="46"/>
      <c r="EP135" s="46"/>
      <c r="EQ135" s="46"/>
      <c r="ER135" s="46"/>
      <c r="ES135" s="46"/>
      <c r="ET135" s="46"/>
      <c r="EU135" s="46"/>
      <c r="EV135" s="46"/>
      <c r="EW135" s="46"/>
      <c r="EX135" s="46"/>
      <c r="EY135" s="46"/>
      <c r="EZ135" s="46"/>
      <c r="FA135" s="46"/>
      <c r="FB135" s="46"/>
      <c r="FC135" s="46"/>
      <c r="FD135" s="46"/>
      <c r="FE135" s="46"/>
      <c r="FF135" s="46"/>
      <c r="FG135" s="46"/>
      <c r="FH135" s="46"/>
      <c r="FI135" s="46"/>
      <c r="FJ135" s="46"/>
      <c r="FK135" s="46"/>
      <c r="FL135" s="46"/>
      <c r="FM135" s="46"/>
      <c r="FN135" s="46"/>
      <c r="FO135" s="46"/>
      <c r="FP135" s="46"/>
      <c r="FQ135" s="46"/>
      <c r="FR135" s="46"/>
      <c r="FS135" s="46"/>
      <c r="FT135" s="46"/>
      <c r="FU135" s="46"/>
      <c r="FV135" s="46"/>
      <c r="FW135" s="46"/>
      <c r="FX135" s="46"/>
      <c r="FY135" s="46"/>
      <c r="FZ135" s="46"/>
      <c r="GA135" s="46"/>
      <c r="GB135" s="46"/>
      <c r="GC135" s="46"/>
      <c r="GD135" s="46"/>
      <c r="GE135" s="46"/>
      <c r="GF135" s="46"/>
      <c r="GG135" s="46"/>
      <c r="GH135" s="46"/>
      <c r="GI135" s="46"/>
      <c r="GJ135" s="46"/>
      <c r="GK135" s="46"/>
      <c r="GL135" s="46"/>
      <c r="GM135" s="46"/>
      <c r="GN135" s="46"/>
      <c r="GO135" s="46"/>
      <c r="GP135" s="46"/>
      <c r="GQ135" s="46"/>
      <c r="GR135" s="46"/>
      <c r="GS135" s="46"/>
      <c r="GT135" s="46"/>
      <c r="GU135" s="46"/>
      <c r="GV135" s="46"/>
      <c r="GW135" s="46"/>
      <c r="GX135" s="46"/>
      <c r="GY135" s="46"/>
      <c r="GZ135" s="46"/>
      <c r="HA135" s="46"/>
      <c r="HB135" s="46"/>
      <c r="HC135" s="46"/>
      <c r="HD135" s="46"/>
      <c r="HE135" s="46"/>
      <c r="HF135" s="46"/>
      <c r="HG135" s="46"/>
      <c r="HH135" s="46"/>
      <c r="HI135" s="46"/>
      <c r="HJ135" s="46"/>
      <c r="HK135" s="46"/>
      <c r="HL135" s="46"/>
      <c r="HM135" s="46"/>
      <c r="HN135" s="46"/>
      <c r="HO135" s="46"/>
      <c r="HP135" s="46"/>
      <c r="HQ135" s="46"/>
      <c r="HR135" s="46"/>
      <c r="HS135" s="46"/>
      <c r="HT135" s="46"/>
      <c r="HU135" s="46"/>
    </row>
    <row r="136" s="2" customFormat="1" customHeight="1" spans="1:229">
      <c r="A136" s="44">
        <v>43864</v>
      </c>
      <c r="B136" s="38" t="s">
        <v>90</v>
      </c>
      <c r="C136" s="39">
        <v>20</v>
      </c>
      <c r="D136" s="40">
        <v>29600</v>
      </c>
      <c r="E136" s="41">
        <v>275</v>
      </c>
      <c r="F136" s="41">
        <v>325</v>
      </c>
      <c r="G136" s="42">
        <v>375</v>
      </c>
      <c r="H136" s="43">
        <v>0</v>
      </c>
      <c r="I136" s="43">
        <v>0</v>
      </c>
      <c r="J136" s="45">
        <v>-1500</v>
      </c>
      <c r="K136" s="56" t="s">
        <v>14</v>
      </c>
      <c r="L136" s="45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</row>
    <row r="137" s="2" customFormat="1" customHeight="1" spans="1:229">
      <c r="A137" s="44">
        <v>43862</v>
      </c>
      <c r="B137" s="38" t="s">
        <v>91</v>
      </c>
      <c r="C137" s="39">
        <v>20</v>
      </c>
      <c r="D137" s="40">
        <v>30800</v>
      </c>
      <c r="E137" s="41">
        <v>450</v>
      </c>
      <c r="F137" s="41">
        <v>550</v>
      </c>
      <c r="G137" s="42">
        <v>650</v>
      </c>
      <c r="H137" s="43">
        <v>2000</v>
      </c>
      <c r="I137" s="43">
        <v>0</v>
      </c>
      <c r="J137" s="55">
        <v>2000</v>
      </c>
      <c r="K137" s="56" t="s">
        <v>16</v>
      </c>
      <c r="L137" s="45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6"/>
      <c r="EK137" s="46"/>
      <c r="EL137" s="46"/>
      <c r="EM137" s="46"/>
      <c r="EN137" s="46"/>
      <c r="EO137" s="46"/>
      <c r="EP137" s="46"/>
      <c r="EQ137" s="46"/>
      <c r="ER137" s="46"/>
      <c r="ES137" s="46"/>
      <c r="ET137" s="46"/>
      <c r="EU137" s="46"/>
      <c r="EV137" s="46"/>
      <c r="EW137" s="46"/>
      <c r="EX137" s="46"/>
      <c r="EY137" s="46"/>
      <c r="EZ137" s="46"/>
      <c r="FA137" s="46"/>
      <c r="FB137" s="46"/>
      <c r="FC137" s="46"/>
      <c r="FD137" s="46"/>
      <c r="FE137" s="46"/>
      <c r="FF137" s="46"/>
      <c r="FG137" s="46"/>
      <c r="FH137" s="46"/>
      <c r="FI137" s="46"/>
      <c r="FJ137" s="46"/>
      <c r="FK137" s="46"/>
      <c r="FL137" s="46"/>
      <c r="FM137" s="46"/>
      <c r="FN137" s="46"/>
      <c r="FO137" s="46"/>
      <c r="FP137" s="46"/>
      <c r="FQ137" s="46"/>
      <c r="FR137" s="46"/>
      <c r="FS137" s="46"/>
      <c r="FT137" s="46"/>
      <c r="FU137" s="46"/>
      <c r="FV137" s="46"/>
      <c r="FW137" s="46"/>
      <c r="FX137" s="46"/>
      <c r="FY137" s="46"/>
      <c r="FZ137" s="46"/>
      <c r="GA137" s="46"/>
      <c r="GB137" s="46"/>
      <c r="GC137" s="46"/>
      <c r="GD137" s="46"/>
      <c r="GE137" s="46"/>
      <c r="GF137" s="46"/>
      <c r="GG137" s="46"/>
      <c r="GH137" s="46"/>
      <c r="GI137" s="46"/>
      <c r="GJ137" s="46"/>
      <c r="GK137" s="46"/>
      <c r="GL137" s="46"/>
      <c r="GM137" s="46"/>
      <c r="GN137" s="46"/>
      <c r="GO137" s="46"/>
      <c r="GP137" s="46"/>
      <c r="GQ137" s="46"/>
      <c r="GR137" s="46"/>
      <c r="GS137" s="46"/>
      <c r="GT137" s="46"/>
      <c r="GU137" s="46"/>
      <c r="GV137" s="46"/>
      <c r="GW137" s="46"/>
      <c r="GX137" s="46"/>
      <c r="GY137" s="46"/>
      <c r="GZ137" s="46"/>
      <c r="HA137" s="46"/>
      <c r="HB137" s="46"/>
      <c r="HC137" s="46"/>
      <c r="HD137" s="46"/>
      <c r="HE137" s="46"/>
      <c r="HF137" s="46"/>
      <c r="HG137" s="46"/>
      <c r="HH137" s="46"/>
      <c r="HI137" s="46"/>
      <c r="HJ137" s="46"/>
      <c r="HK137" s="46"/>
      <c r="HL137" s="46"/>
      <c r="HM137" s="46"/>
      <c r="HN137" s="46"/>
      <c r="HO137" s="46"/>
      <c r="HP137" s="46"/>
      <c r="HQ137" s="46"/>
      <c r="HR137" s="46"/>
      <c r="HS137" s="46"/>
      <c r="HT137" s="46"/>
      <c r="HU137" s="46"/>
    </row>
    <row r="138" s="2" customFormat="1" customHeight="1" spans="1:229">
      <c r="A138" s="44">
        <v>43861</v>
      </c>
      <c r="B138" s="38" t="s">
        <v>90</v>
      </c>
      <c r="C138" s="39">
        <v>20</v>
      </c>
      <c r="D138" s="40">
        <v>30400</v>
      </c>
      <c r="E138" s="41">
        <v>300</v>
      </c>
      <c r="F138" s="41">
        <v>350</v>
      </c>
      <c r="G138" s="42">
        <v>400</v>
      </c>
      <c r="H138" s="43">
        <v>400</v>
      </c>
      <c r="I138" s="43">
        <v>0</v>
      </c>
      <c r="J138" s="55">
        <v>400</v>
      </c>
      <c r="K138" s="56" t="s">
        <v>92</v>
      </c>
      <c r="L138" s="45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6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6"/>
      <c r="EK138" s="46"/>
      <c r="EL138" s="46"/>
      <c r="EM138" s="46"/>
      <c r="EN138" s="46"/>
      <c r="EO138" s="46"/>
      <c r="EP138" s="46"/>
      <c r="EQ138" s="46"/>
      <c r="ER138" s="46"/>
      <c r="ES138" s="46"/>
      <c r="ET138" s="46"/>
      <c r="EU138" s="46"/>
      <c r="EV138" s="46"/>
      <c r="EW138" s="46"/>
      <c r="EX138" s="46"/>
      <c r="EY138" s="46"/>
      <c r="EZ138" s="46"/>
      <c r="FA138" s="46"/>
      <c r="FB138" s="46"/>
      <c r="FC138" s="46"/>
      <c r="FD138" s="46"/>
      <c r="FE138" s="46"/>
      <c r="FF138" s="46"/>
      <c r="FG138" s="46"/>
      <c r="FH138" s="46"/>
      <c r="FI138" s="46"/>
      <c r="FJ138" s="46"/>
      <c r="FK138" s="46"/>
      <c r="FL138" s="46"/>
      <c r="FM138" s="46"/>
      <c r="FN138" s="46"/>
      <c r="FO138" s="46"/>
      <c r="FP138" s="46"/>
      <c r="FQ138" s="46"/>
      <c r="FR138" s="46"/>
      <c r="FS138" s="46"/>
      <c r="FT138" s="46"/>
      <c r="FU138" s="46"/>
      <c r="FV138" s="46"/>
      <c r="FW138" s="46"/>
      <c r="FX138" s="46"/>
      <c r="FY138" s="46"/>
      <c r="FZ138" s="46"/>
      <c r="GA138" s="46"/>
      <c r="GB138" s="46"/>
      <c r="GC138" s="46"/>
      <c r="GD138" s="46"/>
      <c r="GE138" s="46"/>
      <c r="GF138" s="46"/>
      <c r="GG138" s="46"/>
      <c r="GH138" s="46"/>
      <c r="GI138" s="46"/>
      <c r="GJ138" s="46"/>
      <c r="GK138" s="46"/>
      <c r="GL138" s="46"/>
      <c r="GM138" s="46"/>
      <c r="GN138" s="46"/>
      <c r="GO138" s="46"/>
      <c r="GP138" s="46"/>
      <c r="GQ138" s="46"/>
      <c r="GR138" s="46"/>
      <c r="GS138" s="46"/>
      <c r="GT138" s="46"/>
      <c r="GU138" s="46"/>
      <c r="GV138" s="46"/>
      <c r="GW138" s="46"/>
      <c r="GX138" s="46"/>
      <c r="GY138" s="46"/>
      <c r="GZ138" s="46"/>
      <c r="HA138" s="46"/>
      <c r="HB138" s="46"/>
      <c r="HC138" s="46"/>
      <c r="HD138" s="46"/>
      <c r="HE138" s="46"/>
      <c r="HF138" s="46"/>
      <c r="HG138" s="46"/>
      <c r="HH138" s="46"/>
      <c r="HI138" s="46"/>
      <c r="HJ138" s="46"/>
      <c r="HK138" s="46"/>
      <c r="HL138" s="46"/>
      <c r="HM138" s="46"/>
      <c r="HN138" s="46"/>
      <c r="HO138" s="46"/>
      <c r="HP138" s="46"/>
      <c r="HQ138" s="46"/>
      <c r="HR138" s="46"/>
      <c r="HS138" s="46"/>
      <c r="HT138" s="46"/>
      <c r="HU138" s="46"/>
    </row>
    <row r="139" s="2" customFormat="1" customHeight="1" spans="1:229">
      <c r="A139" s="44">
        <v>43860</v>
      </c>
      <c r="B139" s="38" t="s">
        <v>93</v>
      </c>
      <c r="C139" s="39">
        <v>75</v>
      </c>
      <c r="D139" s="40">
        <v>12200</v>
      </c>
      <c r="E139" s="41">
        <v>145</v>
      </c>
      <c r="F139" s="41">
        <v>170</v>
      </c>
      <c r="G139" s="42">
        <v>200</v>
      </c>
      <c r="H139" s="43">
        <v>1875</v>
      </c>
      <c r="I139" s="43">
        <v>0</v>
      </c>
      <c r="J139" s="43">
        <v>1875</v>
      </c>
      <c r="K139" s="56" t="s">
        <v>16</v>
      </c>
      <c r="L139" s="45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</row>
    <row r="140" s="2" customFormat="1" customHeight="1" spans="1:229">
      <c r="A140" s="44">
        <v>43860</v>
      </c>
      <c r="B140" s="38" t="s">
        <v>94</v>
      </c>
      <c r="C140" s="39">
        <v>20</v>
      </c>
      <c r="D140" s="40">
        <v>30600</v>
      </c>
      <c r="E140" s="41">
        <v>165</v>
      </c>
      <c r="F140" s="41">
        <v>200</v>
      </c>
      <c r="G140" s="42">
        <v>250</v>
      </c>
      <c r="H140" s="43">
        <v>0</v>
      </c>
      <c r="I140" s="43">
        <v>0</v>
      </c>
      <c r="J140" s="45">
        <v>-1000</v>
      </c>
      <c r="K140" s="56" t="s">
        <v>14</v>
      </c>
      <c r="L140" s="45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6"/>
      <c r="EK140" s="46"/>
      <c r="EL140" s="46"/>
      <c r="EM140" s="46"/>
      <c r="EN140" s="46"/>
      <c r="EO140" s="46"/>
      <c r="EP140" s="46"/>
      <c r="EQ140" s="46"/>
      <c r="ER140" s="46"/>
      <c r="ES140" s="46"/>
      <c r="ET140" s="46"/>
      <c r="EU140" s="46"/>
      <c r="EV140" s="46"/>
      <c r="EW140" s="46"/>
      <c r="EX140" s="46"/>
      <c r="EY140" s="46"/>
      <c r="EZ140" s="46"/>
      <c r="FA140" s="46"/>
      <c r="FB140" s="46"/>
      <c r="FC140" s="46"/>
      <c r="FD140" s="46"/>
      <c r="FE140" s="46"/>
      <c r="FF140" s="46"/>
      <c r="FG140" s="46"/>
      <c r="FH140" s="46"/>
      <c r="FI140" s="46"/>
      <c r="FJ140" s="46"/>
      <c r="FK140" s="46"/>
      <c r="FL140" s="46"/>
      <c r="FM140" s="46"/>
      <c r="FN140" s="46"/>
      <c r="FO140" s="46"/>
      <c r="FP140" s="46"/>
      <c r="FQ140" s="46"/>
      <c r="FR140" s="46"/>
      <c r="FS140" s="46"/>
      <c r="FT140" s="46"/>
      <c r="FU140" s="46"/>
      <c r="FV140" s="46"/>
      <c r="FW140" s="46"/>
      <c r="FX140" s="46"/>
      <c r="FY140" s="46"/>
      <c r="FZ140" s="46"/>
      <c r="GA140" s="46"/>
      <c r="GB140" s="46"/>
      <c r="GC140" s="46"/>
      <c r="GD140" s="46"/>
      <c r="GE140" s="46"/>
      <c r="GF140" s="46"/>
      <c r="GG140" s="46"/>
      <c r="GH140" s="46"/>
      <c r="GI140" s="46"/>
      <c r="GJ140" s="46"/>
      <c r="GK140" s="46"/>
      <c r="GL140" s="46"/>
      <c r="GM140" s="46"/>
      <c r="GN140" s="46"/>
      <c r="GO140" s="46"/>
      <c r="GP140" s="46"/>
      <c r="GQ140" s="46"/>
      <c r="GR140" s="46"/>
      <c r="GS140" s="46"/>
      <c r="GT140" s="46"/>
      <c r="GU140" s="46"/>
      <c r="GV140" s="46"/>
      <c r="GW140" s="46"/>
      <c r="GX140" s="46"/>
      <c r="GY140" s="46"/>
      <c r="GZ140" s="46"/>
      <c r="HA140" s="46"/>
      <c r="HB140" s="46"/>
      <c r="HC140" s="46"/>
      <c r="HD140" s="46"/>
      <c r="HE140" s="46"/>
      <c r="HF140" s="46"/>
      <c r="HG140" s="46"/>
      <c r="HH140" s="46"/>
      <c r="HI140" s="46"/>
      <c r="HJ140" s="46"/>
      <c r="HK140" s="46"/>
      <c r="HL140" s="46"/>
      <c r="HM140" s="46"/>
      <c r="HN140" s="46"/>
      <c r="HO140" s="46"/>
      <c r="HP140" s="46"/>
      <c r="HQ140" s="46"/>
      <c r="HR140" s="46"/>
      <c r="HS140" s="46"/>
      <c r="HT140" s="46"/>
      <c r="HU140" s="46"/>
    </row>
    <row r="141" s="2" customFormat="1" customHeight="1" spans="1:229">
      <c r="A141" s="44">
        <v>43859</v>
      </c>
      <c r="B141" s="38" t="s">
        <v>94</v>
      </c>
      <c r="C141" s="39">
        <v>20</v>
      </c>
      <c r="D141" s="40">
        <v>30800</v>
      </c>
      <c r="E141" s="41">
        <v>275</v>
      </c>
      <c r="F141" s="41">
        <v>325</v>
      </c>
      <c r="G141" s="42">
        <v>375</v>
      </c>
      <c r="H141" s="43">
        <v>1000</v>
      </c>
      <c r="I141" s="43">
        <v>0</v>
      </c>
      <c r="J141" s="55">
        <v>1000</v>
      </c>
      <c r="K141" s="56" t="s">
        <v>16</v>
      </c>
      <c r="L141" s="45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6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6"/>
      <c r="EK141" s="46"/>
      <c r="EL141" s="46"/>
      <c r="EM141" s="46"/>
      <c r="EN141" s="46"/>
      <c r="EO141" s="46"/>
      <c r="EP141" s="46"/>
      <c r="EQ141" s="46"/>
      <c r="ER141" s="46"/>
      <c r="ES141" s="46"/>
      <c r="ET141" s="46"/>
      <c r="EU141" s="46"/>
      <c r="EV141" s="46"/>
      <c r="EW141" s="46"/>
      <c r="EX141" s="46"/>
      <c r="EY141" s="46"/>
      <c r="EZ141" s="46"/>
      <c r="FA141" s="46"/>
      <c r="FB141" s="46"/>
      <c r="FC141" s="46"/>
      <c r="FD141" s="46"/>
      <c r="FE141" s="46"/>
      <c r="FF141" s="46"/>
      <c r="FG141" s="46"/>
      <c r="FH141" s="46"/>
      <c r="FI141" s="46"/>
      <c r="FJ141" s="46"/>
      <c r="FK141" s="46"/>
      <c r="FL141" s="46"/>
      <c r="FM141" s="46"/>
      <c r="FN141" s="46"/>
      <c r="FO141" s="46"/>
      <c r="FP141" s="46"/>
      <c r="FQ141" s="46"/>
      <c r="FR141" s="46"/>
      <c r="FS141" s="46"/>
      <c r="FT141" s="46"/>
      <c r="FU141" s="46"/>
      <c r="FV141" s="46"/>
      <c r="FW141" s="46"/>
      <c r="FX141" s="46"/>
      <c r="FY141" s="46"/>
      <c r="FZ141" s="46"/>
      <c r="GA141" s="46"/>
      <c r="GB141" s="46"/>
      <c r="GC141" s="46"/>
      <c r="GD141" s="46"/>
      <c r="GE141" s="46"/>
      <c r="GF141" s="46"/>
      <c r="GG141" s="46"/>
      <c r="GH141" s="46"/>
      <c r="GI141" s="46"/>
      <c r="GJ141" s="46"/>
      <c r="GK141" s="46"/>
      <c r="GL141" s="46"/>
      <c r="GM141" s="46"/>
      <c r="GN141" s="46"/>
      <c r="GO141" s="46"/>
      <c r="GP141" s="46"/>
      <c r="GQ141" s="46"/>
      <c r="GR141" s="46"/>
      <c r="GS141" s="46"/>
      <c r="GT141" s="46"/>
      <c r="GU141" s="46"/>
      <c r="GV141" s="46"/>
      <c r="GW141" s="46"/>
      <c r="GX141" s="46"/>
      <c r="GY141" s="46"/>
      <c r="GZ141" s="46"/>
      <c r="HA141" s="46"/>
      <c r="HB141" s="46"/>
      <c r="HC141" s="46"/>
      <c r="HD141" s="46"/>
      <c r="HE141" s="46"/>
      <c r="HF141" s="46"/>
      <c r="HG141" s="46"/>
      <c r="HH141" s="46"/>
      <c r="HI141" s="46"/>
      <c r="HJ141" s="46"/>
      <c r="HK141" s="46"/>
      <c r="HL141" s="46"/>
      <c r="HM141" s="46"/>
      <c r="HN141" s="46"/>
      <c r="HO141" s="46"/>
      <c r="HP141" s="46"/>
      <c r="HQ141" s="46"/>
      <c r="HR141" s="46"/>
      <c r="HS141" s="46"/>
      <c r="HT141" s="46"/>
      <c r="HU141" s="46"/>
    </row>
    <row r="142" s="2" customFormat="1" customHeight="1" spans="1:229">
      <c r="A142" s="44">
        <v>43859</v>
      </c>
      <c r="B142" s="38" t="s">
        <v>95</v>
      </c>
      <c r="C142" s="39">
        <v>75</v>
      </c>
      <c r="D142" s="40">
        <v>12000</v>
      </c>
      <c r="E142" s="41">
        <v>135</v>
      </c>
      <c r="F142" s="41">
        <v>155</v>
      </c>
      <c r="G142" s="42">
        <v>175</v>
      </c>
      <c r="H142" s="43">
        <v>1500</v>
      </c>
      <c r="I142" s="43">
        <v>1500</v>
      </c>
      <c r="J142" s="55">
        <v>3000</v>
      </c>
      <c r="K142" s="56" t="s">
        <v>23</v>
      </c>
      <c r="L142" s="45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6"/>
      <c r="EK142" s="46"/>
      <c r="EL142" s="46"/>
      <c r="EM142" s="46"/>
      <c r="EN142" s="46"/>
      <c r="EO142" s="46"/>
      <c r="EP142" s="46"/>
      <c r="EQ142" s="46"/>
      <c r="ER142" s="46"/>
      <c r="ES142" s="46"/>
      <c r="ET142" s="46"/>
      <c r="EU142" s="46"/>
      <c r="EV142" s="46"/>
      <c r="EW142" s="46"/>
      <c r="EX142" s="46"/>
      <c r="EY142" s="46"/>
      <c r="EZ142" s="46"/>
      <c r="FA142" s="46"/>
      <c r="FB142" s="46"/>
      <c r="FC142" s="46"/>
      <c r="FD142" s="46"/>
      <c r="FE142" s="46"/>
      <c r="FF142" s="46"/>
      <c r="FG142" s="46"/>
      <c r="FH142" s="46"/>
      <c r="FI142" s="46"/>
      <c r="FJ142" s="46"/>
      <c r="FK142" s="46"/>
      <c r="FL142" s="46"/>
      <c r="FM142" s="46"/>
      <c r="FN142" s="46"/>
      <c r="FO142" s="46"/>
      <c r="FP142" s="46"/>
      <c r="FQ142" s="46"/>
      <c r="FR142" s="46"/>
      <c r="FS142" s="46"/>
      <c r="FT142" s="46"/>
      <c r="FU142" s="46"/>
      <c r="FV142" s="46"/>
      <c r="FW142" s="46"/>
      <c r="FX142" s="46"/>
      <c r="FY142" s="46"/>
      <c r="FZ142" s="46"/>
      <c r="GA142" s="46"/>
      <c r="GB142" s="46"/>
      <c r="GC142" s="46"/>
      <c r="GD142" s="46"/>
      <c r="GE142" s="46"/>
      <c r="GF142" s="46"/>
      <c r="GG142" s="46"/>
      <c r="GH142" s="46"/>
      <c r="GI142" s="46"/>
      <c r="GJ142" s="46"/>
      <c r="GK142" s="46"/>
      <c r="GL142" s="46"/>
      <c r="GM142" s="46"/>
      <c r="GN142" s="46"/>
      <c r="GO142" s="46"/>
      <c r="GP142" s="46"/>
      <c r="GQ142" s="46"/>
      <c r="GR142" s="46"/>
      <c r="GS142" s="46"/>
      <c r="GT142" s="46"/>
      <c r="GU142" s="46"/>
      <c r="GV142" s="46"/>
      <c r="GW142" s="46"/>
      <c r="GX142" s="46"/>
      <c r="GY142" s="46"/>
      <c r="GZ142" s="46"/>
      <c r="HA142" s="46"/>
      <c r="HB142" s="46"/>
      <c r="HC142" s="46"/>
      <c r="HD142" s="46"/>
      <c r="HE142" s="46"/>
      <c r="HF142" s="46"/>
      <c r="HG142" s="46"/>
      <c r="HH142" s="46"/>
      <c r="HI142" s="46"/>
      <c r="HJ142" s="46"/>
      <c r="HK142" s="46"/>
      <c r="HL142" s="46"/>
      <c r="HM142" s="46"/>
      <c r="HN142" s="46"/>
      <c r="HO142" s="46"/>
      <c r="HP142" s="46"/>
      <c r="HQ142" s="46"/>
      <c r="HR142" s="46"/>
      <c r="HS142" s="46"/>
      <c r="HT142" s="46"/>
      <c r="HU142" s="46"/>
    </row>
    <row r="143" s="2" customFormat="1" customHeight="1" spans="1:229">
      <c r="A143" s="44">
        <v>43858</v>
      </c>
      <c r="B143" s="10" t="s">
        <v>95</v>
      </c>
      <c r="C143" s="39">
        <v>75</v>
      </c>
      <c r="D143" s="40">
        <v>12100</v>
      </c>
      <c r="E143" s="41">
        <v>90</v>
      </c>
      <c r="F143" s="41">
        <v>110</v>
      </c>
      <c r="G143" s="42">
        <v>130</v>
      </c>
      <c r="H143" s="43">
        <v>0</v>
      </c>
      <c r="I143" s="43">
        <v>0</v>
      </c>
      <c r="J143" s="45">
        <v>-1875</v>
      </c>
      <c r="K143" s="56" t="s">
        <v>14</v>
      </c>
      <c r="L143" s="45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</row>
    <row r="144" s="2" customFormat="1" customHeight="1" spans="1:229">
      <c r="A144" s="44">
        <v>43858</v>
      </c>
      <c r="B144" s="39" t="s">
        <v>94</v>
      </c>
      <c r="C144" s="39">
        <v>20</v>
      </c>
      <c r="D144" s="40">
        <v>31000</v>
      </c>
      <c r="E144" s="41">
        <v>205</v>
      </c>
      <c r="F144" s="41">
        <v>230</v>
      </c>
      <c r="G144" s="42">
        <v>260</v>
      </c>
      <c r="H144" s="43">
        <v>500</v>
      </c>
      <c r="I144" s="43">
        <v>0</v>
      </c>
      <c r="J144" s="55">
        <v>500</v>
      </c>
      <c r="K144" s="56" t="s">
        <v>16</v>
      </c>
      <c r="L144" s="45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</row>
    <row r="145" s="2" customFormat="1" customHeight="1" spans="1:229">
      <c r="A145" s="44">
        <v>43858</v>
      </c>
      <c r="B145" s="39" t="s">
        <v>94</v>
      </c>
      <c r="C145" s="39">
        <v>20</v>
      </c>
      <c r="D145" s="40">
        <v>30900</v>
      </c>
      <c r="E145" s="41">
        <v>291</v>
      </c>
      <c r="F145" s="41">
        <v>340</v>
      </c>
      <c r="G145" s="42">
        <v>390</v>
      </c>
      <c r="H145" s="43">
        <v>0</v>
      </c>
      <c r="I145" s="43">
        <v>0</v>
      </c>
      <c r="J145" s="58">
        <v>-1520</v>
      </c>
      <c r="K145" s="56" t="s">
        <v>14</v>
      </c>
      <c r="L145" s="45"/>
      <c r="M145" s="52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6"/>
      <c r="EK145" s="46"/>
      <c r="EL145" s="46"/>
      <c r="EM145" s="46"/>
      <c r="EN145" s="46"/>
      <c r="EO145" s="46"/>
      <c r="EP145" s="46"/>
      <c r="EQ145" s="46"/>
      <c r="ER145" s="46"/>
      <c r="ES145" s="46"/>
      <c r="ET145" s="46"/>
      <c r="EU145" s="46"/>
      <c r="EV145" s="46"/>
      <c r="EW145" s="46"/>
      <c r="EX145" s="46"/>
      <c r="EY145" s="46"/>
      <c r="EZ145" s="46"/>
      <c r="FA145" s="46"/>
      <c r="FB145" s="46"/>
      <c r="FC145" s="46"/>
      <c r="FD145" s="46"/>
      <c r="FE145" s="46"/>
      <c r="FF145" s="46"/>
      <c r="FG145" s="46"/>
      <c r="FH145" s="46"/>
      <c r="FI145" s="46"/>
      <c r="FJ145" s="46"/>
      <c r="FK145" s="46"/>
      <c r="FL145" s="46"/>
      <c r="FM145" s="46"/>
      <c r="FN145" s="46"/>
      <c r="FO145" s="46"/>
      <c r="FP145" s="46"/>
      <c r="FQ145" s="46"/>
      <c r="FR145" s="46"/>
      <c r="FS145" s="46"/>
      <c r="FT145" s="46"/>
      <c r="FU145" s="46"/>
      <c r="FV145" s="46"/>
      <c r="FW145" s="46"/>
      <c r="FX145" s="46"/>
      <c r="FY145" s="46"/>
      <c r="FZ145" s="46"/>
      <c r="GA145" s="46"/>
      <c r="GB145" s="46"/>
      <c r="GC145" s="46"/>
      <c r="GD145" s="46"/>
      <c r="GE145" s="46"/>
      <c r="GF145" s="46"/>
      <c r="GG145" s="46"/>
      <c r="GH145" s="46"/>
      <c r="GI145" s="46"/>
      <c r="GJ145" s="46"/>
      <c r="GK145" s="46"/>
      <c r="GL145" s="46"/>
      <c r="GM145" s="46"/>
      <c r="GN145" s="46"/>
      <c r="GO145" s="46"/>
      <c r="GP145" s="46"/>
      <c r="GQ145" s="46"/>
      <c r="GR145" s="46"/>
      <c r="GS145" s="46"/>
      <c r="GT145" s="46"/>
      <c r="GU145" s="46"/>
      <c r="GV145" s="46"/>
      <c r="GW145" s="46"/>
      <c r="GX145" s="46"/>
      <c r="GY145" s="46"/>
      <c r="GZ145" s="46"/>
      <c r="HA145" s="46"/>
      <c r="HB145" s="46"/>
      <c r="HC145" s="46"/>
      <c r="HD145" s="46"/>
      <c r="HE145" s="46"/>
      <c r="HF145" s="46"/>
      <c r="HG145" s="46"/>
      <c r="HH145" s="46"/>
      <c r="HI145" s="46"/>
      <c r="HJ145" s="46"/>
      <c r="HK145" s="46"/>
      <c r="HL145" s="46"/>
      <c r="HM145" s="46"/>
      <c r="HN145" s="46"/>
      <c r="HO145" s="46"/>
      <c r="HP145" s="46"/>
      <c r="HQ145" s="46"/>
      <c r="HR145" s="46"/>
      <c r="HS145" s="46"/>
      <c r="HT145" s="46"/>
      <c r="HU145" s="46"/>
    </row>
    <row r="146" s="2" customFormat="1" customHeight="1" spans="1:229">
      <c r="A146" s="44">
        <v>43857</v>
      </c>
      <c r="B146" s="10" t="s">
        <v>96</v>
      </c>
      <c r="C146" s="39">
        <v>20</v>
      </c>
      <c r="D146" s="40">
        <v>31200</v>
      </c>
      <c r="E146" s="41">
        <v>300</v>
      </c>
      <c r="F146" s="41">
        <v>350</v>
      </c>
      <c r="G146" s="42">
        <v>400</v>
      </c>
      <c r="H146" s="43">
        <v>1000</v>
      </c>
      <c r="I146" s="43">
        <v>1000</v>
      </c>
      <c r="J146" s="55">
        <v>2000</v>
      </c>
      <c r="K146" s="56" t="s">
        <v>23</v>
      </c>
      <c r="L146" s="45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6"/>
      <c r="EK146" s="46"/>
      <c r="EL146" s="46"/>
      <c r="EM146" s="46"/>
      <c r="EN146" s="46"/>
      <c r="EO146" s="46"/>
      <c r="EP146" s="46"/>
      <c r="EQ146" s="46"/>
      <c r="ER146" s="46"/>
      <c r="ES146" s="46"/>
      <c r="ET146" s="46"/>
      <c r="EU146" s="46"/>
      <c r="EV146" s="46"/>
      <c r="EW146" s="46"/>
      <c r="EX146" s="46"/>
      <c r="EY146" s="46"/>
      <c r="EZ146" s="46"/>
      <c r="FA146" s="46"/>
      <c r="FB146" s="46"/>
      <c r="FC146" s="46"/>
      <c r="FD146" s="46"/>
      <c r="FE146" s="46"/>
      <c r="FF146" s="46"/>
      <c r="FG146" s="46"/>
      <c r="FH146" s="46"/>
      <c r="FI146" s="46"/>
      <c r="FJ146" s="46"/>
      <c r="FK146" s="46"/>
      <c r="FL146" s="46"/>
      <c r="FM146" s="46"/>
      <c r="FN146" s="46"/>
      <c r="FO146" s="46"/>
      <c r="FP146" s="46"/>
      <c r="FQ146" s="46"/>
      <c r="FR146" s="46"/>
      <c r="FS146" s="46"/>
      <c r="FT146" s="46"/>
      <c r="FU146" s="46"/>
      <c r="FV146" s="46"/>
      <c r="FW146" s="46"/>
      <c r="FX146" s="46"/>
      <c r="FY146" s="46"/>
      <c r="FZ146" s="46"/>
      <c r="GA146" s="46"/>
      <c r="GB146" s="46"/>
      <c r="GC146" s="46"/>
      <c r="GD146" s="46"/>
      <c r="GE146" s="46"/>
      <c r="GF146" s="46"/>
      <c r="GG146" s="46"/>
      <c r="GH146" s="46"/>
      <c r="GI146" s="46"/>
      <c r="GJ146" s="46"/>
      <c r="GK146" s="46"/>
      <c r="GL146" s="46"/>
      <c r="GM146" s="46"/>
      <c r="GN146" s="46"/>
      <c r="GO146" s="46"/>
      <c r="GP146" s="46"/>
      <c r="GQ146" s="46"/>
      <c r="GR146" s="46"/>
      <c r="GS146" s="46"/>
      <c r="GT146" s="46"/>
      <c r="GU146" s="46"/>
      <c r="GV146" s="46"/>
      <c r="GW146" s="46"/>
      <c r="GX146" s="46"/>
      <c r="GY146" s="46"/>
      <c r="GZ146" s="46"/>
      <c r="HA146" s="46"/>
      <c r="HB146" s="46"/>
      <c r="HC146" s="46"/>
      <c r="HD146" s="46"/>
      <c r="HE146" s="46"/>
      <c r="HF146" s="46"/>
      <c r="HG146" s="46"/>
      <c r="HH146" s="46"/>
      <c r="HI146" s="46"/>
      <c r="HJ146" s="46"/>
      <c r="HK146" s="46"/>
      <c r="HL146" s="46"/>
      <c r="HM146" s="46"/>
      <c r="HN146" s="46"/>
      <c r="HO146" s="46"/>
      <c r="HP146" s="46"/>
      <c r="HQ146" s="46"/>
      <c r="HR146" s="46"/>
      <c r="HS146" s="46"/>
      <c r="HT146" s="46"/>
      <c r="HU146" s="46"/>
    </row>
    <row r="147" s="2" customFormat="1" customHeight="1" spans="1:229">
      <c r="A147" s="44">
        <v>43857</v>
      </c>
      <c r="B147" s="10" t="s">
        <v>95</v>
      </c>
      <c r="C147" s="39">
        <v>75</v>
      </c>
      <c r="D147" s="40">
        <v>12100</v>
      </c>
      <c r="E147" s="41">
        <v>130</v>
      </c>
      <c r="F147" s="41">
        <v>146</v>
      </c>
      <c r="G147" s="42">
        <v>160</v>
      </c>
      <c r="H147" s="43">
        <v>0</v>
      </c>
      <c r="I147" s="43">
        <v>0</v>
      </c>
      <c r="J147" s="45">
        <v>-1500</v>
      </c>
      <c r="K147" s="56" t="s">
        <v>14</v>
      </c>
      <c r="L147" s="6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</row>
    <row r="148" s="2" customFormat="1" customHeight="1" spans="1:229">
      <c r="A148" s="44">
        <v>43854</v>
      </c>
      <c r="B148" s="39" t="s">
        <v>94</v>
      </c>
      <c r="C148" s="39">
        <v>20</v>
      </c>
      <c r="D148" s="40">
        <v>31000</v>
      </c>
      <c r="E148" s="41">
        <v>275</v>
      </c>
      <c r="F148" s="41">
        <v>325</v>
      </c>
      <c r="G148" s="42">
        <v>375</v>
      </c>
      <c r="H148" s="43">
        <v>1000</v>
      </c>
      <c r="I148" s="43">
        <v>1000</v>
      </c>
      <c r="J148" s="55">
        <f>H148+I148</f>
        <v>2000</v>
      </c>
      <c r="K148" s="56" t="s">
        <v>23</v>
      </c>
      <c r="L148" s="45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6"/>
      <c r="EK148" s="46"/>
      <c r="EL148" s="46"/>
      <c r="EM148" s="46"/>
      <c r="EN148" s="46"/>
      <c r="EO148" s="46"/>
      <c r="EP148" s="46"/>
      <c r="EQ148" s="46"/>
      <c r="ER148" s="46"/>
      <c r="ES148" s="46"/>
      <c r="ET148" s="46"/>
      <c r="EU148" s="46"/>
      <c r="EV148" s="46"/>
      <c r="EW148" s="46"/>
      <c r="EX148" s="46"/>
      <c r="EY148" s="46"/>
      <c r="EZ148" s="46"/>
      <c r="FA148" s="46"/>
      <c r="FB148" s="46"/>
      <c r="FC148" s="46"/>
      <c r="FD148" s="46"/>
      <c r="FE148" s="46"/>
      <c r="FF148" s="46"/>
      <c r="FG148" s="46"/>
      <c r="FH148" s="46"/>
      <c r="FI148" s="46"/>
      <c r="FJ148" s="46"/>
      <c r="FK148" s="46"/>
      <c r="FL148" s="46"/>
      <c r="FM148" s="46"/>
      <c r="FN148" s="46"/>
      <c r="FO148" s="46"/>
      <c r="FP148" s="46"/>
      <c r="FQ148" s="46"/>
      <c r="FR148" s="46"/>
      <c r="FS148" s="46"/>
      <c r="FT148" s="46"/>
      <c r="FU148" s="46"/>
      <c r="FV148" s="46"/>
      <c r="FW148" s="46"/>
      <c r="FX148" s="46"/>
      <c r="FY148" s="46"/>
      <c r="FZ148" s="46"/>
      <c r="GA148" s="46"/>
      <c r="GB148" s="46"/>
      <c r="GC148" s="46"/>
      <c r="GD148" s="46"/>
      <c r="GE148" s="46"/>
      <c r="GF148" s="46"/>
      <c r="GG148" s="46"/>
      <c r="GH148" s="46"/>
      <c r="GI148" s="46"/>
      <c r="GJ148" s="46"/>
      <c r="GK148" s="46"/>
      <c r="GL148" s="46"/>
      <c r="GM148" s="46"/>
      <c r="GN148" s="46"/>
      <c r="GO148" s="46"/>
      <c r="GP148" s="46"/>
      <c r="GQ148" s="46"/>
      <c r="GR148" s="46"/>
      <c r="GS148" s="46"/>
      <c r="GT148" s="46"/>
      <c r="GU148" s="46"/>
      <c r="GV148" s="46"/>
      <c r="GW148" s="46"/>
      <c r="GX148" s="46"/>
      <c r="GY148" s="46"/>
      <c r="GZ148" s="46"/>
      <c r="HA148" s="46"/>
      <c r="HB148" s="46"/>
      <c r="HC148" s="46"/>
      <c r="HD148" s="46"/>
      <c r="HE148" s="46"/>
      <c r="HF148" s="46"/>
      <c r="HG148" s="46"/>
      <c r="HH148" s="46"/>
      <c r="HI148" s="46"/>
      <c r="HJ148" s="46"/>
      <c r="HK148" s="46"/>
      <c r="HL148" s="46"/>
      <c r="HM148" s="46"/>
      <c r="HN148" s="46"/>
      <c r="HO148" s="46"/>
      <c r="HP148" s="46"/>
      <c r="HQ148" s="46"/>
      <c r="HR148" s="46"/>
      <c r="HS148" s="46"/>
      <c r="HT148" s="46"/>
      <c r="HU148" s="46"/>
    </row>
    <row r="149" s="2" customFormat="1" customHeight="1" spans="1:229">
      <c r="A149" s="65">
        <v>43854</v>
      </c>
      <c r="B149" s="38" t="s">
        <v>94</v>
      </c>
      <c r="C149" s="39">
        <v>20</v>
      </c>
      <c r="D149" s="40">
        <v>31000</v>
      </c>
      <c r="E149" s="41">
        <v>325</v>
      </c>
      <c r="F149" s="41">
        <v>375</v>
      </c>
      <c r="G149" s="42">
        <v>425</v>
      </c>
      <c r="H149" s="43">
        <v>1000</v>
      </c>
      <c r="I149" s="43">
        <v>1000</v>
      </c>
      <c r="J149" s="55">
        <f>H149+I149</f>
        <v>2000</v>
      </c>
      <c r="K149" s="56" t="s">
        <v>23</v>
      </c>
      <c r="L149" s="45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  <c r="GO149" s="46"/>
      <c r="GP149" s="46"/>
      <c r="GQ149" s="46"/>
      <c r="GR149" s="46"/>
      <c r="GS149" s="46"/>
      <c r="GT149" s="46"/>
      <c r="GU149" s="46"/>
      <c r="GV149" s="46"/>
      <c r="GW149" s="46"/>
      <c r="GX149" s="46"/>
      <c r="GY149" s="46"/>
      <c r="GZ149" s="46"/>
      <c r="HA149" s="46"/>
      <c r="HB149" s="46"/>
      <c r="HC149" s="46"/>
      <c r="HD149" s="46"/>
      <c r="HE149" s="46"/>
      <c r="HF149" s="46"/>
      <c r="HG149" s="46"/>
      <c r="HH149" s="46"/>
      <c r="HI149" s="46"/>
      <c r="HJ149" s="46"/>
      <c r="HK149" s="46"/>
      <c r="HL149" s="46"/>
      <c r="HM149" s="46"/>
      <c r="HN149" s="46"/>
      <c r="HO149" s="46"/>
      <c r="HP149" s="46"/>
      <c r="HQ149" s="46"/>
      <c r="HR149" s="46"/>
      <c r="HS149" s="46"/>
      <c r="HT149" s="46"/>
      <c r="HU149" s="46"/>
    </row>
    <row r="150" s="2" customFormat="1" customHeight="1" spans="1:229">
      <c r="A150" s="65">
        <v>43853</v>
      </c>
      <c r="B150" s="38" t="s">
        <v>97</v>
      </c>
      <c r="C150" s="39">
        <v>20</v>
      </c>
      <c r="D150" s="40">
        <v>30600</v>
      </c>
      <c r="E150" s="41">
        <v>320</v>
      </c>
      <c r="F150" s="41">
        <v>360</v>
      </c>
      <c r="G150" s="42">
        <v>400</v>
      </c>
      <c r="H150" s="43">
        <v>0</v>
      </c>
      <c r="I150" s="43">
        <v>0</v>
      </c>
      <c r="J150" s="60">
        <v>-1200</v>
      </c>
      <c r="K150" s="56" t="s">
        <v>14</v>
      </c>
      <c r="L150" s="45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  <c r="GO150" s="46"/>
      <c r="GP150" s="46"/>
      <c r="GQ150" s="46"/>
      <c r="GR150" s="46"/>
      <c r="GS150" s="46"/>
      <c r="GT150" s="46"/>
      <c r="GU150" s="46"/>
      <c r="GV150" s="46"/>
      <c r="GW150" s="46"/>
      <c r="GX150" s="46"/>
      <c r="GY150" s="46"/>
      <c r="GZ150" s="46"/>
      <c r="HA150" s="46"/>
      <c r="HB150" s="46"/>
      <c r="HC150" s="46"/>
      <c r="HD150" s="46"/>
      <c r="HE150" s="46"/>
      <c r="HF150" s="46"/>
      <c r="HG150" s="46"/>
      <c r="HH150" s="46"/>
      <c r="HI150" s="46"/>
      <c r="HJ150" s="46"/>
      <c r="HK150" s="46"/>
      <c r="HL150" s="46"/>
      <c r="HM150" s="46"/>
      <c r="HN150" s="46"/>
      <c r="HO150" s="46"/>
      <c r="HP150" s="46"/>
      <c r="HQ150" s="46"/>
      <c r="HR150" s="46"/>
      <c r="HS150" s="46"/>
      <c r="HT150" s="46"/>
      <c r="HU150" s="46"/>
    </row>
    <row r="151" s="2" customFormat="1" customHeight="1" spans="1:229">
      <c r="A151" s="65">
        <v>43853</v>
      </c>
      <c r="B151" s="38" t="s">
        <v>98</v>
      </c>
      <c r="C151" s="39">
        <v>75</v>
      </c>
      <c r="D151" s="40">
        <v>12000</v>
      </c>
      <c r="E151" s="41">
        <v>125</v>
      </c>
      <c r="F151" s="41">
        <v>145</v>
      </c>
      <c r="G151" s="42">
        <v>165</v>
      </c>
      <c r="H151" s="43">
        <v>1500</v>
      </c>
      <c r="I151" s="43">
        <v>1500</v>
      </c>
      <c r="J151" s="55">
        <v>3000</v>
      </c>
      <c r="K151" s="56" t="s">
        <v>23</v>
      </c>
      <c r="L151" s="45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  <c r="GO151" s="46"/>
      <c r="GP151" s="46"/>
      <c r="GQ151" s="46"/>
      <c r="GR151" s="46"/>
      <c r="GS151" s="46"/>
      <c r="GT151" s="46"/>
      <c r="GU151" s="46"/>
      <c r="GV151" s="46"/>
      <c r="GW151" s="46"/>
      <c r="GX151" s="46"/>
      <c r="GY151" s="46"/>
      <c r="GZ151" s="46"/>
      <c r="HA151" s="46"/>
      <c r="HB151" s="46"/>
      <c r="HC151" s="46"/>
      <c r="HD151" s="46"/>
      <c r="HE151" s="46"/>
      <c r="HF151" s="46"/>
      <c r="HG151" s="46"/>
      <c r="HH151" s="46"/>
      <c r="HI151" s="46"/>
      <c r="HJ151" s="46"/>
      <c r="HK151" s="46"/>
      <c r="HL151" s="46"/>
      <c r="HM151" s="46"/>
      <c r="HN151" s="46"/>
      <c r="HO151" s="46"/>
      <c r="HP151" s="46"/>
      <c r="HQ151" s="46"/>
      <c r="HR151" s="46"/>
      <c r="HS151" s="46"/>
      <c r="HT151" s="46"/>
      <c r="HU151" s="46"/>
    </row>
    <row r="152" s="2" customFormat="1" customHeight="1" spans="1:229">
      <c r="A152" s="65">
        <v>43853</v>
      </c>
      <c r="B152" s="38" t="s">
        <v>97</v>
      </c>
      <c r="C152" s="39">
        <v>20</v>
      </c>
      <c r="D152" s="40">
        <v>30600</v>
      </c>
      <c r="E152" s="41">
        <v>260</v>
      </c>
      <c r="F152" s="41">
        <v>310</v>
      </c>
      <c r="G152" s="42">
        <v>360</v>
      </c>
      <c r="H152" s="43">
        <v>1000</v>
      </c>
      <c r="I152" s="43">
        <v>1000</v>
      </c>
      <c r="J152" s="55">
        <v>2000</v>
      </c>
      <c r="K152" s="56" t="s">
        <v>23</v>
      </c>
      <c r="L152" s="45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</row>
    <row r="153" s="2" customFormat="1" customHeight="1" spans="1:229">
      <c r="A153" s="65">
        <v>43852</v>
      </c>
      <c r="B153" s="38" t="s">
        <v>99</v>
      </c>
      <c r="C153" s="39">
        <v>20</v>
      </c>
      <c r="D153" s="40">
        <v>31000</v>
      </c>
      <c r="E153" s="41">
        <v>300</v>
      </c>
      <c r="F153" s="41">
        <v>350</v>
      </c>
      <c r="G153" s="42">
        <v>400</v>
      </c>
      <c r="H153" s="43">
        <v>1000</v>
      </c>
      <c r="I153" s="43">
        <v>0</v>
      </c>
      <c r="J153" s="55">
        <v>1000</v>
      </c>
      <c r="K153" s="56" t="s">
        <v>16</v>
      </c>
      <c r="L153" s="45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  <c r="GO153" s="46"/>
      <c r="GP153" s="46"/>
      <c r="GQ153" s="46"/>
      <c r="GR153" s="46"/>
      <c r="GS153" s="46"/>
      <c r="GT153" s="46"/>
      <c r="GU153" s="46"/>
      <c r="GV153" s="46"/>
      <c r="GW153" s="46"/>
      <c r="GX153" s="46"/>
      <c r="GY153" s="46"/>
      <c r="GZ153" s="46"/>
      <c r="HA153" s="46"/>
      <c r="HB153" s="46"/>
      <c r="HC153" s="46"/>
      <c r="HD153" s="46"/>
      <c r="HE153" s="46"/>
      <c r="HF153" s="46"/>
      <c r="HG153" s="46"/>
      <c r="HH153" s="46"/>
      <c r="HI153" s="46"/>
      <c r="HJ153" s="46"/>
      <c r="HK153" s="46"/>
      <c r="HL153" s="46"/>
      <c r="HM153" s="46"/>
      <c r="HN153" s="46"/>
      <c r="HO153" s="46"/>
      <c r="HP153" s="46"/>
      <c r="HQ153" s="46"/>
      <c r="HR153" s="46"/>
      <c r="HS153" s="46"/>
      <c r="HT153" s="46"/>
      <c r="HU153" s="46"/>
    </row>
    <row r="154" s="2" customFormat="1" customHeight="1" spans="1:229">
      <c r="A154" s="65">
        <v>43852</v>
      </c>
      <c r="B154" s="38" t="s">
        <v>95</v>
      </c>
      <c r="C154" s="39">
        <v>75</v>
      </c>
      <c r="D154" s="40">
        <v>12150</v>
      </c>
      <c r="E154" s="41">
        <v>125</v>
      </c>
      <c r="F154" s="41">
        <v>145</v>
      </c>
      <c r="G154" s="42">
        <v>165</v>
      </c>
      <c r="H154" s="43">
        <v>0</v>
      </c>
      <c r="I154" s="43">
        <v>0</v>
      </c>
      <c r="J154" s="45">
        <v>-1875</v>
      </c>
      <c r="K154" s="56" t="s">
        <v>14</v>
      </c>
      <c r="L154" s="45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  <c r="GO154" s="46"/>
      <c r="GP154" s="46"/>
      <c r="GQ154" s="46"/>
      <c r="GR154" s="46"/>
      <c r="GS154" s="46"/>
      <c r="GT154" s="46"/>
      <c r="GU154" s="46"/>
      <c r="GV154" s="46"/>
      <c r="GW154" s="46"/>
      <c r="GX154" s="46"/>
      <c r="GY154" s="46"/>
      <c r="GZ154" s="46"/>
      <c r="HA154" s="46"/>
      <c r="HB154" s="46"/>
      <c r="HC154" s="46"/>
      <c r="HD154" s="46"/>
      <c r="HE154" s="46"/>
      <c r="HF154" s="46"/>
      <c r="HG154" s="46"/>
      <c r="HH154" s="46"/>
      <c r="HI154" s="46"/>
      <c r="HJ154" s="46"/>
      <c r="HK154" s="46"/>
      <c r="HL154" s="46"/>
      <c r="HM154" s="46"/>
      <c r="HN154" s="46"/>
      <c r="HO154" s="46"/>
      <c r="HP154" s="46"/>
      <c r="HQ154" s="46"/>
      <c r="HR154" s="46"/>
      <c r="HS154" s="46"/>
      <c r="HT154" s="46"/>
      <c r="HU154" s="46"/>
    </row>
    <row r="155" s="2" customFormat="1" customHeight="1" spans="1:229">
      <c r="A155" s="65">
        <v>43852</v>
      </c>
      <c r="B155" s="38" t="s">
        <v>97</v>
      </c>
      <c r="C155" s="39">
        <v>20</v>
      </c>
      <c r="D155" s="40">
        <v>31000</v>
      </c>
      <c r="E155" s="41">
        <v>250</v>
      </c>
      <c r="F155" s="41">
        <v>300</v>
      </c>
      <c r="G155" s="42">
        <v>350</v>
      </c>
      <c r="H155" s="43">
        <v>0</v>
      </c>
      <c r="I155" s="43">
        <v>0</v>
      </c>
      <c r="J155" s="55">
        <v>0</v>
      </c>
      <c r="K155" s="56" t="s">
        <v>19</v>
      </c>
      <c r="L155" s="45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</row>
    <row r="156" s="2" customFormat="1" ht="15.75" customHeight="1" spans="1:229">
      <c r="A156" s="65">
        <v>43851</v>
      </c>
      <c r="B156" s="38" t="s">
        <v>94</v>
      </c>
      <c r="C156" s="39">
        <v>20</v>
      </c>
      <c r="D156" s="40">
        <v>31100</v>
      </c>
      <c r="E156" s="41">
        <v>350</v>
      </c>
      <c r="F156" s="41">
        <v>400</v>
      </c>
      <c r="G156" s="42">
        <v>450</v>
      </c>
      <c r="H156" s="43">
        <v>1000</v>
      </c>
      <c r="I156" s="43">
        <v>0</v>
      </c>
      <c r="J156" s="55">
        <v>1000</v>
      </c>
      <c r="K156" s="56" t="s">
        <v>16</v>
      </c>
      <c r="L156" s="45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  <c r="GO156" s="46"/>
      <c r="GP156" s="46"/>
      <c r="GQ156" s="46"/>
      <c r="GR156" s="46"/>
      <c r="GS156" s="46"/>
      <c r="GT156" s="46"/>
      <c r="GU156" s="46"/>
      <c r="GV156" s="46"/>
      <c r="GW156" s="46"/>
      <c r="GX156" s="46"/>
      <c r="GY156" s="46"/>
      <c r="GZ156" s="46"/>
      <c r="HA156" s="46"/>
      <c r="HB156" s="46"/>
      <c r="HC156" s="46"/>
      <c r="HD156" s="46"/>
      <c r="HE156" s="46"/>
      <c r="HF156" s="46"/>
      <c r="HG156" s="46"/>
      <c r="HH156" s="46"/>
      <c r="HI156" s="46"/>
      <c r="HJ156" s="46"/>
      <c r="HK156" s="46"/>
      <c r="HL156" s="46"/>
      <c r="HM156" s="46"/>
      <c r="HN156" s="46"/>
      <c r="HO156" s="46"/>
      <c r="HP156" s="46"/>
      <c r="HQ156" s="46"/>
      <c r="HR156" s="46"/>
      <c r="HS156" s="46"/>
      <c r="HT156" s="46"/>
      <c r="HU156" s="46"/>
    </row>
    <row r="157" s="2" customFormat="1" customHeight="1" spans="1:229">
      <c r="A157" s="65">
        <v>43851</v>
      </c>
      <c r="B157" s="38" t="s">
        <v>97</v>
      </c>
      <c r="C157" s="39">
        <v>20</v>
      </c>
      <c r="D157" s="40">
        <v>31000</v>
      </c>
      <c r="E157" s="41">
        <v>251</v>
      </c>
      <c r="F157" s="41">
        <v>300</v>
      </c>
      <c r="G157" s="42">
        <v>350</v>
      </c>
      <c r="H157" s="43">
        <v>980</v>
      </c>
      <c r="I157" s="43">
        <v>0</v>
      </c>
      <c r="J157" s="55">
        <v>980</v>
      </c>
      <c r="K157" s="56" t="s">
        <v>16</v>
      </c>
      <c r="L157" s="45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  <c r="GO157" s="46"/>
      <c r="GP157" s="46"/>
      <c r="GQ157" s="46"/>
      <c r="GR157" s="46"/>
      <c r="GS157" s="46"/>
      <c r="GT157" s="46"/>
      <c r="GU157" s="46"/>
      <c r="GV157" s="46"/>
      <c r="GW157" s="46"/>
      <c r="GX157" s="46"/>
      <c r="GY157" s="46"/>
      <c r="GZ157" s="46"/>
      <c r="HA157" s="46"/>
      <c r="HB157" s="46"/>
      <c r="HC157" s="46"/>
      <c r="HD157" s="46"/>
      <c r="HE157" s="46"/>
      <c r="HF157" s="46"/>
      <c r="HG157" s="46"/>
      <c r="HH157" s="46"/>
      <c r="HI157" s="46"/>
      <c r="HJ157" s="46"/>
      <c r="HK157" s="46"/>
      <c r="HL157" s="46"/>
      <c r="HM157" s="46"/>
      <c r="HN157" s="46"/>
      <c r="HO157" s="46"/>
      <c r="HP157" s="46"/>
      <c r="HQ157" s="46"/>
      <c r="HR157" s="46"/>
      <c r="HS157" s="46"/>
      <c r="HT157" s="46"/>
      <c r="HU157" s="46"/>
    </row>
    <row r="158" s="2" customFormat="1" customHeight="1" spans="1:229">
      <c r="A158" s="65">
        <v>43850</v>
      </c>
      <c r="B158" s="38" t="s">
        <v>100</v>
      </c>
      <c r="C158" s="39">
        <v>20</v>
      </c>
      <c r="D158" s="40">
        <v>31600</v>
      </c>
      <c r="E158" s="41">
        <v>250</v>
      </c>
      <c r="F158" s="41">
        <v>300</v>
      </c>
      <c r="G158" s="42">
        <v>350</v>
      </c>
      <c r="H158" s="43">
        <v>1000</v>
      </c>
      <c r="I158" s="43">
        <v>1000</v>
      </c>
      <c r="J158" s="55">
        <v>2000</v>
      </c>
      <c r="K158" s="56" t="s">
        <v>23</v>
      </c>
      <c r="L158" s="45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</row>
    <row r="159" s="2" customFormat="1" customHeight="1" spans="1:229">
      <c r="A159" s="65">
        <v>43850</v>
      </c>
      <c r="B159" s="38" t="s">
        <v>93</v>
      </c>
      <c r="C159" s="39">
        <v>75</v>
      </c>
      <c r="D159" s="40">
        <v>12500</v>
      </c>
      <c r="E159" s="41">
        <v>150</v>
      </c>
      <c r="F159" s="41">
        <v>170</v>
      </c>
      <c r="G159" s="42">
        <v>190</v>
      </c>
      <c r="H159" s="43">
        <v>1500</v>
      </c>
      <c r="I159" s="43">
        <v>1500</v>
      </c>
      <c r="J159" s="55">
        <v>3000</v>
      </c>
      <c r="K159" s="56" t="s">
        <v>23</v>
      </c>
      <c r="L159" s="45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  <c r="GO159" s="46"/>
      <c r="GP159" s="46"/>
      <c r="GQ159" s="46"/>
      <c r="GR159" s="46"/>
      <c r="GS159" s="46"/>
      <c r="GT159" s="46"/>
      <c r="GU159" s="46"/>
      <c r="GV159" s="46"/>
      <c r="GW159" s="46"/>
      <c r="GX159" s="46"/>
      <c r="GY159" s="46"/>
      <c r="GZ159" s="46"/>
      <c r="HA159" s="46"/>
      <c r="HB159" s="46"/>
      <c r="HC159" s="46"/>
      <c r="HD159" s="46"/>
      <c r="HE159" s="46"/>
      <c r="HF159" s="46"/>
      <c r="HG159" s="46"/>
      <c r="HH159" s="46"/>
      <c r="HI159" s="46"/>
      <c r="HJ159" s="46"/>
      <c r="HK159" s="46"/>
      <c r="HL159" s="46"/>
      <c r="HM159" s="46"/>
      <c r="HN159" s="46"/>
      <c r="HO159" s="46"/>
      <c r="HP159" s="46"/>
      <c r="HQ159" s="46"/>
      <c r="HR159" s="46"/>
      <c r="HS159" s="46"/>
      <c r="HT159" s="46"/>
      <c r="HU159" s="46"/>
    </row>
    <row r="160" s="2" customFormat="1" customHeight="1" spans="1:229">
      <c r="A160" s="65">
        <v>43847</v>
      </c>
      <c r="B160" s="38" t="s">
        <v>95</v>
      </c>
      <c r="C160" s="39">
        <v>75</v>
      </c>
      <c r="D160" s="40">
        <v>12350</v>
      </c>
      <c r="E160" s="41">
        <v>120</v>
      </c>
      <c r="F160" s="41">
        <v>135</v>
      </c>
      <c r="G160" s="42">
        <v>150</v>
      </c>
      <c r="H160" s="43">
        <v>0</v>
      </c>
      <c r="I160" s="43">
        <v>0</v>
      </c>
      <c r="J160" s="55">
        <v>0</v>
      </c>
      <c r="K160" s="56" t="s">
        <v>101</v>
      </c>
      <c r="L160" s="45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  <c r="GO160" s="46"/>
      <c r="GP160" s="46"/>
      <c r="GQ160" s="46"/>
      <c r="GR160" s="46"/>
      <c r="GS160" s="46"/>
      <c r="GT160" s="46"/>
      <c r="GU160" s="46"/>
      <c r="GV160" s="46"/>
      <c r="GW160" s="46"/>
      <c r="GX160" s="46"/>
      <c r="GY160" s="46"/>
      <c r="GZ160" s="46"/>
      <c r="HA160" s="46"/>
      <c r="HB160" s="46"/>
      <c r="HC160" s="46"/>
      <c r="HD160" s="46"/>
      <c r="HE160" s="46"/>
      <c r="HF160" s="46"/>
      <c r="HG160" s="46"/>
      <c r="HH160" s="46"/>
      <c r="HI160" s="46"/>
      <c r="HJ160" s="46"/>
      <c r="HK160" s="46"/>
      <c r="HL160" s="46"/>
      <c r="HM160" s="46"/>
      <c r="HN160" s="46"/>
      <c r="HO160" s="46"/>
      <c r="HP160" s="46"/>
      <c r="HQ160" s="46"/>
      <c r="HR160" s="46"/>
      <c r="HS160" s="46"/>
      <c r="HT160" s="46"/>
      <c r="HU160" s="46"/>
    </row>
    <row r="161" s="2" customFormat="1" customHeight="1" spans="1:229">
      <c r="A161" s="65">
        <v>43847</v>
      </c>
      <c r="B161" s="38" t="s">
        <v>102</v>
      </c>
      <c r="C161" s="39">
        <v>20</v>
      </c>
      <c r="D161" s="40">
        <v>31500</v>
      </c>
      <c r="E161" s="41">
        <v>180</v>
      </c>
      <c r="F161" s="41">
        <v>240</v>
      </c>
      <c r="G161" s="42">
        <v>300</v>
      </c>
      <c r="H161" s="43">
        <v>0</v>
      </c>
      <c r="I161" s="43">
        <v>0</v>
      </c>
      <c r="J161" s="55">
        <v>0</v>
      </c>
      <c r="K161" s="56" t="s">
        <v>47</v>
      </c>
      <c r="L161" s="45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</row>
    <row r="162" s="2" customFormat="1" customHeight="1" spans="1:229">
      <c r="A162" s="65">
        <v>43846</v>
      </c>
      <c r="B162" s="38" t="s">
        <v>103</v>
      </c>
      <c r="C162" s="39">
        <v>20</v>
      </c>
      <c r="D162" s="40">
        <v>32200</v>
      </c>
      <c r="E162" s="41">
        <v>275</v>
      </c>
      <c r="F162" s="41">
        <v>325</v>
      </c>
      <c r="G162" s="42">
        <v>375</v>
      </c>
      <c r="H162" s="43">
        <v>1000</v>
      </c>
      <c r="I162" s="43">
        <v>1000</v>
      </c>
      <c r="J162" s="55">
        <v>2000</v>
      </c>
      <c r="K162" s="56" t="s">
        <v>23</v>
      </c>
      <c r="L162" s="45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  <c r="GO162" s="46"/>
      <c r="GP162" s="46"/>
      <c r="GQ162" s="46"/>
      <c r="GR162" s="46"/>
      <c r="GS162" s="46"/>
      <c r="GT162" s="46"/>
      <c r="GU162" s="46"/>
      <c r="GV162" s="46"/>
      <c r="GW162" s="46"/>
      <c r="GX162" s="46"/>
      <c r="GY162" s="46"/>
      <c r="GZ162" s="46"/>
      <c r="HA162" s="46"/>
      <c r="HB162" s="46"/>
      <c r="HC162" s="46"/>
      <c r="HD162" s="46"/>
      <c r="HE162" s="46"/>
      <c r="HF162" s="46"/>
      <c r="HG162" s="46"/>
      <c r="HH162" s="46"/>
      <c r="HI162" s="46"/>
      <c r="HJ162" s="46"/>
      <c r="HK162" s="46"/>
      <c r="HL162" s="46"/>
      <c r="HM162" s="46"/>
      <c r="HN162" s="46"/>
      <c r="HO162" s="46"/>
      <c r="HP162" s="46"/>
      <c r="HQ162" s="46"/>
      <c r="HR162" s="46"/>
      <c r="HS162" s="46"/>
      <c r="HT162" s="46"/>
      <c r="HU162" s="46"/>
    </row>
    <row r="163" s="2" customFormat="1" customHeight="1" spans="1:229">
      <c r="A163" s="65">
        <v>43845</v>
      </c>
      <c r="B163" s="38" t="s">
        <v>104</v>
      </c>
      <c r="C163" s="39">
        <v>20</v>
      </c>
      <c r="D163" s="40">
        <v>31500</v>
      </c>
      <c r="E163" s="41">
        <v>320</v>
      </c>
      <c r="F163" s="41">
        <v>400</v>
      </c>
      <c r="G163" s="42">
        <v>480</v>
      </c>
      <c r="H163" s="43">
        <v>0</v>
      </c>
      <c r="I163" s="43">
        <v>0</v>
      </c>
      <c r="J163" s="60">
        <v>-1200</v>
      </c>
      <c r="K163" s="56" t="s">
        <v>14</v>
      </c>
      <c r="L163" s="45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46"/>
      <c r="FZ163" s="46"/>
      <c r="GA163" s="46"/>
      <c r="GB163" s="46"/>
      <c r="GC163" s="46"/>
      <c r="GD163" s="46"/>
      <c r="GE163" s="46"/>
      <c r="GF163" s="46"/>
      <c r="GG163" s="46"/>
      <c r="GH163" s="46"/>
      <c r="GI163" s="46"/>
      <c r="GJ163" s="46"/>
      <c r="GK163" s="46"/>
      <c r="GL163" s="46"/>
      <c r="GM163" s="46"/>
      <c r="GN163" s="46"/>
      <c r="GO163" s="46"/>
      <c r="GP163" s="46"/>
      <c r="GQ163" s="46"/>
      <c r="GR163" s="46"/>
      <c r="GS163" s="46"/>
      <c r="GT163" s="46"/>
      <c r="GU163" s="46"/>
      <c r="GV163" s="46"/>
      <c r="GW163" s="46"/>
      <c r="GX163" s="46"/>
      <c r="GY163" s="46"/>
      <c r="GZ163" s="46"/>
      <c r="HA163" s="46"/>
      <c r="HB163" s="46"/>
      <c r="HC163" s="46"/>
      <c r="HD163" s="46"/>
      <c r="HE163" s="46"/>
      <c r="HF163" s="46"/>
      <c r="HG163" s="46"/>
      <c r="HH163" s="46"/>
      <c r="HI163" s="46"/>
      <c r="HJ163" s="46"/>
      <c r="HK163" s="46"/>
      <c r="HL163" s="46"/>
      <c r="HM163" s="46"/>
      <c r="HN163" s="46"/>
      <c r="HO163" s="46"/>
      <c r="HP163" s="46"/>
      <c r="HQ163" s="46"/>
      <c r="HR163" s="46"/>
      <c r="HS163" s="46"/>
      <c r="HT163" s="46"/>
      <c r="HU163" s="46"/>
    </row>
    <row r="164" s="2" customFormat="1" customHeight="1" spans="1:229">
      <c r="A164" s="65">
        <v>43845</v>
      </c>
      <c r="B164" s="38" t="s">
        <v>105</v>
      </c>
      <c r="C164" s="39">
        <v>75</v>
      </c>
      <c r="D164" s="40">
        <v>12300</v>
      </c>
      <c r="E164" s="41">
        <v>100</v>
      </c>
      <c r="F164" s="41">
        <v>120</v>
      </c>
      <c r="G164" s="42">
        <v>150</v>
      </c>
      <c r="H164" s="43">
        <v>750</v>
      </c>
      <c r="I164" s="43">
        <v>0</v>
      </c>
      <c r="J164" s="55">
        <v>750</v>
      </c>
      <c r="K164" s="56" t="s">
        <v>106</v>
      </c>
      <c r="L164" s="45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</row>
    <row r="165" s="2" customFormat="1" customHeight="1" spans="1:229">
      <c r="A165" s="65">
        <v>43844</v>
      </c>
      <c r="B165" s="38" t="s">
        <v>107</v>
      </c>
      <c r="C165" s="39">
        <v>20</v>
      </c>
      <c r="D165" s="40">
        <v>32200</v>
      </c>
      <c r="E165" s="41">
        <v>150</v>
      </c>
      <c r="F165" s="41">
        <v>190</v>
      </c>
      <c r="G165" s="42">
        <v>230</v>
      </c>
      <c r="H165" s="43">
        <v>800</v>
      </c>
      <c r="I165" s="43">
        <v>0</v>
      </c>
      <c r="J165" s="55">
        <v>800</v>
      </c>
      <c r="K165" s="56" t="s">
        <v>16</v>
      </c>
      <c r="L165" s="45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  <c r="GO165" s="46"/>
      <c r="GP165" s="46"/>
      <c r="GQ165" s="46"/>
      <c r="GR165" s="46"/>
      <c r="GS165" s="46"/>
      <c r="GT165" s="46"/>
      <c r="GU165" s="46"/>
      <c r="GV165" s="46"/>
      <c r="GW165" s="46"/>
      <c r="GX165" s="46"/>
      <c r="GY165" s="46"/>
      <c r="GZ165" s="46"/>
      <c r="HA165" s="46"/>
      <c r="HB165" s="46"/>
      <c r="HC165" s="46"/>
      <c r="HD165" s="46"/>
      <c r="HE165" s="46"/>
      <c r="HF165" s="46"/>
      <c r="HG165" s="46"/>
      <c r="HH165" s="46"/>
      <c r="HI165" s="46"/>
      <c r="HJ165" s="46"/>
      <c r="HK165" s="46"/>
      <c r="HL165" s="46"/>
      <c r="HM165" s="46"/>
      <c r="HN165" s="46"/>
      <c r="HO165" s="46"/>
      <c r="HP165" s="46"/>
      <c r="HQ165" s="46"/>
      <c r="HR165" s="46"/>
      <c r="HS165" s="46"/>
      <c r="HT165" s="46"/>
      <c r="HU165" s="46"/>
    </row>
    <row r="166" s="2" customFormat="1" customHeight="1" spans="1:229">
      <c r="A166" s="65">
        <v>43844</v>
      </c>
      <c r="B166" s="38" t="s">
        <v>108</v>
      </c>
      <c r="C166" s="39">
        <v>75</v>
      </c>
      <c r="D166" s="40">
        <v>12200</v>
      </c>
      <c r="E166" s="41">
        <v>130</v>
      </c>
      <c r="F166" s="41">
        <v>155</v>
      </c>
      <c r="G166" s="42">
        <v>180</v>
      </c>
      <c r="H166" s="43">
        <v>1875</v>
      </c>
      <c r="I166" s="43">
        <v>1875</v>
      </c>
      <c r="J166" s="55">
        <f>H166+I166</f>
        <v>3750</v>
      </c>
      <c r="K166" s="56" t="s">
        <v>23</v>
      </c>
      <c r="L166" s="45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  <c r="GO166" s="46"/>
      <c r="GP166" s="46"/>
      <c r="GQ166" s="46"/>
      <c r="GR166" s="46"/>
      <c r="GS166" s="46"/>
      <c r="GT166" s="46"/>
      <c r="GU166" s="46"/>
      <c r="GV166" s="46"/>
      <c r="GW166" s="46"/>
      <c r="GX166" s="46"/>
      <c r="GY166" s="46"/>
      <c r="GZ166" s="46"/>
      <c r="HA166" s="46"/>
      <c r="HB166" s="46"/>
      <c r="HC166" s="46"/>
      <c r="HD166" s="46"/>
      <c r="HE166" s="46"/>
      <c r="HF166" s="46"/>
      <c r="HG166" s="46"/>
      <c r="HH166" s="46"/>
      <c r="HI166" s="46"/>
      <c r="HJ166" s="46"/>
      <c r="HK166" s="46"/>
      <c r="HL166" s="46"/>
      <c r="HM166" s="46"/>
      <c r="HN166" s="46"/>
      <c r="HO166" s="46"/>
      <c r="HP166" s="46"/>
      <c r="HQ166" s="46"/>
      <c r="HR166" s="46"/>
      <c r="HS166" s="46"/>
      <c r="HT166" s="46"/>
      <c r="HU166" s="46"/>
    </row>
    <row r="167" s="2" customFormat="1" customHeight="1" spans="1:229">
      <c r="A167" s="65">
        <v>43843</v>
      </c>
      <c r="B167" s="38" t="s">
        <v>109</v>
      </c>
      <c r="C167" s="39">
        <v>20</v>
      </c>
      <c r="D167" s="40">
        <v>32200</v>
      </c>
      <c r="E167" s="41">
        <v>240</v>
      </c>
      <c r="F167" s="41">
        <v>300</v>
      </c>
      <c r="G167" s="42">
        <v>400</v>
      </c>
      <c r="H167" s="43">
        <v>0</v>
      </c>
      <c r="I167" s="43">
        <v>0</v>
      </c>
      <c r="J167" s="60">
        <v>-1800</v>
      </c>
      <c r="K167" s="56" t="s">
        <v>14</v>
      </c>
      <c r="L167" s="45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</row>
    <row r="168" s="2" customFormat="1" customHeight="1" spans="1:229">
      <c r="A168" s="65">
        <v>43843</v>
      </c>
      <c r="B168" s="38" t="s">
        <v>95</v>
      </c>
      <c r="C168" s="39">
        <v>75</v>
      </c>
      <c r="D168" s="40">
        <v>12200</v>
      </c>
      <c r="E168" s="41">
        <v>230</v>
      </c>
      <c r="F168" s="41">
        <v>250</v>
      </c>
      <c r="G168" s="42">
        <v>270</v>
      </c>
      <c r="H168" s="43">
        <v>0</v>
      </c>
      <c r="I168" s="43">
        <v>0</v>
      </c>
      <c r="J168" s="55">
        <v>0</v>
      </c>
      <c r="K168" s="56" t="s">
        <v>19</v>
      </c>
      <c r="L168" s="45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  <c r="GO168" s="46"/>
      <c r="GP168" s="46"/>
      <c r="GQ168" s="46"/>
      <c r="GR168" s="46"/>
      <c r="GS168" s="46"/>
      <c r="GT168" s="46"/>
      <c r="GU168" s="46"/>
      <c r="GV168" s="46"/>
      <c r="GW168" s="46"/>
      <c r="GX168" s="46"/>
      <c r="GY168" s="46"/>
      <c r="GZ168" s="46"/>
      <c r="HA168" s="46"/>
      <c r="HB168" s="46"/>
      <c r="HC168" s="46"/>
      <c r="HD168" s="46"/>
      <c r="HE168" s="46"/>
      <c r="HF168" s="46"/>
      <c r="HG168" s="46"/>
      <c r="HH168" s="46"/>
      <c r="HI168" s="46"/>
      <c r="HJ168" s="46"/>
      <c r="HK168" s="46"/>
      <c r="HL168" s="46"/>
      <c r="HM168" s="46"/>
      <c r="HN168" s="46"/>
      <c r="HO168" s="46"/>
      <c r="HP168" s="46"/>
      <c r="HQ168" s="46"/>
      <c r="HR168" s="46"/>
      <c r="HS168" s="46"/>
      <c r="HT168" s="46"/>
      <c r="HU168" s="46"/>
    </row>
    <row r="169" s="2" customFormat="1" customHeight="1" spans="1:229">
      <c r="A169" s="65">
        <v>43843</v>
      </c>
      <c r="B169" s="38" t="s">
        <v>107</v>
      </c>
      <c r="C169" s="39">
        <v>20</v>
      </c>
      <c r="D169" s="40">
        <v>32200</v>
      </c>
      <c r="E169" s="41">
        <v>320</v>
      </c>
      <c r="F169" s="41">
        <v>370</v>
      </c>
      <c r="G169" s="42">
        <v>420</v>
      </c>
      <c r="H169" s="43">
        <v>0</v>
      </c>
      <c r="I169" s="43">
        <v>0</v>
      </c>
      <c r="J169" s="55">
        <v>0</v>
      </c>
      <c r="K169" s="56" t="s">
        <v>19</v>
      </c>
      <c r="L169" s="45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  <c r="GO169" s="46"/>
      <c r="GP169" s="46"/>
      <c r="GQ169" s="46"/>
      <c r="GR169" s="46"/>
      <c r="GS169" s="46"/>
      <c r="GT169" s="46"/>
      <c r="GU169" s="46"/>
      <c r="GV169" s="46"/>
      <c r="GW169" s="46"/>
      <c r="GX169" s="46"/>
      <c r="GY169" s="46"/>
      <c r="GZ169" s="46"/>
      <c r="HA169" s="46"/>
      <c r="HB169" s="46"/>
      <c r="HC169" s="46"/>
      <c r="HD169" s="46"/>
      <c r="HE169" s="46"/>
      <c r="HF169" s="46"/>
      <c r="HG169" s="46"/>
      <c r="HH169" s="46"/>
      <c r="HI169" s="46"/>
      <c r="HJ169" s="46"/>
      <c r="HK169" s="46"/>
      <c r="HL169" s="46"/>
      <c r="HM169" s="46"/>
      <c r="HN169" s="46"/>
      <c r="HO169" s="46"/>
      <c r="HP169" s="46"/>
      <c r="HQ169" s="46"/>
      <c r="HR169" s="46"/>
      <c r="HS169" s="46"/>
      <c r="HT169" s="46"/>
      <c r="HU169" s="46"/>
    </row>
    <row r="170" s="2" customFormat="1" customHeight="1" spans="1:229">
      <c r="A170" s="65">
        <v>43840</v>
      </c>
      <c r="B170" s="38" t="s">
        <v>95</v>
      </c>
      <c r="C170" s="39">
        <v>75</v>
      </c>
      <c r="D170" s="40">
        <v>12250</v>
      </c>
      <c r="E170" s="41">
        <v>160</v>
      </c>
      <c r="F170" s="41">
        <v>175</v>
      </c>
      <c r="G170" s="42">
        <v>190</v>
      </c>
      <c r="H170" s="43">
        <v>1125</v>
      </c>
      <c r="I170" s="43">
        <v>1125</v>
      </c>
      <c r="J170" s="55">
        <f>H170+I170</f>
        <v>2250</v>
      </c>
      <c r="K170" s="56" t="s">
        <v>23</v>
      </c>
      <c r="L170" s="45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</row>
    <row r="171" s="2" customFormat="1" customHeight="1" spans="1:229">
      <c r="A171" s="65">
        <v>43840</v>
      </c>
      <c r="B171" s="38" t="s">
        <v>94</v>
      </c>
      <c r="C171" s="39">
        <v>20</v>
      </c>
      <c r="D171" s="40">
        <v>32500</v>
      </c>
      <c r="E171" s="41">
        <v>340</v>
      </c>
      <c r="F171" s="41">
        <v>390</v>
      </c>
      <c r="G171" s="42">
        <v>440</v>
      </c>
      <c r="H171" s="43">
        <v>1000</v>
      </c>
      <c r="I171" s="43">
        <v>0</v>
      </c>
      <c r="J171" s="55">
        <v>1000</v>
      </c>
      <c r="K171" s="56" t="s">
        <v>16</v>
      </c>
      <c r="L171" s="45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  <c r="GO171" s="46"/>
      <c r="GP171" s="46"/>
      <c r="GQ171" s="46"/>
      <c r="GR171" s="46"/>
      <c r="GS171" s="46"/>
      <c r="GT171" s="46"/>
      <c r="GU171" s="46"/>
      <c r="GV171" s="46"/>
      <c r="GW171" s="46"/>
      <c r="GX171" s="46"/>
      <c r="GY171" s="46"/>
      <c r="GZ171" s="46"/>
      <c r="HA171" s="46"/>
      <c r="HB171" s="46"/>
      <c r="HC171" s="46"/>
      <c r="HD171" s="46"/>
      <c r="HE171" s="46"/>
      <c r="HF171" s="46"/>
      <c r="HG171" s="46"/>
      <c r="HH171" s="46"/>
      <c r="HI171" s="46"/>
      <c r="HJ171" s="46"/>
      <c r="HK171" s="46"/>
      <c r="HL171" s="46"/>
      <c r="HM171" s="46"/>
      <c r="HN171" s="46"/>
      <c r="HO171" s="46"/>
      <c r="HP171" s="46"/>
      <c r="HQ171" s="46"/>
      <c r="HR171" s="46"/>
      <c r="HS171" s="46"/>
      <c r="HT171" s="46"/>
      <c r="HU171" s="46"/>
    </row>
    <row r="172" s="2" customFormat="1" customHeight="1" spans="1:229">
      <c r="A172" s="65">
        <v>43840</v>
      </c>
      <c r="B172" s="38" t="s">
        <v>107</v>
      </c>
      <c r="C172" s="39">
        <v>20</v>
      </c>
      <c r="D172" s="40">
        <v>32200</v>
      </c>
      <c r="E172" s="41">
        <v>250</v>
      </c>
      <c r="F172" s="41">
        <v>300</v>
      </c>
      <c r="G172" s="42">
        <v>350</v>
      </c>
      <c r="H172" s="43">
        <v>1000</v>
      </c>
      <c r="I172" s="43">
        <v>0</v>
      </c>
      <c r="J172" s="55">
        <v>1000</v>
      </c>
      <c r="K172" s="56" t="s">
        <v>16</v>
      </c>
      <c r="L172" s="45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  <c r="GO172" s="46"/>
      <c r="GP172" s="46"/>
      <c r="GQ172" s="46"/>
      <c r="GR172" s="46"/>
      <c r="GS172" s="46"/>
      <c r="GT172" s="46"/>
      <c r="GU172" s="46"/>
      <c r="GV172" s="46"/>
      <c r="GW172" s="46"/>
      <c r="GX172" s="46"/>
      <c r="GY172" s="46"/>
      <c r="GZ172" s="46"/>
      <c r="HA172" s="46"/>
      <c r="HB172" s="46"/>
      <c r="HC172" s="46"/>
      <c r="HD172" s="46"/>
      <c r="HE172" s="46"/>
      <c r="HF172" s="46"/>
      <c r="HG172" s="46"/>
      <c r="HH172" s="46"/>
      <c r="HI172" s="46"/>
      <c r="HJ172" s="46"/>
      <c r="HK172" s="46"/>
      <c r="HL172" s="46"/>
      <c r="HM172" s="46"/>
      <c r="HN172" s="46"/>
      <c r="HO172" s="46"/>
      <c r="HP172" s="46"/>
      <c r="HQ172" s="46"/>
      <c r="HR172" s="46"/>
      <c r="HS172" s="46"/>
      <c r="HT172" s="46"/>
      <c r="HU172" s="46"/>
    </row>
    <row r="173" s="2" customFormat="1" customHeight="1" spans="1:229">
      <c r="A173" s="65">
        <v>43839</v>
      </c>
      <c r="B173" s="38" t="s">
        <v>110</v>
      </c>
      <c r="C173" s="39">
        <v>20</v>
      </c>
      <c r="D173" s="40">
        <v>31600</v>
      </c>
      <c r="E173" s="41">
        <v>320</v>
      </c>
      <c r="F173" s="41">
        <v>400</v>
      </c>
      <c r="G173" s="42">
        <v>500</v>
      </c>
      <c r="H173" s="43">
        <v>1600</v>
      </c>
      <c r="I173" s="43">
        <v>2000</v>
      </c>
      <c r="J173" s="55">
        <f>H173+I173</f>
        <v>3600</v>
      </c>
      <c r="K173" s="56" t="s">
        <v>23</v>
      </c>
      <c r="L173" s="45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  <c r="GO173" s="46"/>
      <c r="GP173" s="46"/>
      <c r="GQ173" s="46"/>
      <c r="GR173" s="46"/>
      <c r="GS173" s="46"/>
      <c r="GT173" s="46"/>
      <c r="GU173" s="46"/>
      <c r="GV173" s="46"/>
      <c r="GW173" s="46"/>
      <c r="GX173" s="46"/>
      <c r="GY173" s="46"/>
      <c r="GZ173" s="46"/>
      <c r="HA173" s="46"/>
      <c r="HB173" s="46"/>
      <c r="HC173" s="46"/>
      <c r="HD173" s="46"/>
      <c r="HE173" s="46"/>
      <c r="HF173" s="46"/>
      <c r="HG173" s="46"/>
      <c r="HH173" s="46"/>
      <c r="HI173" s="46"/>
      <c r="HJ173" s="46"/>
      <c r="HK173" s="46"/>
      <c r="HL173" s="46"/>
      <c r="HM173" s="46"/>
      <c r="HN173" s="46"/>
      <c r="HO173" s="46"/>
      <c r="HP173" s="46"/>
      <c r="HQ173" s="46"/>
      <c r="HR173" s="46"/>
      <c r="HS173" s="46"/>
      <c r="HT173" s="46"/>
      <c r="HU173" s="46"/>
    </row>
    <row r="174" s="2" customFormat="1" ht="15.75" customHeight="1" spans="1:229">
      <c r="A174" s="65">
        <v>43839</v>
      </c>
      <c r="B174" s="38" t="s">
        <v>111</v>
      </c>
      <c r="C174" s="39">
        <v>75</v>
      </c>
      <c r="D174" s="40">
        <v>12300</v>
      </c>
      <c r="E174" s="41">
        <v>155</v>
      </c>
      <c r="F174" s="41">
        <v>170</v>
      </c>
      <c r="G174" s="42">
        <v>185</v>
      </c>
      <c r="H174" s="43">
        <v>0</v>
      </c>
      <c r="I174" s="43">
        <v>0</v>
      </c>
      <c r="J174" s="60">
        <v>-1500</v>
      </c>
      <c r="K174" s="56" t="s">
        <v>14</v>
      </c>
      <c r="L174" s="45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</row>
    <row r="175" s="2" customFormat="1" customHeight="1" spans="1:229">
      <c r="A175" s="65">
        <v>43839</v>
      </c>
      <c r="B175" s="38" t="s">
        <v>112</v>
      </c>
      <c r="C175" s="39">
        <v>20</v>
      </c>
      <c r="D175" s="40">
        <v>32100</v>
      </c>
      <c r="E175" s="41">
        <v>350</v>
      </c>
      <c r="F175" s="41">
        <v>400</v>
      </c>
      <c r="G175" s="42">
        <v>450</v>
      </c>
      <c r="H175" s="43">
        <v>1000</v>
      </c>
      <c r="I175" s="43">
        <v>0</v>
      </c>
      <c r="J175" s="55">
        <v>1000</v>
      </c>
      <c r="K175" s="56" t="s">
        <v>16</v>
      </c>
      <c r="L175" s="45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  <c r="GO175" s="46"/>
      <c r="GP175" s="46"/>
      <c r="GQ175" s="46"/>
      <c r="GR175" s="46"/>
      <c r="GS175" s="46"/>
      <c r="GT175" s="46"/>
      <c r="GU175" s="46"/>
      <c r="GV175" s="46"/>
      <c r="GW175" s="46"/>
      <c r="GX175" s="46"/>
      <c r="GY175" s="46"/>
      <c r="GZ175" s="46"/>
      <c r="HA175" s="46"/>
      <c r="HB175" s="46"/>
      <c r="HC175" s="46"/>
      <c r="HD175" s="46"/>
      <c r="HE175" s="46"/>
      <c r="HF175" s="46"/>
      <c r="HG175" s="46"/>
      <c r="HH175" s="46"/>
      <c r="HI175" s="46"/>
      <c r="HJ175" s="46"/>
      <c r="HK175" s="46"/>
      <c r="HL175" s="46"/>
      <c r="HM175" s="46"/>
      <c r="HN175" s="46"/>
      <c r="HO175" s="46"/>
      <c r="HP175" s="46"/>
      <c r="HQ175" s="46"/>
      <c r="HR175" s="46"/>
      <c r="HS175" s="46"/>
      <c r="HT175" s="46"/>
      <c r="HU175" s="46"/>
    </row>
    <row r="176" s="2" customFormat="1" customHeight="1" spans="1:229">
      <c r="A176" s="65">
        <v>43839</v>
      </c>
      <c r="B176" s="38" t="s">
        <v>112</v>
      </c>
      <c r="C176" s="39">
        <v>20</v>
      </c>
      <c r="D176" s="40">
        <v>32000</v>
      </c>
      <c r="E176" s="41">
        <v>250</v>
      </c>
      <c r="F176" s="41">
        <v>300</v>
      </c>
      <c r="G176" s="42">
        <v>350</v>
      </c>
      <c r="H176" s="43">
        <v>0</v>
      </c>
      <c r="I176" s="43">
        <v>0</v>
      </c>
      <c r="J176" s="60">
        <v>-1500</v>
      </c>
      <c r="K176" s="56" t="s">
        <v>14</v>
      </c>
      <c r="L176" s="45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  <c r="GO176" s="46"/>
      <c r="GP176" s="46"/>
      <c r="GQ176" s="46"/>
      <c r="GR176" s="46"/>
      <c r="GS176" s="46"/>
      <c r="GT176" s="46"/>
      <c r="GU176" s="46"/>
      <c r="GV176" s="46"/>
      <c r="GW176" s="46"/>
      <c r="GX176" s="46"/>
      <c r="GY176" s="46"/>
      <c r="GZ176" s="46"/>
      <c r="HA176" s="46"/>
      <c r="HB176" s="46"/>
      <c r="HC176" s="46"/>
      <c r="HD176" s="46"/>
      <c r="HE176" s="46"/>
      <c r="HF176" s="46"/>
      <c r="HG176" s="46"/>
      <c r="HH176" s="46"/>
      <c r="HI176" s="46"/>
      <c r="HJ176" s="46"/>
      <c r="HK176" s="46"/>
      <c r="HL176" s="46"/>
      <c r="HM176" s="46"/>
      <c r="HN176" s="46"/>
      <c r="HO176" s="46"/>
      <c r="HP176" s="46"/>
      <c r="HQ176" s="46"/>
      <c r="HR176" s="46"/>
      <c r="HS176" s="46"/>
      <c r="HT176" s="46"/>
      <c r="HU176" s="46"/>
    </row>
    <row r="177" s="2" customFormat="1" customHeight="1" spans="1:229">
      <c r="A177" s="65">
        <v>43838</v>
      </c>
      <c r="B177" s="38" t="s">
        <v>110</v>
      </c>
      <c r="C177" s="39">
        <v>20</v>
      </c>
      <c r="D177" s="40">
        <v>31000</v>
      </c>
      <c r="E177" s="41">
        <v>350</v>
      </c>
      <c r="F177" s="41">
        <v>450</v>
      </c>
      <c r="G177" s="42">
        <v>550</v>
      </c>
      <c r="H177" s="43">
        <v>0</v>
      </c>
      <c r="I177" s="43">
        <v>0</v>
      </c>
      <c r="J177" s="55">
        <v>2000</v>
      </c>
      <c r="K177" s="56" t="s">
        <v>14</v>
      </c>
      <c r="L177" s="45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  <c r="GO177" s="46"/>
      <c r="GP177" s="46"/>
      <c r="GQ177" s="46"/>
      <c r="GR177" s="46"/>
      <c r="GS177" s="46"/>
      <c r="GT177" s="46"/>
      <c r="GU177" s="46"/>
      <c r="GV177" s="46"/>
      <c r="GW177" s="46"/>
      <c r="GX177" s="46"/>
      <c r="GY177" s="46"/>
      <c r="GZ177" s="46"/>
      <c r="HA177" s="46"/>
      <c r="HB177" s="46"/>
      <c r="HC177" s="46"/>
      <c r="HD177" s="46"/>
      <c r="HE177" s="46"/>
      <c r="HF177" s="46"/>
      <c r="HG177" s="46"/>
      <c r="HH177" s="46"/>
      <c r="HI177" s="46"/>
      <c r="HJ177" s="46"/>
      <c r="HK177" s="46"/>
      <c r="HL177" s="46"/>
      <c r="HM177" s="46"/>
      <c r="HN177" s="46"/>
      <c r="HO177" s="46"/>
      <c r="HP177" s="46"/>
      <c r="HQ177" s="46"/>
      <c r="HR177" s="46"/>
      <c r="HS177" s="46"/>
      <c r="HT177" s="46"/>
      <c r="HU177" s="46"/>
    </row>
    <row r="178" s="2" customFormat="1" customHeight="1" spans="1:229">
      <c r="A178" s="65">
        <v>43838</v>
      </c>
      <c r="B178" s="38" t="s">
        <v>110</v>
      </c>
      <c r="C178" s="39">
        <v>20</v>
      </c>
      <c r="D178" s="40">
        <v>31000</v>
      </c>
      <c r="E178" s="41">
        <v>300</v>
      </c>
      <c r="F178" s="41">
        <v>350</v>
      </c>
      <c r="G178" s="42">
        <v>400</v>
      </c>
      <c r="H178" s="43">
        <v>1000</v>
      </c>
      <c r="I178" s="43">
        <v>1000</v>
      </c>
      <c r="J178" s="55">
        <v>2000</v>
      </c>
      <c r="K178" s="56" t="s">
        <v>23</v>
      </c>
      <c r="L178" s="45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  <c r="GO178" s="46"/>
      <c r="GP178" s="46"/>
      <c r="GQ178" s="46"/>
      <c r="GR178" s="46"/>
      <c r="GS178" s="46"/>
      <c r="GT178" s="46"/>
      <c r="GU178" s="46"/>
      <c r="GV178" s="46"/>
      <c r="GW178" s="46"/>
      <c r="GX178" s="46"/>
      <c r="GY178" s="46"/>
      <c r="GZ178" s="46"/>
      <c r="HA178" s="46"/>
      <c r="HB178" s="46"/>
      <c r="HC178" s="46"/>
      <c r="HD178" s="46"/>
      <c r="HE178" s="46"/>
      <c r="HF178" s="46"/>
      <c r="HG178" s="46"/>
      <c r="HH178" s="46"/>
      <c r="HI178" s="46"/>
      <c r="HJ178" s="46"/>
      <c r="HK178" s="46"/>
      <c r="HL178" s="46"/>
      <c r="HM178" s="46"/>
      <c r="HN178" s="46"/>
      <c r="HO178" s="46"/>
      <c r="HP178" s="46"/>
      <c r="HQ178" s="46"/>
      <c r="HR178" s="46"/>
      <c r="HS178" s="46"/>
      <c r="HT178" s="46"/>
      <c r="HU178" s="46"/>
    </row>
    <row r="179" s="2" customFormat="1" customHeight="1" spans="1:229">
      <c r="A179" s="65">
        <v>43838</v>
      </c>
      <c r="B179" s="38" t="s">
        <v>110</v>
      </c>
      <c r="C179" s="39">
        <v>20</v>
      </c>
      <c r="D179" s="40">
        <v>31000</v>
      </c>
      <c r="E179" s="41">
        <v>250</v>
      </c>
      <c r="F179" s="41">
        <v>300</v>
      </c>
      <c r="G179" s="42">
        <v>350</v>
      </c>
      <c r="H179" s="43">
        <v>1000</v>
      </c>
      <c r="I179" s="43">
        <v>1000</v>
      </c>
      <c r="J179" s="55">
        <v>2000</v>
      </c>
      <c r="K179" s="56" t="s">
        <v>23</v>
      </c>
      <c r="L179" s="45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</row>
    <row r="180" s="2" customFormat="1" customHeight="1" spans="1:229">
      <c r="A180" s="65">
        <v>43837</v>
      </c>
      <c r="B180" s="38" t="s">
        <v>110</v>
      </c>
      <c r="C180" s="39">
        <v>20</v>
      </c>
      <c r="D180" s="40">
        <v>31700</v>
      </c>
      <c r="E180" s="41">
        <v>250</v>
      </c>
      <c r="F180" s="41">
        <v>300</v>
      </c>
      <c r="G180" s="42">
        <v>350</v>
      </c>
      <c r="H180" s="43">
        <v>0</v>
      </c>
      <c r="I180" s="43">
        <v>0</v>
      </c>
      <c r="J180" s="60">
        <v>-1400</v>
      </c>
      <c r="K180" s="56" t="s">
        <v>14</v>
      </c>
      <c r="L180" s="45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6"/>
      <c r="EK180" s="46"/>
      <c r="EL180" s="46"/>
      <c r="EM180" s="46"/>
      <c r="EN180" s="46"/>
      <c r="EO180" s="46"/>
      <c r="EP180" s="46"/>
      <c r="EQ180" s="46"/>
      <c r="ER180" s="46"/>
      <c r="ES180" s="46"/>
      <c r="ET180" s="46"/>
      <c r="EU180" s="46"/>
      <c r="EV180" s="46"/>
      <c r="EW180" s="46"/>
      <c r="EX180" s="46"/>
      <c r="EY180" s="46"/>
      <c r="EZ180" s="46"/>
      <c r="FA180" s="46"/>
      <c r="FB180" s="46"/>
      <c r="FC180" s="46"/>
      <c r="FD180" s="46"/>
      <c r="FE180" s="46"/>
      <c r="FF180" s="46"/>
      <c r="FG180" s="46"/>
      <c r="FH180" s="46"/>
      <c r="FI180" s="46"/>
      <c r="FJ180" s="46"/>
      <c r="FK180" s="46"/>
      <c r="FL180" s="46"/>
      <c r="FM180" s="46"/>
      <c r="FN180" s="46"/>
      <c r="FO180" s="46"/>
      <c r="FP180" s="46"/>
      <c r="FQ180" s="46"/>
      <c r="FR180" s="46"/>
      <c r="FS180" s="46"/>
      <c r="FT180" s="46"/>
      <c r="FU180" s="46"/>
      <c r="FV180" s="46"/>
      <c r="FW180" s="46"/>
      <c r="FX180" s="46"/>
      <c r="FY180" s="46"/>
      <c r="FZ180" s="46"/>
      <c r="GA180" s="46"/>
      <c r="GB180" s="46"/>
      <c r="GC180" s="46"/>
      <c r="GD180" s="46"/>
      <c r="GE180" s="46"/>
      <c r="GF180" s="46"/>
      <c r="GG180" s="46"/>
      <c r="GH180" s="46"/>
      <c r="GI180" s="46"/>
      <c r="GJ180" s="46"/>
      <c r="GK180" s="46"/>
      <c r="GL180" s="46"/>
      <c r="GM180" s="46"/>
      <c r="GN180" s="46"/>
      <c r="GO180" s="46"/>
      <c r="GP180" s="46"/>
      <c r="GQ180" s="46"/>
      <c r="GR180" s="46"/>
      <c r="GS180" s="46"/>
      <c r="GT180" s="46"/>
      <c r="GU180" s="46"/>
      <c r="GV180" s="46"/>
      <c r="GW180" s="46"/>
      <c r="GX180" s="46"/>
      <c r="GY180" s="46"/>
      <c r="GZ180" s="46"/>
      <c r="HA180" s="46"/>
      <c r="HB180" s="46"/>
      <c r="HC180" s="46"/>
      <c r="HD180" s="46"/>
      <c r="HE180" s="46"/>
      <c r="HF180" s="46"/>
      <c r="HG180" s="46"/>
      <c r="HH180" s="46"/>
      <c r="HI180" s="46"/>
      <c r="HJ180" s="46"/>
      <c r="HK180" s="46"/>
      <c r="HL180" s="46"/>
      <c r="HM180" s="46"/>
      <c r="HN180" s="46"/>
      <c r="HO180" s="46"/>
      <c r="HP180" s="46"/>
      <c r="HQ180" s="46"/>
      <c r="HR180" s="46"/>
      <c r="HS180" s="46"/>
      <c r="HT180" s="46"/>
      <c r="HU180" s="46"/>
    </row>
    <row r="181" s="2" customFormat="1" customHeight="1" spans="1:229">
      <c r="A181" s="65">
        <v>43836</v>
      </c>
      <c r="B181" s="38" t="s">
        <v>93</v>
      </c>
      <c r="C181" s="39">
        <v>75</v>
      </c>
      <c r="D181" s="40">
        <v>12000</v>
      </c>
      <c r="E181" s="41">
        <v>120</v>
      </c>
      <c r="F181" s="41">
        <v>135</v>
      </c>
      <c r="G181" s="42">
        <v>150</v>
      </c>
      <c r="H181" s="43">
        <v>1125</v>
      </c>
      <c r="I181" s="43">
        <v>1125</v>
      </c>
      <c r="J181" s="55">
        <f>H181+I181</f>
        <v>2250</v>
      </c>
      <c r="K181" s="56" t="s">
        <v>23</v>
      </c>
      <c r="L181" s="45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6"/>
      <c r="EK181" s="46"/>
      <c r="EL181" s="46"/>
      <c r="EM181" s="46"/>
      <c r="EN181" s="46"/>
      <c r="EO181" s="46"/>
      <c r="EP181" s="46"/>
      <c r="EQ181" s="46"/>
      <c r="ER181" s="46"/>
      <c r="ES181" s="46"/>
      <c r="ET181" s="46"/>
      <c r="EU181" s="46"/>
      <c r="EV181" s="46"/>
      <c r="EW181" s="46"/>
      <c r="EX181" s="46"/>
      <c r="EY181" s="46"/>
      <c r="EZ181" s="46"/>
      <c r="FA181" s="46"/>
      <c r="FB181" s="46"/>
      <c r="FC181" s="46"/>
      <c r="FD181" s="46"/>
      <c r="FE181" s="46"/>
      <c r="FF181" s="46"/>
      <c r="FG181" s="46"/>
      <c r="FH181" s="46"/>
      <c r="FI181" s="46"/>
      <c r="FJ181" s="46"/>
      <c r="FK181" s="46"/>
      <c r="FL181" s="46"/>
      <c r="FM181" s="46"/>
      <c r="FN181" s="46"/>
      <c r="FO181" s="46"/>
      <c r="FP181" s="46"/>
      <c r="FQ181" s="46"/>
      <c r="FR181" s="46"/>
      <c r="FS181" s="46"/>
      <c r="FT181" s="46"/>
      <c r="FU181" s="46"/>
      <c r="FV181" s="46"/>
      <c r="FW181" s="46"/>
      <c r="FX181" s="46"/>
      <c r="FY181" s="46"/>
      <c r="FZ181" s="46"/>
      <c r="GA181" s="46"/>
      <c r="GB181" s="46"/>
      <c r="GC181" s="46"/>
      <c r="GD181" s="46"/>
      <c r="GE181" s="46"/>
      <c r="GF181" s="46"/>
      <c r="GG181" s="46"/>
      <c r="GH181" s="46"/>
      <c r="GI181" s="46"/>
      <c r="GJ181" s="46"/>
      <c r="GK181" s="46"/>
      <c r="GL181" s="46"/>
      <c r="GM181" s="46"/>
      <c r="GN181" s="46"/>
      <c r="GO181" s="46"/>
      <c r="GP181" s="46"/>
      <c r="GQ181" s="46"/>
      <c r="GR181" s="46"/>
      <c r="GS181" s="46"/>
      <c r="GT181" s="46"/>
      <c r="GU181" s="46"/>
      <c r="GV181" s="46"/>
      <c r="GW181" s="46"/>
      <c r="GX181" s="46"/>
      <c r="GY181" s="46"/>
      <c r="GZ181" s="46"/>
      <c r="HA181" s="46"/>
      <c r="HB181" s="46"/>
      <c r="HC181" s="46"/>
      <c r="HD181" s="46"/>
      <c r="HE181" s="46"/>
      <c r="HF181" s="46"/>
      <c r="HG181" s="46"/>
      <c r="HH181" s="46"/>
      <c r="HI181" s="46"/>
      <c r="HJ181" s="46"/>
      <c r="HK181" s="46"/>
      <c r="HL181" s="46"/>
      <c r="HM181" s="46"/>
      <c r="HN181" s="46"/>
      <c r="HO181" s="46"/>
      <c r="HP181" s="46"/>
      <c r="HQ181" s="46"/>
      <c r="HR181" s="46"/>
      <c r="HS181" s="46"/>
      <c r="HT181" s="46"/>
      <c r="HU181" s="46"/>
    </row>
    <row r="182" s="2" customFormat="1" customHeight="1" spans="1:229">
      <c r="A182" s="65">
        <v>43836</v>
      </c>
      <c r="B182" s="38" t="s">
        <v>113</v>
      </c>
      <c r="C182" s="39">
        <v>20</v>
      </c>
      <c r="D182" s="40">
        <v>30600</v>
      </c>
      <c r="E182" s="41">
        <v>250</v>
      </c>
      <c r="F182" s="41">
        <v>300</v>
      </c>
      <c r="G182" s="42">
        <v>350</v>
      </c>
      <c r="H182" s="43">
        <v>1000</v>
      </c>
      <c r="I182" s="43">
        <v>0</v>
      </c>
      <c r="J182" s="55">
        <v>1000</v>
      </c>
      <c r="K182" s="56" t="s">
        <v>16</v>
      </c>
      <c r="L182" s="45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6"/>
      <c r="EK182" s="46"/>
      <c r="EL182" s="46"/>
      <c r="EM182" s="46"/>
      <c r="EN182" s="46"/>
      <c r="EO182" s="46"/>
      <c r="EP182" s="46"/>
      <c r="EQ182" s="46"/>
      <c r="ER182" s="46"/>
      <c r="ES182" s="46"/>
      <c r="ET182" s="46"/>
      <c r="EU182" s="46"/>
      <c r="EV182" s="46"/>
      <c r="EW182" s="46"/>
      <c r="EX182" s="46"/>
      <c r="EY182" s="46"/>
      <c r="EZ182" s="46"/>
      <c r="FA182" s="46"/>
      <c r="FB182" s="46"/>
      <c r="FC182" s="46"/>
      <c r="FD182" s="46"/>
      <c r="FE182" s="46"/>
      <c r="FF182" s="46"/>
      <c r="FG182" s="46"/>
      <c r="FH182" s="46"/>
      <c r="FI182" s="46"/>
      <c r="FJ182" s="46"/>
      <c r="FK182" s="46"/>
      <c r="FL182" s="46"/>
      <c r="FM182" s="46"/>
      <c r="FN182" s="46"/>
      <c r="FO182" s="46"/>
      <c r="FP182" s="46"/>
      <c r="FQ182" s="46"/>
      <c r="FR182" s="46"/>
      <c r="FS182" s="46"/>
      <c r="FT182" s="46"/>
      <c r="FU182" s="46"/>
      <c r="FV182" s="46"/>
      <c r="FW182" s="46"/>
      <c r="FX182" s="46"/>
      <c r="FY182" s="46"/>
      <c r="FZ182" s="46"/>
      <c r="GA182" s="46"/>
      <c r="GB182" s="46"/>
      <c r="GC182" s="46"/>
      <c r="GD182" s="46"/>
      <c r="GE182" s="46"/>
      <c r="GF182" s="46"/>
      <c r="GG182" s="46"/>
      <c r="GH182" s="46"/>
      <c r="GI182" s="46"/>
      <c r="GJ182" s="46"/>
      <c r="GK182" s="46"/>
      <c r="GL182" s="46"/>
      <c r="GM182" s="46"/>
      <c r="GN182" s="46"/>
      <c r="GO182" s="46"/>
      <c r="GP182" s="46"/>
      <c r="GQ182" s="46"/>
      <c r="GR182" s="46"/>
      <c r="GS182" s="46"/>
      <c r="GT182" s="46"/>
      <c r="GU182" s="46"/>
      <c r="GV182" s="46"/>
      <c r="GW182" s="46"/>
      <c r="GX182" s="46"/>
      <c r="GY182" s="46"/>
      <c r="GZ182" s="46"/>
      <c r="HA182" s="46"/>
      <c r="HB182" s="46"/>
      <c r="HC182" s="46"/>
      <c r="HD182" s="46"/>
      <c r="HE182" s="46"/>
      <c r="HF182" s="46"/>
      <c r="HG182" s="46"/>
      <c r="HH182" s="46"/>
      <c r="HI182" s="46"/>
      <c r="HJ182" s="46"/>
      <c r="HK182" s="46"/>
      <c r="HL182" s="46"/>
      <c r="HM182" s="46"/>
      <c r="HN182" s="46"/>
      <c r="HO182" s="46"/>
      <c r="HP182" s="46"/>
      <c r="HQ182" s="46"/>
      <c r="HR182" s="46"/>
      <c r="HS182" s="46"/>
      <c r="HT182" s="46"/>
      <c r="HU182" s="46"/>
    </row>
    <row r="183" s="2" customFormat="1" customHeight="1" spans="1:229">
      <c r="A183" s="65">
        <v>43832</v>
      </c>
      <c r="B183" s="38" t="s">
        <v>114</v>
      </c>
      <c r="C183" s="39">
        <v>75</v>
      </c>
      <c r="D183" s="40">
        <v>12100</v>
      </c>
      <c r="E183" s="41">
        <v>160</v>
      </c>
      <c r="F183" s="41">
        <v>175</v>
      </c>
      <c r="G183" s="42">
        <v>190</v>
      </c>
      <c r="H183" s="43">
        <v>1125</v>
      </c>
      <c r="I183" s="43">
        <v>1125</v>
      </c>
      <c r="J183" s="55">
        <f>H183+I183</f>
        <v>2250</v>
      </c>
      <c r="K183" s="56" t="s">
        <v>23</v>
      </c>
      <c r="L183" s="45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6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6"/>
      <c r="EK183" s="46"/>
      <c r="EL183" s="46"/>
      <c r="EM183" s="46"/>
      <c r="EN183" s="46"/>
      <c r="EO183" s="46"/>
      <c r="EP183" s="46"/>
      <c r="EQ183" s="46"/>
      <c r="ER183" s="46"/>
      <c r="ES183" s="46"/>
      <c r="ET183" s="46"/>
      <c r="EU183" s="46"/>
      <c r="EV183" s="46"/>
      <c r="EW183" s="46"/>
      <c r="EX183" s="46"/>
      <c r="EY183" s="46"/>
      <c r="EZ183" s="46"/>
      <c r="FA183" s="46"/>
      <c r="FB183" s="46"/>
      <c r="FC183" s="46"/>
      <c r="FD183" s="46"/>
      <c r="FE183" s="46"/>
      <c r="FF183" s="46"/>
      <c r="FG183" s="46"/>
      <c r="FH183" s="46"/>
      <c r="FI183" s="46"/>
      <c r="FJ183" s="46"/>
      <c r="FK183" s="46"/>
      <c r="FL183" s="46"/>
      <c r="FM183" s="46"/>
      <c r="FN183" s="46"/>
      <c r="FO183" s="46"/>
      <c r="FP183" s="46"/>
      <c r="FQ183" s="46"/>
      <c r="FR183" s="46"/>
      <c r="FS183" s="46"/>
      <c r="FT183" s="46"/>
      <c r="FU183" s="46"/>
      <c r="FV183" s="46"/>
      <c r="FW183" s="46"/>
      <c r="FX183" s="46"/>
      <c r="FY183" s="46"/>
      <c r="FZ183" s="46"/>
      <c r="GA183" s="46"/>
      <c r="GB183" s="46"/>
      <c r="GC183" s="46"/>
      <c r="GD183" s="46"/>
      <c r="GE183" s="46"/>
      <c r="GF183" s="46"/>
      <c r="GG183" s="46"/>
      <c r="GH183" s="46"/>
      <c r="GI183" s="46"/>
      <c r="GJ183" s="46"/>
      <c r="GK183" s="46"/>
      <c r="GL183" s="46"/>
      <c r="GM183" s="46"/>
      <c r="GN183" s="46"/>
      <c r="GO183" s="46"/>
      <c r="GP183" s="46"/>
      <c r="GQ183" s="46"/>
      <c r="GR183" s="46"/>
      <c r="GS183" s="46"/>
      <c r="GT183" s="46"/>
      <c r="GU183" s="46"/>
      <c r="GV183" s="46"/>
      <c r="GW183" s="46"/>
      <c r="GX183" s="46"/>
      <c r="GY183" s="46"/>
      <c r="GZ183" s="46"/>
      <c r="HA183" s="46"/>
      <c r="HB183" s="46"/>
      <c r="HC183" s="46"/>
      <c r="HD183" s="46"/>
      <c r="HE183" s="46"/>
      <c r="HF183" s="46"/>
      <c r="HG183" s="46"/>
      <c r="HH183" s="46"/>
      <c r="HI183" s="46"/>
      <c r="HJ183" s="46"/>
      <c r="HK183" s="46"/>
      <c r="HL183" s="46"/>
      <c r="HM183" s="46"/>
      <c r="HN183" s="46"/>
      <c r="HO183" s="46"/>
      <c r="HP183" s="46"/>
      <c r="HQ183" s="46"/>
      <c r="HR183" s="46"/>
      <c r="HS183" s="46"/>
      <c r="HT183" s="46"/>
      <c r="HU183" s="46"/>
    </row>
    <row r="184" s="2" customFormat="1" customHeight="1" spans="1:229">
      <c r="A184" s="65">
        <v>43832</v>
      </c>
      <c r="B184" s="38" t="s">
        <v>115</v>
      </c>
      <c r="C184" s="39">
        <v>20</v>
      </c>
      <c r="D184" s="40">
        <v>32000</v>
      </c>
      <c r="E184" s="41">
        <v>190</v>
      </c>
      <c r="F184" s="41">
        <v>240</v>
      </c>
      <c r="G184" s="42">
        <v>290</v>
      </c>
      <c r="H184" s="43">
        <v>1000</v>
      </c>
      <c r="I184" s="43">
        <v>1000</v>
      </c>
      <c r="J184" s="55">
        <v>2000</v>
      </c>
      <c r="K184" s="56" t="s">
        <v>23</v>
      </c>
      <c r="L184" s="45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6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6"/>
      <c r="EK184" s="46"/>
      <c r="EL184" s="46"/>
      <c r="EM184" s="46"/>
      <c r="EN184" s="46"/>
      <c r="EO184" s="46"/>
      <c r="EP184" s="46"/>
      <c r="EQ184" s="46"/>
      <c r="ER184" s="46"/>
      <c r="ES184" s="46"/>
      <c r="ET184" s="46"/>
      <c r="EU184" s="46"/>
      <c r="EV184" s="46"/>
      <c r="EW184" s="46"/>
      <c r="EX184" s="46"/>
      <c r="EY184" s="46"/>
      <c r="EZ184" s="46"/>
      <c r="FA184" s="46"/>
      <c r="FB184" s="46"/>
      <c r="FC184" s="46"/>
      <c r="FD184" s="46"/>
      <c r="FE184" s="46"/>
      <c r="FF184" s="46"/>
      <c r="FG184" s="46"/>
      <c r="FH184" s="46"/>
      <c r="FI184" s="46"/>
      <c r="FJ184" s="46"/>
      <c r="FK184" s="46"/>
      <c r="FL184" s="46"/>
      <c r="FM184" s="46"/>
      <c r="FN184" s="46"/>
      <c r="FO184" s="46"/>
      <c r="FP184" s="46"/>
      <c r="FQ184" s="46"/>
      <c r="FR184" s="46"/>
      <c r="FS184" s="46"/>
      <c r="FT184" s="46"/>
      <c r="FU184" s="46"/>
      <c r="FV184" s="46"/>
      <c r="FW184" s="46"/>
      <c r="FX184" s="46"/>
      <c r="FY184" s="46"/>
      <c r="FZ184" s="46"/>
      <c r="GA184" s="46"/>
      <c r="GB184" s="46"/>
      <c r="GC184" s="46"/>
      <c r="GD184" s="46"/>
      <c r="GE184" s="46"/>
      <c r="GF184" s="46"/>
      <c r="GG184" s="46"/>
      <c r="GH184" s="46"/>
      <c r="GI184" s="46"/>
      <c r="GJ184" s="46"/>
      <c r="GK184" s="46"/>
      <c r="GL184" s="46"/>
      <c r="GM184" s="46"/>
      <c r="GN184" s="46"/>
      <c r="GO184" s="46"/>
      <c r="GP184" s="46"/>
      <c r="GQ184" s="46"/>
      <c r="GR184" s="46"/>
      <c r="GS184" s="46"/>
      <c r="GT184" s="46"/>
      <c r="GU184" s="46"/>
      <c r="GV184" s="46"/>
      <c r="GW184" s="46"/>
      <c r="GX184" s="46"/>
      <c r="GY184" s="46"/>
      <c r="GZ184" s="46"/>
      <c r="HA184" s="46"/>
      <c r="HB184" s="46"/>
      <c r="HC184" s="46"/>
      <c r="HD184" s="46"/>
      <c r="HE184" s="46"/>
      <c r="HF184" s="46"/>
      <c r="HG184" s="46"/>
      <c r="HH184" s="46"/>
      <c r="HI184" s="46"/>
      <c r="HJ184" s="46"/>
      <c r="HK184" s="46"/>
      <c r="HL184" s="46"/>
      <c r="HM184" s="46"/>
      <c r="HN184" s="46"/>
      <c r="HO184" s="46"/>
      <c r="HP184" s="46"/>
      <c r="HQ184" s="46"/>
      <c r="HR184" s="46"/>
      <c r="HS184" s="46"/>
      <c r="HT184" s="46"/>
      <c r="HU184" s="46"/>
    </row>
    <row r="185" s="2" customFormat="1" customHeight="1" spans="1:229">
      <c r="A185" s="65">
        <v>43832</v>
      </c>
      <c r="B185" s="38" t="s">
        <v>116</v>
      </c>
      <c r="C185" s="39">
        <v>20</v>
      </c>
      <c r="D185" s="40">
        <v>32400</v>
      </c>
      <c r="E185" s="41">
        <v>210</v>
      </c>
      <c r="F185" s="41">
        <v>260</v>
      </c>
      <c r="G185" s="42">
        <v>310</v>
      </c>
      <c r="H185" s="43">
        <v>1000</v>
      </c>
      <c r="I185" s="43">
        <v>0</v>
      </c>
      <c r="J185" s="55">
        <v>1000</v>
      </c>
      <c r="K185" s="56" t="s">
        <v>16</v>
      </c>
      <c r="L185" s="45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</row>
    <row r="186" s="2" customFormat="1" customHeight="1" spans="1:229">
      <c r="A186" s="65">
        <v>43831</v>
      </c>
      <c r="B186" s="38" t="s">
        <v>117</v>
      </c>
      <c r="C186" s="39">
        <v>20</v>
      </c>
      <c r="D186" s="40">
        <v>32400</v>
      </c>
      <c r="E186" s="41">
        <v>250</v>
      </c>
      <c r="F186" s="41">
        <v>300</v>
      </c>
      <c r="G186" s="42">
        <v>350</v>
      </c>
      <c r="H186" s="43">
        <v>0</v>
      </c>
      <c r="I186" s="43">
        <v>0</v>
      </c>
      <c r="J186" s="60">
        <v>-1500</v>
      </c>
      <c r="K186" s="56" t="s">
        <v>14</v>
      </c>
      <c r="L186" s="45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</row>
    <row r="187" s="2" customFormat="1" customHeight="1" spans="1:229">
      <c r="A187" s="65">
        <v>43830</v>
      </c>
      <c r="B187" s="38" t="s">
        <v>117</v>
      </c>
      <c r="C187" s="39">
        <v>20</v>
      </c>
      <c r="D187" s="40">
        <v>32400</v>
      </c>
      <c r="E187" s="41">
        <v>270</v>
      </c>
      <c r="F187" s="41">
        <v>320</v>
      </c>
      <c r="G187" s="42">
        <v>370</v>
      </c>
      <c r="H187" s="43">
        <v>0</v>
      </c>
      <c r="I187" s="43">
        <v>0</v>
      </c>
      <c r="J187" s="55">
        <v>0</v>
      </c>
      <c r="K187" s="56" t="s">
        <v>118</v>
      </c>
      <c r="L187" s="45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6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6"/>
      <c r="EK187" s="46"/>
      <c r="EL187" s="46"/>
      <c r="EM187" s="46"/>
      <c r="EN187" s="46"/>
      <c r="EO187" s="46"/>
      <c r="EP187" s="46"/>
      <c r="EQ187" s="46"/>
      <c r="ER187" s="46"/>
      <c r="ES187" s="46"/>
      <c r="ET187" s="46"/>
      <c r="EU187" s="46"/>
      <c r="EV187" s="46"/>
      <c r="EW187" s="46"/>
      <c r="EX187" s="46"/>
      <c r="EY187" s="46"/>
      <c r="EZ187" s="46"/>
      <c r="FA187" s="46"/>
      <c r="FB187" s="46"/>
      <c r="FC187" s="46"/>
      <c r="FD187" s="46"/>
      <c r="FE187" s="46"/>
      <c r="FF187" s="46"/>
      <c r="FG187" s="46"/>
      <c r="FH187" s="46"/>
      <c r="FI187" s="46"/>
      <c r="FJ187" s="46"/>
      <c r="FK187" s="46"/>
      <c r="FL187" s="46"/>
      <c r="FM187" s="46"/>
      <c r="FN187" s="46"/>
      <c r="FO187" s="46"/>
      <c r="FP187" s="46"/>
      <c r="FQ187" s="46"/>
      <c r="FR187" s="46"/>
      <c r="FS187" s="46"/>
      <c r="FT187" s="46"/>
      <c r="FU187" s="46"/>
      <c r="FV187" s="46"/>
      <c r="FW187" s="46"/>
      <c r="FX187" s="46"/>
      <c r="FY187" s="46"/>
      <c r="FZ187" s="46"/>
      <c r="GA187" s="46"/>
      <c r="GB187" s="46"/>
      <c r="GC187" s="46"/>
      <c r="GD187" s="46"/>
      <c r="GE187" s="46"/>
      <c r="GF187" s="46"/>
      <c r="GG187" s="46"/>
      <c r="GH187" s="46"/>
      <c r="GI187" s="46"/>
      <c r="GJ187" s="46"/>
      <c r="GK187" s="46"/>
      <c r="GL187" s="46"/>
      <c r="GM187" s="46"/>
      <c r="GN187" s="46"/>
      <c r="GO187" s="46"/>
      <c r="GP187" s="46"/>
      <c r="GQ187" s="46"/>
      <c r="GR187" s="46"/>
      <c r="GS187" s="46"/>
      <c r="GT187" s="46"/>
      <c r="GU187" s="46"/>
      <c r="GV187" s="46"/>
      <c r="GW187" s="46"/>
      <c r="GX187" s="46"/>
      <c r="GY187" s="46"/>
      <c r="GZ187" s="46"/>
      <c r="HA187" s="46"/>
      <c r="HB187" s="46"/>
      <c r="HC187" s="46"/>
      <c r="HD187" s="46"/>
      <c r="HE187" s="46"/>
      <c r="HF187" s="46"/>
      <c r="HG187" s="46"/>
      <c r="HH187" s="46"/>
      <c r="HI187" s="46"/>
      <c r="HJ187" s="46"/>
      <c r="HK187" s="46"/>
      <c r="HL187" s="46"/>
      <c r="HM187" s="46"/>
      <c r="HN187" s="46"/>
      <c r="HO187" s="46"/>
      <c r="HP187" s="46"/>
      <c r="HQ187" s="46"/>
      <c r="HR187" s="46"/>
      <c r="HS187" s="46"/>
      <c r="HT187" s="46"/>
      <c r="HU187" s="46"/>
    </row>
    <row r="188" s="2" customFormat="1" customHeight="1" spans="1:229">
      <c r="A188" s="65">
        <v>43830</v>
      </c>
      <c r="B188" s="38" t="s">
        <v>119</v>
      </c>
      <c r="C188" s="39">
        <v>75</v>
      </c>
      <c r="D188" s="40">
        <v>12200</v>
      </c>
      <c r="E188" s="41">
        <v>50</v>
      </c>
      <c r="F188" s="41">
        <v>65</v>
      </c>
      <c r="G188" s="42">
        <v>80</v>
      </c>
      <c r="H188" s="43">
        <v>1125</v>
      </c>
      <c r="I188" s="43">
        <v>0</v>
      </c>
      <c r="J188" s="55">
        <v>1125</v>
      </c>
      <c r="K188" s="56" t="s">
        <v>16</v>
      </c>
      <c r="L188" s="45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</row>
    <row r="189" s="2" customFormat="1" customHeight="1" spans="1:229">
      <c r="A189" s="65">
        <v>43830</v>
      </c>
      <c r="B189" s="38" t="s">
        <v>117</v>
      </c>
      <c r="C189" s="39">
        <v>20</v>
      </c>
      <c r="D189" s="40">
        <v>32400</v>
      </c>
      <c r="E189" s="41">
        <v>220</v>
      </c>
      <c r="F189" s="41">
        <v>270</v>
      </c>
      <c r="G189" s="42">
        <v>320</v>
      </c>
      <c r="H189" s="43">
        <v>1000</v>
      </c>
      <c r="I189" s="43">
        <v>0</v>
      </c>
      <c r="J189" s="55">
        <v>1000</v>
      </c>
      <c r="K189" s="56" t="s">
        <v>16</v>
      </c>
      <c r="L189" s="45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6"/>
      <c r="EK189" s="46"/>
      <c r="EL189" s="46"/>
      <c r="EM189" s="46"/>
      <c r="EN189" s="46"/>
      <c r="EO189" s="46"/>
      <c r="EP189" s="46"/>
      <c r="EQ189" s="46"/>
      <c r="ER189" s="46"/>
      <c r="ES189" s="46"/>
      <c r="ET189" s="46"/>
      <c r="EU189" s="46"/>
      <c r="EV189" s="46"/>
      <c r="EW189" s="46"/>
      <c r="EX189" s="46"/>
      <c r="EY189" s="46"/>
      <c r="EZ189" s="46"/>
      <c r="FA189" s="46"/>
      <c r="FB189" s="46"/>
      <c r="FC189" s="46"/>
      <c r="FD189" s="46"/>
      <c r="FE189" s="46"/>
      <c r="FF189" s="46"/>
      <c r="FG189" s="46"/>
      <c r="FH189" s="46"/>
      <c r="FI189" s="46"/>
      <c r="FJ189" s="46"/>
      <c r="FK189" s="46"/>
      <c r="FL189" s="46"/>
      <c r="FM189" s="46"/>
      <c r="FN189" s="46"/>
      <c r="FO189" s="46"/>
      <c r="FP189" s="46"/>
      <c r="FQ189" s="46"/>
      <c r="FR189" s="46"/>
      <c r="FS189" s="46"/>
      <c r="FT189" s="46"/>
      <c r="FU189" s="46"/>
      <c r="FV189" s="46"/>
      <c r="FW189" s="46"/>
      <c r="FX189" s="46"/>
      <c r="FY189" s="46"/>
      <c r="FZ189" s="46"/>
      <c r="GA189" s="46"/>
      <c r="GB189" s="46"/>
      <c r="GC189" s="46"/>
      <c r="GD189" s="46"/>
      <c r="GE189" s="46"/>
      <c r="GF189" s="46"/>
      <c r="GG189" s="46"/>
      <c r="GH189" s="46"/>
      <c r="GI189" s="46"/>
      <c r="GJ189" s="46"/>
      <c r="GK189" s="46"/>
      <c r="GL189" s="46"/>
      <c r="GM189" s="46"/>
      <c r="GN189" s="46"/>
      <c r="GO189" s="46"/>
      <c r="GP189" s="46"/>
      <c r="GQ189" s="46"/>
      <c r="GR189" s="46"/>
      <c r="GS189" s="46"/>
      <c r="GT189" s="46"/>
      <c r="GU189" s="46"/>
      <c r="GV189" s="46"/>
      <c r="GW189" s="46"/>
      <c r="GX189" s="46"/>
      <c r="GY189" s="46"/>
      <c r="GZ189" s="46"/>
      <c r="HA189" s="46"/>
      <c r="HB189" s="46"/>
      <c r="HC189" s="46"/>
      <c r="HD189" s="46"/>
      <c r="HE189" s="46"/>
      <c r="HF189" s="46"/>
      <c r="HG189" s="46"/>
      <c r="HH189" s="46"/>
      <c r="HI189" s="46"/>
      <c r="HJ189" s="46"/>
      <c r="HK189" s="46"/>
      <c r="HL189" s="46"/>
      <c r="HM189" s="46"/>
      <c r="HN189" s="46"/>
      <c r="HO189" s="46"/>
      <c r="HP189" s="46"/>
      <c r="HQ189" s="46"/>
      <c r="HR189" s="46"/>
      <c r="HS189" s="46"/>
      <c r="HT189" s="46"/>
      <c r="HU189" s="46"/>
    </row>
    <row r="190" s="2" customFormat="1" customHeight="1" spans="1:229">
      <c r="A190" s="65">
        <v>43829</v>
      </c>
      <c r="B190" s="38" t="s">
        <v>115</v>
      </c>
      <c r="C190" s="39">
        <v>20</v>
      </c>
      <c r="D190" s="40">
        <v>32500</v>
      </c>
      <c r="E190" s="41">
        <v>240</v>
      </c>
      <c r="F190" s="41">
        <v>280</v>
      </c>
      <c r="G190" s="42">
        <v>320</v>
      </c>
      <c r="H190" s="43">
        <v>1100</v>
      </c>
      <c r="I190" s="43">
        <v>0</v>
      </c>
      <c r="J190" s="55">
        <v>1100</v>
      </c>
      <c r="K190" s="56" t="s">
        <v>16</v>
      </c>
      <c r="L190" s="45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6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6"/>
      <c r="EK190" s="46"/>
      <c r="EL190" s="46"/>
      <c r="EM190" s="46"/>
      <c r="EN190" s="46"/>
      <c r="EO190" s="46"/>
      <c r="EP190" s="46"/>
      <c r="EQ190" s="46"/>
      <c r="ER190" s="46"/>
      <c r="ES190" s="46"/>
      <c r="ET190" s="46"/>
      <c r="EU190" s="46"/>
      <c r="EV190" s="46"/>
      <c r="EW190" s="46"/>
      <c r="EX190" s="46"/>
      <c r="EY190" s="46"/>
      <c r="EZ190" s="46"/>
      <c r="FA190" s="46"/>
      <c r="FB190" s="46"/>
      <c r="FC190" s="46"/>
      <c r="FD190" s="46"/>
      <c r="FE190" s="46"/>
      <c r="FF190" s="46"/>
      <c r="FG190" s="46"/>
      <c r="FH190" s="46"/>
      <c r="FI190" s="46"/>
      <c r="FJ190" s="46"/>
      <c r="FK190" s="46"/>
      <c r="FL190" s="46"/>
      <c r="FM190" s="46"/>
      <c r="FN190" s="46"/>
      <c r="FO190" s="46"/>
      <c r="FP190" s="46"/>
      <c r="FQ190" s="46"/>
      <c r="FR190" s="46"/>
      <c r="FS190" s="46"/>
      <c r="FT190" s="46"/>
      <c r="FU190" s="46"/>
      <c r="FV190" s="46"/>
      <c r="FW190" s="46"/>
      <c r="FX190" s="46"/>
      <c r="FY190" s="46"/>
      <c r="FZ190" s="46"/>
      <c r="GA190" s="46"/>
      <c r="GB190" s="46"/>
      <c r="GC190" s="46"/>
      <c r="GD190" s="46"/>
      <c r="GE190" s="46"/>
      <c r="GF190" s="46"/>
      <c r="GG190" s="46"/>
      <c r="GH190" s="46"/>
      <c r="GI190" s="46"/>
      <c r="GJ190" s="46"/>
      <c r="GK190" s="46"/>
      <c r="GL190" s="46"/>
      <c r="GM190" s="46"/>
      <c r="GN190" s="46"/>
      <c r="GO190" s="46"/>
      <c r="GP190" s="46"/>
      <c r="GQ190" s="46"/>
      <c r="GR190" s="46"/>
      <c r="GS190" s="46"/>
      <c r="GT190" s="46"/>
      <c r="GU190" s="46"/>
      <c r="GV190" s="46"/>
      <c r="GW190" s="46"/>
      <c r="GX190" s="46"/>
      <c r="GY190" s="46"/>
      <c r="GZ190" s="46"/>
      <c r="HA190" s="46"/>
      <c r="HB190" s="46"/>
      <c r="HC190" s="46"/>
      <c r="HD190" s="46"/>
      <c r="HE190" s="46"/>
      <c r="HF190" s="46"/>
      <c r="HG190" s="46"/>
      <c r="HH190" s="46"/>
      <c r="HI190" s="46"/>
      <c r="HJ190" s="46"/>
      <c r="HK190" s="46"/>
      <c r="HL190" s="46"/>
      <c r="HM190" s="46"/>
      <c r="HN190" s="46"/>
      <c r="HO190" s="46"/>
      <c r="HP190" s="46"/>
      <c r="HQ190" s="46"/>
      <c r="HR190" s="46"/>
      <c r="HS190" s="46"/>
      <c r="HT190" s="46"/>
      <c r="HU190" s="46"/>
    </row>
    <row r="191" s="2" customFormat="1" customHeight="1" spans="1:229">
      <c r="A191" s="65">
        <v>43829</v>
      </c>
      <c r="B191" s="38" t="s">
        <v>120</v>
      </c>
      <c r="C191" s="39">
        <v>75</v>
      </c>
      <c r="D191" s="40">
        <v>12250</v>
      </c>
      <c r="E191" s="41">
        <v>110</v>
      </c>
      <c r="F191" s="41">
        <v>125</v>
      </c>
      <c r="G191" s="42">
        <v>140</v>
      </c>
      <c r="H191" s="43">
        <v>0</v>
      </c>
      <c r="I191" s="43">
        <v>0</v>
      </c>
      <c r="J191" s="55">
        <v>0</v>
      </c>
      <c r="K191" s="56" t="s">
        <v>19</v>
      </c>
      <c r="L191" s="45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6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6"/>
      <c r="EK191" s="46"/>
      <c r="EL191" s="46"/>
      <c r="EM191" s="46"/>
      <c r="EN191" s="46"/>
      <c r="EO191" s="46"/>
      <c r="EP191" s="46"/>
      <c r="EQ191" s="46"/>
      <c r="ER191" s="46"/>
      <c r="ES191" s="46"/>
      <c r="ET191" s="46"/>
      <c r="EU191" s="46"/>
      <c r="EV191" s="46"/>
      <c r="EW191" s="46"/>
      <c r="EX191" s="46"/>
      <c r="EY191" s="46"/>
      <c r="EZ191" s="46"/>
      <c r="FA191" s="46"/>
      <c r="FB191" s="46"/>
      <c r="FC191" s="46"/>
      <c r="FD191" s="46"/>
      <c r="FE191" s="46"/>
      <c r="FF191" s="46"/>
      <c r="FG191" s="46"/>
      <c r="FH191" s="46"/>
      <c r="FI191" s="46"/>
      <c r="FJ191" s="46"/>
      <c r="FK191" s="46"/>
      <c r="FL191" s="46"/>
      <c r="FM191" s="46"/>
      <c r="FN191" s="46"/>
      <c r="FO191" s="46"/>
      <c r="FP191" s="46"/>
      <c r="FQ191" s="46"/>
      <c r="FR191" s="46"/>
      <c r="FS191" s="46"/>
      <c r="FT191" s="46"/>
      <c r="FU191" s="46"/>
      <c r="FV191" s="46"/>
      <c r="FW191" s="46"/>
      <c r="FX191" s="46"/>
      <c r="FY191" s="46"/>
      <c r="FZ191" s="46"/>
      <c r="GA191" s="46"/>
      <c r="GB191" s="46"/>
      <c r="GC191" s="46"/>
      <c r="GD191" s="46"/>
      <c r="GE191" s="46"/>
      <c r="GF191" s="46"/>
      <c r="GG191" s="46"/>
      <c r="GH191" s="46"/>
      <c r="GI191" s="46"/>
      <c r="GJ191" s="46"/>
      <c r="GK191" s="46"/>
      <c r="GL191" s="46"/>
      <c r="GM191" s="46"/>
      <c r="GN191" s="46"/>
      <c r="GO191" s="46"/>
      <c r="GP191" s="46"/>
      <c r="GQ191" s="46"/>
      <c r="GR191" s="46"/>
      <c r="GS191" s="46"/>
      <c r="GT191" s="46"/>
      <c r="GU191" s="46"/>
      <c r="GV191" s="46"/>
      <c r="GW191" s="46"/>
      <c r="GX191" s="46"/>
      <c r="GY191" s="46"/>
      <c r="GZ191" s="46"/>
      <c r="HA191" s="46"/>
      <c r="HB191" s="46"/>
      <c r="HC191" s="46"/>
      <c r="HD191" s="46"/>
      <c r="HE191" s="46"/>
      <c r="HF191" s="46"/>
      <c r="HG191" s="46"/>
      <c r="HH191" s="46"/>
      <c r="HI191" s="46"/>
      <c r="HJ191" s="46"/>
      <c r="HK191" s="46"/>
      <c r="HL191" s="46"/>
      <c r="HM191" s="46"/>
      <c r="HN191" s="46"/>
      <c r="HO191" s="46"/>
      <c r="HP191" s="46"/>
      <c r="HQ191" s="46"/>
      <c r="HR191" s="46"/>
      <c r="HS191" s="46"/>
      <c r="HT191" s="46"/>
      <c r="HU191" s="46"/>
    </row>
    <row r="192" s="2" customFormat="1" customHeight="1" spans="1:229">
      <c r="A192" s="65">
        <v>43829</v>
      </c>
      <c r="B192" s="38" t="s">
        <v>115</v>
      </c>
      <c r="C192" s="39">
        <v>20</v>
      </c>
      <c r="D192" s="40">
        <v>32500</v>
      </c>
      <c r="E192" s="41">
        <v>200</v>
      </c>
      <c r="F192" s="41">
        <v>250</v>
      </c>
      <c r="G192" s="42">
        <v>300</v>
      </c>
      <c r="H192" s="43">
        <v>1000</v>
      </c>
      <c r="I192" s="43">
        <v>0</v>
      </c>
      <c r="J192" s="55">
        <v>1000</v>
      </c>
      <c r="K192" s="56" t="s">
        <v>16</v>
      </c>
      <c r="L192" s="45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6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6"/>
      <c r="EK192" s="46"/>
      <c r="EL192" s="46"/>
      <c r="EM192" s="46"/>
      <c r="EN192" s="46"/>
      <c r="EO192" s="46"/>
      <c r="EP192" s="46"/>
      <c r="EQ192" s="46"/>
      <c r="ER192" s="46"/>
      <c r="ES192" s="46"/>
      <c r="ET192" s="46"/>
      <c r="EU192" s="46"/>
      <c r="EV192" s="46"/>
      <c r="EW192" s="46"/>
      <c r="EX192" s="46"/>
      <c r="EY192" s="46"/>
      <c r="EZ192" s="46"/>
      <c r="FA192" s="46"/>
      <c r="FB192" s="46"/>
      <c r="FC192" s="46"/>
      <c r="FD192" s="46"/>
      <c r="FE192" s="46"/>
      <c r="FF192" s="46"/>
      <c r="FG192" s="46"/>
      <c r="FH192" s="46"/>
      <c r="FI192" s="46"/>
      <c r="FJ192" s="46"/>
      <c r="FK192" s="46"/>
      <c r="FL192" s="46"/>
      <c r="FM192" s="46"/>
      <c r="FN192" s="46"/>
      <c r="FO192" s="46"/>
      <c r="FP192" s="46"/>
      <c r="FQ192" s="46"/>
      <c r="FR192" s="46"/>
      <c r="FS192" s="46"/>
      <c r="FT192" s="46"/>
      <c r="FU192" s="46"/>
      <c r="FV192" s="46"/>
      <c r="FW192" s="46"/>
      <c r="FX192" s="46"/>
      <c r="FY192" s="46"/>
      <c r="FZ192" s="46"/>
      <c r="GA192" s="46"/>
      <c r="GB192" s="46"/>
      <c r="GC192" s="46"/>
      <c r="GD192" s="46"/>
      <c r="GE192" s="46"/>
      <c r="GF192" s="46"/>
      <c r="GG192" s="46"/>
      <c r="GH192" s="46"/>
      <c r="GI192" s="46"/>
      <c r="GJ192" s="46"/>
      <c r="GK192" s="46"/>
      <c r="GL192" s="46"/>
      <c r="GM192" s="46"/>
      <c r="GN192" s="46"/>
      <c r="GO192" s="46"/>
      <c r="GP192" s="46"/>
      <c r="GQ192" s="46"/>
      <c r="GR192" s="46"/>
      <c r="GS192" s="46"/>
      <c r="GT192" s="46"/>
      <c r="GU192" s="46"/>
      <c r="GV192" s="46"/>
      <c r="GW192" s="46"/>
      <c r="GX192" s="46"/>
      <c r="GY192" s="46"/>
      <c r="GZ192" s="46"/>
      <c r="HA192" s="46"/>
      <c r="HB192" s="46"/>
      <c r="HC192" s="46"/>
      <c r="HD192" s="46"/>
      <c r="HE192" s="46"/>
      <c r="HF192" s="46"/>
      <c r="HG192" s="46"/>
      <c r="HH192" s="46"/>
      <c r="HI192" s="46"/>
      <c r="HJ192" s="46"/>
      <c r="HK192" s="46"/>
      <c r="HL192" s="46"/>
      <c r="HM192" s="46"/>
      <c r="HN192" s="46"/>
      <c r="HO192" s="46"/>
      <c r="HP192" s="46"/>
      <c r="HQ192" s="46"/>
      <c r="HR192" s="46"/>
      <c r="HS192" s="46"/>
      <c r="HT192" s="46"/>
      <c r="HU192" s="46"/>
    </row>
    <row r="193" s="2" customFormat="1" customHeight="1" spans="1:229">
      <c r="A193" s="65">
        <v>43826</v>
      </c>
      <c r="B193" s="38" t="s">
        <v>117</v>
      </c>
      <c r="C193" s="39">
        <v>20</v>
      </c>
      <c r="D193" s="40">
        <v>32300</v>
      </c>
      <c r="E193" s="41">
        <v>290</v>
      </c>
      <c r="F193" s="41">
        <v>340</v>
      </c>
      <c r="G193" s="42">
        <v>400</v>
      </c>
      <c r="H193" s="43">
        <v>1000</v>
      </c>
      <c r="I193" s="43">
        <v>1200</v>
      </c>
      <c r="J193" s="55">
        <v>2200</v>
      </c>
      <c r="K193" s="56" t="s">
        <v>23</v>
      </c>
      <c r="L193" s="45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6"/>
      <c r="EK193" s="46"/>
      <c r="EL193" s="46"/>
      <c r="EM193" s="46"/>
      <c r="EN193" s="46"/>
      <c r="EO193" s="46"/>
      <c r="EP193" s="46"/>
      <c r="EQ193" s="46"/>
      <c r="ER193" s="46"/>
      <c r="ES193" s="46"/>
      <c r="ET193" s="46"/>
      <c r="EU193" s="46"/>
      <c r="EV193" s="46"/>
      <c r="EW193" s="46"/>
      <c r="EX193" s="46"/>
      <c r="EY193" s="46"/>
      <c r="EZ193" s="46"/>
      <c r="FA193" s="46"/>
      <c r="FB193" s="46"/>
      <c r="FC193" s="46"/>
      <c r="FD193" s="46"/>
      <c r="FE193" s="46"/>
      <c r="FF193" s="46"/>
      <c r="FG193" s="46"/>
      <c r="FH193" s="46"/>
      <c r="FI193" s="46"/>
      <c r="FJ193" s="46"/>
      <c r="FK193" s="46"/>
      <c r="FL193" s="46"/>
      <c r="FM193" s="46"/>
      <c r="FN193" s="46"/>
      <c r="FO193" s="46"/>
      <c r="FP193" s="46"/>
      <c r="FQ193" s="46"/>
      <c r="FR193" s="46"/>
      <c r="FS193" s="46"/>
      <c r="FT193" s="46"/>
      <c r="FU193" s="46"/>
      <c r="FV193" s="46"/>
      <c r="FW193" s="46"/>
      <c r="FX193" s="46"/>
      <c r="FY193" s="46"/>
      <c r="FZ193" s="46"/>
      <c r="GA193" s="46"/>
      <c r="GB193" s="46"/>
      <c r="GC193" s="46"/>
      <c r="GD193" s="46"/>
      <c r="GE193" s="46"/>
      <c r="GF193" s="46"/>
      <c r="GG193" s="46"/>
      <c r="GH193" s="46"/>
      <c r="GI193" s="46"/>
      <c r="GJ193" s="46"/>
      <c r="GK193" s="46"/>
      <c r="GL193" s="46"/>
      <c r="GM193" s="46"/>
      <c r="GN193" s="46"/>
      <c r="GO193" s="46"/>
      <c r="GP193" s="46"/>
      <c r="GQ193" s="46"/>
      <c r="GR193" s="46"/>
      <c r="GS193" s="46"/>
      <c r="GT193" s="46"/>
      <c r="GU193" s="46"/>
      <c r="GV193" s="46"/>
      <c r="GW193" s="46"/>
      <c r="GX193" s="46"/>
      <c r="GY193" s="46"/>
      <c r="GZ193" s="46"/>
      <c r="HA193" s="46"/>
      <c r="HB193" s="46"/>
      <c r="HC193" s="46"/>
      <c r="HD193" s="46"/>
      <c r="HE193" s="46"/>
      <c r="HF193" s="46"/>
      <c r="HG193" s="46"/>
      <c r="HH193" s="46"/>
      <c r="HI193" s="46"/>
      <c r="HJ193" s="46"/>
      <c r="HK193" s="46"/>
      <c r="HL193" s="46"/>
      <c r="HM193" s="46"/>
      <c r="HN193" s="46"/>
      <c r="HO193" s="46"/>
      <c r="HP193" s="46"/>
      <c r="HQ193" s="46"/>
      <c r="HR193" s="46"/>
      <c r="HS193" s="46"/>
      <c r="HT193" s="46"/>
      <c r="HU193" s="46"/>
    </row>
    <row r="194" s="2" customFormat="1" customHeight="1" spans="1:229">
      <c r="A194" s="65">
        <v>43826</v>
      </c>
      <c r="B194" s="38" t="s">
        <v>121</v>
      </c>
      <c r="C194" s="39">
        <v>75</v>
      </c>
      <c r="D194" s="40">
        <v>12200</v>
      </c>
      <c r="E194" s="41">
        <v>180</v>
      </c>
      <c r="F194" s="41">
        <v>200</v>
      </c>
      <c r="G194" s="42">
        <v>220</v>
      </c>
      <c r="H194" s="43">
        <v>1500</v>
      </c>
      <c r="I194" s="43">
        <v>1500</v>
      </c>
      <c r="J194" s="55">
        <v>3000</v>
      </c>
      <c r="K194" s="56" t="s">
        <v>23</v>
      </c>
      <c r="L194" s="45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6"/>
      <c r="EK194" s="46"/>
      <c r="EL194" s="46"/>
      <c r="EM194" s="46"/>
      <c r="EN194" s="46"/>
      <c r="EO194" s="46"/>
      <c r="EP194" s="46"/>
      <c r="EQ194" s="46"/>
      <c r="ER194" s="46"/>
      <c r="ES194" s="46"/>
      <c r="ET194" s="46"/>
      <c r="EU194" s="46"/>
      <c r="EV194" s="46"/>
      <c r="EW194" s="46"/>
      <c r="EX194" s="46"/>
      <c r="EY194" s="46"/>
      <c r="EZ194" s="46"/>
      <c r="FA194" s="46"/>
      <c r="FB194" s="46"/>
      <c r="FC194" s="46"/>
      <c r="FD194" s="46"/>
      <c r="FE194" s="46"/>
      <c r="FF194" s="46"/>
      <c r="FG194" s="46"/>
      <c r="FH194" s="46"/>
      <c r="FI194" s="46"/>
      <c r="FJ194" s="46"/>
      <c r="FK194" s="46"/>
      <c r="FL194" s="46"/>
      <c r="FM194" s="46"/>
      <c r="FN194" s="46"/>
      <c r="FO194" s="46"/>
      <c r="FP194" s="46"/>
      <c r="FQ194" s="46"/>
      <c r="FR194" s="46"/>
      <c r="FS194" s="46"/>
      <c r="FT194" s="46"/>
      <c r="FU194" s="46"/>
      <c r="FV194" s="46"/>
      <c r="FW194" s="46"/>
      <c r="FX194" s="46"/>
      <c r="FY194" s="46"/>
      <c r="FZ194" s="46"/>
      <c r="GA194" s="46"/>
      <c r="GB194" s="46"/>
      <c r="GC194" s="46"/>
      <c r="GD194" s="46"/>
      <c r="GE194" s="46"/>
      <c r="GF194" s="46"/>
      <c r="GG194" s="46"/>
      <c r="GH194" s="46"/>
      <c r="GI194" s="46"/>
      <c r="GJ194" s="46"/>
      <c r="GK194" s="46"/>
      <c r="GL194" s="46"/>
      <c r="GM194" s="46"/>
      <c r="GN194" s="46"/>
      <c r="GO194" s="46"/>
      <c r="GP194" s="46"/>
      <c r="GQ194" s="46"/>
      <c r="GR194" s="46"/>
      <c r="GS194" s="46"/>
      <c r="GT194" s="46"/>
      <c r="GU194" s="46"/>
      <c r="GV194" s="46"/>
      <c r="GW194" s="46"/>
      <c r="GX194" s="46"/>
      <c r="GY194" s="46"/>
      <c r="GZ194" s="46"/>
      <c r="HA194" s="46"/>
      <c r="HB194" s="46"/>
      <c r="HC194" s="46"/>
      <c r="HD194" s="46"/>
      <c r="HE194" s="46"/>
      <c r="HF194" s="46"/>
      <c r="HG194" s="46"/>
      <c r="HH194" s="46"/>
      <c r="HI194" s="46"/>
      <c r="HJ194" s="46"/>
      <c r="HK194" s="46"/>
      <c r="HL194" s="46"/>
      <c r="HM194" s="46"/>
      <c r="HN194" s="46"/>
      <c r="HO194" s="46"/>
      <c r="HP194" s="46"/>
      <c r="HQ194" s="46"/>
      <c r="HR194" s="46"/>
      <c r="HS194" s="46"/>
      <c r="HT194" s="46"/>
      <c r="HU194" s="46"/>
    </row>
    <row r="195" s="2" customFormat="1" customHeight="1" spans="1:229">
      <c r="A195" s="65">
        <v>43826</v>
      </c>
      <c r="B195" s="38" t="s">
        <v>115</v>
      </c>
      <c r="C195" s="39">
        <v>20</v>
      </c>
      <c r="D195" s="40">
        <v>32200</v>
      </c>
      <c r="E195" s="41">
        <v>210</v>
      </c>
      <c r="F195" s="41">
        <v>250</v>
      </c>
      <c r="G195" s="42">
        <v>300</v>
      </c>
      <c r="H195" s="43">
        <v>800</v>
      </c>
      <c r="I195" s="43">
        <v>1000</v>
      </c>
      <c r="J195" s="55">
        <v>1800</v>
      </c>
      <c r="K195" s="56" t="s">
        <v>23</v>
      </c>
      <c r="L195" s="45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6"/>
      <c r="EK195" s="46"/>
      <c r="EL195" s="46"/>
      <c r="EM195" s="46"/>
      <c r="EN195" s="46"/>
      <c r="EO195" s="46"/>
      <c r="EP195" s="46"/>
      <c r="EQ195" s="46"/>
      <c r="ER195" s="46"/>
      <c r="ES195" s="46"/>
      <c r="ET195" s="46"/>
      <c r="EU195" s="46"/>
      <c r="EV195" s="46"/>
      <c r="EW195" s="46"/>
      <c r="EX195" s="46"/>
      <c r="EY195" s="46"/>
      <c r="EZ195" s="46"/>
      <c r="FA195" s="46"/>
      <c r="FB195" s="46"/>
      <c r="FC195" s="46"/>
      <c r="FD195" s="46"/>
      <c r="FE195" s="46"/>
      <c r="FF195" s="46"/>
      <c r="FG195" s="46"/>
      <c r="FH195" s="46"/>
      <c r="FI195" s="46"/>
      <c r="FJ195" s="46"/>
      <c r="FK195" s="46"/>
      <c r="FL195" s="46"/>
      <c r="FM195" s="46"/>
      <c r="FN195" s="46"/>
      <c r="FO195" s="46"/>
      <c r="FP195" s="46"/>
      <c r="FQ195" s="46"/>
      <c r="FR195" s="46"/>
      <c r="FS195" s="46"/>
      <c r="FT195" s="46"/>
      <c r="FU195" s="46"/>
      <c r="FV195" s="46"/>
      <c r="FW195" s="46"/>
      <c r="FX195" s="46"/>
      <c r="FY195" s="46"/>
      <c r="FZ195" s="46"/>
      <c r="GA195" s="46"/>
      <c r="GB195" s="46"/>
      <c r="GC195" s="46"/>
      <c r="GD195" s="46"/>
      <c r="GE195" s="46"/>
      <c r="GF195" s="46"/>
      <c r="GG195" s="46"/>
      <c r="GH195" s="46"/>
      <c r="GI195" s="46"/>
      <c r="GJ195" s="46"/>
      <c r="GK195" s="46"/>
      <c r="GL195" s="46"/>
      <c r="GM195" s="46"/>
      <c r="GN195" s="46"/>
      <c r="GO195" s="46"/>
      <c r="GP195" s="46"/>
      <c r="GQ195" s="46"/>
      <c r="GR195" s="46"/>
      <c r="GS195" s="46"/>
      <c r="GT195" s="46"/>
      <c r="GU195" s="46"/>
      <c r="GV195" s="46"/>
      <c r="GW195" s="46"/>
      <c r="GX195" s="46"/>
      <c r="GY195" s="46"/>
      <c r="GZ195" s="46"/>
      <c r="HA195" s="46"/>
      <c r="HB195" s="46"/>
      <c r="HC195" s="46"/>
      <c r="HD195" s="46"/>
      <c r="HE195" s="46"/>
      <c r="HF195" s="46"/>
      <c r="HG195" s="46"/>
      <c r="HH195" s="46"/>
      <c r="HI195" s="46"/>
      <c r="HJ195" s="46"/>
      <c r="HK195" s="46"/>
      <c r="HL195" s="46"/>
      <c r="HM195" s="46"/>
      <c r="HN195" s="46"/>
      <c r="HO195" s="46"/>
      <c r="HP195" s="46"/>
      <c r="HQ195" s="46"/>
      <c r="HR195" s="46"/>
      <c r="HS195" s="46"/>
      <c r="HT195" s="46"/>
      <c r="HU195" s="46"/>
    </row>
    <row r="196" s="2" customFormat="1" customHeight="1" spans="1:229">
      <c r="A196" s="65">
        <v>43825</v>
      </c>
      <c r="B196" s="38" t="s">
        <v>122</v>
      </c>
      <c r="C196" s="39">
        <v>75</v>
      </c>
      <c r="D196" s="40">
        <v>12400</v>
      </c>
      <c r="E196" s="41">
        <v>195</v>
      </c>
      <c r="F196" s="41">
        <v>210</v>
      </c>
      <c r="G196" s="42">
        <v>230</v>
      </c>
      <c r="H196" s="43">
        <v>1125</v>
      </c>
      <c r="I196" s="43">
        <v>1500</v>
      </c>
      <c r="J196" s="55">
        <f>H196+I196</f>
        <v>2625</v>
      </c>
      <c r="K196" s="56" t="s">
        <v>23</v>
      </c>
      <c r="L196" s="45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6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6"/>
      <c r="EK196" s="46"/>
      <c r="EL196" s="46"/>
      <c r="EM196" s="46"/>
      <c r="EN196" s="46"/>
      <c r="EO196" s="46"/>
      <c r="EP196" s="46"/>
      <c r="EQ196" s="46"/>
      <c r="ER196" s="46"/>
      <c r="ES196" s="46"/>
      <c r="ET196" s="46"/>
      <c r="EU196" s="46"/>
      <c r="EV196" s="46"/>
      <c r="EW196" s="46"/>
      <c r="EX196" s="46"/>
      <c r="EY196" s="46"/>
      <c r="EZ196" s="46"/>
      <c r="FA196" s="46"/>
      <c r="FB196" s="46"/>
      <c r="FC196" s="46"/>
      <c r="FD196" s="46"/>
      <c r="FE196" s="46"/>
      <c r="FF196" s="46"/>
      <c r="FG196" s="46"/>
      <c r="FH196" s="46"/>
      <c r="FI196" s="46"/>
      <c r="FJ196" s="46"/>
      <c r="FK196" s="46"/>
      <c r="FL196" s="46"/>
      <c r="FM196" s="46"/>
      <c r="FN196" s="46"/>
      <c r="FO196" s="46"/>
      <c r="FP196" s="46"/>
      <c r="FQ196" s="46"/>
      <c r="FR196" s="46"/>
      <c r="FS196" s="46"/>
      <c r="FT196" s="46"/>
      <c r="FU196" s="46"/>
      <c r="FV196" s="46"/>
      <c r="FW196" s="46"/>
      <c r="FX196" s="46"/>
      <c r="FY196" s="46"/>
      <c r="FZ196" s="46"/>
      <c r="GA196" s="46"/>
      <c r="GB196" s="46"/>
      <c r="GC196" s="46"/>
      <c r="GD196" s="46"/>
      <c r="GE196" s="46"/>
      <c r="GF196" s="46"/>
      <c r="GG196" s="46"/>
      <c r="GH196" s="46"/>
      <c r="GI196" s="46"/>
      <c r="GJ196" s="46"/>
      <c r="GK196" s="46"/>
      <c r="GL196" s="46"/>
      <c r="GM196" s="46"/>
      <c r="GN196" s="46"/>
      <c r="GO196" s="46"/>
      <c r="GP196" s="46"/>
      <c r="GQ196" s="46"/>
      <c r="GR196" s="46"/>
      <c r="GS196" s="46"/>
      <c r="GT196" s="46"/>
      <c r="GU196" s="46"/>
      <c r="GV196" s="46"/>
      <c r="GW196" s="46"/>
      <c r="GX196" s="46"/>
      <c r="GY196" s="46"/>
      <c r="GZ196" s="46"/>
      <c r="HA196" s="46"/>
      <c r="HB196" s="46"/>
      <c r="HC196" s="46"/>
      <c r="HD196" s="46"/>
      <c r="HE196" s="46"/>
      <c r="HF196" s="46"/>
      <c r="HG196" s="46"/>
      <c r="HH196" s="46"/>
      <c r="HI196" s="46"/>
      <c r="HJ196" s="46"/>
      <c r="HK196" s="46"/>
      <c r="HL196" s="46"/>
      <c r="HM196" s="46"/>
      <c r="HN196" s="46"/>
      <c r="HO196" s="46"/>
      <c r="HP196" s="46"/>
      <c r="HQ196" s="46"/>
      <c r="HR196" s="46"/>
      <c r="HS196" s="46"/>
      <c r="HT196" s="46"/>
      <c r="HU196" s="46"/>
    </row>
    <row r="197" s="2" customFormat="1" customHeight="1" spans="1:229">
      <c r="A197" s="65">
        <v>43825</v>
      </c>
      <c r="B197" s="38" t="s">
        <v>123</v>
      </c>
      <c r="C197" s="39">
        <v>20</v>
      </c>
      <c r="D197" s="40">
        <v>32500</v>
      </c>
      <c r="E197" s="41">
        <v>250</v>
      </c>
      <c r="F197" s="41">
        <v>300</v>
      </c>
      <c r="G197" s="42">
        <v>350</v>
      </c>
      <c r="H197" s="43">
        <v>1000</v>
      </c>
      <c r="I197" s="43">
        <v>1000</v>
      </c>
      <c r="J197" s="55">
        <v>2000</v>
      </c>
      <c r="K197" s="56" t="s">
        <v>23</v>
      </c>
      <c r="L197" s="45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6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6"/>
      <c r="EK197" s="46"/>
      <c r="EL197" s="46"/>
      <c r="EM197" s="46"/>
      <c r="EN197" s="46"/>
      <c r="EO197" s="46"/>
      <c r="EP197" s="46"/>
      <c r="EQ197" s="46"/>
      <c r="ER197" s="46"/>
      <c r="ES197" s="46"/>
      <c r="ET197" s="46"/>
      <c r="EU197" s="46"/>
      <c r="EV197" s="46"/>
      <c r="EW197" s="46"/>
      <c r="EX197" s="46"/>
      <c r="EY197" s="46"/>
      <c r="EZ197" s="46"/>
      <c r="FA197" s="46"/>
      <c r="FB197" s="46"/>
      <c r="FC197" s="46"/>
      <c r="FD197" s="46"/>
      <c r="FE197" s="46"/>
      <c r="FF197" s="46"/>
      <c r="FG197" s="46"/>
      <c r="FH197" s="46"/>
      <c r="FI197" s="46"/>
      <c r="FJ197" s="46"/>
      <c r="FK197" s="46"/>
      <c r="FL197" s="46"/>
      <c r="FM197" s="46"/>
      <c r="FN197" s="46"/>
      <c r="FO197" s="46"/>
      <c r="FP197" s="46"/>
      <c r="FQ197" s="46"/>
      <c r="FR197" s="46"/>
      <c r="FS197" s="46"/>
      <c r="FT197" s="46"/>
      <c r="FU197" s="46"/>
      <c r="FV197" s="46"/>
      <c r="FW197" s="46"/>
      <c r="FX197" s="46"/>
      <c r="FY197" s="46"/>
      <c r="FZ197" s="46"/>
      <c r="GA197" s="46"/>
      <c r="GB197" s="46"/>
      <c r="GC197" s="46"/>
      <c r="GD197" s="46"/>
      <c r="GE197" s="46"/>
      <c r="GF197" s="46"/>
      <c r="GG197" s="46"/>
      <c r="GH197" s="46"/>
      <c r="GI197" s="46"/>
      <c r="GJ197" s="46"/>
      <c r="GK197" s="46"/>
      <c r="GL197" s="46"/>
      <c r="GM197" s="46"/>
      <c r="GN197" s="46"/>
      <c r="GO197" s="46"/>
      <c r="GP197" s="46"/>
      <c r="GQ197" s="46"/>
      <c r="GR197" s="46"/>
      <c r="GS197" s="46"/>
      <c r="GT197" s="46"/>
      <c r="GU197" s="46"/>
      <c r="GV197" s="46"/>
      <c r="GW197" s="46"/>
      <c r="GX197" s="46"/>
      <c r="GY197" s="46"/>
      <c r="GZ197" s="46"/>
      <c r="HA197" s="46"/>
      <c r="HB197" s="46"/>
      <c r="HC197" s="46"/>
      <c r="HD197" s="46"/>
      <c r="HE197" s="46"/>
      <c r="HF197" s="46"/>
      <c r="HG197" s="46"/>
      <c r="HH197" s="46"/>
      <c r="HI197" s="46"/>
      <c r="HJ197" s="46"/>
      <c r="HK197" s="46"/>
      <c r="HL197" s="46"/>
      <c r="HM197" s="46"/>
      <c r="HN197" s="46"/>
      <c r="HO197" s="46"/>
      <c r="HP197" s="46"/>
      <c r="HQ197" s="46"/>
      <c r="HR197" s="46"/>
      <c r="HS197" s="46"/>
      <c r="HT197" s="46"/>
      <c r="HU197" s="46"/>
    </row>
    <row r="198" s="2" customFormat="1" customHeight="1" spans="1:229">
      <c r="A198" s="65">
        <v>43823</v>
      </c>
      <c r="B198" s="38" t="s">
        <v>124</v>
      </c>
      <c r="C198" s="39">
        <v>75</v>
      </c>
      <c r="D198" s="40">
        <v>12100</v>
      </c>
      <c r="E198" s="41">
        <v>185</v>
      </c>
      <c r="F198" s="41">
        <v>200</v>
      </c>
      <c r="G198" s="42">
        <v>215</v>
      </c>
      <c r="H198" s="43">
        <v>0</v>
      </c>
      <c r="I198" s="43">
        <v>0</v>
      </c>
      <c r="J198" s="55">
        <v>0</v>
      </c>
      <c r="K198" s="56" t="s">
        <v>19</v>
      </c>
      <c r="L198" s="45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</row>
    <row r="199" s="2" customFormat="1" customHeight="1" spans="1:229">
      <c r="A199" s="65">
        <v>43823</v>
      </c>
      <c r="B199" s="38" t="s">
        <v>125</v>
      </c>
      <c r="C199" s="39">
        <v>20</v>
      </c>
      <c r="D199" s="40">
        <v>32100</v>
      </c>
      <c r="E199" s="41">
        <v>300</v>
      </c>
      <c r="F199" s="41">
        <v>350</v>
      </c>
      <c r="G199" s="42">
        <v>400</v>
      </c>
      <c r="H199" s="43">
        <v>0</v>
      </c>
      <c r="I199" s="43">
        <v>0</v>
      </c>
      <c r="J199" s="60">
        <v>-1500</v>
      </c>
      <c r="K199" s="56" t="s">
        <v>14</v>
      </c>
      <c r="L199" s="45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6"/>
      <c r="EK199" s="46"/>
      <c r="EL199" s="46"/>
      <c r="EM199" s="46"/>
      <c r="EN199" s="46"/>
      <c r="EO199" s="46"/>
      <c r="EP199" s="46"/>
      <c r="EQ199" s="46"/>
      <c r="ER199" s="46"/>
      <c r="ES199" s="46"/>
      <c r="ET199" s="46"/>
      <c r="EU199" s="46"/>
      <c r="EV199" s="46"/>
      <c r="EW199" s="46"/>
      <c r="EX199" s="46"/>
      <c r="EY199" s="46"/>
      <c r="EZ199" s="46"/>
      <c r="FA199" s="46"/>
      <c r="FB199" s="46"/>
      <c r="FC199" s="46"/>
      <c r="FD199" s="46"/>
      <c r="FE199" s="46"/>
      <c r="FF199" s="46"/>
      <c r="FG199" s="46"/>
      <c r="FH199" s="46"/>
      <c r="FI199" s="46"/>
      <c r="FJ199" s="46"/>
      <c r="FK199" s="46"/>
      <c r="FL199" s="46"/>
      <c r="FM199" s="46"/>
      <c r="FN199" s="46"/>
      <c r="FO199" s="46"/>
      <c r="FP199" s="46"/>
      <c r="FQ199" s="46"/>
      <c r="FR199" s="46"/>
      <c r="FS199" s="46"/>
      <c r="FT199" s="46"/>
      <c r="FU199" s="46"/>
      <c r="FV199" s="46"/>
      <c r="FW199" s="46"/>
      <c r="FX199" s="46"/>
      <c r="FY199" s="46"/>
      <c r="FZ199" s="46"/>
      <c r="GA199" s="46"/>
      <c r="GB199" s="46"/>
      <c r="GC199" s="46"/>
      <c r="GD199" s="46"/>
      <c r="GE199" s="46"/>
      <c r="GF199" s="46"/>
      <c r="GG199" s="46"/>
      <c r="GH199" s="46"/>
      <c r="GI199" s="46"/>
      <c r="GJ199" s="46"/>
      <c r="GK199" s="46"/>
      <c r="GL199" s="46"/>
      <c r="GM199" s="46"/>
      <c r="GN199" s="46"/>
      <c r="GO199" s="46"/>
      <c r="GP199" s="46"/>
      <c r="GQ199" s="46"/>
      <c r="GR199" s="46"/>
      <c r="GS199" s="46"/>
      <c r="GT199" s="46"/>
      <c r="GU199" s="46"/>
      <c r="GV199" s="46"/>
      <c r="GW199" s="46"/>
      <c r="GX199" s="46"/>
      <c r="GY199" s="46"/>
      <c r="GZ199" s="46"/>
      <c r="HA199" s="46"/>
      <c r="HB199" s="46"/>
      <c r="HC199" s="46"/>
      <c r="HD199" s="46"/>
      <c r="HE199" s="46"/>
      <c r="HF199" s="46"/>
      <c r="HG199" s="46"/>
      <c r="HH199" s="46"/>
      <c r="HI199" s="46"/>
      <c r="HJ199" s="46"/>
      <c r="HK199" s="46"/>
      <c r="HL199" s="46"/>
      <c r="HM199" s="46"/>
      <c r="HN199" s="46"/>
      <c r="HO199" s="46"/>
      <c r="HP199" s="46"/>
      <c r="HQ199" s="46"/>
      <c r="HR199" s="46"/>
      <c r="HS199" s="46"/>
      <c r="HT199" s="46"/>
      <c r="HU199" s="46"/>
    </row>
    <row r="200" s="2" customFormat="1" customHeight="1" spans="1:229">
      <c r="A200" s="65">
        <v>43822</v>
      </c>
      <c r="B200" s="38" t="s">
        <v>123</v>
      </c>
      <c r="C200" s="39">
        <v>20</v>
      </c>
      <c r="D200" s="40">
        <v>32500</v>
      </c>
      <c r="E200" s="41">
        <v>250</v>
      </c>
      <c r="F200" s="41">
        <v>300</v>
      </c>
      <c r="G200" s="42">
        <v>350</v>
      </c>
      <c r="H200" s="43">
        <v>1000</v>
      </c>
      <c r="I200" s="43">
        <v>0</v>
      </c>
      <c r="J200" s="55">
        <v>1000</v>
      </c>
      <c r="K200" s="56" t="s">
        <v>16</v>
      </c>
      <c r="L200" s="45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</row>
    <row r="201" s="2" customFormat="1" customHeight="1" spans="1:229">
      <c r="A201" s="65">
        <v>43822</v>
      </c>
      <c r="B201" s="38" t="s">
        <v>123</v>
      </c>
      <c r="C201" s="39">
        <v>20</v>
      </c>
      <c r="D201" s="40">
        <v>32500</v>
      </c>
      <c r="E201" s="41">
        <v>300</v>
      </c>
      <c r="F201" s="41">
        <v>350</v>
      </c>
      <c r="G201" s="42">
        <v>400</v>
      </c>
      <c r="H201" s="43">
        <v>800</v>
      </c>
      <c r="I201" s="43">
        <v>0</v>
      </c>
      <c r="J201" s="55">
        <v>800</v>
      </c>
      <c r="K201" s="56" t="s">
        <v>16</v>
      </c>
      <c r="L201" s="45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</row>
    <row r="202" s="2" customFormat="1" customHeight="1" spans="1:229">
      <c r="A202" s="65">
        <v>43819</v>
      </c>
      <c r="B202" s="38" t="s">
        <v>123</v>
      </c>
      <c r="C202" s="39">
        <v>20</v>
      </c>
      <c r="D202" s="40">
        <v>32400</v>
      </c>
      <c r="E202" s="41">
        <v>260</v>
      </c>
      <c r="F202" s="41">
        <v>300</v>
      </c>
      <c r="G202" s="42">
        <v>350</v>
      </c>
      <c r="H202" s="43">
        <v>0</v>
      </c>
      <c r="I202" s="43">
        <v>0</v>
      </c>
      <c r="J202" s="60">
        <v>-1200</v>
      </c>
      <c r="K202" s="56" t="s">
        <v>14</v>
      </c>
      <c r="L202" s="45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</row>
    <row r="203" s="2" customFormat="1" customHeight="1" spans="1:229">
      <c r="A203" s="65">
        <v>43819</v>
      </c>
      <c r="B203" s="38" t="s">
        <v>125</v>
      </c>
      <c r="C203" s="39">
        <v>20</v>
      </c>
      <c r="D203" s="40">
        <v>32100</v>
      </c>
      <c r="E203" s="41">
        <v>375</v>
      </c>
      <c r="F203" s="41">
        <v>405</v>
      </c>
      <c r="G203" s="42">
        <v>435</v>
      </c>
      <c r="H203" s="43">
        <v>0</v>
      </c>
      <c r="I203" s="43">
        <v>0</v>
      </c>
      <c r="J203" s="68">
        <v>-800</v>
      </c>
      <c r="K203" s="56" t="s">
        <v>14</v>
      </c>
      <c r="L203" s="6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</row>
    <row r="204" s="2" customFormat="1" customHeight="1" spans="1:229">
      <c r="A204" s="65">
        <v>43819</v>
      </c>
      <c r="B204" s="38" t="s">
        <v>125</v>
      </c>
      <c r="C204" s="39">
        <v>20</v>
      </c>
      <c r="D204" s="40">
        <v>32000</v>
      </c>
      <c r="E204" s="41">
        <v>450</v>
      </c>
      <c r="F204" s="41">
        <v>500</v>
      </c>
      <c r="G204" s="42">
        <v>550</v>
      </c>
      <c r="H204" s="43">
        <v>0</v>
      </c>
      <c r="I204" s="43">
        <v>0</v>
      </c>
      <c r="J204" s="55">
        <v>0</v>
      </c>
      <c r="K204" s="56" t="s">
        <v>47</v>
      </c>
      <c r="L204" s="45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</row>
    <row r="205" s="2" customFormat="1" customHeight="1" spans="1:229">
      <c r="A205" s="65">
        <v>43819</v>
      </c>
      <c r="B205" s="38" t="s">
        <v>124</v>
      </c>
      <c r="C205" s="39">
        <v>75</v>
      </c>
      <c r="D205" s="40">
        <v>12200</v>
      </c>
      <c r="E205" s="41">
        <v>110</v>
      </c>
      <c r="F205" s="41">
        <v>120</v>
      </c>
      <c r="G205" s="42">
        <v>140</v>
      </c>
      <c r="H205" s="43">
        <v>0</v>
      </c>
      <c r="I205" s="43">
        <v>0</v>
      </c>
      <c r="J205" s="55">
        <v>0</v>
      </c>
      <c r="K205" s="56" t="s">
        <v>47</v>
      </c>
      <c r="L205" s="45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</row>
    <row r="206" s="2" customFormat="1" customHeight="1" spans="1:229">
      <c r="A206" s="65">
        <v>43818</v>
      </c>
      <c r="B206" s="38" t="s">
        <v>125</v>
      </c>
      <c r="C206" s="39">
        <v>20</v>
      </c>
      <c r="D206" s="41">
        <v>32000</v>
      </c>
      <c r="E206" s="41">
        <v>350</v>
      </c>
      <c r="F206" s="41">
        <v>400</v>
      </c>
      <c r="G206" s="42">
        <v>450</v>
      </c>
      <c r="H206" s="43">
        <v>1000</v>
      </c>
      <c r="I206" s="43">
        <v>1000</v>
      </c>
      <c r="J206" s="55">
        <v>2000</v>
      </c>
      <c r="K206" s="56" t="s">
        <v>23</v>
      </c>
      <c r="L206" s="45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6"/>
      <c r="GF206" s="46"/>
      <c r="GG206" s="46"/>
      <c r="GH206" s="46"/>
      <c r="GI206" s="46"/>
      <c r="GJ206" s="46"/>
      <c r="GK206" s="46"/>
      <c r="GL206" s="46"/>
      <c r="GM206" s="46"/>
      <c r="GN206" s="46"/>
      <c r="GO206" s="46"/>
      <c r="GP206" s="46"/>
      <c r="GQ206" s="46"/>
      <c r="GR206" s="46"/>
      <c r="GS206" s="46"/>
      <c r="GT206" s="46"/>
      <c r="GU206" s="46"/>
      <c r="GV206" s="46"/>
      <c r="GW206" s="46"/>
      <c r="GX206" s="46"/>
      <c r="GY206" s="46"/>
      <c r="GZ206" s="46"/>
      <c r="HA206" s="46"/>
      <c r="HB206" s="46"/>
      <c r="HC206" s="46"/>
      <c r="HD206" s="46"/>
      <c r="HE206" s="46"/>
      <c r="HF206" s="46"/>
      <c r="HG206" s="46"/>
      <c r="HH206" s="46"/>
      <c r="HI206" s="46"/>
      <c r="HJ206" s="46"/>
      <c r="HK206" s="46"/>
      <c r="HL206" s="46"/>
      <c r="HM206" s="46"/>
      <c r="HN206" s="46"/>
      <c r="HO206" s="46"/>
      <c r="HP206" s="46"/>
      <c r="HQ206" s="46"/>
      <c r="HR206" s="46"/>
      <c r="HS206" s="46"/>
      <c r="HT206" s="46"/>
      <c r="HU206" s="46"/>
    </row>
    <row r="207" s="2" customFormat="1" customHeight="1" spans="1:229">
      <c r="A207" s="65">
        <v>43818</v>
      </c>
      <c r="B207" s="38" t="s">
        <v>124</v>
      </c>
      <c r="C207" s="39">
        <v>75</v>
      </c>
      <c r="D207" s="40">
        <v>12200</v>
      </c>
      <c r="E207" s="41">
        <v>85</v>
      </c>
      <c r="F207" s="41">
        <v>100</v>
      </c>
      <c r="G207" s="42">
        <v>120</v>
      </c>
      <c r="H207" s="43">
        <v>1125</v>
      </c>
      <c r="I207" s="43">
        <v>0</v>
      </c>
      <c r="J207" s="55">
        <v>1125</v>
      </c>
      <c r="K207" s="56" t="s">
        <v>16</v>
      </c>
      <c r="L207" s="45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6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6"/>
      <c r="EK207" s="46"/>
      <c r="EL207" s="46"/>
      <c r="EM207" s="46"/>
      <c r="EN207" s="46"/>
      <c r="EO207" s="46"/>
      <c r="EP207" s="46"/>
      <c r="EQ207" s="46"/>
      <c r="ER207" s="46"/>
      <c r="ES207" s="46"/>
      <c r="ET207" s="46"/>
      <c r="EU207" s="46"/>
      <c r="EV207" s="46"/>
      <c r="EW207" s="46"/>
      <c r="EX207" s="46"/>
      <c r="EY207" s="46"/>
      <c r="EZ207" s="46"/>
      <c r="FA207" s="46"/>
      <c r="FB207" s="46"/>
      <c r="FC207" s="46"/>
      <c r="FD207" s="46"/>
      <c r="FE207" s="46"/>
      <c r="FF207" s="46"/>
      <c r="FG207" s="46"/>
      <c r="FH207" s="46"/>
      <c r="FI207" s="46"/>
      <c r="FJ207" s="46"/>
      <c r="FK207" s="46"/>
      <c r="FL207" s="46"/>
      <c r="FM207" s="46"/>
      <c r="FN207" s="46"/>
      <c r="FO207" s="46"/>
      <c r="FP207" s="46"/>
      <c r="FQ207" s="46"/>
      <c r="FR207" s="46"/>
      <c r="FS207" s="46"/>
      <c r="FT207" s="46"/>
      <c r="FU207" s="46"/>
      <c r="FV207" s="46"/>
      <c r="FW207" s="46"/>
      <c r="FX207" s="46"/>
      <c r="FY207" s="46"/>
      <c r="FZ207" s="46"/>
      <c r="GA207" s="46"/>
      <c r="GB207" s="46"/>
      <c r="GC207" s="46"/>
      <c r="GD207" s="46"/>
      <c r="GE207" s="46"/>
      <c r="GF207" s="46"/>
      <c r="GG207" s="46"/>
      <c r="GH207" s="46"/>
      <c r="GI207" s="46"/>
      <c r="GJ207" s="46"/>
      <c r="GK207" s="46"/>
      <c r="GL207" s="46"/>
      <c r="GM207" s="46"/>
      <c r="GN207" s="46"/>
      <c r="GO207" s="46"/>
      <c r="GP207" s="46"/>
      <c r="GQ207" s="46"/>
      <c r="GR207" s="46"/>
      <c r="GS207" s="46"/>
      <c r="GT207" s="46"/>
      <c r="GU207" s="46"/>
      <c r="GV207" s="46"/>
      <c r="GW207" s="46"/>
      <c r="GX207" s="46"/>
      <c r="GY207" s="46"/>
      <c r="GZ207" s="46"/>
      <c r="HA207" s="46"/>
      <c r="HB207" s="46"/>
      <c r="HC207" s="46"/>
      <c r="HD207" s="46"/>
      <c r="HE207" s="46"/>
      <c r="HF207" s="46"/>
      <c r="HG207" s="46"/>
      <c r="HH207" s="46"/>
      <c r="HI207" s="46"/>
      <c r="HJ207" s="46"/>
      <c r="HK207" s="46"/>
      <c r="HL207" s="46"/>
      <c r="HM207" s="46"/>
      <c r="HN207" s="46"/>
      <c r="HO207" s="46"/>
      <c r="HP207" s="46"/>
      <c r="HQ207" s="46"/>
      <c r="HR207" s="46"/>
      <c r="HS207" s="46"/>
      <c r="HT207" s="46"/>
      <c r="HU207" s="46"/>
    </row>
    <row r="208" s="2" customFormat="1" customHeight="1" spans="1:229">
      <c r="A208" s="65">
        <v>43817</v>
      </c>
      <c r="B208" s="38" t="s">
        <v>126</v>
      </c>
      <c r="C208" s="39">
        <v>20</v>
      </c>
      <c r="D208" s="40">
        <v>32000</v>
      </c>
      <c r="E208" s="41">
        <v>40</v>
      </c>
      <c r="F208" s="41">
        <v>80</v>
      </c>
      <c r="G208" s="42">
        <v>120</v>
      </c>
      <c r="H208" s="43">
        <v>0</v>
      </c>
      <c r="I208" s="43">
        <v>0</v>
      </c>
      <c r="J208" s="55">
        <v>0</v>
      </c>
      <c r="K208" s="56" t="s">
        <v>127</v>
      </c>
      <c r="L208" s="45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</row>
    <row r="209" s="2" customFormat="1" customHeight="1" spans="1:229">
      <c r="A209" s="65">
        <v>43817</v>
      </c>
      <c r="B209" s="38" t="s">
        <v>125</v>
      </c>
      <c r="C209" s="39">
        <v>20</v>
      </c>
      <c r="D209" s="40">
        <v>32100</v>
      </c>
      <c r="E209" s="41">
        <v>330</v>
      </c>
      <c r="F209" s="41">
        <v>380</v>
      </c>
      <c r="G209" s="42">
        <v>430</v>
      </c>
      <c r="H209" s="43">
        <v>1000</v>
      </c>
      <c r="I209" s="43">
        <v>0</v>
      </c>
      <c r="J209" s="55">
        <v>1000</v>
      </c>
      <c r="K209" s="56" t="s">
        <v>16</v>
      </c>
      <c r="L209" s="45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6"/>
      <c r="EK209" s="46"/>
      <c r="EL209" s="46"/>
      <c r="EM209" s="46"/>
      <c r="EN209" s="46"/>
      <c r="EO209" s="46"/>
      <c r="EP209" s="46"/>
      <c r="EQ209" s="46"/>
      <c r="ER209" s="46"/>
      <c r="ES209" s="46"/>
      <c r="ET209" s="46"/>
      <c r="EU209" s="46"/>
      <c r="EV209" s="46"/>
      <c r="EW209" s="46"/>
      <c r="EX209" s="46"/>
      <c r="EY209" s="46"/>
      <c r="EZ209" s="46"/>
      <c r="FA209" s="46"/>
      <c r="FB209" s="46"/>
      <c r="FC209" s="46"/>
      <c r="FD209" s="46"/>
      <c r="FE209" s="46"/>
      <c r="FF209" s="46"/>
      <c r="FG209" s="46"/>
      <c r="FH209" s="46"/>
      <c r="FI209" s="46"/>
      <c r="FJ209" s="46"/>
      <c r="FK209" s="46"/>
      <c r="FL209" s="46"/>
      <c r="FM209" s="46"/>
      <c r="FN209" s="46"/>
      <c r="FO209" s="46"/>
      <c r="FP209" s="46"/>
      <c r="FQ209" s="46"/>
      <c r="FR209" s="46"/>
      <c r="FS209" s="46"/>
      <c r="FT209" s="46"/>
      <c r="FU209" s="46"/>
      <c r="FV209" s="46"/>
      <c r="FW209" s="46"/>
      <c r="FX209" s="46"/>
      <c r="FY209" s="46"/>
      <c r="FZ209" s="46"/>
      <c r="GA209" s="46"/>
      <c r="GB209" s="46"/>
      <c r="GC209" s="46"/>
      <c r="GD209" s="46"/>
      <c r="GE209" s="46"/>
      <c r="GF209" s="46"/>
      <c r="GG209" s="46"/>
      <c r="GH209" s="46"/>
      <c r="GI209" s="46"/>
      <c r="GJ209" s="46"/>
      <c r="GK209" s="46"/>
      <c r="GL209" s="46"/>
      <c r="GM209" s="46"/>
      <c r="GN209" s="46"/>
      <c r="GO209" s="46"/>
      <c r="GP209" s="46"/>
      <c r="GQ209" s="46"/>
      <c r="GR209" s="46"/>
      <c r="GS209" s="46"/>
      <c r="GT209" s="46"/>
      <c r="GU209" s="46"/>
      <c r="GV209" s="46"/>
      <c r="GW209" s="46"/>
      <c r="GX209" s="46"/>
      <c r="GY209" s="46"/>
      <c r="GZ209" s="46"/>
      <c r="HA209" s="46"/>
      <c r="HB209" s="46"/>
      <c r="HC209" s="46"/>
      <c r="HD209" s="46"/>
      <c r="HE209" s="46"/>
      <c r="HF209" s="46"/>
      <c r="HG209" s="46"/>
      <c r="HH209" s="46"/>
      <c r="HI209" s="46"/>
      <c r="HJ209" s="46"/>
      <c r="HK209" s="46"/>
      <c r="HL209" s="46"/>
      <c r="HM209" s="46"/>
      <c r="HN209" s="46"/>
      <c r="HO209" s="46"/>
      <c r="HP209" s="46"/>
      <c r="HQ209" s="46"/>
      <c r="HR209" s="46"/>
      <c r="HS209" s="46"/>
      <c r="HT209" s="46"/>
      <c r="HU209" s="46"/>
    </row>
    <row r="210" s="2" customFormat="1" customHeight="1" spans="1:229">
      <c r="A210" s="65">
        <v>43817</v>
      </c>
      <c r="B210" s="38" t="s">
        <v>128</v>
      </c>
      <c r="C210" s="39">
        <v>20</v>
      </c>
      <c r="D210" s="40">
        <v>32000</v>
      </c>
      <c r="E210" s="41">
        <v>250</v>
      </c>
      <c r="F210" s="41">
        <v>300</v>
      </c>
      <c r="G210" s="42">
        <v>350</v>
      </c>
      <c r="H210" s="43">
        <v>600</v>
      </c>
      <c r="I210" s="43">
        <v>0</v>
      </c>
      <c r="J210" s="55">
        <v>600</v>
      </c>
      <c r="K210" s="56" t="s">
        <v>16</v>
      </c>
      <c r="L210" s="45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6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6"/>
      <c r="EK210" s="46"/>
      <c r="EL210" s="46"/>
      <c r="EM210" s="46"/>
      <c r="EN210" s="46"/>
      <c r="EO210" s="46"/>
      <c r="EP210" s="46"/>
      <c r="EQ210" s="46"/>
      <c r="ER210" s="46"/>
      <c r="ES210" s="46"/>
      <c r="ET210" s="46"/>
      <c r="EU210" s="46"/>
      <c r="EV210" s="46"/>
      <c r="EW210" s="46"/>
      <c r="EX210" s="46"/>
      <c r="EY210" s="46"/>
      <c r="EZ210" s="46"/>
      <c r="FA210" s="46"/>
      <c r="FB210" s="46"/>
      <c r="FC210" s="46"/>
      <c r="FD210" s="46"/>
      <c r="FE210" s="46"/>
      <c r="FF210" s="46"/>
      <c r="FG210" s="46"/>
      <c r="FH210" s="46"/>
      <c r="FI210" s="46"/>
      <c r="FJ210" s="46"/>
      <c r="FK210" s="46"/>
      <c r="FL210" s="46"/>
      <c r="FM210" s="46"/>
      <c r="FN210" s="46"/>
      <c r="FO210" s="46"/>
      <c r="FP210" s="46"/>
      <c r="FQ210" s="46"/>
      <c r="FR210" s="46"/>
      <c r="FS210" s="46"/>
      <c r="FT210" s="46"/>
      <c r="FU210" s="46"/>
      <c r="FV210" s="46"/>
      <c r="FW210" s="46"/>
      <c r="FX210" s="46"/>
      <c r="FY210" s="46"/>
      <c r="FZ210" s="46"/>
      <c r="GA210" s="46"/>
      <c r="GB210" s="46"/>
      <c r="GC210" s="46"/>
      <c r="GD210" s="46"/>
      <c r="GE210" s="46"/>
      <c r="GF210" s="46"/>
      <c r="GG210" s="46"/>
      <c r="GH210" s="46"/>
      <c r="GI210" s="46"/>
      <c r="GJ210" s="46"/>
      <c r="GK210" s="46"/>
      <c r="GL210" s="46"/>
      <c r="GM210" s="46"/>
      <c r="GN210" s="46"/>
      <c r="GO210" s="46"/>
      <c r="GP210" s="46"/>
      <c r="GQ210" s="46"/>
      <c r="GR210" s="46"/>
      <c r="GS210" s="46"/>
      <c r="GT210" s="46"/>
      <c r="GU210" s="46"/>
      <c r="GV210" s="46"/>
      <c r="GW210" s="46"/>
      <c r="GX210" s="46"/>
      <c r="GY210" s="46"/>
      <c r="GZ210" s="46"/>
      <c r="HA210" s="46"/>
      <c r="HB210" s="46"/>
      <c r="HC210" s="46"/>
      <c r="HD210" s="46"/>
      <c r="HE210" s="46"/>
      <c r="HF210" s="46"/>
      <c r="HG210" s="46"/>
      <c r="HH210" s="46"/>
      <c r="HI210" s="46"/>
      <c r="HJ210" s="46"/>
      <c r="HK210" s="46"/>
      <c r="HL210" s="46"/>
      <c r="HM210" s="46"/>
      <c r="HN210" s="46"/>
      <c r="HO210" s="46"/>
      <c r="HP210" s="46"/>
      <c r="HQ210" s="46"/>
      <c r="HR210" s="46"/>
      <c r="HS210" s="46"/>
      <c r="HT210" s="46"/>
      <c r="HU210" s="46"/>
    </row>
    <row r="211" s="2" customFormat="1" customHeight="1" spans="1:229">
      <c r="A211" s="65">
        <v>43817</v>
      </c>
      <c r="B211" s="38" t="s">
        <v>124</v>
      </c>
      <c r="C211" s="39">
        <v>75</v>
      </c>
      <c r="D211" s="40">
        <v>12150</v>
      </c>
      <c r="E211" s="41">
        <v>105</v>
      </c>
      <c r="F211" s="41">
        <v>120</v>
      </c>
      <c r="G211" s="42">
        <v>135</v>
      </c>
      <c r="H211" s="43">
        <v>1125</v>
      </c>
      <c r="I211" s="43">
        <v>1125</v>
      </c>
      <c r="J211" s="55">
        <v>2250</v>
      </c>
      <c r="K211" s="56" t="s">
        <v>23</v>
      </c>
      <c r="L211" s="45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6"/>
      <c r="EK211" s="46"/>
      <c r="EL211" s="46"/>
      <c r="EM211" s="46"/>
      <c r="EN211" s="46"/>
      <c r="EO211" s="46"/>
      <c r="EP211" s="46"/>
      <c r="EQ211" s="46"/>
      <c r="ER211" s="46"/>
      <c r="ES211" s="46"/>
      <c r="ET211" s="46"/>
      <c r="EU211" s="46"/>
      <c r="EV211" s="46"/>
      <c r="EW211" s="46"/>
      <c r="EX211" s="46"/>
      <c r="EY211" s="46"/>
      <c r="EZ211" s="46"/>
      <c r="FA211" s="46"/>
      <c r="FB211" s="46"/>
      <c r="FC211" s="46"/>
      <c r="FD211" s="46"/>
      <c r="FE211" s="46"/>
      <c r="FF211" s="46"/>
      <c r="FG211" s="46"/>
      <c r="FH211" s="46"/>
      <c r="FI211" s="46"/>
      <c r="FJ211" s="46"/>
      <c r="FK211" s="46"/>
      <c r="FL211" s="46"/>
      <c r="FM211" s="46"/>
      <c r="FN211" s="46"/>
      <c r="FO211" s="46"/>
      <c r="FP211" s="46"/>
      <c r="FQ211" s="46"/>
      <c r="FR211" s="46"/>
      <c r="FS211" s="46"/>
      <c r="FT211" s="46"/>
      <c r="FU211" s="46"/>
      <c r="FV211" s="46"/>
      <c r="FW211" s="46"/>
      <c r="FX211" s="46"/>
      <c r="FY211" s="46"/>
      <c r="FZ211" s="46"/>
      <c r="GA211" s="46"/>
      <c r="GB211" s="46"/>
      <c r="GC211" s="46"/>
      <c r="GD211" s="46"/>
      <c r="GE211" s="46"/>
      <c r="GF211" s="46"/>
      <c r="GG211" s="46"/>
      <c r="GH211" s="46"/>
      <c r="GI211" s="46"/>
      <c r="GJ211" s="46"/>
      <c r="GK211" s="46"/>
      <c r="GL211" s="46"/>
      <c r="GM211" s="46"/>
      <c r="GN211" s="46"/>
      <c r="GO211" s="46"/>
      <c r="GP211" s="46"/>
      <c r="GQ211" s="46"/>
      <c r="GR211" s="46"/>
      <c r="GS211" s="46"/>
      <c r="GT211" s="46"/>
      <c r="GU211" s="46"/>
      <c r="GV211" s="46"/>
      <c r="GW211" s="46"/>
      <c r="GX211" s="46"/>
      <c r="GY211" s="46"/>
      <c r="GZ211" s="46"/>
      <c r="HA211" s="46"/>
      <c r="HB211" s="46"/>
      <c r="HC211" s="46"/>
      <c r="HD211" s="46"/>
      <c r="HE211" s="46"/>
      <c r="HF211" s="46"/>
      <c r="HG211" s="46"/>
      <c r="HH211" s="46"/>
      <c r="HI211" s="46"/>
      <c r="HJ211" s="46"/>
      <c r="HK211" s="46"/>
      <c r="HL211" s="46"/>
      <c r="HM211" s="46"/>
      <c r="HN211" s="46"/>
      <c r="HO211" s="46"/>
      <c r="HP211" s="46"/>
      <c r="HQ211" s="46"/>
      <c r="HR211" s="46"/>
      <c r="HS211" s="46"/>
      <c r="HT211" s="46"/>
      <c r="HU211" s="46"/>
    </row>
    <row r="212" s="2" customFormat="1" customHeight="1" spans="1:229">
      <c r="A212" s="65">
        <v>43816</v>
      </c>
      <c r="B212" s="38" t="s">
        <v>125</v>
      </c>
      <c r="C212" s="39">
        <v>20</v>
      </c>
      <c r="D212" s="40">
        <v>32100</v>
      </c>
      <c r="E212" s="41">
        <v>375</v>
      </c>
      <c r="F212" s="41">
        <v>425</v>
      </c>
      <c r="G212" s="42">
        <v>475</v>
      </c>
      <c r="H212" s="43">
        <v>0</v>
      </c>
      <c r="I212" s="43">
        <v>0</v>
      </c>
      <c r="J212" s="55">
        <v>0</v>
      </c>
      <c r="K212" s="56" t="s">
        <v>47</v>
      </c>
      <c r="L212" s="45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6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6"/>
      <c r="EK212" s="46"/>
      <c r="EL212" s="46"/>
      <c r="EM212" s="46"/>
      <c r="EN212" s="46"/>
      <c r="EO212" s="46"/>
      <c r="EP212" s="46"/>
      <c r="EQ212" s="46"/>
      <c r="ER212" s="46"/>
      <c r="ES212" s="46"/>
      <c r="ET212" s="46"/>
      <c r="EU212" s="46"/>
      <c r="EV212" s="46"/>
      <c r="EW212" s="46"/>
      <c r="EX212" s="46"/>
      <c r="EY212" s="46"/>
      <c r="EZ212" s="46"/>
      <c r="FA212" s="46"/>
      <c r="FB212" s="46"/>
      <c r="FC212" s="46"/>
      <c r="FD212" s="46"/>
      <c r="FE212" s="46"/>
      <c r="FF212" s="46"/>
      <c r="FG212" s="46"/>
      <c r="FH212" s="46"/>
      <c r="FI212" s="46"/>
      <c r="FJ212" s="46"/>
      <c r="FK212" s="46"/>
      <c r="FL212" s="46"/>
      <c r="FM212" s="46"/>
      <c r="FN212" s="46"/>
      <c r="FO212" s="46"/>
      <c r="FP212" s="46"/>
      <c r="FQ212" s="46"/>
      <c r="FR212" s="46"/>
      <c r="FS212" s="46"/>
      <c r="FT212" s="46"/>
      <c r="FU212" s="46"/>
      <c r="FV212" s="46"/>
      <c r="FW212" s="46"/>
      <c r="FX212" s="46"/>
      <c r="FY212" s="46"/>
      <c r="FZ212" s="46"/>
      <c r="GA212" s="46"/>
      <c r="GB212" s="46"/>
      <c r="GC212" s="46"/>
      <c r="GD212" s="46"/>
      <c r="GE212" s="46"/>
      <c r="GF212" s="46"/>
      <c r="GG212" s="46"/>
      <c r="GH212" s="46"/>
      <c r="GI212" s="46"/>
      <c r="GJ212" s="46"/>
      <c r="GK212" s="46"/>
      <c r="GL212" s="46"/>
      <c r="GM212" s="46"/>
      <c r="GN212" s="46"/>
      <c r="GO212" s="46"/>
      <c r="GP212" s="46"/>
      <c r="GQ212" s="46"/>
      <c r="GR212" s="46"/>
      <c r="GS212" s="46"/>
      <c r="GT212" s="46"/>
      <c r="GU212" s="46"/>
      <c r="GV212" s="46"/>
      <c r="GW212" s="46"/>
      <c r="GX212" s="46"/>
      <c r="GY212" s="46"/>
      <c r="GZ212" s="46"/>
      <c r="HA212" s="46"/>
      <c r="HB212" s="46"/>
      <c r="HC212" s="46"/>
      <c r="HD212" s="46"/>
      <c r="HE212" s="46"/>
      <c r="HF212" s="46"/>
      <c r="HG212" s="46"/>
      <c r="HH212" s="46"/>
      <c r="HI212" s="46"/>
      <c r="HJ212" s="46"/>
      <c r="HK212" s="46"/>
      <c r="HL212" s="46"/>
      <c r="HM212" s="46"/>
      <c r="HN212" s="46"/>
      <c r="HO212" s="46"/>
      <c r="HP212" s="46"/>
      <c r="HQ212" s="46"/>
      <c r="HR212" s="46"/>
      <c r="HS212" s="46"/>
      <c r="HT212" s="46"/>
      <c r="HU212" s="46"/>
    </row>
    <row r="213" s="2" customFormat="1" customHeight="1" spans="1:229">
      <c r="A213" s="65">
        <v>43816</v>
      </c>
      <c r="B213" s="38" t="s">
        <v>128</v>
      </c>
      <c r="C213" s="39">
        <v>20</v>
      </c>
      <c r="D213" s="40">
        <v>32000</v>
      </c>
      <c r="E213" s="41">
        <v>275</v>
      </c>
      <c r="F213" s="41">
        <v>325</v>
      </c>
      <c r="G213" s="42">
        <v>375</v>
      </c>
      <c r="H213" s="43">
        <v>1000</v>
      </c>
      <c r="I213" s="43">
        <v>0</v>
      </c>
      <c r="J213" s="55">
        <v>1000</v>
      </c>
      <c r="K213" s="56" t="s">
        <v>16</v>
      </c>
      <c r="L213" s="45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6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6"/>
      <c r="EK213" s="46"/>
      <c r="EL213" s="46"/>
      <c r="EM213" s="46"/>
      <c r="EN213" s="46"/>
      <c r="EO213" s="46"/>
      <c r="EP213" s="46"/>
      <c r="EQ213" s="46"/>
      <c r="ER213" s="46"/>
      <c r="ES213" s="46"/>
      <c r="ET213" s="46"/>
      <c r="EU213" s="46"/>
      <c r="EV213" s="46"/>
      <c r="EW213" s="46"/>
      <c r="EX213" s="46"/>
      <c r="EY213" s="46"/>
      <c r="EZ213" s="46"/>
      <c r="FA213" s="46"/>
      <c r="FB213" s="46"/>
      <c r="FC213" s="46"/>
      <c r="FD213" s="46"/>
      <c r="FE213" s="46"/>
      <c r="FF213" s="46"/>
      <c r="FG213" s="46"/>
      <c r="FH213" s="46"/>
      <c r="FI213" s="46"/>
      <c r="FJ213" s="46"/>
      <c r="FK213" s="46"/>
      <c r="FL213" s="46"/>
      <c r="FM213" s="46"/>
      <c r="FN213" s="46"/>
      <c r="FO213" s="46"/>
      <c r="FP213" s="46"/>
      <c r="FQ213" s="46"/>
      <c r="FR213" s="46"/>
      <c r="FS213" s="46"/>
      <c r="FT213" s="46"/>
      <c r="FU213" s="46"/>
      <c r="FV213" s="46"/>
      <c r="FW213" s="46"/>
      <c r="FX213" s="46"/>
      <c r="FY213" s="46"/>
      <c r="FZ213" s="46"/>
      <c r="GA213" s="46"/>
      <c r="GB213" s="46"/>
      <c r="GC213" s="46"/>
      <c r="GD213" s="46"/>
      <c r="GE213" s="46"/>
      <c r="GF213" s="46"/>
      <c r="GG213" s="46"/>
      <c r="GH213" s="46"/>
      <c r="GI213" s="46"/>
      <c r="GJ213" s="46"/>
      <c r="GK213" s="46"/>
      <c r="GL213" s="46"/>
      <c r="GM213" s="46"/>
      <c r="GN213" s="46"/>
      <c r="GO213" s="46"/>
      <c r="GP213" s="46"/>
      <c r="GQ213" s="46"/>
      <c r="GR213" s="46"/>
      <c r="GS213" s="46"/>
      <c r="GT213" s="46"/>
      <c r="GU213" s="46"/>
      <c r="GV213" s="46"/>
      <c r="GW213" s="46"/>
      <c r="GX213" s="46"/>
      <c r="GY213" s="46"/>
      <c r="GZ213" s="46"/>
      <c r="HA213" s="46"/>
      <c r="HB213" s="46"/>
      <c r="HC213" s="46"/>
      <c r="HD213" s="46"/>
      <c r="HE213" s="46"/>
      <c r="HF213" s="46"/>
      <c r="HG213" s="46"/>
      <c r="HH213" s="46"/>
      <c r="HI213" s="46"/>
      <c r="HJ213" s="46"/>
      <c r="HK213" s="46"/>
      <c r="HL213" s="46"/>
      <c r="HM213" s="46"/>
      <c r="HN213" s="46"/>
      <c r="HO213" s="46"/>
      <c r="HP213" s="46"/>
      <c r="HQ213" s="46"/>
      <c r="HR213" s="46"/>
      <c r="HS213" s="46"/>
      <c r="HT213" s="46"/>
      <c r="HU213" s="46"/>
    </row>
    <row r="214" s="2" customFormat="1" customHeight="1" spans="1:229">
      <c r="A214" s="65">
        <v>43815</v>
      </c>
      <c r="B214" s="38" t="s">
        <v>122</v>
      </c>
      <c r="C214" s="39">
        <v>75</v>
      </c>
      <c r="D214" s="40">
        <v>12100</v>
      </c>
      <c r="E214" s="41">
        <v>100</v>
      </c>
      <c r="F214" s="41">
        <v>115</v>
      </c>
      <c r="G214" s="42">
        <v>130</v>
      </c>
      <c r="H214" s="43">
        <v>1125</v>
      </c>
      <c r="I214" s="43">
        <v>1125</v>
      </c>
      <c r="J214" s="55">
        <v>2250</v>
      </c>
      <c r="K214" s="56" t="s">
        <v>23</v>
      </c>
      <c r="L214" s="45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6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6"/>
      <c r="EK214" s="46"/>
      <c r="EL214" s="46"/>
      <c r="EM214" s="46"/>
      <c r="EN214" s="46"/>
      <c r="EO214" s="46"/>
      <c r="EP214" s="46"/>
      <c r="EQ214" s="46"/>
      <c r="ER214" s="46"/>
      <c r="ES214" s="46"/>
      <c r="ET214" s="46"/>
      <c r="EU214" s="46"/>
      <c r="EV214" s="46"/>
      <c r="EW214" s="46"/>
      <c r="EX214" s="46"/>
      <c r="EY214" s="46"/>
      <c r="EZ214" s="46"/>
      <c r="FA214" s="46"/>
      <c r="FB214" s="46"/>
      <c r="FC214" s="46"/>
      <c r="FD214" s="46"/>
      <c r="FE214" s="46"/>
      <c r="FF214" s="46"/>
      <c r="FG214" s="46"/>
      <c r="FH214" s="46"/>
      <c r="FI214" s="46"/>
      <c r="FJ214" s="46"/>
      <c r="FK214" s="46"/>
      <c r="FL214" s="46"/>
      <c r="FM214" s="46"/>
      <c r="FN214" s="46"/>
      <c r="FO214" s="46"/>
      <c r="FP214" s="46"/>
      <c r="FQ214" s="46"/>
      <c r="FR214" s="46"/>
      <c r="FS214" s="46"/>
      <c r="FT214" s="46"/>
      <c r="FU214" s="46"/>
      <c r="FV214" s="46"/>
      <c r="FW214" s="46"/>
      <c r="FX214" s="46"/>
      <c r="FY214" s="46"/>
      <c r="FZ214" s="46"/>
      <c r="GA214" s="46"/>
      <c r="GB214" s="46"/>
      <c r="GC214" s="46"/>
      <c r="GD214" s="46"/>
      <c r="GE214" s="46"/>
      <c r="GF214" s="46"/>
      <c r="GG214" s="46"/>
      <c r="GH214" s="46"/>
      <c r="GI214" s="46"/>
      <c r="GJ214" s="46"/>
      <c r="GK214" s="46"/>
      <c r="GL214" s="46"/>
      <c r="GM214" s="46"/>
      <c r="GN214" s="46"/>
      <c r="GO214" s="46"/>
      <c r="GP214" s="46"/>
      <c r="GQ214" s="46"/>
      <c r="GR214" s="46"/>
      <c r="GS214" s="46"/>
      <c r="GT214" s="46"/>
      <c r="GU214" s="46"/>
      <c r="GV214" s="46"/>
      <c r="GW214" s="46"/>
      <c r="GX214" s="46"/>
      <c r="GY214" s="46"/>
      <c r="GZ214" s="46"/>
      <c r="HA214" s="46"/>
      <c r="HB214" s="46"/>
      <c r="HC214" s="46"/>
      <c r="HD214" s="46"/>
      <c r="HE214" s="46"/>
      <c r="HF214" s="46"/>
      <c r="HG214" s="46"/>
      <c r="HH214" s="46"/>
      <c r="HI214" s="46"/>
      <c r="HJ214" s="46"/>
      <c r="HK214" s="46"/>
      <c r="HL214" s="46"/>
      <c r="HM214" s="46"/>
      <c r="HN214" s="46"/>
      <c r="HO214" s="46"/>
      <c r="HP214" s="46"/>
      <c r="HQ214" s="46"/>
      <c r="HR214" s="46"/>
      <c r="HS214" s="46"/>
      <c r="HT214" s="46"/>
      <c r="HU214" s="46"/>
    </row>
    <row r="215" s="2" customFormat="1" customHeight="1" spans="1:229">
      <c r="A215" s="65">
        <v>43815</v>
      </c>
      <c r="B215" s="38" t="s">
        <v>126</v>
      </c>
      <c r="C215" s="39">
        <v>20</v>
      </c>
      <c r="D215" s="40">
        <v>32100</v>
      </c>
      <c r="E215" s="41">
        <v>300</v>
      </c>
      <c r="F215" s="41">
        <v>340</v>
      </c>
      <c r="G215" s="42">
        <v>380</v>
      </c>
      <c r="H215" s="43">
        <v>0</v>
      </c>
      <c r="I215" s="43">
        <v>0</v>
      </c>
      <c r="J215" s="45">
        <v>-1400</v>
      </c>
      <c r="K215" s="69" t="s">
        <v>14</v>
      </c>
      <c r="L215" s="6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6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6"/>
      <c r="EK215" s="46"/>
      <c r="EL215" s="46"/>
      <c r="EM215" s="46"/>
      <c r="EN215" s="46"/>
      <c r="EO215" s="46"/>
      <c r="EP215" s="46"/>
      <c r="EQ215" s="46"/>
      <c r="ER215" s="46"/>
      <c r="ES215" s="46"/>
      <c r="ET215" s="46"/>
      <c r="EU215" s="46"/>
      <c r="EV215" s="46"/>
      <c r="EW215" s="46"/>
      <c r="EX215" s="46"/>
      <c r="EY215" s="46"/>
      <c r="EZ215" s="46"/>
      <c r="FA215" s="46"/>
      <c r="FB215" s="46"/>
      <c r="FC215" s="46"/>
      <c r="FD215" s="46"/>
      <c r="FE215" s="46"/>
      <c r="FF215" s="46"/>
      <c r="FG215" s="46"/>
      <c r="FH215" s="46"/>
      <c r="FI215" s="46"/>
      <c r="FJ215" s="46"/>
      <c r="FK215" s="46"/>
      <c r="FL215" s="46"/>
      <c r="FM215" s="46"/>
      <c r="FN215" s="46"/>
      <c r="FO215" s="46"/>
      <c r="FP215" s="46"/>
      <c r="FQ215" s="46"/>
      <c r="FR215" s="46"/>
      <c r="FS215" s="46"/>
      <c r="FT215" s="46"/>
      <c r="FU215" s="46"/>
      <c r="FV215" s="46"/>
      <c r="FW215" s="46"/>
      <c r="FX215" s="46"/>
      <c r="FY215" s="46"/>
      <c r="FZ215" s="46"/>
      <c r="GA215" s="46"/>
      <c r="GB215" s="46"/>
      <c r="GC215" s="46"/>
      <c r="GD215" s="46"/>
      <c r="GE215" s="46"/>
      <c r="GF215" s="46"/>
      <c r="GG215" s="46"/>
      <c r="GH215" s="46"/>
      <c r="GI215" s="46"/>
      <c r="GJ215" s="46"/>
      <c r="GK215" s="46"/>
      <c r="GL215" s="46"/>
      <c r="GM215" s="46"/>
      <c r="GN215" s="46"/>
      <c r="GO215" s="46"/>
      <c r="GP215" s="46"/>
      <c r="GQ215" s="46"/>
      <c r="GR215" s="46"/>
      <c r="GS215" s="46"/>
      <c r="GT215" s="46"/>
      <c r="GU215" s="46"/>
      <c r="GV215" s="46"/>
      <c r="GW215" s="46"/>
      <c r="GX215" s="46"/>
      <c r="GY215" s="46"/>
      <c r="GZ215" s="46"/>
      <c r="HA215" s="46"/>
      <c r="HB215" s="46"/>
      <c r="HC215" s="46"/>
      <c r="HD215" s="46"/>
      <c r="HE215" s="46"/>
      <c r="HF215" s="46"/>
      <c r="HG215" s="46"/>
      <c r="HH215" s="46"/>
      <c r="HI215" s="46"/>
      <c r="HJ215" s="46"/>
      <c r="HK215" s="46"/>
      <c r="HL215" s="46"/>
      <c r="HM215" s="46"/>
      <c r="HN215" s="46"/>
      <c r="HO215" s="46"/>
      <c r="HP215" s="46"/>
      <c r="HQ215" s="46"/>
      <c r="HR215" s="46"/>
      <c r="HS215" s="46"/>
      <c r="HT215" s="46"/>
      <c r="HU215" s="46"/>
    </row>
    <row r="216" s="2" customFormat="1" customHeight="1" spans="1:229">
      <c r="A216" s="65">
        <v>43815</v>
      </c>
      <c r="B216" s="38" t="s">
        <v>129</v>
      </c>
      <c r="C216" s="39">
        <v>75</v>
      </c>
      <c r="D216" s="40">
        <v>12200</v>
      </c>
      <c r="E216" s="41">
        <v>135</v>
      </c>
      <c r="F216" s="41">
        <v>150</v>
      </c>
      <c r="G216" s="42">
        <v>165</v>
      </c>
      <c r="H216" s="43">
        <v>1125</v>
      </c>
      <c r="I216" s="43">
        <v>0</v>
      </c>
      <c r="J216" s="55">
        <v>1125</v>
      </c>
      <c r="K216" s="56" t="s">
        <v>16</v>
      </c>
      <c r="L216" s="45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6"/>
      <c r="EK216" s="46"/>
      <c r="EL216" s="46"/>
      <c r="EM216" s="46"/>
      <c r="EN216" s="46"/>
      <c r="EO216" s="46"/>
      <c r="EP216" s="46"/>
      <c r="EQ216" s="46"/>
      <c r="ER216" s="46"/>
      <c r="ES216" s="46"/>
      <c r="ET216" s="46"/>
      <c r="EU216" s="46"/>
      <c r="EV216" s="46"/>
      <c r="EW216" s="46"/>
      <c r="EX216" s="46"/>
      <c r="EY216" s="46"/>
      <c r="EZ216" s="46"/>
      <c r="FA216" s="46"/>
      <c r="FB216" s="46"/>
      <c r="FC216" s="46"/>
      <c r="FD216" s="46"/>
      <c r="FE216" s="46"/>
      <c r="FF216" s="46"/>
      <c r="FG216" s="46"/>
      <c r="FH216" s="46"/>
      <c r="FI216" s="46"/>
      <c r="FJ216" s="46"/>
      <c r="FK216" s="46"/>
      <c r="FL216" s="46"/>
      <c r="FM216" s="46"/>
      <c r="FN216" s="46"/>
      <c r="FO216" s="46"/>
      <c r="FP216" s="46"/>
      <c r="FQ216" s="46"/>
      <c r="FR216" s="46"/>
      <c r="FS216" s="46"/>
      <c r="FT216" s="46"/>
      <c r="FU216" s="46"/>
      <c r="FV216" s="46"/>
      <c r="FW216" s="46"/>
      <c r="FX216" s="46"/>
      <c r="FY216" s="46"/>
      <c r="FZ216" s="46"/>
      <c r="GA216" s="46"/>
      <c r="GB216" s="46"/>
      <c r="GC216" s="46"/>
      <c r="GD216" s="46"/>
      <c r="GE216" s="46"/>
      <c r="GF216" s="46"/>
      <c r="GG216" s="46"/>
      <c r="GH216" s="46"/>
      <c r="GI216" s="46"/>
      <c r="GJ216" s="46"/>
      <c r="GK216" s="46"/>
      <c r="GL216" s="46"/>
      <c r="GM216" s="46"/>
      <c r="GN216" s="46"/>
      <c r="GO216" s="46"/>
      <c r="GP216" s="46"/>
      <c r="GQ216" s="46"/>
      <c r="GR216" s="46"/>
      <c r="GS216" s="46"/>
      <c r="GT216" s="46"/>
      <c r="GU216" s="46"/>
      <c r="GV216" s="46"/>
      <c r="GW216" s="46"/>
      <c r="GX216" s="46"/>
      <c r="GY216" s="46"/>
      <c r="GZ216" s="46"/>
      <c r="HA216" s="46"/>
      <c r="HB216" s="46"/>
      <c r="HC216" s="46"/>
      <c r="HD216" s="46"/>
      <c r="HE216" s="46"/>
      <c r="HF216" s="46"/>
      <c r="HG216" s="46"/>
      <c r="HH216" s="46"/>
      <c r="HI216" s="46"/>
      <c r="HJ216" s="46"/>
      <c r="HK216" s="46"/>
      <c r="HL216" s="46"/>
      <c r="HM216" s="46"/>
      <c r="HN216" s="46"/>
      <c r="HO216" s="46"/>
      <c r="HP216" s="46"/>
      <c r="HQ216" s="46"/>
      <c r="HR216" s="46"/>
      <c r="HS216" s="46"/>
      <c r="HT216" s="46"/>
      <c r="HU216" s="46"/>
    </row>
    <row r="217" s="2" customFormat="1" customHeight="1" spans="1:229">
      <c r="A217" s="65">
        <v>43815</v>
      </c>
      <c r="B217" s="38" t="s">
        <v>126</v>
      </c>
      <c r="C217" s="39">
        <v>20</v>
      </c>
      <c r="D217" s="40">
        <v>32100</v>
      </c>
      <c r="E217" s="41">
        <v>280</v>
      </c>
      <c r="F217" s="41">
        <v>330</v>
      </c>
      <c r="G217" s="42">
        <v>380</v>
      </c>
      <c r="H217" s="43">
        <v>1000</v>
      </c>
      <c r="I217" s="43">
        <v>0</v>
      </c>
      <c r="J217" s="55">
        <v>1000</v>
      </c>
      <c r="K217" s="56" t="s">
        <v>16</v>
      </c>
      <c r="L217" s="45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6"/>
      <c r="EK217" s="46"/>
      <c r="EL217" s="46"/>
      <c r="EM217" s="46"/>
      <c r="EN217" s="46"/>
      <c r="EO217" s="46"/>
      <c r="EP217" s="46"/>
      <c r="EQ217" s="46"/>
      <c r="ER217" s="46"/>
      <c r="ES217" s="46"/>
      <c r="ET217" s="46"/>
      <c r="EU217" s="46"/>
      <c r="EV217" s="46"/>
      <c r="EW217" s="46"/>
      <c r="EX217" s="46"/>
      <c r="EY217" s="46"/>
      <c r="EZ217" s="46"/>
      <c r="FA217" s="46"/>
      <c r="FB217" s="46"/>
      <c r="FC217" s="46"/>
      <c r="FD217" s="46"/>
      <c r="FE217" s="46"/>
      <c r="FF217" s="46"/>
      <c r="FG217" s="46"/>
      <c r="FH217" s="46"/>
      <c r="FI217" s="46"/>
      <c r="FJ217" s="46"/>
      <c r="FK217" s="46"/>
      <c r="FL217" s="46"/>
      <c r="FM217" s="46"/>
      <c r="FN217" s="46"/>
      <c r="FO217" s="46"/>
      <c r="FP217" s="46"/>
      <c r="FQ217" s="46"/>
      <c r="FR217" s="46"/>
      <c r="FS217" s="46"/>
      <c r="FT217" s="46"/>
      <c r="FU217" s="46"/>
      <c r="FV217" s="46"/>
      <c r="FW217" s="46"/>
      <c r="FX217" s="46"/>
      <c r="FY217" s="46"/>
      <c r="FZ217" s="46"/>
      <c r="GA217" s="46"/>
      <c r="GB217" s="46"/>
      <c r="GC217" s="46"/>
      <c r="GD217" s="46"/>
      <c r="GE217" s="46"/>
      <c r="GF217" s="46"/>
      <c r="GG217" s="46"/>
      <c r="GH217" s="46"/>
      <c r="GI217" s="46"/>
      <c r="GJ217" s="46"/>
      <c r="GK217" s="46"/>
      <c r="GL217" s="46"/>
      <c r="GM217" s="46"/>
      <c r="GN217" s="46"/>
      <c r="GO217" s="46"/>
      <c r="GP217" s="46"/>
      <c r="GQ217" s="46"/>
      <c r="GR217" s="46"/>
      <c r="GS217" s="46"/>
      <c r="GT217" s="46"/>
      <c r="GU217" s="46"/>
      <c r="GV217" s="46"/>
      <c r="GW217" s="46"/>
      <c r="GX217" s="46"/>
      <c r="GY217" s="46"/>
      <c r="GZ217" s="46"/>
      <c r="HA217" s="46"/>
      <c r="HB217" s="46"/>
      <c r="HC217" s="46"/>
      <c r="HD217" s="46"/>
      <c r="HE217" s="46"/>
      <c r="HF217" s="46"/>
      <c r="HG217" s="46"/>
      <c r="HH217" s="46"/>
      <c r="HI217" s="46"/>
      <c r="HJ217" s="46"/>
      <c r="HK217" s="46"/>
      <c r="HL217" s="46"/>
      <c r="HM217" s="46"/>
      <c r="HN217" s="46"/>
      <c r="HO217" s="46"/>
      <c r="HP217" s="46"/>
      <c r="HQ217" s="46"/>
      <c r="HR217" s="46"/>
      <c r="HS217" s="46"/>
      <c r="HT217" s="46"/>
      <c r="HU217" s="46"/>
    </row>
    <row r="218" s="2" customFormat="1" customHeight="1" spans="1:229">
      <c r="A218" s="65">
        <v>43812</v>
      </c>
      <c r="B218" s="38" t="s">
        <v>124</v>
      </c>
      <c r="C218" s="39">
        <v>75</v>
      </c>
      <c r="D218" s="40">
        <v>12000</v>
      </c>
      <c r="E218" s="41">
        <v>150</v>
      </c>
      <c r="F218" s="41">
        <v>165</v>
      </c>
      <c r="G218" s="42">
        <v>180</v>
      </c>
      <c r="H218" s="43">
        <v>1125</v>
      </c>
      <c r="I218" s="43">
        <v>1125</v>
      </c>
      <c r="J218" s="55">
        <v>2250</v>
      </c>
      <c r="K218" s="56" t="s">
        <v>23</v>
      </c>
      <c r="L218" s="45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6"/>
      <c r="EK218" s="46"/>
      <c r="EL218" s="46"/>
      <c r="EM218" s="46"/>
      <c r="EN218" s="46"/>
      <c r="EO218" s="46"/>
      <c r="EP218" s="46"/>
      <c r="EQ218" s="46"/>
      <c r="ER218" s="46"/>
      <c r="ES218" s="46"/>
      <c r="ET218" s="46"/>
      <c r="EU218" s="46"/>
      <c r="EV218" s="46"/>
      <c r="EW218" s="46"/>
      <c r="EX218" s="46"/>
      <c r="EY218" s="46"/>
      <c r="EZ218" s="46"/>
      <c r="FA218" s="46"/>
      <c r="FB218" s="46"/>
      <c r="FC218" s="46"/>
      <c r="FD218" s="46"/>
      <c r="FE218" s="46"/>
      <c r="FF218" s="46"/>
      <c r="FG218" s="46"/>
      <c r="FH218" s="46"/>
      <c r="FI218" s="46"/>
      <c r="FJ218" s="46"/>
      <c r="FK218" s="46"/>
      <c r="FL218" s="46"/>
      <c r="FM218" s="46"/>
      <c r="FN218" s="46"/>
      <c r="FO218" s="46"/>
      <c r="FP218" s="46"/>
      <c r="FQ218" s="46"/>
      <c r="FR218" s="46"/>
      <c r="FS218" s="46"/>
      <c r="FT218" s="46"/>
      <c r="FU218" s="46"/>
      <c r="FV218" s="46"/>
      <c r="FW218" s="46"/>
      <c r="FX218" s="46"/>
      <c r="FY218" s="46"/>
      <c r="FZ218" s="46"/>
      <c r="GA218" s="46"/>
      <c r="GB218" s="46"/>
      <c r="GC218" s="46"/>
      <c r="GD218" s="46"/>
      <c r="GE218" s="46"/>
      <c r="GF218" s="46"/>
      <c r="GG218" s="46"/>
      <c r="GH218" s="46"/>
      <c r="GI218" s="46"/>
      <c r="GJ218" s="46"/>
      <c r="GK218" s="46"/>
      <c r="GL218" s="46"/>
      <c r="GM218" s="46"/>
      <c r="GN218" s="46"/>
      <c r="GO218" s="46"/>
      <c r="GP218" s="46"/>
      <c r="GQ218" s="46"/>
      <c r="GR218" s="46"/>
      <c r="GS218" s="46"/>
      <c r="GT218" s="46"/>
      <c r="GU218" s="46"/>
      <c r="GV218" s="46"/>
      <c r="GW218" s="46"/>
      <c r="GX218" s="46"/>
      <c r="GY218" s="46"/>
      <c r="GZ218" s="46"/>
      <c r="HA218" s="46"/>
      <c r="HB218" s="46"/>
      <c r="HC218" s="46"/>
      <c r="HD218" s="46"/>
      <c r="HE218" s="46"/>
      <c r="HF218" s="46"/>
      <c r="HG218" s="46"/>
      <c r="HH218" s="46"/>
      <c r="HI218" s="46"/>
      <c r="HJ218" s="46"/>
      <c r="HK218" s="46"/>
      <c r="HL218" s="46"/>
      <c r="HM218" s="46"/>
      <c r="HN218" s="46"/>
      <c r="HO218" s="46"/>
      <c r="HP218" s="46"/>
      <c r="HQ218" s="46"/>
      <c r="HR218" s="46"/>
      <c r="HS218" s="46"/>
      <c r="HT218" s="46"/>
      <c r="HU218" s="46"/>
    </row>
    <row r="219" s="2" customFormat="1" customHeight="1" spans="1:229">
      <c r="A219" s="65">
        <v>43812</v>
      </c>
      <c r="B219" s="38" t="s">
        <v>128</v>
      </c>
      <c r="C219" s="39">
        <v>20</v>
      </c>
      <c r="D219" s="40">
        <v>31800</v>
      </c>
      <c r="E219" s="41">
        <v>300</v>
      </c>
      <c r="F219" s="41">
        <v>350</v>
      </c>
      <c r="G219" s="42">
        <v>400</v>
      </c>
      <c r="H219" s="43">
        <v>1000</v>
      </c>
      <c r="I219" s="43">
        <v>1000</v>
      </c>
      <c r="J219" s="55">
        <v>2000</v>
      </c>
      <c r="K219" s="56" t="s">
        <v>23</v>
      </c>
      <c r="L219" s="45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6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6"/>
      <c r="EK219" s="46"/>
      <c r="EL219" s="46"/>
      <c r="EM219" s="46"/>
      <c r="EN219" s="46"/>
      <c r="EO219" s="46"/>
      <c r="EP219" s="46"/>
      <c r="EQ219" s="46"/>
      <c r="ER219" s="46"/>
      <c r="ES219" s="46"/>
      <c r="ET219" s="46"/>
      <c r="EU219" s="46"/>
      <c r="EV219" s="46"/>
      <c r="EW219" s="46"/>
      <c r="EX219" s="46"/>
      <c r="EY219" s="46"/>
      <c r="EZ219" s="46"/>
      <c r="FA219" s="46"/>
      <c r="FB219" s="46"/>
      <c r="FC219" s="46"/>
      <c r="FD219" s="46"/>
      <c r="FE219" s="46"/>
      <c r="FF219" s="46"/>
      <c r="FG219" s="46"/>
      <c r="FH219" s="46"/>
      <c r="FI219" s="46"/>
      <c r="FJ219" s="46"/>
      <c r="FK219" s="46"/>
      <c r="FL219" s="46"/>
      <c r="FM219" s="46"/>
      <c r="FN219" s="46"/>
      <c r="FO219" s="46"/>
      <c r="FP219" s="46"/>
      <c r="FQ219" s="46"/>
      <c r="FR219" s="46"/>
      <c r="FS219" s="46"/>
      <c r="FT219" s="46"/>
      <c r="FU219" s="46"/>
      <c r="FV219" s="46"/>
      <c r="FW219" s="46"/>
      <c r="FX219" s="46"/>
      <c r="FY219" s="46"/>
      <c r="FZ219" s="46"/>
      <c r="GA219" s="46"/>
      <c r="GB219" s="46"/>
      <c r="GC219" s="46"/>
      <c r="GD219" s="46"/>
      <c r="GE219" s="46"/>
      <c r="GF219" s="46"/>
      <c r="GG219" s="46"/>
      <c r="GH219" s="46"/>
      <c r="GI219" s="46"/>
      <c r="GJ219" s="46"/>
      <c r="GK219" s="46"/>
      <c r="GL219" s="46"/>
      <c r="GM219" s="46"/>
      <c r="GN219" s="46"/>
      <c r="GO219" s="46"/>
      <c r="GP219" s="46"/>
      <c r="GQ219" s="46"/>
      <c r="GR219" s="46"/>
      <c r="GS219" s="46"/>
      <c r="GT219" s="46"/>
      <c r="GU219" s="46"/>
      <c r="GV219" s="46"/>
      <c r="GW219" s="46"/>
      <c r="GX219" s="46"/>
      <c r="GY219" s="46"/>
      <c r="GZ219" s="46"/>
      <c r="HA219" s="46"/>
      <c r="HB219" s="46"/>
      <c r="HC219" s="46"/>
      <c r="HD219" s="46"/>
      <c r="HE219" s="46"/>
      <c r="HF219" s="46"/>
      <c r="HG219" s="46"/>
      <c r="HH219" s="46"/>
      <c r="HI219" s="46"/>
      <c r="HJ219" s="46"/>
      <c r="HK219" s="46"/>
      <c r="HL219" s="46"/>
      <c r="HM219" s="46"/>
      <c r="HN219" s="46"/>
      <c r="HO219" s="46"/>
      <c r="HP219" s="46"/>
      <c r="HQ219" s="46"/>
      <c r="HR219" s="46"/>
      <c r="HS219" s="46"/>
      <c r="HT219" s="46"/>
      <c r="HU219" s="46"/>
    </row>
    <row r="220" s="2" customFormat="1" customHeight="1" spans="1:229">
      <c r="A220" s="65">
        <v>43811</v>
      </c>
      <c r="B220" s="38" t="s">
        <v>130</v>
      </c>
      <c r="C220" s="39">
        <v>75</v>
      </c>
      <c r="D220" s="40">
        <v>11900</v>
      </c>
      <c r="E220" s="41">
        <v>60</v>
      </c>
      <c r="F220" s="41">
        <v>80</v>
      </c>
      <c r="G220" s="42">
        <v>100</v>
      </c>
      <c r="H220" s="43">
        <v>1500</v>
      </c>
      <c r="I220" s="43">
        <v>1500</v>
      </c>
      <c r="J220" s="55">
        <v>3000</v>
      </c>
      <c r="K220" s="56" t="s">
        <v>23</v>
      </c>
      <c r="L220" s="45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6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6"/>
      <c r="EK220" s="46"/>
      <c r="EL220" s="46"/>
      <c r="EM220" s="46"/>
      <c r="EN220" s="46"/>
      <c r="EO220" s="46"/>
      <c r="EP220" s="46"/>
      <c r="EQ220" s="46"/>
      <c r="ER220" s="46"/>
      <c r="ES220" s="46"/>
      <c r="ET220" s="46"/>
      <c r="EU220" s="46"/>
      <c r="EV220" s="46"/>
      <c r="EW220" s="46"/>
      <c r="EX220" s="46"/>
      <c r="EY220" s="46"/>
      <c r="EZ220" s="46"/>
      <c r="FA220" s="46"/>
      <c r="FB220" s="46"/>
      <c r="FC220" s="46"/>
      <c r="FD220" s="46"/>
      <c r="FE220" s="46"/>
      <c r="FF220" s="46"/>
      <c r="FG220" s="46"/>
      <c r="FH220" s="46"/>
      <c r="FI220" s="46"/>
      <c r="FJ220" s="46"/>
      <c r="FK220" s="46"/>
      <c r="FL220" s="46"/>
      <c r="FM220" s="46"/>
      <c r="FN220" s="46"/>
      <c r="FO220" s="46"/>
      <c r="FP220" s="46"/>
      <c r="FQ220" s="46"/>
      <c r="FR220" s="46"/>
      <c r="FS220" s="46"/>
      <c r="FT220" s="46"/>
      <c r="FU220" s="46"/>
      <c r="FV220" s="46"/>
      <c r="FW220" s="46"/>
      <c r="FX220" s="46"/>
      <c r="FY220" s="46"/>
      <c r="FZ220" s="46"/>
      <c r="GA220" s="46"/>
      <c r="GB220" s="46"/>
      <c r="GC220" s="46"/>
      <c r="GD220" s="46"/>
      <c r="GE220" s="46"/>
      <c r="GF220" s="46"/>
      <c r="GG220" s="46"/>
      <c r="GH220" s="46"/>
      <c r="GI220" s="46"/>
      <c r="GJ220" s="46"/>
      <c r="GK220" s="46"/>
      <c r="GL220" s="46"/>
      <c r="GM220" s="46"/>
      <c r="GN220" s="46"/>
      <c r="GO220" s="46"/>
      <c r="GP220" s="46"/>
      <c r="GQ220" s="46"/>
      <c r="GR220" s="46"/>
      <c r="GS220" s="46"/>
      <c r="GT220" s="46"/>
      <c r="GU220" s="46"/>
      <c r="GV220" s="46"/>
      <c r="GW220" s="46"/>
      <c r="GX220" s="46"/>
      <c r="GY220" s="46"/>
      <c r="GZ220" s="46"/>
      <c r="HA220" s="46"/>
      <c r="HB220" s="46"/>
      <c r="HC220" s="46"/>
      <c r="HD220" s="46"/>
      <c r="HE220" s="46"/>
      <c r="HF220" s="46"/>
      <c r="HG220" s="46"/>
      <c r="HH220" s="46"/>
      <c r="HI220" s="46"/>
      <c r="HJ220" s="46"/>
      <c r="HK220" s="46"/>
      <c r="HL220" s="46"/>
      <c r="HM220" s="46"/>
      <c r="HN220" s="46"/>
      <c r="HO220" s="46"/>
      <c r="HP220" s="46"/>
      <c r="HQ220" s="46"/>
      <c r="HR220" s="46"/>
      <c r="HS220" s="46"/>
      <c r="HT220" s="46"/>
      <c r="HU220" s="46"/>
    </row>
    <row r="221" s="2" customFormat="1" customHeight="1" spans="1:229">
      <c r="A221" s="65">
        <v>43811</v>
      </c>
      <c r="B221" s="38" t="s">
        <v>131</v>
      </c>
      <c r="C221" s="39">
        <v>20</v>
      </c>
      <c r="D221" s="40">
        <v>31400</v>
      </c>
      <c r="E221" s="41">
        <v>430</v>
      </c>
      <c r="F221" s="41">
        <v>480</v>
      </c>
      <c r="G221" s="42">
        <v>530</v>
      </c>
      <c r="H221" s="43">
        <v>1000</v>
      </c>
      <c r="I221" s="43">
        <v>1000</v>
      </c>
      <c r="J221" s="55">
        <v>2000</v>
      </c>
      <c r="K221" s="56" t="s">
        <v>23</v>
      </c>
      <c r="L221" s="45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6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6"/>
      <c r="EK221" s="46"/>
      <c r="EL221" s="46"/>
      <c r="EM221" s="46"/>
      <c r="EN221" s="46"/>
      <c r="EO221" s="46"/>
      <c r="EP221" s="46"/>
      <c r="EQ221" s="46"/>
      <c r="ER221" s="46"/>
      <c r="ES221" s="46"/>
      <c r="ET221" s="46"/>
      <c r="EU221" s="46"/>
      <c r="EV221" s="46"/>
      <c r="EW221" s="46"/>
      <c r="EX221" s="46"/>
      <c r="EY221" s="46"/>
      <c r="EZ221" s="46"/>
      <c r="FA221" s="46"/>
      <c r="FB221" s="46"/>
      <c r="FC221" s="46"/>
      <c r="FD221" s="46"/>
      <c r="FE221" s="46"/>
      <c r="FF221" s="46"/>
      <c r="FG221" s="46"/>
      <c r="FH221" s="46"/>
      <c r="FI221" s="46"/>
      <c r="FJ221" s="46"/>
      <c r="FK221" s="46"/>
      <c r="FL221" s="46"/>
      <c r="FM221" s="46"/>
      <c r="FN221" s="46"/>
      <c r="FO221" s="46"/>
      <c r="FP221" s="46"/>
      <c r="FQ221" s="46"/>
      <c r="FR221" s="46"/>
      <c r="FS221" s="46"/>
      <c r="FT221" s="46"/>
      <c r="FU221" s="46"/>
      <c r="FV221" s="46"/>
      <c r="FW221" s="46"/>
      <c r="FX221" s="46"/>
      <c r="FY221" s="46"/>
      <c r="FZ221" s="46"/>
      <c r="GA221" s="46"/>
      <c r="GB221" s="46"/>
      <c r="GC221" s="46"/>
      <c r="GD221" s="46"/>
      <c r="GE221" s="46"/>
      <c r="GF221" s="46"/>
      <c r="GG221" s="46"/>
      <c r="GH221" s="46"/>
      <c r="GI221" s="46"/>
      <c r="GJ221" s="46"/>
      <c r="GK221" s="46"/>
      <c r="GL221" s="46"/>
      <c r="GM221" s="46"/>
      <c r="GN221" s="46"/>
      <c r="GO221" s="46"/>
      <c r="GP221" s="46"/>
      <c r="GQ221" s="46"/>
      <c r="GR221" s="46"/>
      <c r="GS221" s="46"/>
      <c r="GT221" s="46"/>
      <c r="GU221" s="46"/>
      <c r="GV221" s="46"/>
      <c r="GW221" s="46"/>
      <c r="GX221" s="46"/>
      <c r="GY221" s="46"/>
      <c r="GZ221" s="46"/>
      <c r="HA221" s="46"/>
      <c r="HB221" s="46"/>
      <c r="HC221" s="46"/>
      <c r="HD221" s="46"/>
      <c r="HE221" s="46"/>
      <c r="HF221" s="46"/>
      <c r="HG221" s="46"/>
      <c r="HH221" s="46"/>
      <c r="HI221" s="46"/>
      <c r="HJ221" s="46"/>
      <c r="HK221" s="46"/>
      <c r="HL221" s="46"/>
      <c r="HM221" s="46"/>
      <c r="HN221" s="46"/>
      <c r="HO221" s="46"/>
      <c r="HP221" s="46"/>
      <c r="HQ221" s="46"/>
      <c r="HR221" s="46"/>
      <c r="HS221" s="46"/>
      <c r="HT221" s="46"/>
      <c r="HU221" s="46"/>
    </row>
    <row r="222" s="2" customFormat="1" customHeight="1" spans="1:229">
      <c r="A222" s="65">
        <v>43810</v>
      </c>
      <c r="B222" s="38" t="s">
        <v>132</v>
      </c>
      <c r="C222" s="39">
        <v>20</v>
      </c>
      <c r="D222" s="40">
        <v>31500</v>
      </c>
      <c r="E222" s="41">
        <v>450</v>
      </c>
      <c r="F222" s="41">
        <v>500</v>
      </c>
      <c r="G222" s="42">
        <v>550</v>
      </c>
      <c r="H222" s="43">
        <v>0</v>
      </c>
      <c r="I222" s="43">
        <v>0</v>
      </c>
      <c r="J222" s="60">
        <v>-1400</v>
      </c>
      <c r="K222" s="56" t="s">
        <v>14</v>
      </c>
      <c r="L222" s="45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6"/>
      <c r="EK222" s="46"/>
      <c r="EL222" s="46"/>
      <c r="EM222" s="46"/>
      <c r="EN222" s="46"/>
      <c r="EO222" s="46"/>
      <c r="EP222" s="46"/>
      <c r="EQ222" s="46"/>
      <c r="ER222" s="46"/>
      <c r="ES222" s="46"/>
      <c r="ET222" s="46"/>
      <c r="EU222" s="46"/>
      <c r="EV222" s="46"/>
      <c r="EW222" s="46"/>
      <c r="EX222" s="46"/>
      <c r="EY222" s="46"/>
      <c r="EZ222" s="46"/>
      <c r="FA222" s="46"/>
      <c r="FB222" s="46"/>
      <c r="FC222" s="46"/>
      <c r="FD222" s="46"/>
      <c r="FE222" s="46"/>
      <c r="FF222" s="46"/>
      <c r="FG222" s="46"/>
      <c r="FH222" s="46"/>
      <c r="FI222" s="46"/>
      <c r="FJ222" s="46"/>
      <c r="FK222" s="46"/>
      <c r="FL222" s="46"/>
      <c r="FM222" s="46"/>
      <c r="FN222" s="46"/>
      <c r="FO222" s="46"/>
      <c r="FP222" s="46"/>
      <c r="FQ222" s="46"/>
      <c r="FR222" s="46"/>
      <c r="FS222" s="46"/>
      <c r="FT222" s="46"/>
      <c r="FU222" s="46"/>
      <c r="FV222" s="46"/>
      <c r="FW222" s="46"/>
      <c r="FX222" s="46"/>
      <c r="FY222" s="46"/>
      <c r="FZ222" s="46"/>
      <c r="GA222" s="46"/>
      <c r="GB222" s="46"/>
      <c r="GC222" s="46"/>
      <c r="GD222" s="46"/>
      <c r="GE222" s="46"/>
      <c r="GF222" s="46"/>
      <c r="GG222" s="46"/>
      <c r="GH222" s="46"/>
      <c r="GI222" s="46"/>
      <c r="GJ222" s="46"/>
      <c r="GK222" s="46"/>
      <c r="GL222" s="46"/>
      <c r="GM222" s="46"/>
      <c r="GN222" s="46"/>
      <c r="GO222" s="46"/>
      <c r="GP222" s="46"/>
      <c r="GQ222" s="46"/>
      <c r="GR222" s="46"/>
      <c r="GS222" s="46"/>
      <c r="GT222" s="46"/>
      <c r="GU222" s="46"/>
      <c r="GV222" s="46"/>
      <c r="GW222" s="46"/>
      <c r="GX222" s="46"/>
      <c r="GY222" s="46"/>
      <c r="GZ222" s="46"/>
      <c r="HA222" s="46"/>
      <c r="HB222" s="46"/>
      <c r="HC222" s="46"/>
      <c r="HD222" s="46"/>
      <c r="HE222" s="46"/>
      <c r="HF222" s="46"/>
      <c r="HG222" s="46"/>
      <c r="HH222" s="46"/>
      <c r="HI222" s="46"/>
      <c r="HJ222" s="46"/>
      <c r="HK222" s="46"/>
      <c r="HL222" s="46"/>
      <c r="HM222" s="46"/>
      <c r="HN222" s="46"/>
      <c r="HO222" s="46"/>
      <c r="HP222" s="46"/>
      <c r="HQ222" s="46"/>
      <c r="HR222" s="46"/>
      <c r="HS222" s="46"/>
      <c r="HT222" s="46"/>
      <c r="HU222" s="46"/>
    </row>
    <row r="223" s="2" customFormat="1" customHeight="1" spans="1:229">
      <c r="A223" s="65">
        <v>43810</v>
      </c>
      <c r="B223" s="38" t="s">
        <v>133</v>
      </c>
      <c r="C223" s="39">
        <v>20</v>
      </c>
      <c r="D223" s="40">
        <v>31000</v>
      </c>
      <c r="E223" s="41">
        <v>300</v>
      </c>
      <c r="F223" s="41">
        <v>340</v>
      </c>
      <c r="G223" s="42">
        <v>380</v>
      </c>
      <c r="H223" s="43">
        <v>0</v>
      </c>
      <c r="I223" s="43">
        <v>0</v>
      </c>
      <c r="J223" s="55">
        <v>0</v>
      </c>
      <c r="K223" s="56" t="s">
        <v>47</v>
      </c>
      <c r="L223" s="45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6"/>
      <c r="EK223" s="46"/>
      <c r="EL223" s="46"/>
      <c r="EM223" s="46"/>
      <c r="EN223" s="46"/>
      <c r="EO223" s="46"/>
      <c r="EP223" s="46"/>
      <c r="EQ223" s="46"/>
      <c r="ER223" s="46"/>
      <c r="ES223" s="46"/>
      <c r="ET223" s="46"/>
      <c r="EU223" s="46"/>
      <c r="EV223" s="46"/>
      <c r="EW223" s="46"/>
      <c r="EX223" s="46"/>
      <c r="EY223" s="46"/>
      <c r="EZ223" s="46"/>
      <c r="FA223" s="46"/>
      <c r="FB223" s="46"/>
      <c r="FC223" s="46"/>
      <c r="FD223" s="46"/>
      <c r="FE223" s="46"/>
      <c r="FF223" s="46"/>
      <c r="FG223" s="46"/>
      <c r="FH223" s="46"/>
      <c r="FI223" s="46"/>
      <c r="FJ223" s="46"/>
      <c r="FK223" s="46"/>
      <c r="FL223" s="46"/>
      <c r="FM223" s="46"/>
      <c r="FN223" s="46"/>
      <c r="FO223" s="46"/>
      <c r="FP223" s="46"/>
      <c r="FQ223" s="46"/>
      <c r="FR223" s="46"/>
      <c r="FS223" s="46"/>
      <c r="FT223" s="46"/>
      <c r="FU223" s="46"/>
      <c r="FV223" s="46"/>
      <c r="FW223" s="46"/>
      <c r="FX223" s="46"/>
      <c r="FY223" s="46"/>
      <c r="FZ223" s="46"/>
      <c r="GA223" s="46"/>
      <c r="GB223" s="46"/>
      <c r="GC223" s="46"/>
      <c r="GD223" s="46"/>
      <c r="GE223" s="46"/>
      <c r="GF223" s="46"/>
      <c r="GG223" s="46"/>
      <c r="GH223" s="46"/>
      <c r="GI223" s="46"/>
      <c r="GJ223" s="46"/>
      <c r="GK223" s="46"/>
      <c r="GL223" s="46"/>
      <c r="GM223" s="46"/>
      <c r="GN223" s="46"/>
      <c r="GO223" s="46"/>
      <c r="GP223" s="46"/>
      <c r="GQ223" s="46"/>
      <c r="GR223" s="46"/>
      <c r="GS223" s="46"/>
      <c r="GT223" s="46"/>
      <c r="GU223" s="46"/>
      <c r="GV223" s="46"/>
      <c r="GW223" s="46"/>
      <c r="GX223" s="46"/>
      <c r="GY223" s="46"/>
      <c r="GZ223" s="46"/>
      <c r="HA223" s="46"/>
      <c r="HB223" s="46"/>
      <c r="HC223" s="46"/>
      <c r="HD223" s="46"/>
      <c r="HE223" s="46"/>
      <c r="HF223" s="46"/>
      <c r="HG223" s="46"/>
      <c r="HH223" s="46"/>
      <c r="HI223" s="46"/>
      <c r="HJ223" s="46"/>
      <c r="HK223" s="46"/>
      <c r="HL223" s="46"/>
      <c r="HM223" s="46"/>
      <c r="HN223" s="46"/>
      <c r="HO223" s="46"/>
      <c r="HP223" s="46"/>
      <c r="HQ223" s="46"/>
      <c r="HR223" s="46"/>
      <c r="HS223" s="46"/>
      <c r="HT223" s="46"/>
      <c r="HU223" s="46"/>
    </row>
    <row r="224" s="2" customFormat="1" customHeight="1" spans="1:229">
      <c r="A224" s="65">
        <v>43809</v>
      </c>
      <c r="B224" s="38" t="s">
        <v>134</v>
      </c>
      <c r="C224" s="39">
        <v>75</v>
      </c>
      <c r="D224" s="40">
        <v>12000</v>
      </c>
      <c r="E224" s="41">
        <v>155</v>
      </c>
      <c r="F224" s="41">
        <v>170</v>
      </c>
      <c r="G224" s="42">
        <v>185</v>
      </c>
      <c r="H224" s="43">
        <v>1125</v>
      </c>
      <c r="I224" s="43">
        <v>1125</v>
      </c>
      <c r="J224" s="55">
        <v>2250</v>
      </c>
      <c r="K224" s="56" t="s">
        <v>23</v>
      </c>
      <c r="L224" s="45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6"/>
      <c r="EK224" s="46"/>
      <c r="EL224" s="46"/>
      <c r="EM224" s="46"/>
      <c r="EN224" s="46"/>
      <c r="EO224" s="46"/>
      <c r="EP224" s="46"/>
      <c r="EQ224" s="46"/>
      <c r="ER224" s="46"/>
      <c r="ES224" s="46"/>
      <c r="ET224" s="46"/>
      <c r="EU224" s="46"/>
      <c r="EV224" s="46"/>
      <c r="EW224" s="46"/>
      <c r="EX224" s="46"/>
      <c r="EY224" s="46"/>
      <c r="EZ224" s="46"/>
      <c r="FA224" s="46"/>
      <c r="FB224" s="46"/>
      <c r="FC224" s="46"/>
      <c r="FD224" s="46"/>
      <c r="FE224" s="46"/>
      <c r="FF224" s="46"/>
      <c r="FG224" s="46"/>
      <c r="FH224" s="46"/>
      <c r="FI224" s="46"/>
      <c r="FJ224" s="46"/>
      <c r="FK224" s="46"/>
      <c r="FL224" s="46"/>
      <c r="FM224" s="46"/>
      <c r="FN224" s="46"/>
      <c r="FO224" s="46"/>
      <c r="FP224" s="46"/>
      <c r="FQ224" s="46"/>
      <c r="FR224" s="46"/>
      <c r="FS224" s="46"/>
      <c r="FT224" s="46"/>
      <c r="FU224" s="46"/>
      <c r="FV224" s="46"/>
      <c r="FW224" s="46"/>
      <c r="FX224" s="46"/>
      <c r="FY224" s="46"/>
      <c r="FZ224" s="46"/>
      <c r="GA224" s="46"/>
      <c r="GB224" s="46"/>
      <c r="GC224" s="46"/>
      <c r="GD224" s="46"/>
      <c r="GE224" s="46"/>
      <c r="GF224" s="46"/>
      <c r="GG224" s="46"/>
      <c r="GH224" s="46"/>
      <c r="GI224" s="46"/>
      <c r="GJ224" s="46"/>
      <c r="GK224" s="46"/>
      <c r="GL224" s="46"/>
      <c r="GM224" s="46"/>
      <c r="GN224" s="46"/>
      <c r="GO224" s="46"/>
      <c r="GP224" s="46"/>
      <c r="GQ224" s="46"/>
      <c r="GR224" s="46"/>
      <c r="GS224" s="46"/>
      <c r="GT224" s="46"/>
      <c r="GU224" s="46"/>
      <c r="GV224" s="46"/>
      <c r="GW224" s="46"/>
      <c r="GX224" s="46"/>
      <c r="GY224" s="46"/>
      <c r="GZ224" s="46"/>
      <c r="HA224" s="46"/>
      <c r="HB224" s="46"/>
      <c r="HC224" s="46"/>
      <c r="HD224" s="46"/>
      <c r="HE224" s="46"/>
      <c r="HF224" s="46"/>
      <c r="HG224" s="46"/>
      <c r="HH224" s="46"/>
      <c r="HI224" s="46"/>
      <c r="HJ224" s="46"/>
      <c r="HK224" s="46"/>
      <c r="HL224" s="46"/>
      <c r="HM224" s="46"/>
      <c r="HN224" s="46"/>
      <c r="HO224" s="46"/>
      <c r="HP224" s="46"/>
      <c r="HQ224" s="46"/>
      <c r="HR224" s="46"/>
      <c r="HS224" s="46"/>
      <c r="HT224" s="46"/>
      <c r="HU224" s="46"/>
    </row>
    <row r="225" s="2" customFormat="1" customHeight="1" spans="1:229">
      <c r="A225" s="65">
        <v>43809</v>
      </c>
      <c r="B225" s="38" t="s">
        <v>132</v>
      </c>
      <c r="C225" s="39">
        <v>20</v>
      </c>
      <c r="D225" s="40">
        <v>31500</v>
      </c>
      <c r="E225" s="41">
        <v>350</v>
      </c>
      <c r="F225" s="41">
        <v>400</v>
      </c>
      <c r="G225" s="42">
        <v>450</v>
      </c>
      <c r="H225" s="43">
        <v>0</v>
      </c>
      <c r="I225" s="43">
        <v>0</v>
      </c>
      <c r="J225" s="60">
        <v>-1600</v>
      </c>
      <c r="K225" s="56" t="s">
        <v>14</v>
      </c>
      <c r="L225" s="66"/>
      <c r="M225" s="47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6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6"/>
      <c r="EK225" s="46"/>
      <c r="EL225" s="46"/>
      <c r="EM225" s="46"/>
      <c r="EN225" s="46"/>
      <c r="EO225" s="46"/>
      <c r="EP225" s="46"/>
      <c r="EQ225" s="46"/>
      <c r="ER225" s="46"/>
      <c r="ES225" s="46"/>
      <c r="ET225" s="46"/>
      <c r="EU225" s="46"/>
      <c r="EV225" s="46"/>
      <c r="EW225" s="46"/>
      <c r="EX225" s="46"/>
      <c r="EY225" s="46"/>
      <c r="EZ225" s="46"/>
      <c r="FA225" s="46"/>
      <c r="FB225" s="46"/>
      <c r="FC225" s="46"/>
      <c r="FD225" s="46"/>
      <c r="FE225" s="46"/>
      <c r="FF225" s="46"/>
      <c r="FG225" s="46"/>
      <c r="FH225" s="46"/>
      <c r="FI225" s="46"/>
      <c r="FJ225" s="46"/>
      <c r="FK225" s="46"/>
      <c r="FL225" s="46"/>
      <c r="FM225" s="46"/>
      <c r="FN225" s="46"/>
      <c r="FO225" s="46"/>
      <c r="FP225" s="46"/>
      <c r="FQ225" s="46"/>
      <c r="FR225" s="46"/>
      <c r="FS225" s="46"/>
      <c r="FT225" s="46"/>
      <c r="FU225" s="46"/>
      <c r="FV225" s="46"/>
      <c r="FW225" s="46"/>
      <c r="FX225" s="46"/>
      <c r="FY225" s="46"/>
      <c r="FZ225" s="46"/>
      <c r="GA225" s="46"/>
      <c r="GB225" s="46"/>
      <c r="GC225" s="46"/>
      <c r="GD225" s="46"/>
      <c r="GE225" s="46"/>
      <c r="GF225" s="46"/>
      <c r="GG225" s="46"/>
      <c r="GH225" s="46"/>
      <c r="GI225" s="46"/>
      <c r="GJ225" s="46"/>
      <c r="GK225" s="46"/>
      <c r="GL225" s="46"/>
      <c r="GM225" s="46"/>
      <c r="GN225" s="46"/>
      <c r="GO225" s="46"/>
      <c r="GP225" s="46"/>
      <c r="GQ225" s="46"/>
      <c r="GR225" s="46"/>
      <c r="GS225" s="46"/>
      <c r="GT225" s="46"/>
      <c r="GU225" s="46"/>
      <c r="GV225" s="46"/>
      <c r="GW225" s="46"/>
      <c r="GX225" s="46"/>
      <c r="GY225" s="46"/>
      <c r="GZ225" s="46"/>
      <c r="HA225" s="46"/>
      <c r="HB225" s="46"/>
      <c r="HC225" s="46"/>
      <c r="HD225" s="46"/>
      <c r="HE225" s="46"/>
      <c r="HF225" s="46"/>
      <c r="HG225" s="46"/>
      <c r="HH225" s="46"/>
      <c r="HI225" s="46"/>
      <c r="HJ225" s="46"/>
      <c r="HK225" s="46"/>
      <c r="HL225" s="46"/>
      <c r="HM225" s="46"/>
      <c r="HN225" s="46"/>
      <c r="HO225" s="46"/>
      <c r="HP225" s="46"/>
      <c r="HQ225" s="46"/>
      <c r="HR225" s="46"/>
      <c r="HS225" s="46"/>
      <c r="HT225" s="46"/>
      <c r="HU225" s="46"/>
    </row>
    <row r="226" s="2" customFormat="1" customHeight="1" spans="1:229">
      <c r="A226" s="65">
        <v>43809</v>
      </c>
      <c r="B226" s="38" t="s">
        <v>132</v>
      </c>
      <c r="C226" s="39">
        <v>20</v>
      </c>
      <c r="D226" s="40">
        <v>31500</v>
      </c>
      <c r="E226" s="41">
        <v>320</v>
      </c>
      <c r="F226" s="41">
        <v>370</v>
      </c>
      <c r="G226" s="42">
        <v>420</v>
      </c>
      <c r="H226" s="43">
        <v>1000</v>
      </c>
      <c r="I226" s="43">
        <v>0</v>
      </c>
      <c r="J226" s="55">
        <v>1000</v>
      </c>
      <c r="K226" s="56" t="s">
        <v>16</v>
      </c>
      <c r="L226" s="45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6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6"/>
      <c r="EK226" s="46"/>
      <c r="EL226" s="46"/>
      <c r="EM226" s="46"/>
      <c r="EN226" s="46"/>
      <c r="EO226" s="46"/>
      <c r="EP226" s="46"/>
      <c r="EQ226" s="46"/>
      <c r="ER226" s="46"/>
      <c r="ES226" s="46"/>
      <c r="ET226" s="46"/>
      <c r="EU226" s="46"/>
      <c r="EV226" s="46"/>
      <c r="EW226" s="46"/>
      <c r="EX226" s="46"/>
      <c r="EY226" s="46"/>
      <c r="EZ226" s="46"/>
      <c r="FA226" s="46"/>
      <c r="FB226" s="46"/>
      <c r="FC226" s="46"/>
      <c r="FD226" s="46"/>
      <c r="FE226" s="46"/>
      <c r="FF226" s="46"/>
      <c r="FG226" s="46"/>
      <c r="FH226" s="46"/>
      <c r="FI226" s="46"/>
      <c r="FJ226" s="46"/>
      <c r="FK226" s="46"/>
      <c r="FL226" s="46"/>
      <c r="FM226" s="46"/>
      <c r="FN226" s="46"/>
      <c r="FO226" s="46"/>
      <c r="FP226" s="46"/>
      <c r="FQ226" s="46"/>
      <c r="FR226" s="46"/>
      <c r="FS226" s="46"/>
      <c r="FT226" s="46"/>
      <c r="FU226" s="46"/>
      <c r="FV226" s="46"/>
      <c r="FW226" s="46"/>
      <c r="FX226" s="46"/>
      <c r="FY226" s="46"/>
      <c r="FZ226" s="46"/>
      <c r="GA226" s="46"/>
      <c r="GB226" s="46"/>
      <c r="GC226" s="46"/>
      <c r="GD226" s="46"/>
      <c r="GE226" s="46"/>
      <c r="GF226" s="46"/>
      <c r="GG226" s="46"/>
      <c r="GH226" s="46"/>
      <c r="GI226" s="46"/>
      <c r="GJ226" s="46"/>
      <c r="GK226" s="46"/>
      <c r="GL226" s="46"/>
      <c r="GM226" s="46"/>
      <c r="GN226" s="46"/>
      <c r="GO226" s="46"/>
      <c r="GP226" s="46"/>
      <c r="GQ226" s="46"/>
      <c r="GR226" s="46"/>
      <c r="GS226" s="46"/>
      <c r="GT226" s="46"/>
      <c r="GU226" s="46"/>
      <c r="GV226" s="46"/>
      <c r="GW226" s="46"/>
      <c r="GX226" s="46"/>
      <c r="GY226" s="46"/>
      <c r="GZ226" s="46"/>
      <c r="HA226" s="46"/>
      <c r="HB226" s="46"/>
      <c r="HC226" s="46"/>
      <c r="HD226" s="46"/>
      <c r="HE226" s="46"/>
      <c r="HF226" s="46"/>
      <c r="HG226" s="46"/>
      <c r="HH226" s="46"/>
      <c r="HI226" s="46"/>
      <c r="HJ226" s="46"/>
      <c r="HK226" s="46"/>
      <c r="HL226" s="46"/>
      <c r="HM226" s="46"/>
      <c r="HN226" s="46"/>
      <c r="HO226" s="46"/>
      <c r="HP226" s="46"/>
      <c r="HQ226" s="46"/>
      <c r="HR226" s="46"/>
      <c r="HS226" s="46"/>
      <c r="HT226" s="46"/>
      <c r="HU226" s="46"/>
    </row>
    <row r="227" s="2" customFormat="1" customHeight="1" spans="1:229">
      <c r="A227" s="65">
        <v>43808</v>
      </c>
      <c r="B227" s="38" t="s">
        <v>132</v>
      </c>
      <c r="C227" s="39">
        <v>20</v>
      </c>
      <c r="D227" s="40">
        <v>31500</v>
      </c>
      <c r="E227" s="41">
        <v>270</v>
      </c>
      <c r="F227" s="41">
        <v>330</v>
      </c>
      <c r="G227" s="42">
        <v>380</v>
      </c>
      <c r="H227" s="43">
        <v>0</v>
      </c>
      <c r="I227" s="43">
        <v>0</v>
      </c>
      <c r="J227" s="60">
        <v>-1400</v>
      </c>
      <c r="K227" s="56" t="s">
        <v>14</v>
      </c>
      <c r="L227" s="70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6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6"/>
      <c r="EK227" s="46"/>
      <c r="EL227" s="46"/>
      <c r="EM227" s="46"/>
      <c r="EN227" s="46"/>
      <c r="EO227" s="46"/>
      <c r="EP227" s="46"/>
      <c r="EQ227" s="46"/>
      <c r="ER227" s="46"/>
      <c r="ES227" s="46"/>
      <c r="ET227" s="46"/>
      <c r="EU227" s="46"/>
      <c r="EV227" s="46"/>
      <c r="EW227" s="46"/>
      <c r="EX227" s="46"/>
      <c r="EY227" s="46"/>
      <c r="EZ227" s="46"/>
      <c r="FA227" s="46"/>
      <c r="FB227" s="46"/>
      <c r="FC227" s="46"/>
      <c r="FD227" s="46"/>
      <c r="FE227" s="46"/>
      <c r="FF227" s="46"/>
      <c r="FG227" s="46"/>
      <c r="FH227" s="46"/>
      <c r="FI227" s="46"/>
      <c r="FJ227" s="46"/>
      <c r="FK227" s="46"/>
      <c r="FL227" s="46"/>
      <c r="FM227" s="46"/>
      <c r="FN227" s="46"/>
      <c r="FO227" s="46"/>
      <c r="FP227" s="46"/>
      <c r="FQ227" s="46"/>
      <c r="FR227" s="46"/>
      <c r="FS227" s="46"/>
      <c r="FT227" s="46"/>
      <c r="FU227" s="46"/>
      <c r="FV227" s="46"/>
      <c r="FW227" s="46"/>
      <c r="FX227" s="46"/>
      <c r="FY227" s="46"/>
      <c r="FZ227" s="46"/>
      <c r="GA227" s="46"/>
      <c r="GB227" s="46"/>
      <c r="GC227" s="46"/>
      <c r="GD227" s="46"/>
      <c r="GE227" s="46"/>
      <c r="GF227" s="46"/>
      <c r="GG227" s="46"/>
      <c r="GH227" s="46"/>
      <c r="GI227" s="46"/>
      <c r="GJ227" s="46"/>
      <c r="GK227" s="46"/>
      <c r="GL227" s="46"/>
      <c r="GM227" s="46"/>
      <c r="GN227" s="46"/>
      <c r="GO227" s="46"/>
      <c r="GP227" s="46"/>
      <c r="GQ227" s="46"/>
      <c r="GR227" s="46"/>
      <c r="GS227" s="46"/>
      <c r="GT227" s="46"/>
      <c r="GU227" s="46"/>
      <c r="GV227" s="46"/>
      <c r="GW227" s="46"/>
      <c r="GX227" s="46"/>
      <c r="GY227" s="46"/>
      <c r="GZ227" s="46"/>
      <c r="HA227" s="46"/>
      <c r="HB227" s="46"/>
      <c r="HC227" s="46"/>
      <c r="HD227" s="46"/>
      <c r="HE227" s="46"/>
      <c r="HF227" s="46"/>
      <c r="HG227" s="46"/>
      <c r="HH227" s="46"/>
      <c r="HI227" s="46"/>
      <c r="HJ227" s="46"/>
      <c r="HK227" s="46"/>
      <c r="HL227" s="46"/>
      <c r="HM227" s="46"/>
      <c r="HN227" s="46"/>
      <c r="HO227" s="46"/>
      <c r="HP227" s="46"/>
      <c r="HQ227" s="46"/>
      <c r="HR227" s="46"/>
      <c r="HS227" s="46"/>
      <c r="HT227" s="46"/>
      <c r="HU227" s="46"/>
    </row>
    <row r="228" s="2" customFormat="1" customHeight="1" spans="1:229">
      <c r="A228" s="65">
        <v>43808</v>
      </c>
      <c r="B228" s="38" t="s">
        <v>134</v>
      </c>
      <c r="C228" s="39">
        <v>75</v>
      </c>
      <c r="D228" s="40">
        <v>12100</v>
      </c>
      <c r="E228" s="41">
        <v>200</v>
      </c>
      <c r="F228" s="41">
        <v>220</v>
      </c>
      <c r="G228" s="42">
        <v>240</v>
      </c>
      <c r="H228" s="43">
        <v>0</v>
      </c>
      <c r="I228" s="71">
        <v>0</v>
      </c>
      <c r="J228" s="55">
        <v>0</v>
      </c>
      <c r="K228" s="61" t="s">
        <v>19</v>
      </c>
      <c r="L228" s="45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6"/>
      <c r="CX228" s="46"/>
      <c r="CY228" s="46"/>
      <c r="CZ228" s="46"/>
      <c r="DA228" s="46"/>
      <c r="DB228" s="46"/>
      <c r="DC228" s="46"/>
      <c r="DD228" s="46"/>
      <c r="DE228" s="46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6"/>
      <c r="EK228" s="46"/>
      <c r="EL228" s="46"/>
      <c r="EM228" s="46"/>
      <c r="EN228" s="46"/>
      <c r="EO228" s="46"/>
      <c r="EP228" s="46"/>
      <c r="EQ228" s="46"/>
      <c r="ER228" s="46"/>
      <c r="ES228" s="46"/>
      <c r="ET228" s="46"/>
      <c r="EU228" s="46"/>
      <c r="EV228" s="46"/>
      <c r="EW228" s="46"/>
      <c r="EX228" s="46"/>
      <c r="EY228" s="46"/>
      <c r="EZ228" s="46"/>
      <c r="FA228" s="46"/>
      <c r="FB228" s="46"/>
      <c r="FC228" s="46"/>
      <c r="FD228" s="46"/>
      <c r="FE228" s="46"/>
      <c r="FF228" s="46"/>
      <c r="FG228" s="46"/>
      <c r="FH228" s="46"/>
      <c r="FI228" s="46"/>
      <c r="FJ228" s="46"/>
      <c r="FK228" s="46"/>
      <c r="FL228" s="46"/>
      <c r="FM228" s="46"/>
      <c r="FN228" s="46"/>
      <c r="FO228" s="46"/>
      <c r="FP228" s="46"/>
      <c r="FQ228" s="46"/>
      <c r="FR228" s="46"/>
      <c r="FS228" s="46"/>
      <c r="FT228" s="46"/>
      <c r="FU228" s="46"/>
      <c r="FV228" s="46"/>
      <c r="FW228" s="46"/>
      <c r="FX228" s="46"/>
      <c r="FY228" s="46"/>
      <c r="FZ228" s="46"/>
      <c r="GA228" s="46"/>
      <c r="GB228" s="46"/>
      <c r="GC228" s="46"/>
      <c r="GD228" s="46"/>
      <c r="GE228" s="46"/>
      <c r="GF228" s="46"/>
      <c r="GG228" s="46"/>
      <c r="GH228" s="46"/>
      <c r="GI228" s="46"/>
      <c r="GJ228" s="46"/>
      <c r="GK228" s="46"/>
      <c r="GL228" s="46"/>
      <c r="GM228" s="46"/>
      <c r="GN228" s="46"/>
      <c r="GO228" s="46"/>
      <c r="GP228" s="46"/>
      <c r="GQ228" s="46"/>
      <c r="GR228" s="46"/>
      <c r="GS228" s="46"/>
      <c r="GT228" s="46"/>
      <c r="GU228" s="46"/>
      <c r="GV228" s="46"/>
      <c r="GW228" s="46"/>
      <c r="GX228" s="46"/>
      <c r="GY228" s="46"/>
      <c r="GZ228" s="46"/>
      <c r="HA228" s="46"/>
      <c r="HB228" s="46"/>
      <c r="HC228" s="46"/>
      <c r="HD228" s="46"/>
      <c r="HE228" s="46"/>
      <c r="HF228" s="46"/>
      <c r="HG228" s="46"/>
      <c r="HH228" s="46"/>
      <c r="HI228" s="46"/>
      <c r="HJ228" s="46"/>
      <c r="HK228" s="46"/>
      <c r="HL228" s="46"/>
      <c r="HM228" s="46"/>
      <c r="HN228" s="46"/>
      <c r="HO228" s="46"/>
      <c r="HP228" s="46"/>
      <c r="HQ228" s="46"/>
      <c r="HR228" s="46"/>
      <c r="HS228" s="46"/>
      <c r="HT228" s="46"/>
      <c r="HU228" s="46"/>
    </row>
    <row r="229" s="2" customFormat="1" customHeight="1" spans="1:229">
      <c r="A229" s="65">
        <v>43808</v>
      </c>
      <c r="B229" s="38" t="s">
        <v>132</v>
      </c>
      <c r="C229" s="39">
        <v>20</v>
      </c>
      <c r="D229" s="40">
        <v>31200</v>
      </c>
      <c r="E229" s="41">
        <v>250</v>
      </c>
      <c r="F229" s="41">
        <v>290</v>
      </c>
      <c r="G229" s="42">
        <v>330</v>
      </c>
      <c r="H229" s="43">
        <v>0</v>
      </c>
      <c r="I229" s="71">
        <v>0</v>
      </c>
      <c r="J229" s="55">
        <v>0</v>
      </c>
      <c r="K229" s="61" t="s">
        <v>19</v>
      </c>
      <c r="L229" s="45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</row>
    <row r="230" s="2" customFormat="1" customHeight="1" spans="1:229">
      <c r="A230" s="65">
        <v>43808</v>
      </c>
      <c r="B230" s="38" t="s">
        <v>132</v>
      </c>
      <c r="C230" s="39">
        <v>20</v>
      </c>
      <c r="D230" s="40">
        <v>31200</v>
      </c>
      <c r="E230" s="41">
        <v>250</v>
      </c>
      <c r="F230" s="41">
        <v>300</v>
      </c>
      <c r="G230" s="42">
        <v>350</v>
      </c>
      <c r="H230" s="43">
        <v>0</v>
      </c>
      <c r="I230" s="71">
        <v>0</v>
      </c>
      <c r="J230" s="55">
        <v>0</v>
      </c>
      <c r="K230" s="61" t="s">
        <v>19</v>
      </c>
      <c r="L230" s="45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6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6"/>
      <c r="EK230" s="46"/>
      <c r="EL230" s="46"/>
      <c r="EM230" s="46"/>
      <c r="EN230" s="46"/>
      <c r="EO230" s="46"/>
      <c r="EP230" s="46"/>
      <c r="EQ230" s="46"/>
      <c r="ER230" s="46"/>
      <c r="ES230" s="46"/>
      <c r="ET230" s="46"/>
      <c r="EU230" s="46"/>
      <c r="EV230" s="46"/>
      <c r="EW230" s="46"/>
      <c r="EX230" s="46"/>
      <c r="EY230" s="46"/>
      <c r="EZ230" s="46"/>
      <c r="FA230" s="46"/>
      <c r="FB230" s="46"/>
      <c r="FC230" s="46"/>
      <c r="FD230" s="46"/>
      <c r="FE230" s="46"/>
      <c r="FF230" s="46"/>
      <c r="FG230" s="46"/>
      <c r="FH230" s="46"/>
      <c r="FI230" s="46"/>
      <c r="FJ230" s="46"/>
      <c r="FK230" s="46"/>
      <c r="FL230" s="46"/>
      <c r="FM230" s="46"/>
      <c r="FN230" s="46"/>
      <c r="FO230" s="46"/>
      <c r="FP230" s="46"/>
      <c r="FQ230" s="46"/>
      <c r="FR230" s="46"/>
      <c r="FS230" s="46"/>
      <c r="FT230" s="46"/>
      <c r="FU230" s="46"/>
      <c r="FV230" s="46"/>
      <c r="FW230" s="46"/>
      <c r="FX230" s="46"/>
      <c r="FY230" s="46"/>
      <c r="FZ230" s="46"/>
      <c r="GA230" s="46"/>
      <c r="GB230" s="46"/>
      <c r="GC230" s="46"/>
      <c r="GD230" s="46"/>
      <c r="GE230" s="46"/>
      <c r="GF230" s="46"/>
      <c r="GG230" s="46"/>
      <c r="GH230" s="46"/>
      <c r="GI230" s="46"/>
      <c r="GJ230" s="46"/>
      <c r="GK230" s="46"/>
      <c r="GL230" s="46"/>
      <c r="GM230" s="46"/>
      <c r="GN230" s="46"/>
      <c r="GO230" s="46"/>
      <c r="GP230" s="46"/>
      <c r="GQ230" s="46"/>
      <c r="GR230" s="46"/>
      <c r="GS230" s="46"/>
      <c r="GT230" s="46"/>
      <c r="GU230" s="46"/>
      <c r="GV230" s="46"/>
      <c r="GW230" s="46"/>
      <c r="GX230" s="46"/>
      <c r="GY230" s="46"/>
      <c r="GZ230" s="46"/>
      <c r="HA230" s="46"/>
      <c r="HB230" s="46"/>
      <c r="HC230" s="46"/>
      <c r="HD230" s="46"/>
      <c r="HE230" s="46"/>
      <c r="HF230" s="46"/>
      <c r="HG230" s="46"/>
      <c r="HH230" s="46"/>
      <c r="HI230" s="46"/>
      <c r="HJ230" s="46"/>
      <c r="HK230" s="46"/>
      <c r="HL230" s="46"/>
      <c r="HM230" s="46"/>
      <c r="HN230" s="46"/>
      <c r="HO230" s="46"/>
      <c r="HP230" s="46"/>
      <c r="HQ230" s="46"/>
      <c r="HR230" s="46"/>
      <c r="HS230" s="46"/>
      <c r="HT230" s="46"/>
      <c r="HU230" s="46"/>
    </row>
    <row r="231" s="2" customFormat="1" customHeight="1" spans="1:229">
      <c r="A231" s="65">
        <v>43805</v>
      </c>
      <c r="B231" s="38" t="s">
        <v>132</v>
      </c>
      <c r="C231" s="39">
        <v>20</v>
      </c>
      <c r="D231" s="40">
        <v>31200</v>
      </c>
      <c r="E231" s="41">
        <v>90</v>
      </c>
      <c r="F231" s="41">
        <v>120</v>
      </c>
      <c r="G231" s="42">
        <v>150</v>
      </c>
      <c r="H231" s="43">
        <v>600</v>
      </c>
      <c r="I231" s="71">
        <v>600</v>
      </c>
      <c r="J231" s="55">
        <v>1200</v>
      </c>
      <c r="K231" s="61" t="s">
        <v>23</v>
      </c>
      <c r="L231" s="45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6"/>
      <c r="EK231" s="46"/>
      <c r="EL231" s="46"/>
      <c r="EM231" s="46"/>
      <c r="EN231" s="46"/>
      <c r="EO231" s="46"/>
      <c r="EP231" s="46"/>
      <c r="EQ231" s="46"/>
      <c r="ER231" s="46"/>
      <c r="ES231" s="46"/>
      <c r="ET231" s="46"/>
      <c r="EU231" s="46"/>
      <c r="EV231" s="46"/>
      <c r="EW231" s="46"/>
      <c r="EX231" s="46"/>
      <c r="EY231" s="46"/>
      <c r="EZ231" s="46"/>
      <c r="FA231" s="46"/>
      <c r="FB231" s="46"/>
      <c r="FC231" s="46"/>
      <c r="FD231" s="46"/>
      <c r="FE231" s="46"/>
      <c r="FF231" s="46"/>
      <c r="FG231" s="46"/>
      <c r="FH231" s="46"/>
      <c r="FI231" s="46"/>
      <c r="FJ231" s="46"/>
      <c r="FK231" s="46"/>
      <c r="FL231" s="46"/>
      <c r="FM231" s="46"/>
      <c r="FN231" s="46"/>
      <c r="FO231" s="46"/>
      <c r="FP231" s="46"/>
      <c r="FQ231" s="46"/>
      <c r="FR231" s="46"/>
      <c r="FS231" s="46"/>
      <c r="FT231" s="46"/>
      <c r="FU231" s="46"/>
      <c r="FV231" s="46"/>
      <c r="FW231" s="46"/>
      <c r="FX231" s="46"/>
      <c r="FY231" s="46"/>
      <c r="FZ231" s="46"/>
      <c r="GA231" s="46"/>
      <c r="GB231" s="46"/>
      <c r="GC231" s="46"/>
      <c r="GD231" s="46"/>
      <c r="GE231" s="46"/>
      <c r="GF231" s="46"/>
      <c r="GG231" s="46"/>
      <c r="GH231" s="46"/>
      <c r="GI231" s="46"/>
      <c r="GJ231" s="46"/>
      <c r="GK231" s="46"/>
      <c r="GL231" s="46"/>
      <c r="GM231" s="46"/>
      <c r="GN231" s="46"/>
      <c r="GO231" s="46"/>
      <c r="GP231" s="46"/>
      <c r="GQ231" s="46"/>
      <c r="GR231" s="46"/>
      <c r="GS231" s="46"/>
      <c r="GT231" s="46"/>
      <c r="GU231" s="46"/>
      <c r="GV231" s="46"/>
      <c r="GW231" s="46"/>
      <c r="GX231" s="46"/>
      <c r="GY231" s="46"/>
      <c r="GZ231" s="46"/>
      <c r="HA231" s="46"/>
      <c r="HB231" s="46"/>
      <c r="HC231" s="46"/>
      <c r="HD231" s="46"/>
      <c r="HE231" s="46"/>
      <c r="HF231" s="46"/>
      <c r="HG231" s="46"/>
      <c r="HH231" s="46"/>
      <c r="HI231" s="46"/>
      <c r="HJ231" s="46"/>
      <c r="HK231" s="46"/>
      <c r="HL231" s="46"/>
      <c r="HM231" s="46"/>
      <c r="HN231" s="46"/>
      <c r="HO231" s="46"/>
      <c r="HP231" s="46"/>
      <c r="HQ231" s="46"/>
      <c r="HR231" s="46"/>
      <c r="HS231" s="46"/>
      <c r="HT231" s="46"/>
      <c r="HU231" s="46"/>
    </row>
    <row r="232" s="2" customFormat="1" customHeight="1" spans="1:229">
      <c r="A232" s="65">
        <v>43805</v>
      </c>
      <c r="B232" s="38" t="s">
        <v>134</v>
      </c>
      <c r="C232" s="39">
        <v>75</v>
      </c>
      <c r="D232" s="40">
        <v>12100</v>
      </c>
      <c r="E232" s="41">
        <v>110</v>
      </c>
      <c r="F232" s="41">
        <v>125</v>
      </c>
      <c r="G232" s="42">
        <v>140</v>
      </c>
      <c r="H232" s="43">
        <v>1125</v>
      </c>
      <c r="I232" s="71">
        <v>1125</v>
      </c>
      <c r="J232" s="55">
        <v>2250</v>
      </c>
      <c r="K232" s="61" t="s">
        <v>23</v>
      </c>
      <c r="L232" s="45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6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6"/>
      <c r="EK232" s="46"/>
      <c r="EL232" s="46"/>
      <c r="EM232" s="46"/>
      <c r="EN232" s="46"/>
      <c r="EO232" s="46"/>
      <c r="EP232" s="46"/>
      <c r="EQ232" s="46"/>
      <c r="ER232" s="46"/>
      <c r="ES232" s="46"/>
      <c r="ET232" s="46"/>
      <c r="EU232" s="46"/>
      <c r="EV232" s="46"/>
      <c r="EW232" s="46"/>
      <c r="EX232" s="46"/>
      <c r="EY232" s="46"/>
      <c r="EZ232" s="46"/>
      <c r="FA232" s="46"/>
      <c r="FB232" s="46"/>
      <c r="FC232" s="46"/>
      <c r="FD232" s="46"/>
      <c r="FE232" s="46"/>
      <c r="FF232" s="46"/>
      <c r="FG232" s="46"/>
      <c r="FH232" s="46"/>
      <c r="FI232" s="46"/>
      <c r="FJ232" s="46"/>
      <c r="FK232" s="46"/>
      <c r="FL232" s="46"/>
      <c r="FM232" s="46"/>
      <c r="FN232" s="46"/>
      <c r="FO232" s="46"/>
      <c r="FP232" s="46"/>
      <c r="FQ232" s="46"/>
      <c r="FR232" s="46"/>
      <c r="FS232" s="46"/>
      <c r="FT232" s="46"/>
      <c r="FU232" s="46"/>
      <c r="FV232" s="46"/>
      <c r="FW232" s="46"/>
      <c r="FX232" s="46"/>
      <c r="FY232" s="46"/>
      <c r="FZ232" s="46"/>
      <c r="GA232" s="46"/>
      <c r="GB232" s="46"/>
      <c r="GC232" s="46"/>
      <c r="GD232" s="46"/>
      <c r="GE232" s="46"/>
      <c r="GF232" s="46"/>
      <c r="GG232" s="46"/>
      <c r="GH232" s="46"/>
      <c r="GI232" s="46"/>
      <c r="GJ232" s="46"/>
      <c r="GK232" s="46"/>
      <c r="GL232" s="46"/>
      <c r="GM232" s="46"/>
      <c r="GN232" s="46"/>
      <c r="GO232" s="46"/>
      <c r="GP232" s="46"/>
      <c r="GQ232" s="46"/>
      <c r="GR232" s="46"/>
      <c r="GS232" s="46"/>
      <c r="GT232" s="46"/>
      <c r="GU232" s="46"/>
      <c r="GV232" s="46"/>
      <c r="GW232" s="46"/>
      <c r="GX232" s="46"/>
      <c r="GY232" s="46"/>
      <c r="GZ232" s="46"/>
      <c r="HA232" s="46"/>
      <c r="HB232" s="46"/>
      <c r="HC232" s="46"/>
      <c r="HD232" s="46"/>
      <c r="HE232" s="46"/>
      <c r="HF232" s="46"/>
      <c r="HG232" s="46"/>
      <c r="HH232" s="46"/>
      <c r="HI232" s="46"/>
      <c r="HJ232" s="46"/>
      <c r="HK232" s="46"/>
      <c r="HL232" s="46"/>
      <c r="HM232" s="46"/>
      <c r="HN232" s="46"/>
      <c r="HO232" s="46"/>
      <c r="HP232" s="46"/>
      <c r="HQ232" s="46"/>
      <c r="HR232" s="46"/>
      <c r="HS232" s="46"/>
      <c r="HT232" s="46"/>
      <c r="HU232" s="46"/>
    </row>
    <row r="233" s="2" customFormat="1" customHeight="1" spans="1:229">
      <c r="A233" s="65">
        <v>43805</v>
      </c>
      <c r="B233" s="38" t="s">
        <v>132</v>
      </c>
      <c r="C233" s="39">
        <v>20</v>
      </c>
      <c r="D233" s="40">
        <v>31900</v>
      </c>
      <c r="E233" s="41">
        <v>300</v>
      </c>
      <c r="F233" s="41">
        <v>350</v>
      </c>
      <c r="G233" s="42">
        <v>400</v>
      </c>
      <c r="H233" s="67">
        <v>1000</v>
      </c>
      <c r="I233" s="43">
        <v>1000</v>
      </c>
      <c r="J233" s="55">
        <v>2000</v>
      </c>
      <c r="K233" s="56" t="s">
        <v>23</v>
      </c>
      <c r="L233" s="45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6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6"/>
      <c r="EK233" s="46"/>
      <c r="EL233" s="46"/>
      <c r="EM233" s="46"/>
      <c r="EN233" s="46"/>
      <c r="EO233" s="46"/>
      <c r="EP233" s="46"/>
      <c r="EQ233" s="46"/>
      <c r="ER233" s="46"/>
      <c r="ES233" s="46"/>
      <c r="ET233" s="46"/>
      <c r="EU233" s="46"/>
      <c r="EV233" s="46"/>
      <c r="EW233" s="46"/>
      <c r="EX233" s="46"/>
      <c r="EY233" s="46"/>
      <c r="EZ233" s="46"/>
      <c r="FA233" s="46"/>
      <c r="FB233" s="46"/>
      <c r="FC233" s="46"/>
      <c r="FD233" s="46"/>
      <c r="FE233" s="46"/>
      <c r="FF233" s="46"/>
      <c r="FG233" s="46"/>
      <c r="FH233" s="46"/>
      <c r="FI233" s="46"/>
      <c r="FJ233" s="46"/>
      <c r="FK233" s="46"/>
      <c r="FL233" s="46"/>
      <c r="FM233" s="46"/>
      <c r="FN233" s="46"/>
      <c r="FO233" s="46"/>
      <c r="FP233" s="46"/>
      <c r="FQ233" s="46"/>
      <c r="FR233" s="46"/>
      <c r="FS233" s="46"/>
      <c r="FT233" s="46"/>
      <c r="FU233" s="46"/>
      <c r="FV233" s="46"/>
      <c r="FW233" s="46"/>
      <c r="FX233" s="46"/>
      <c r="FY233" s="46"/>
      <c r="FZ233" s="46"/>
      <c r="GA233" s="46"/>
      <c r="GB233" s="46"/>
      <c r="GC233" s="46"/>
      <c r="GD233" s="46"/>
      <c r="GE233" s="46"/>
      <c r="GF233" s="46"/>
      <c r="GG233" s="46"/>
      <c r="GH233" s="46"/>
      <c r="GI233" s="46"/>
      <c r="GJ233" s="46"/>
      <c r="GK233" s="46"/>
      <c r="GL233" s="46"/>
      <c r="GM233" s="46"/>
      <c r="GN233" s="46"/>
      <c r="GO233" s="46"/>
      <c r="GP233" s="46"/>
      <c r="GQ233" s="46"/>
      <c r="GR233" s="46"/>
      <c r="GS233" s="46"/>
      <c r="GT233" s="46"/>
      <c r="GU233" s="46"/>
      <c r="GV233" s="46"/>
      <c r="GW233" s="46"/>
      <c r="GX233" s="46"/>
      <c r="GY233" s="46"/>
      <c r="GZ233" s="46"/>
      <c r="HA233" s="46"/>
      <c r="HB233" s="46"/>
      <c r="HC233" s="46"/>
      <c r="HD233" s="46"/>
      <c r="HE233" s="46"/>
      <c r="HF233" s="46"/>
      <c r="HG233" s="46"/>
      <c r="HH233" s="46"/>
      <c r="HI233" s="46"/>
      <c r="HJ233" s="46"/>
      <c r="HK233" s="46"/>
      <c r="HL233" s="46"/>
      <c r="HM233" s="46"/>
      <c r="HN233" s="46"/>
      <c r="HO233" s="46"/>
      <c r="HP233" s="46"/>
      <c r="HQ233" s="46"/>
      <c r="HR233" s="46"/>
      <c r="HS233" s="46"/>
      <c r="HT233" s="46"/>
      <c r="HU233" s="46"/>
    </row>
    <row r="234" s="2" customFormat="1" customHeight="1" spans="1:229">
      <c r="A234" s="65">
        <v>43804</v>
      </c>
      <c r="B234" s="38" t="s">
        <v>135</v>
      </c>
      <c r="C234" s="39">
        <v>20</v>
      </c>
      <c r="D234" s="40">
        <v>32200</v>
      </c>
      <c r="E234" s="41">
        <v>250</v>
      </c>
      <c r="F234" s="41">
        <v>300</v>
      </c>
      <c r="G234" s="42">
        <v>350</v>
      </c>
      <c r="H234" s="43">
        <v>1000</v>
      </c>
      <c r="I234" s="43">
        <v>1000</v>
      </c>
      <c r="J234" s="55">
        <v>2000</v>
      </c>
      <c r="K234" s="56" t="s">
        <v>23</v>
      </c>
      <c r="L234" s="45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6"/>
      <c r="EK234" s="46"/>
      <c r="EL234" s="46"/>
      <c r="EM234" s="46"/>
      <c r="EN234" s="46"/>
      <c r="EO234" s="46"/>
      <c r="EP234" s="46"/>
      <c r="EQ234" s="46"/>
      <c r="ER234" s="46"/>
      <c r="ES234" s="46"/>
      <c r="ET234" s="46"/>
      <c r="EU234" s="46"/>
      <c r="EV234" s="46"/>
      <c r="EW234" s="46"/>
      <c r="EX234" s="46"/>
      <c r="EY234" s="46"/>
      <c r="EZ234" s="46"/>
      <c r="FA234" s="46"/>
      <c r="FB234" s="46"/>
      <c r="FC234" s="46"/>
      <c r="FD234" s="46"/>
      <c r="FE234" s="46"/>
      <c r="FF234" s="46"/>
      <c r="FG234" s="46"/>
      <c r="FH234" s="46"/>
      <c r="FI234" s="46"/>
      <c r="FJ234" s="46"/>
      <c r="FK234" s="46"/>
      <c r="FL234" s="46"/>
      <c r="FM234" s="46"/>
      <c r="FN234" s="46"/>
      <c r="FO234" s="46"/>
      <c r="FP234" s="46"/>
      <c r="FQ234" s="46"/>
      <c r="FR234" s="46"/>
      <c r="FS234" s="46"/>
      <c r="FT234" s="46"/>
      <c r="FU234" s="46"/>
      <c r="FV234" s="46"/>
      <c r="FW234" s="46"/>
      <c r="FX234" s="46"/>
      <c r="FY234" s="46"/>
      <c r="FZ234" s="46"/>
      <c r="GA234" s="46"/>
      <c r="GB234" s="46"/>
      <c r="GC234" s="46"/>
      <c r="GD234" s="46"/>
      <c r="GE234" s="46"/>
      <c r="GF234" s="46"/>
      <c r="GG234" s="46"/>
      <c r="GH234" s="46"/>
      <c r="GI234" s="46"/>
      <c r="GJ234" s="46"/>
      <c r="GK234" s="46"/>
      <c r="GL234" s="46"/>
      <c r="GM234" s="46"/>
      <c r="GN234" s="46"/>
      <c r="GO234" s="46"/>
      <c r="GP234" s="46"/>
      <c r="GQ234" s="46"/>
      <c r="GR234" s="46"/>
      <c r="GS234" s="46"/>
      <c r="GT234" s="46"/>
      <c r="GU234" s="46"/>
      <c r="GV234" s="46"/>
      <c r="GW234" s="46"/>
      <c r="GX234" s="46"/>
      <c r="GY234" s="46"/>
      <c r="GZ234" s="46"/>
      <c r="HA234" s="46"/>
      <c r="HB234" s="46"/>
      <c r="HC234" s="46"/>
      <c r="HD234" s="46"/>
      <c r="HE234" s="46"/>
      <c r="HF234" s="46"/>
      <c r="HG234" s="46"/>
      <c r="HH234" s="46"/>
      <c r="HI234" s="46"/>
      <c r="HJ234" s="46"/>
      <c r="HK234" s="46"/>
      <c r="HL234" s="46"/>
      <c r="HM234" s="46"/>
      <c r="HN234" s="46"/>
      <c r="HO234" s="46"/>
      <c r="HP234" s="46"/>
      <c r="HQ234" s="46"/>
      <c r="HR234" s="46"/>
      <c r="HS234" s="46"/>
      <c r="HT234" s="46"/>
      <c r="HU234" s="46"/>
    </row>
    <row r="235" s="2" customFormat="1" customHeight="1" spans="1:229">
      <c r="A235" s="65">
        <v>43804</v>
      </c>
      <c r="B235" s="38" t="s">
        <v>136</v>
      </c>
      <c r="C235" s="39">
        <v>75</v>
      </c>
      <c r="D235" s="40">
        <v>12200</v>
      </c>
      <c r="E235" s="41">
        <v>150</v>
      </c>
      <c r="F235" s="41">
        <v>170</v>
      </c>
      <c r="G235" s="42">
        <v>190</v>
      </c>
      <c r="H235" s="43">
        <v>1500</v>
      </c>
      <c r="I235" s="43">
        <v>1500</v>
      </c>
      <c r="J235" s="55">
        <v>3000</v>
      </c>
      <c r="K235" s="56" t="s">
        <v>23</v>
      </c>
      <c r="L235" s="45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6"/>
      <c r="EK235" s="46"/>
      <c r="EL235" s="46"/>
      <c r="EM235" s="46"/>
      <c r="EN235" s="46"/>
      <c r="EO235" s="46"/>
      <c r="EP235" s="46"/>
      <c r="EQ235" s="46"/>
      <c r="ER235" s="46"/>
      <c r="ES235" s="46"/>
      <c r="ET235" s="46"/>
      <c r="EU235" s="46"/>
      <c r="EV235" s="46"/>
      <c r="EW235" s="46"/>
      <c r="EX235" s="46"/>
      <c r="EY235" s="46"/>
      <c r="EZ235" s="46"/>
      <c r="FA235" s="46"/>
      <c r="FB235" s="46"/>
      <c r="FC235" s="46"/>
      <c r="FD235" s="46"/>
      <c r="FE235" s="46"/>
      <c r="FF235" s="46"/>
      <c r="FG235" s="46"/>
      <c r="FH235" s="46"/>
      <c r="FI235" s="46"/>
      <c r="FJ235" s="46"/>
      <c r="FK235" s="46"/>
      <c r="FL235" s="46"/>
      <c r="FM235" s="46"/>
      <c r="FN235" s="46"/>
      <c r="FO235" s="46"/>
      <c r="FP235" s="46"/>
      <c r="FQ235" s="46"/>
      <c r="FR235" s="46"/>
      <c r="FS235" s="46"/>
      <c r="FT235" s="46"/>
      <c r="FU235" s="46"/>
      <c r="FV235" s="46"/>
      <c r="FW235" s="46"/>
      <c r="FX235" s="46"/>
      <c r="FY235" s="46"/>
      <c r="FZ235" s="46"/>
      <c r="GA235" s="46"/>
      <c r="GB235" s="46"/>
      <c r="GC235" s="46"/>
      <c r="GD235" s="46"/>
      <c r="GE235" s="46"/>
      <c r="GF235" s="46"/>
      <c r="GG235" s="46"/>
      <c r="GH235" s="46"/>
      <c r="GI235" s="46"/>
      <c r="GJ235" s="46"/>
      <c r="GK235" s="46"/>
      <c r="GL235" s="46"/>
      <c r="GM235" s="46"/>
      <c r="GN235" s="46"/>
      <c r="GO235" s="46"/>
      <c r="GP235" s="46"/>
      <c r="GQ235" s="46"/>
      <c r="GR235" s="46"/>
      <c r="GS235" s="46"/>
      <c r="GT235" s="46"/>
      <c r="GU235" s="46"/>
      <c r="GV235" s="46"/>
      <c r="GW235" s="46"/>
      <c r="GX235" s="46"/>
      <c r="GY235" s="46"/>
      <c r="GZ235" s="46"/>
      <c r="HA235" s="46"/>
      <c r="HB235" s="46"/>
      <c r="HC235" s="46"/>
      <c r="HD235" s="46"/>
      <c r="HE235" s="46"/>
      <c r="HF235" s="46"/>
      <c r="HG235" s="46"/>
      <c r="HH235" s="46"/>
      <c r="HI235" s="46"/>
      <c r="HJ235" s="46"/>
      <c r="HK235" s="46"/>
      <c r="HL235" s="46"/>
      <c r="HM235" s="46"/>
      <c r="HN235" s="46"/>
      <c r="HO235" s="46"/>
      <c r="HP235" s="46"/>
      <c r="HQ235" s="46"/>
      <c r="HR235" s="46"/>
      <c r="HS235" s="46"/>
      <c r="HT235" s="46"/>
      <c r="HU235" s="46"/>
    </row>
    <row r="236" s="2" customFormat="1" customHeight="1" spans="1:229">
      <c r="A236" s="65">
        <v>43803</v>
      </c>
      <c r="B236" s="38" t="s">
        <v>135</v>
      </c>
      <c r="C236" s="39">
        <v>20</v>
      </c>
      <c r="D236" s="40">
        <v>31600</v>
      </c>
      <c r="E236" s="41">
        <v>240</v>
      </c>
      <c r="F236" s="41">
        <v>280</v>
      </c>
      <c r="G236" s="42">
        <v>320</v>
      </c>
      <c r="H236" s="43">
        <v>0</v>
      </c>
      <c r="I236" s="43">
        <v>0</v>
      </c>
      <c r="J236" s="60">
        <v>-1200</v>
      </c>
      <c r="K236" s="56" t="s">
        <v>14</v>
      </c>
      <c r="L236" s="70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6"/>
      <c r="EK236" s="46"/>
      <c r="EL236" s="46"/>
      <c r="EM236" s="46"/>
      <c r="EN236" s="46"/>
      <c r="EO236" s="46"/>
      <c r="EP236" s="46"/>
      <c r="EQ236" s="46"/>
      <c r="ER236" s="46"/>
      <c r="ES236" s="46"/>
      <c r="ET236" s="46"/>
      <c r="EU236" s="46"/>
      <c r="EV236" s="46"/>
      <c r="EW236" s="46"/>
      <c r="EX236" s="46"/>
      <c r="EY236" s="46"/>
      <c r="EZ236" s="46"/>
      <c r="FA236" s="46"/>
      <c r="FB236" s="46"/>
      <c r="FC236" s="46"/>
      <c r="FD236" s="46"/>
      <c r="FE236" s="46"/>
      <c r="FF236" s="46"/>
      <c r="FG236" s="46"/>
      <c r="FH236" s="46"/>
      <c r="FI236" s="46"/>
      <c r="FJ236" s="46"/>
      <c r="FK236" s="46"/>
      <c r="FL236" s="46"/>
      <c r="FM236" s="46"/>
      <c r="FN236" s="46"/>
      <c r="FO236" s="46"/>
      <c r="FP236" s="46"/>
      <c r="FQ236" s="46"/>
      <c r="FR236" s="46"/>
      <c r="FS236" s="46"/>
      <c r="FT236" s="46"/>
      <c r="FU236" s="46"/>
      <c r="FV236" s="46"/>
      <c r="FW236" s="46"/>
      <c r="FX236" s="46"/>
      <c r="FY236" s="46"/>
      <c r="FZ236" s="46"/>
      <c r="GA236" s="46"/>
      <c r="GB236" s="46"/>
      <c r="GC236" s="46"/>
      <c r="GD236" s="46"/>
      <c r="GE236" s="46"/>
      <c r="GF236" s="46"/>
      <c r="GG236" s="46"/>
      <c r="GH236" s="46"/>
      <c r="GI236" s="46"/>
      <c r="GJ236" s="46"/>
      <c r="GK236" s="46"/>
      <c r="GL236" s="46"/>
      <c r="GM236" s="46"/>
      <c r="GN236" s="46"/>
      <c r="GO236" s="46"/>
      <c r="GP236" s="46"/>
      <c r="GQ236" s="46"/>
      <c r="GR236" s="46"/>
      <c r="GS236" s="46"/>
      <c r="GT236" s="46"/>
      <c r="GU236" s="46"/>
      <c r="GV236" s="46"/>
      <c r="GW236" s="46"/>
      <c r="GX236" s="46"/>
      <c r="GY236" s="46"/>
      <c r="GZ236" s="46"/>
      <c r="HA236" s="46"/>
      <c r="HB236" s="46"/>
      <c r="HC236" s="46"/>
      <c r="HD236" s="46"/>
      <c r="HE236" s="46"/>
      <c r="HF236" s="46"/>
      <c r="HG236" s="46"/>
      <c r="HH236" s="46"/>
      <c r="HI236" s="46"/>
      <c r="HJ236" s="46"/>
      <c r="HK236" s="46"/>
      <c r="HL236" s="46"/>
      <c r="HM236" s="46"/>
      <c r="HN236" s="46"/>
      <c r="HO236" s="46"/>
      <c r="HP236" s="46"/>
      <c r="HQ236" s="46"/>
      <c r="HR236" s="46"/>
      <c r="HS236" s="46"/>
      <c r="HT236" s="46"/>
      <c r="HU236" s="46"/>
    </row>
    <row r="237" s="2" customFormat="1" customHeight="1" spans="1:229">
      <c r="A237" s="65">
        <v>43802</v>
      </c>
      <c r="B237" s="38" t="s">
        <v>135</v>
      </c>
      <c r="C237" s="39">
        <v>20</v>
      </c>
      <c r="D237" s="40">
        <v>31800</v>
      </c>
      <c r="E237" s="41">
        <v>230</v>
      </c>
      <c r="F237" s="41">
        <v>280</v>
      </c>
      <c r="G237" s="42">
        <v>380</v>
      </c>
      <c r="H237" s="43">
        <v>1000</v>
      </c>
      <c r="I237" s="71">
        <v>0</v>
      </c>
      <c r="J237" s="55">
        <v>1000</v>
      </c>
      <c r="K237" s="61" t="s">
        <v>16</v>
      </c>
      <c r="L237" s="45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6"/>
      <c r="EK237" s="46"/>
      <c r="EL237" s="46"/>
      <c r="EM237" s="46"/>
      <c r="EN237" s="46"/>
      <c r="EO237" s="46"/>
      <c r="EP237" s="46"/>
      <c r="EQ237" s="46"/>
      <c r="ER237" s="46"/>
      <c r="ES237" s="46"/>
      <c r="ET237" s="46"/>
      <c r="EU237" s="46"/>
      <c r="EV237" s="46"/>
      <c r="EW237" s="46"/>
      <c r="EX237" s="46"/>
      <c r="EY237" s="46"/>
      <c r="EZ237" s="46"/>
      <c r="FA237" s="46"/>
      <c r="FB237" s="46"/>
      <c r="FC237" s="46"/>
      <c r="FD237" s="46"/>
      <c r="FE237" s="46"/>
      <c r="FF237" s="46"/>
      <c r="FG237" s="46"/>
      <c r="FH237" s="46"/>
      <c r="FI237" s="46"/>
      <c r="FJ237" s="46"/>
      <c r="FK237" s="46"/>
      <c r="FL237" s="46"/>
      <c r="FM237" s="46"/>
      <c r="FN237" s="46"/>
      <c r="FO237" s="46"/>
      <c r="FP237" s="46"/>
      <c r="FQ237" s="46"/>
      <c r="FR237" s="46"/>
      <c r="FS237" s="46"/>
      <c r="FT237" s="46"/>
      <c r="FU237" s="46"/>
      <c r="FV237" s="46"/>
      <c r="FW237" s="46"/>
      <c r="FX237" s="46"/>
      <c r="FY237" s="46"/>
      <c r="FZ237" s="46"/>
      <c r="GA237" s="46"/>
      <c r="GB237" s="46"/>
      <c r="GC237" s="46"/>
      <c r="GD237" s="46"/>
      <c r="GE237" s="46"/>
      <c r="GF237" s="46"/>
      <c r="GG237" s="46"/>
      <c r="GH237" s="46"/>
      <c r="GI237" s="46"/>
      <c r="GJ237" s="46"/>
      <c r="GK237" s="46"/>
      <c r="GL237" s="46"/>
      <c r="GM237" s="46"/>
      <c r="GN237" s="46"/>
      <c r="GO237" s="46"/>
      <c r="GP237" s="46"/>
      <c r="GQ237" s="46"/>
      <c r="GR237" s="46"/>
      <c r="GS237" s="46"/>
      <c r="GT237" s="46"/>
      <c r="GU237" s="46"/>
      <c r="GV237" s="46"/>
      <c r="GW237" s="46"/>
      <c r="GX237" s="46"/>
      <c r="GY237" s="46"/>
      <c r="GZ237" s="46"/>
      <c r="HA237" s="46"/>
      <c r="HB237" s="46"/>
      <c r="HC237" s="46"/>
      <c r="HD237" s="46"/>
      <c r="HE237" s="46"/>
      <c r="HF237" s="46"/>
      <c r="HG237" s="46"/>
      <c r="HH237" s="46"/>
      <c r="HI237" s="46"/>
      <c r="HJ237" s="46"/>
      <c r="HK237" s="46"/>
      <c r="HL237" s="46"/>
      <c r="HM237" s="46"/>
      <c r="HN237" s="46"/>
      <c r="HO237" s="46"/>
      <c r="HP237" s="46"/>
      <c r="HQ237" s="46"/>
      <c r="HR237" s="46"/>
      <c r="HS237" s="46"/>
      <c r="HT237" s="46"/>
      <c r="HU237" s="46"/>
    </row>
    <row r="238" s="2" customFormat="1" customHeight="1" spans="1:229">
      <c r="A238" s="65">
        <v>43802</v>
      </c>
      <c r="B238" s="38" t="s">
        <v>122</v>
      </c>
      <c r="C238" s="39">
        <v>75</v>
      </c>
      <c r="D238" s="40">
        <v>12000</v>
      </c>
      <c r="E238" s="41">
        <v>130</v>
      </c>
      <c r="F238" s="41">
        <v>145</v>
      </c>
      <c r="G238" s="42">
        <v>165</v>
      </c>
      <c r="H238" s="43">
        <v>1125</v>
      </c>
      <c r="I238" s="71">
        <v>0</v>
      </c>
      <c r="J238" s="55">
        <v>1125</v>
      </c>
      <c r="K238" s="61" t="s">
        <v>16</v>
      </c>
      <c r="L238" s="45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6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6"/>
      <c r="EK238" s="46"/>
      <c r="EL238" s="46"/>
      <c r="EM238" s="46"/>
      <c r="EN238" s="46"/>
      <c r="EO238" s="46"/>
      <c r="EP238" s="46"/>
      <c r="EQ238" s="46"/>
      <c r="ER238" s="46"/>
      <c r="ES238" s="46"/>
      <c r="ET238" s="46"/>
      <c r="EU238" s="46"/>
      <c r="EV238" s="46"/>
      <c r="EW238" s="46"/>
      <c r="EX238" s="46"/>
      <c r="EY238" s="46"/>
      <c r="EZ238" s="46"/>
      <c r="FA238" s="46"/>
      <c r="FB238" s="46"/>
      <c r="FC238" s="46"/>
      <c r="FD238" s="46"/>
      <c r="FE238" s="46"/>
      <c r="FF238" s="46"/>
      <c r="FG238" s="46"/>
      <c r="FH238" s="46"/>
      <c r="FI238" s="46"/>
      <c r="FJ238" s="46"/>
      <c r="FK238" s="46"/>
      <c r="FL238" s="46"/>
      <c r="FM238" s="46"/>
      <c r="FN238" s="46"/>
      <c r="FO238" s="46"/>
      <c r="FP238" s="46"/>
      <c r="FQ238" s="46"/>
      <c r="FR238" s="46"/>
      <c r="FS238" s="46"/>
      <c r="FT238" s="46"/>
      <c r="FU238" s="46"/>
      <c r="FV238" s="46"/>
      <c r="FW238" s="46"/>
      <c r="FX238" s="46"/>
      <c r="FY238" s="46"/>
      <c r="FZ238" s="46"/>
      <c r="GA238" s="46"/>
      <c r="GB238" s="46"/>
      <c r="GC238" s="46"/>
      <c r="GD238" s="46"/>
      <c r="GE238" s="46"/>
      <c r="GF238" s="46"/>
      <c r="GG238" s="46"/>
      <c r="GH238" s="46"/>
      <c r="GI238" s="46"/>
      <c r="GJ238" s="46"/>
      <c r="GK238" s="46"/>
      <c r="GL238" s="46"/>
      <c r="GM238" s="46"/>
      <c r="GN238" s="46"/>
      <c r="GO238" s="46"/>
      <c r="GP238" s="46"/>
      <c r="GQ238" s="46"/>
      <c r="GR238" s="46"/>
      <c r="GS238" s="46"/>
      <c r="GT238" s="46"/>
      <c r="GU238" s="46"/>
      <c r="GV238" s="46"/>
      <c r="GW238" s="46"/>
      <c r="GX238" s="46"/>
      <c r="GY238" s="46"/>
      <c r="GZ238" s="46"/>
      <c r="HA238" s="46"/>
      <c r="HB238" s="46"/>
      <c r="HC238" s="46"/>
      <c r="HD238" s="46"/>
      <c r="HE238" s="46"/>
      <c r="HF238" s="46"/>
      <c r="HG238" s="46"/>
      <c r="HH238" s="46"/>
      <c r="HI238" s="46"/>
      <c r="HJ238" s="46"/>
      <c r="HK238" s="46"/>
      <c r="HL238" s="46"/>
      <c r="HM238" s="46"/>
      <c r="HN238" s="46"/>
      <c r="HO238" s="46"/>
      <c r="HP238" s="46"/>
      <c r="HQ238" s="46"/>
      <c r="HR238" s="46"/>
      <c r="HS238" s="46"/>
      <c r="HT238" s="46"/>
      <c r="HU238" s="46"/>
    </row>
    <row r="239" s="2" customFormat="1" customHeight="1" spans="1:229">
      <c r="A239" s="65">
        <v>43801</v>
      </c>
      <c r="B239" s="38" t="s">
        <v>136</v>
      </c>
      <c r="C239" s="39">
        <v>75</v>
      </c>
      <c r="D239" s="40">
        <v>12200</v>
      </c>
      <c r="E239" s="41">
        <v>180</v>
      </c>
      <c r="F239" s="41">
        <v>195</v>
      </c>
      <c r="G239" s="42">
        <v>210</v>
      </c>
      <c r="H239" s="43">
        <v>1125</v>
      </c>
      <c r="I239" s="43">
        <v>0</v>
      </c>
      <c r="J239" s="55">
        <v>1125</v>
      </c>
      <c r="K239" s="61" t="s">
        <v>16</v>
      </c>
      <c r="L239" s="45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6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6"/>
      <c r="EK239" s="46"/>
      <c r="EL239" s="46"/>
      <c r="EM239" s="46"/>
      <c r="EN239" s="46"/>
      <c r="EO239" s="46"/>
      <c r="EP239" s="46"/>
      <c r="EQ239" s="46"/>
      <c r="ER239" s="46"/>
      <c r="ES239" s="46"/>
      <c r="ET239" s="46"/>
      <c r="EU239" s="46"/>
      <c r="EV239" s="46"/>
      <c r="EW239" s="46"/>
      <c r="EX239" s="46"/>
      <c r="EY239" s="46"/>
      <c r="EZ239" s="46"/>
      <c r="FA239" s="46"/>
      <c r="FB239" s="46"/>
      <c r="FC239" s="46"/>
      <c r="FD239" s="46"/>
      <c r="FE239" s="46"/>
      <c r="FF239" s="46"/>
      <c r="FG239" s="46"/>
      <c r="FH239" s="46"/>
      <c r="FI239" s="46"/>
      <c r="FJ239" s="46"/>
      <c r="FK239" s="46"/>
      <c r="FL239" s="46"/>
      <c r="FM239" s="46"/>
      <c r="FN239" s="46"/>
      <c r="FO239" s="46"/>
      <c r="FP239" s="46"/>
      <c r="FQ239" s="46"/>
      <c r="FR239" s="46"/>
      <c r="FS239" s="46"/>
      <c r="FT239" s="46"/>
      <c r="FU239" s="46"/>
      <c r="FV239" s="46"/>
      <c r="FW239" s="46"/>
      <c r="FX239" s="46"/>
      <c r="FY239" s="46"/>
      <c r="FZ239" s="46"/>
      <c r="GA239" s="46"/>
      <c r="GB239" s="46"/>
      <c r="GC239" s="46"/>
      <c r="GD239" s="46"/>
      <c r="GE239" s="46"/>
      <c r="GF239" s="46"/>
      <c r="GG239" s="46"/>
      <c r="GH239" s="46"/>
      <c r="GI239" s="46"/>
      <c r="GJ239" s="46"/>
      <c r="GK239" s="46"/>
      <c r="GL239" s="46"/>
      <c r="GM239" s="46"/>
      <c r="GN239" s="46"/>
      <c r="GO239" s="46"/>
      <c r="GP239" s="46"/>
      <c r="GQ239" s="46"/>
      <c r="GR239" s="46"/>
      <c r="GS239" s="46"/>
      <c r="GT239" s="46"/>
      <c r="GU239" s="46"/>
      <c r="GV239" s="46"/>
      <c r="GW239" s="46"/>
      <c r="GX239" s="46"/>
      <c r="GY239" s="46"/>
      <c r="GZ239" s="46"/>
      <c r="HA239" s="46"/>
      <c r="HB239" s="46"/>
      <c r="HC239" s="46"/>
      <c r="HD239" s="46"/>
      <c r="HE239" s="46"/>
      <c r="HF239" s="46"/>
      <c r="HG239" s="46"/>
      <c r="HH239" s="46"/>
      <c r="HI239" s="46"/>
      <c r="HJ239" s="46"/>
      <c r="HK239" s="46"/>
      <c r="HL239" s="46"/>
      <c r="HM239" s="46"/>
      <c r="HN239" s="46"/>
      <c r="HO239" s="46"/>
      <c r="HP239" s="46"/>
      <c r="HQ239" s="46"/>
      <c r="HR239" s="46"/>
      <c r="HS239" s="46"/>
      <c r="HT239" s="46"/>
      <c r="HU239" s="46"/>
    </row>
    <row r="240" s="2" customFormat="1" customHeight="1" spans="1:229">
      <c r="A240" s="65">
        <v>43801</v>
      </c>
      <c r="B240" s="38" t="s">
        <v>135</v>
      </c>
      <c r="C240" s="39">
        <v>20</v>
      </c>
      <c r="D240" s="40">
        <v>32000</v>
      </c>
      <c r="E240" s="41">
        <v>320</v>
      </c>
      <c r="F240" s="41">
        <v>370</v>
      </c>
      <c r="G240" s="42">
        <v>420</v>
      </c>
      <c r="H240" s="43">
        <v>0</v>
      </c>
      <c r="I240" s="43">
        <v>0</v>
      </c>
      <c r="J240" s="60">
        <v>-1000</v>
      </c>
      <c r="K240" s="61" t="s">
        <v>14</v>
      </c>
      <c r="L240" s="70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6"/>
      <c r="EK240" s="46"/>
      <c r="EL240" s="46"/>
      <c r="EM240" s="46"/>
      <c r="EN240" s="46"/>
      <c r="EO240" s="46"/>
      <c r="EP240" s="46"/>
      <c r="EQ240" s="46"/>
      <c r="ER240" s="46"/>
      <c r="ES240" s="46"/>
      <c r="ET240" s="46"/>
      <c r="EU240" s="46"/>
      <c r="EV240" s="46"/>
      <c r="EW240" s="46"/>
      <c r="EX240" s="46"/>
      <c r="EY240" s="46"/>
      <c r="EZ240" s="46"/>
      <c r="FA240" s="46"/>
      <c r="FB240" s="46"/>
      <c r="FC240" s="46"/>
      <c r="FD240" s="46"/>
      <c r="FE240" s="46"/>
      <c r="FF240" s="46"/>
      <c r="FG240" s="46"/>
      <c r="FH240" s="46"/>
      <c r="FI240" s="46"/>
      <c r="FJ240" s="46"/>
      <c r="FK240" s="46"/>
      <c r="FL240" s="46"/>
      <c r="FM240" s="46"/>
      <c r="FN240" s="46"/>
      <c r="FO240" s="46"/>
      <c r="FP240" s="46"/>
      <c r="FQ240" s="46"/>
      <c r="FR240" s="46"/>
      <c r="FS240" s="46"/>
      <c r="FT240" s="46"/>
      <c r="FU240" s="46"/>
      <c r="FV240" s="46"/>
      <c r="FW240" s="46"/>
      <c r="FX240" s="46"/>
      <c r="FY240" s="46"/>
      <c r="FZ240" s="46"/>
      <c r="GA240" s="46"/>
      <c r="GB240" s="46"/>
      <c r="GC240" s="46"/>
      <c r="GD240" s="46"/>
      <c r="GE240" s="46"/>
      <c r="GF240" s="46"/>
      <c r="GG240" s="46"/>
      <c r="GH240" s="46"/>
      <c r="GI240" s="46"/>
      <c r="GJ240" s="46"/>
      <c r="GK240" s="46"/>
      <c r="GL240" s="46"/>
      <c r="GM240" s="46"/>
      <c r="GN240" s="46"/>
      <c r="GO240" s="46"/>
      <c r="GP240" s="46"/>
      <c r="GQ240" s="46"/>
      <c r="GR240" s="46"/>
      <c r="GS240" s="46"/>
      <c r="GT240" s="46"/>
      <c r="GU240" s="46"/>
      <c r="GV240" s="46"/>
      <c r="GW240" s="46"/>
      <c r="GX240" s="46"/>
      <c r="GY240" s="46"/>
      <c r="GZ240" s="46"/>
      <c r="HA240" s="46"/>
      <c r="HB240" s="46"/>
      <c r="HC240" s="46"/>
      <c r="HD240" s="46"/>
      <c r="HE240" s="46"/>
      <c r="HF240" s="46"/>
      <c r="HG240" s="46"/>
      <c r="HH240" s="46"/>
      <c r="HI240" s="46"/>
      <c r="HJ240" s="46"/>
      <c r="HK240" s="46"/>
      <c r="HL240" s="46"/>
      <c r="HM240" s="46"/>
      <c r="HN240" s="46"/>
      <c r="HO240" s="46"/>
      <c r="HP240" s="46"/>
      <c r="HQ240" s="46"/>
      <c r="HR240" s="46"/>
      <c r="HS240" s="46"/>
      <c r="HT240" s="46"/>
      <c r="HU240" s="46"/>
    </row>
    <row r="241" s="2" customFormat="1" customHeight="1" spans="1:229">
      <c r="A241" s="65">
        <v>43798</v>
      </c>
      <c r="B241" s="38" t="s">
        <v>135</v>
      </c>
      <c r="C241" s="39">
        <v>20</v>
      </c>
      <c r="D241" s="40">
        <v>32000</v>
      </c>
      <c r="E241" s="41">
        <v>280</v>
      </c>
      <c r="F241" s="41">
        <v>330</v>
      </c>
      <c r="G241" s="42">
        <v>380</v>
      </c>
      <c r="H241" s="43">
        <v>1000</v>
      </c>
      <c r="I241" s="71">
        <v>1000</v>
      </c>
      <c r="J241" s="55">
        <v>2000</v>
      </c>
      <c r="K241" s="61" t="s">
        <v>23</v>
      </c>
      <c r="L241" s="45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6"/>
      <c r="EK241" s="46"/>
      <c r="EL241" s="46"/>
      <c r="EM241" s="46"/>
      <c r="EN241" s="46"/>
      <c r="EO241" s="46"/>
      <c r="EP241" s="46"/>
      <c r="EQ241" s="46"/>
      <c r="ER241" s="46"/>
      <c r="ES241" s="46"/>
      <c r="ET241" s="46"/>
      <c r="EU241" s="46"/>
      <c r="EV241" s="46"/>
      <c r="EW241" s="46"/>
      <c r="EX241" s="46"/>
      <c r="EY241" s="46"/>
      <c r="EZ241" s="46"/>
      <c r="FA241" s="46"/>
      <c r="FB241" s="46"/>
      <c r="FC241" s="46"/>
      <c r="FD241" s="46"/>
      <c r="FE241" s="46"/>
      <c r="FF241" s="46"/>
      <c r="FG241" s="46"/>
      <c r="FH241" s="46"/>
      <c r="FI241" s="46"/>
      <c r="FJ241" s="46"/>
      <c r="FK241" s="46"/>
      <c r="FL241" s="46"/>
      <c r="FM241" s="46"/>
      <c r="FN241" s="46"/>
      <c r="FO241" s="46"/>
      <c r="FP241" s="46"/>
      <c r="FQ241" s="46"/>
      <c r="FR241" s="46"/>
      <c r="FS241" s="46"/>
      <c r="FT241" s="46"/>
      <c r="FU241" s="46"/>
      <c r="FV241" s="46"/>
      <c r="FW241" s="46"/>
      <c r="FX241" s="46"/>
      <c r="FY241" s="46"/>
      <c r="FZ241" s="46"/>
      <c r="GA241" s="46"/>
      <c r="GB241" s="46"/>
      <c r="GC241" s="46"/>
      <c r="GD241" s="46"/>
      <c r="GE241" s="46"/>
      <c r="GF241" s="46"/>
      <c r="GG241" s="46"/>
      <c r="GH241" s="46"/>
      <c r="GI241" s="46"/>
      <c r="GJ241" s="46"/>
      <c r="GK241" s="46"/>
      <c r="GL241" s="46"/>
      <c r="GM241" s="46"/>
      <c r="GN241" s="46"/>
      <c r="GO241" s="46"/>
      <c r="GP241" s="46"/>
      <c r="GQ241" s="46"/>
      <c r="GR241" s="46"/>
      <c r="GS241" s="46"/>
      <c r="GT241" s="46"/>
      <c r="GU241" s="46"/>
      <c r="GV241" s="46"/>
      <c r="GW241" s="46"/>
      <c r="GX241" s="46"/>
      <c r="GY241" s="46"/>
      <c r="GZ241" s="46"/>
      <c r="HA241" s="46"/>
      <c r="HB241" s="46"/>
      <c r="HC241" s="46"/>
      <c r="HD241" s="46"/>
      <c r="HE241" s="46"/>
      <c r="HF241" s="46"/>
      <c r="HG241" s="46"/>
      <c r="HH241" s="46"/>
      <c r="HI241" s="46"/>
      <c r="HJ241" s="46"/>
      <c r="HK241" s="46"/>
      <c r="HL241" s="46"/>
      <c r="HM241" s="46"/>
      <c r="HN241" s="46"/>
      <c r="HO241" s="46"/>
      <c r="HP241" s="46"/>
      <c r="HQ241" s="46"/>
      <c r="HR241" s="46"/>
      <c r="HS241" s="46"/>
      <c r="HT241" s="46"/>
      <c r="HU241" s="46"/>
    </row>
    <row r="242" s="2" customFormat="1" customHeight="1" spans="1:229">
      <c r="A242" s="65">
        <v>43797</v>
      </c>
      <c r="B242" s="38" t="s">
        <v>137</v>
      </c>
      <c r="C242" s="39">
        <v>20</v>
      </c>
      <c r="D242" s="40">
        <v>31600</v>
      </c>
      <c r="E242" s="41">
        <v>400</v>
      </c>
      <c r="F242" s="41">
        <v>450</v>
      </c>
      <c r="G242" s="42">
        <v>500</v>
      </c>
      <c r="H242" s="43">
        <v>1000</v>
      </c>
      <c r="I242" s="71">
        <v>1000</v>
      </c>
      <c r="J242" s="55">
        <v>2000</v>
      </c>
      <c r="K242" s="61" t="s">
        <v>23</v>
      </c>
      <c r="L242" s="45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6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6"/>
      <c r="EK242" s="46"/>
      <c r="EL242" s="46"/>
      <c r="EM242" s="46"/>
      <c r="EN242" s="46"/>
      <c r="EO242" s="46"/>
      <c r="EP242" s="46"/>
      <c r="EQ242" s="46"/>
      <c r="ER242" s="46"/>
      <c r="ES242" s="46"/>
      <c r="ET242" s="46"/>
      <c r="EU242" s="46"/>
      <c r="EV242" s="46"/>
      <c r="EW242" s="46"/>
      <c r="EX242" s="46"/>
      <c r="EY242" s="46"/>
      <c r="EZ242" s="46"/>
      <c r="FA242" s="46"/>
      <c r="FB242" s="46"/>
      <c r="FC242" s="46"/>
      <c r="FD242" s="46"/>
      <c r="FE242" s="46"/>
      <c r="FF242" s="46"/>
      <c r="FG242" s="46"/>
      <c r="FH242" s="46"/>
      <c r="FI242" s="46"/>
      <c r="FJ242" s="46"/>
      <c r="FK242" s="46"/>
      <c r="FL242" s="46"/>
      <c r="FM242" s="46"/>
      <c r="FN242" s="46"/>
      <c r="FO242" s="46"/>
      <c r="FP242" s="46"/>
      <c r="FQ242" s="46"/>
      <c r="FR242" s="46"/>
      <c r="FS242" s="46"/>
      <c r="FT242" s="46"/>
      <c r="FU242" s="46"/>
      <c r="FV242" s="46"/>
      <c r="FW242" s="46"/>
      <c r="FX242" s="46"/>
      <c r="FY242" s="46"/>
      <c r="FZ242" s="46"/>
      <c r="GA242" s="46"/>
      <c r="GB242" s="46"/>
      <c r="GC242" s="46"/>
      <c r="GD242" s="46"/>
      <c r="GE242" s="46"/>
      <c r="GF242" s="46"/>
      <c r="GG242" s="46"/>
      <c r="GH242" s="46"/>
      <c r="GI242" s="46"/>
      <c r="GJ242" s="46"/>
      <c r="GK242" s="46"/>
      <c r="GL242" s="46"/>
      <c r="GM242" s="46"/>
      <c r="GN242" s="46"/>
      <c r="GO242" s="46"/>
      <c r="GP242" s="46"/>
      <c r="GQ242" s="46"/>
      <c r="GR242" s="46"/>
      <c r="GS242" s="46"/>
      <c r="GT242" s="46"/>
      <c r="GU242" s="46"/>
      <c r="GV242" s="46"/>
      <c r="GW242" s="46"/>
      <c r="GX242" s="46"/>
      <c r="GY242" s="46"/>
      <c r="GZ242" s="46"/>
      <c r="HA242" s="46"/>
      <c r="HB242" s="46"/>
      <c r="HC242" s="46"/>
      <c r="HD242" s="46"/>
      <c r="HE242" s="46"/>
      <c r="HF242" s="46"/>
      <c r="HG242" s="46"/>
      <c r="HH242" s="46"/>
      <c r="HI242" s="46"/>
      <c r="HJ242" s="46"/>
      <c r="HK242" s="46"/>
      <c r="HL242" s="46"/>
      <c r="HM242" s="46"/>
      <c r="HN242" s="46"/>
      <c r="HO242" s="46"/>
      <c r="HP242" s="46"/>
      <c r="HQ242" s="46"/>
      <c r="HR242" s="46"/>
      <c r="HS242" s="46"/>
      <c r="HT242" s="46"/>
      <c r="HU242" s="46"/>
    </row>
    <row r="243" s="2" customFormat="1" customHeight="1" spans="1:229">
      <c r="A243" s="65">
        <v>43797</v>
      </c>
      <c r="B243" s="38" t="s">
        <v>138</v>
      </c>
      <c r="C243" s="39">
        <v>75</v>
      </c>
      <c r="D243" s="40">
        <v>12050</v>
      </c>
      <c r="E243" s="41">
        <v>60</v>
      </c>
      <c r="F243" s="41">
        <v>80</v>
      </c>
      <c r="G243" s="42">
        <v>100</v>
      </c>
      <c r="H243" s="43">
        <v>1500</v>
      </c>
      <c r="I243" s="71">
        <v>1500</v>
      </c>
      <c r="J243" s="55">
        <v>3000</v>
      </c>
      <c r="K243" s="61" t="s">
        <v>23</v>
      </c>
      <c r="L243" s="45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6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6"/>
      <c r="EK243" s="46"/>
      <c r="EL243" s="46"/>
      <c r="EM243" s="46"/>
      <c r="EN243" s="46"/>
      <c r="EO243" s="46"/>
      <c r="EP243" s="46"/>
      <c r="EQ243" s="46"/>
      <c r="ER243" s="46"/>
      <c r="ES243" s="46"/>
      <c r="ET243" s="46"/>
      <c r="EU243" s="46"/>
      <c r="EV243" s="46"/>
      <c r="EW243" s="46"/>
      <c r="EX243" s="46"/>
      <c r="EY243" s="46"/>
      <c r="EZ243" s="46"/>
      <c r="FA243" s="46"/>
      <c r="FB243" s="46"/>
      <c r="FC243" s="46"/>
      <c r="FD243" s="46"/>
      <c r="FE243" s="46"/>
      <c r="FF243" s="46"/>
      <c r="FG243" s="46"/>
      <c r="FH243" s="46"/>
      <c r="FI243" s="46"/>
      <c r="FJ243" s="46"/>
      <c r="FK243" s="46"/>
      <c r="FL243" s="46"/>
      <c r="FM243" s="46"/>
      <c r="FN243" s="46"/>
      <c r="FO243" s="46"/>
      <c r="FP243" s="46"/>
      <c r="FQ243" s="46"/>
      <c r="FR243" s="46"/>
      <c r="FS243" s="46"/>
      <c r="FT243" s="46"/>
      <c r="FU243" s="46"/>
      <c r="FV243" s="46"/>
      <c r="FW243" s="46"/>
      <c r="FX243" s="46"/>
      <c r="FY243" s="46"/>
      <c r="FZ243" s="46"/>
      <c r="GA243" s="46"/>
      <c r="GB243" s="46"/>
      <c r="GC243" s="46"/>
      <c r="GD243" s="46"/>
      <c r="GE243" s="46"/>
      <c r="GF243" s="46"/>
      <c r="GG243" s="46"/>
      <c r="GH243" s="46"/>
      <c r="GI243" s="46"/>
      <c r="GJ243" s="46"/>
      <c r="GK243" s="46"/>
      <c r="GL243" s="46"/>
      <c r="GM243" s="46"/>
      <c r="GN243" s="46"/>
      <c r="GO243" s="46"/>
      <c r="GP243" s="46"/>
      <c r="GQ243" s="46"/>
      <c r="GR243" s="46"/>
      <c r="GS243" s="46"/>
      <c r="GT243" s="46"/>
      <c r="GU243" s="46"/>
      <c r="GV243" s="46"/>
      <c r="GW243" s="46"/>
      <c r="GX243" s="46"/>
      <c r="GY243" s="46"/>
      <c r="GZ243" s="46"/>
      <c r="HA243" s="46"/>
      <c r="HB243" s="46"/>
      <c r="HC243" s="46"/>
      <c r="HD243" s="46"/>
      <c r="HE243" s="46"/>
      <c r="HF243" s="46"/>
      <c r="HG243" s="46"/>
      <c r="HH243" s="46"/>
      <c r="HI243" s="46"/>
      <c r="HJ243" s="46"/>
      <c r="HK243" s="46"/>
      <c r="HL243" s="46"/>
      <c r="HM243" s="46"/>
      <c r="HN243" s="46"/>
      <c r="HO243" s="46"/>
      <c r="HP243" s="46"/>
      <c r="HQ243" s="46"/>
      <c r="HR243" s="46"/>
      <c r="HS243" s="46"/>
      <c r="HT243" s="46"/>
      <c r="HU243" s="46"/>
    </row>
    <row r="244" s="2" customFormat="1" customHeight="1" spans="1:229">
      <c r="A244" s="65">
        <v>43797</v>
      </c>
      <c r="B244" s="38" t="s">
        <v>137</v>
      </c>
      <c r="C244" s="39">
        <v>20</v>
      </c>
      <c r="D244" s="40">
        <v>31600</v>
      </c>
      <c r="E244" s="41">
        <v>350</v>
      </c>
      <c r="F244" s="41">
        <v>400</v>
      </c>
      <c r="G244" s="42">
        <v>450</v>
      </c>
      <c r="H244" s="43">
        <v>1000</v>
      </c>
      <c r="I244" s="43">
        <v>1000</v>
      </c>
      <c r="J244" s="55">
        <v>2000</v>
      </c>
      <c r="K244" s="56" t="s">
        <v>23</v>
      </c>
      <c r="L244" s="45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6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6"/>
      <c r="EK244" s="46"/>
      <c r="EL244" s="46"/>
      <c r="EM244" s="46"/>
      <c r="EN244" s="46"/>
      <c r="EO244" s="46"/>
      <c r="EP244" s="46"/>
      <c r="EQ244" s="46"/>
      <c r="ER244" s="46"/>
      <c r="ES244" s="46"/>
      <c r="ET244" s="46"/>
      <c r="EU244" s="46"/>
      <c r="EV244" s="46"/>
      <c r="EW244" s="46"/>
      <c r="EX244" s="46"/>
      <c r="EY244" s="46"/>
      <c r="EZ244" s="46"/>
      <c r="FA244" s="46"/>
      <c r="FB244" s="46"/>
      <c r="FC244" s="46"/>
      <c r="FD244" s="46"/>
      <c r="FE244" s="46"/>
      <c r="FF244" s="46"/>
      <c r="FG244" s="46"/>
      <c r="FH244" s="46"/>
      <c r="FI244" s="46"/>
      <c r="FJ244" s="46"/>
      <c r="FK244" s="46"/>
      <c r="FL244" s="46"/>
      <c r="FM244" s="46"/>
      <c r="FN244" s="46"/>
      <c r="FO244" s="46"/>
      <c r="FP244" s="46"/>
      <c r="FQ244" s="46"/>
      <c r="FR244" s="46"/>
      <c r="FS244" s="46"/>
      <c r="FT244" s="46"/>
      <c r="FU244" s="46"/>
      <c r="FV244" s="46"/>
      <c r="FW244" s="46"/>
      <c r="FX244" s="46"/>
      <c r="FY244" s="46"/>
      <c r="FZ244" s="46"/>
      <c r="GA244" s="46"/>
      <c r="GB244" s="46"/>
      <c r="GC244" s="46"/>
      <c r="GD244" s="46"/>
      <c r="GE244" s="46"/>
      <c r="GF244" s="46"/>
      <c r="GG244" s="46"/>
      <c r="GH244" s="46"/>
      <c r="GI244" s="46"/>
      <c r="GJ244" s="46"/>
      <c r="GK244" s="46"/>
      <c r="GL244" s="46"/>
      <c r="GM244" s="46"/>
      <c r="GN244" s="46"/>
      <c r="GO244" s="46"/>
      <c r="GP244" s="46"/>
      <c r="GQ244" s="46"/>
      <c r="GR244" s="46"/>
      <c r="GS244" s="46"/>
      <c r="GT244" s="46"/>
      <c r="GU244" s="46"/>
      <c r="GV244" s="46"/>
      <c r="GW244" s="46"/>
      <c r="GX244" s="46"/>
      <c r="GY244" s="46"/>
      <c r="GZ244" s="46"/>
      <c r="HA244" s="46"/>
      <c r="HB244" s="46"/>
      <c r="HC244" s="46"/>
      <c r="HD244" s="46"/>
      <c r="HE244" s="46"/>
      <c r="HF244" s="46"/>
      <c r="HG244" s="46"/>
      <c r="HH244" s="46"/>
      <c r="HI244" s="46"/>
      <c r="HJ244" s="46"/>
      <c r="HK244" s="46"/>
      <c r="HL244" s="46"/>
      <c r="HM244" s="46"/>
      <c r="HN244" s="46"/>
      <c r="HO244" s="46"/>
      <c r="HP244" s="46"/>
      <c r="HQ244" s="46"/>
      <c r="HR244" s="46"/>
      <c r="HS244" s="46"/>
      <c r="HT244" s="46"/>
      <c r="HU244" s="46"/>
    </row>
    <row r="245" s="2" customFormat="1" customHeight="1" spans="1:229">
      <c r="A245" s="65">
        <v>43796</v>
      </c>
      <c r="B245" s="38" t="s">
        <v>137</v>
      </c>
      <c r="C245" s="39">
        <v>20</v>
      </c>
      <c r="D245" s="40">
        <v>31500</v>
      </c>
      <c r="E245" s="41">
        <v>380</v>
      </c>
      <c r="F245" s="41">
        <v>430</v>
      </c>
      <c r="G245" s="42">
        <v>480</v>
      </c>
      <c r="H245" s="43">
        <v>0</v>
      </c>
      <c r="I245" s="43">
        <v>0</v>
      </c>
      <c r="J245" s="60">
        <v>-1600</v>
      </c>
      <c r="K245" s="56" t="s">
        <v>14</v>
      </c>
      <c r="L245" s="70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6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6"/>
      <c r="EK245" s="46"/>
      <c r="EL245" s="46"/>
      <c r="EM245" s="46"/>
      <c r="EN245" s="46"/>
      <c r="EO245" s="46"/>
      <c r="EP245" s="46"/>
      <c r="EQ245" s="46"/>
      <c r="ER245" s="46"/>
      <c r="ES245" s="46"/>
      <c r="ET245" s="46"/>
      <c r="EU245" s="46"/>
      <c r="EV245" s="46"/>
      <c r="EW245" s="46"/>
      <c r="EX245" s="46"/>
      <c r="EY245" s="46"/>
      <c r="EZ245" s="46"/>
      <c r="FA245" s="46"/>
      <c r="FB245" s="46"/>
      <c r="FC245" s="46"/>
      <c r="FD245" s="46"/>
      <c r="FE245" s="46"/>
      <c r="FF245" s="46"/>
      <c r="FG245" s="46"/>
      <c r="FH245" s="46"/>
      <c r="FI245" s="46"/>
      <c r="FJ245" s="46"/>
      <c r="FK245" s="46"/>
      <c r="FL245" s="46"/>
      <c r="FM245" s="46"/>
      <c r="FN245" s="46"/>
      <c r="FO245" s="46"/>
      <c r="FP245" s="46"/>
      <c r="FQ245" s="46"/>
      <c r="FR245" s="46"/>
      <c r="FS245" s="46"/>
      <c r="FT245" s="46"/>
      <c r="FU245" s="46"/>
      <c r="FV245" s="46"/>
      <c r="FW245" s="46"/>
      <c r="FX245" s="46"/>
      <c r="FY245" s="46"/>
      <c r="FZ245" s="46"/>
      <c r="GA245" s="46"/>
      <c r="GB245" s="46"/>
      <c r="GC245" s="46"/>
      <c r="GD245" s="46"/>
      <c r="GE245" s="46"/>
      <c r="GF245" s="46"/>
      <c r="GG245" s="46"/>
      <c r="GH245" s="46"/>
      <c r="GI245" s="46"/>
      <c r="GJ245" s="46"/>
      <c r="GK245" s="46"/>
      <c r="GL245" s="46"/>
      <c r="GM245" s="46"/>
      <c r="GN245" s="46"/>
      <c r="GO245" s="46"/>
      <c r="GP245" s="46"/>
      <c r="GQ245" s="46"/>
      <c r="GR245" s="46"/>
      <c r="GS245" s="46"/>
      <c r="GT245" s="46"/>
      <c r="GU245" s="46"/>
      <c r="GV245" s="46"/>
      <c r="GW245" s="46"/>
      <c r="GX245" s="46"/>
      <c r="GY245" s="46"/>
      <c r="GZ245" s="46"/>
      <c r="HA245" s="46"/>
      <c r="HB245" s="46"/>
      <c r="HC245" s="46"/>
      <c r="HD245" s="46"/>
      <c r="HE245" s="46"/>
      <c r="HF245" s="46"/>
      <c r="HG245" s="46"/>
      <c r="HH245" s="46"/>
      <c r="HI245" s="46"/>
      <c r="HJ245" s="46"/>
      <c r="HK245" s="46"/>
      <c r="HL245" s="46"/>
      <c r="HM245" s="46"/>
      <c r="HN245" s="46"/>
      <c r="HO245" s="46"/>
      <c r="HP245" s="46"/>
      <c r="HQ245" s="46"/>
      <c r="HR245" s="46"/>
      <c r="HS245" s="46"/>
      <c r="HT245" s="46"/>
      <c r="HU245" s="46"/>
    </row>
    <row r="246" s="2" customFormat="1" customHeight="1" spans="1:229">
      <c r="A246" s="65">
        <v>43796</v>
      </c>
      <c r="B246" s="38" t="s">
        <v>137</v>
      </c>
      <c r="C246" s="39">
        <v>20</v>
      </c>
      <c r="D246" s="40">
        <v>31600</v>
      </c>
      <c r="E246" s="41">
        <v>300</v>
      </c>
      <c r="F246" s="41">
        <v>350</v>
      </c>
      <c r="G246" s="42">
        <v>400</v>
      </c>
      <c r="H246" s="43">
        <v>0</v>
      </c>
      <c r="I246" s="43">
        <v>0</v>
      </c>
      <c r="J246" s="60">
        <v>-1600</v>
      </c>
      <c r="K246" s="56" t="s">
        <v>14</v>
      </c>
      <c r="L246" s="70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6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6"/>
      <c r="EK246" s="46"/>
      <c r="EL246" s="46"/>
      <c r="EM246" s="46"/>
      <c r="EN246" s="46"/>
      <c r="EO246" s="46"/>
      <c r="EP246" s="46"/>
      <c r="EQ246" s="46"/>
      <c r="ER246" s="46"/>
      <c r="ES246" s="46"/>
      <c r="ET246" s="46"/>
      <c r="EU246" s="46"/>
      <c r="EV246" s="46"/>
      <c r="EW246" s="46"/>
      <c r="EX246" s="46"/>
      <c r="EY246" s="46"/>
      <c r="EZ246" s="46"/>
      <c r="FA246" s="46"/>
      <c r="FB246" s="46"/>
      <c r="FC246" s="46"/>
      <c r="FD246" s="46"/>
      <c r="FE246" s="46"/>
      <c r="FF246" s="46"/>
      <c r="FG246" s="46"/>
      <c r="FH246" s="46"/>
      <c r="FI246" s="46"/>
      <c r="FJ246" s="46"/>
      <c r="FK246" s="46"/>
      <c r="FL246" s="46"/>
      <c r="FM246" s="46"/>
      <c r="FN246" s="46"/>
      <c r="FO246" s="46"/>
      <c r="FP246" s="46"/>
      <c r="FQ246" s="46"/>
      <c r="FR246" s="46"/>
      <c r="FS246" s="46"/>
      <c r="FT246" s="46"/>
      <c r="FU246" s="46"/>
      <c r="FV246" s="46"/>
      <c r="FW246" s="46"/>
      <c r="FX246" s="46"/>
      <c r="FY246" s="46"/>
      <c r="FZ246" s="46"/>
      <c r="GA246" s="46"/>
      <c r="GB246" s="46"/>
      <c r="GC246" s="46"/>
      <c r="GD246" s="46"/>
      <c r="GE246" s="46"/>
      <c r="GF246" s="46"/>
      <c r="GG246" s="46"/>
      <c r="GH246" s="46"/>
      <c r="GI246" s="46"/>
      <c r="GJ246" s="46"/>
      <c r="GK246" s="46"/>
      <c r="GL246" s="46"/>
      <c r="GM246" s="46"/>
      <c r="GN246" s="46"/>
      <c r="GO246" s="46"/>
      <c r="GP246" s="46"/>
      <c r="GQ246" s="46"/>
      <c r="GR246" s="46"/>
      <c r="GS246" s="46"/>
      <c r="GT246" s="46"/>
      <c r="GU246" s="46"/>
      <c r="GV246" s="46"/>
      <c r="GW246" s="46"/>
      <c r="GX246" s="46"/>
      <c r="GY246" s="46"/>
      <c r="GZ246" s="46"/>
      <c r="HA246" s="46"/>
      <c r="HB246" s="46"/>
      <c r="HC246" s="46"/>
      <c r="HD246" s="46"/>
      <c r="HE246" s="46"/>
      <c r="HF246" s="46"/>
      <c r="HG246" s="46"/>
      <c r="HH246" s="46"/>
      <c r="HI246" s="46"/>
      <c r="HJ246" s="46"/>
      <c r="HK246" s="46"/>
      <c r="HL246" s="46"/>
      <c r="HM246" s="46"/>
      <c r="HN246" s="46"/>
      <c r="HO246" s="46"/>
      <c r="HP246" s="46"/>
      <c r="HQ246" s="46"/>
      <c r="HR246" s="46"/>
      <c r="HS246" s="46"/>
      <c r="HT246" s="46"/>
      <c r="HU246" s="46"/>
    </row>
    <row r="247" s="2" customFormat="1" customHeight="1" spans="1:229">
      <c r="A247" s="65">
        <v>43795</v>
      </c>
      <c r="B247" s="38" t="s">
        <v>138</v>
      </c>
      <c r="C247" s="39">
        <v>75</v>
      </c>
      <c r="D247" s="40">
        <v>11900</v>
      </c>
      <c r="E247" s="41">
        <v>230</v>
      </c>
      <c r="F247" s="41">
        <v>250</v>
      </c>
      <c r="G247" s="42">
        <v>270</v>
      </c>
      <c r="H247" s="43">
        <v>0</v>
      </c>
      <c r="I247" s="43">
        <v>0</v>
      </c>
      <c r="J247" s="60">
        <v>-1875</v>
      </c>
      <c r="K247" s="56" t="s">
        <v>14</v>
      </c>
      <c r="L247" s="70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6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6"/>
      <c r="EK247" s="46"/>
      <c r="EL247" s="46"/>
      <c r="EM247" s="46"/>
      <c r="EN247" s="46"/>
      <c r="EO247" s="46"/>
      <c r="EP247" s="46"/>
      <c r="EQ247" s="46"/>
      <c r="ER247" s="46"/>
      <c r="ES247" s="46"/>
      <c r="ET247" s="46"/>
      <c r="EU247" s="46"/>
      <c r="EV247" s="46"/>
      <c r="EW247" s="46"/>
      <c r="EX247" s="46"/>
      <c r="EY247" s="46"/>
      <c r="EZ247" s="46"/>
      <c r="FA247" s="46"/>
      <c r="FB247" s="46"/>
      <c r="FC247" s="46"/>
      <c r="FD247" s="46"/>
      <c r="FE247" s="46"/>
      <c r="FF247" s="46"/>
      <c r="FG247" s="46"/>
      <c r="FH247" s="46"/>
      <c r="FI247" s="46"/>
      <c r="FJ247" s="46"/>
      <c r="FK247" s="46"/>
      <c r="FL247" s="46"/>
      <c r="FM247" s="46"/>
      <c r="FN247" s="46"/>
      <c r="FO247" s="46"/>
      <c r="FP247" s="46"/>
      <c r="FQ247" s="46"/>
      <c r="FR247" s="46"/>
      <c r="FS247" s="46"/>
      <c r="FT247" s="46"/>
      <c r="FU247" s="46"/>
      <c r="FV247" s="46"/>
      <c r="FW247" s="46"/>
      <c r="FX247" s="46"/>
      <c r="FY247" s="46"/>
      <c r="FZ247" s="46"/>
      <c r="GA247" s="46"/>
      <c r="GB247" s="46"/>
      <c r="GC247" s="46"/>
      <c r="GD247" s="46"/>
      <c r="GE247" s="46"/>
      <c r="GF247" s="46"/>
      <c r="GG247" s="46"/>
      <c r="GH247" s="46"/>
      <c r="GI247" s="46"/>
      <c r="GJ247" s="46"/>
      <c r="GK247" s="46"/>
      <c r="GL247" s="46"/>
      <c r="GM247" s="46"/>
      <c r="GN247" s="46"/>
      <c r="GO247" s="46"/>
      <c r="GP247" s="46"/>
      <c r="GQ247" s="46"/>
      <c r="GR247" s="46"/>
      <c r="GS247" s="46"/>
      <c r="GT247" s="46"/>
      <c r="GU247" s="46"/>
      <c r="GV247" s="46"/>
      <c r="GW247" s="46"/>
      <c r="GX247" s="46"/>
      <c r="GY247" s="46"/>
      <c r="GZ247" s="46"/>
      <c r="HA247" s="46"/>
      <c r="HB247" s="46"/>
      <c r="HC247" s="46"/>
      <c r="HD247" s="46"/>
      <c r="HE247" s="46"/>
      <c r="HF247" s="46"/>
      <c r="HG247" s="46"/>
      <c r="HH247" s="46"/>
      <c r="HI247" s="46"/>
      <c r="HJ247" s="46"/>
      <c r="HK247" s="46"/>
      <c r="HL247" s="46"/>
      <c r="HM247" s="46"/>
      <c r="HN247" s="46"/>
      <c r="HO247" s="46"/>
      <c r="HP247" s="46"/>
      <c r="HQ247" s="46"/>
      <c r="HR247" s="46"/>
      <c r="HS247" s="46"/>
      <c r="HT247" s="46"/>
      <c r="HU247" s="46"/>
    </row>
    <row r="248" s="2" customFormat="1" customHeight="1" spans="1:229">
      <c r="A248" s="65">
        <v>43795</v>
      </c>
      <c r="B248" s="38" t="s">
        <v>138</v>
      </c>
      <c r="C248" s="39">
        <v>75</v>
      </c>
      <c r="D248" s="40">
        <v>11900</v>
      </c>
      <c r="E248" s="41">
        <v>230</v>
      </c>
      <c r="F248" s="41">
        <v>245</v>
      </c>
      <c r="G248" s="42">
        <v>260</v>
      </c>
      <c r="H248" s="43">
        <v>0</v>
      </c>
      <c r="I248" s="71">
        <v>0</v>
      </c>
      <c r="J248" s="60">
        <v>-1440</v>
      </c>
      <c r="K248" s="61" t="s">
        <v>14</v>
      </c>
      <c r="L248" s="70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6"/>
      <c r="EK248" s="46"/>
      <c r="EL248" s="46"/>
      <c r="EM248" s="46"/>
      <c r="EN248" s="46"/>
      <c r="EO248" s="46"/>
      <c r="EP248" s="46"/>
      <c r="EQ248" s="46"/>
      <c r="ER248" s="46"/>
      <c r="ES248" s="46"/>
      <c r="ET248" s="46"/>
      <c r="EU248" s="46"/>
      <c r="EV248" s="46"/>
      <c r="EW248" s="46"/>
      <c r="EX248" s="46"/>
      <c r="EY248" s="46"/>
      <c r="EZ248" s="46"/>
      <c r="FA248" s="46"/>
      <c r="FB248" s="46"/>
      <c r="FC248" s="46"/>
      <c r="FD248" s="46"/>
      <c r="FE248" s="46"/>
      <c r="FF248" s="46"/>
      <c r="FG248" s="46"/>
      <c r="FH248" s="46"/>
      <c r="FI248" s="46"/>
      <c r="FJ248" s="46"/>
      <c r="FK248" s="46"/>
      <c r="FL248" s="46"/>
      <c r="FM248" s="46"/>
      <c r="FN248" s="46"/>
      <c r="FO248" s="46"/>
      <c r="FP248" s="46"/>
      <c r="FQ248" s="46"/>
      <c r="FR248" s="46"/>
      <c r="FS248" s="46"/>
      <c r="FT248" s="46"/>
      <c r="FU248" s="46"/>
      <c r="FV248" s="46"/>
      <c r="FW248" s="46"/>
      <c r="FX248" s="46"/>
      <c r="FY248" s="46"/>
      <c r="FZ248" s="46"/>
      <c r="GA248" s="46"/>
      <c r="GB248" s="46"/>
      <c r="GC248" s="46"/>
      <c r="GD248" s="46"/>
      <c r="GE248" s="46"/>
      <c r="GF248" s="46"/>
      <c r="GG248" s="46"/>
      <c r="GH248" s="46"/>
      <c r="GI248" s="46"/>
      <c r="GJ248" s="46"/>
      <c r="GK248" s="46"/>
      <c r="GL248" s="46"/>
      <c r="GM248" s="46"/>
      <c r="GN248" s="46"/>
      <c r="GO248" s="46"/>
      <c r="GP248" s="46"/>
      <c r="GQ248" s="46"/>
      <c r="GR248" s="46"/>
      <c r="GS248" s="46"/>
      <c r="GT248" s="46"/>
      <c r="GU248" s="46"/>
      <c r="GV248" s="46"/>
      <c r="GW248" s="46"/>
      <c r="GX248" s="46"/>
      <c r="GY248" s="46"/>
      <c r="GZ248" s="46"/>
      <c r="HA248" s="46"/>
      <c r="HB248" s="46"/>
      <c r="HC248" s="46"/>
      <c r="HD248" s="46"/>
      <c r="HE248" s="46"/>
      <c r="HF248" s="46"/>
      <c r="HG248" s="46"/>
      <c r="HH248" s="46"/>
      <c r="HI248" s="46"/>
      <c r="HJ248" s="46"/>
      <c r="HK248" s="46"/>
      <c r="HL248" s="46"/>
      <c r="HM248" s="46"/>
      <c r="HN248" s="46"/>
      <c r="HO248" s="46"/>
      <c r="HP248" s="46"/>
      <c r="HQ248" s="46"/>
      <c r="HR248" s="46"/>
      <c r="HS248" s="46"/>
      <c r="HT248" s="46"/>
      <c r="HU248" s="46"/>
    </row>
    <row r="249" s="2" customFormat="1" customHeight="1" spans="1:229">
      <c r="A249" s="65">
        <v>43795</v>
      </c>
      <c r="B249" s="38" t="s">
        <v>137</v>
      </c>
      <c r="C249" s="39">
        <v>20</v>
      </c>
      <c r="D249" s="40">
        <v>31500</v>
      </c>
      <c r="E249" s="41">
        <v>330</v>
      </c>
      <c r="F249" s="41">
        <v>380</v>
      </c>
      <c r="G249" s="42">
        <v>430</v>
      </c>
      <c r="H249" s="43">
        <v>0</v>
      </c>
      <c r="I249" s="71">
        <v>0</v>
      </c>
      <c r="J249" s="60">
        <v>-1000</v>
      </c>
      <c r="K249" s="61" t="s">
        <v>14</v>
      </c>
      <c r="L249" s="70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6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6"/>
      <c r="EK249" s="46"/>
      <c r="EL249" s="46"/>
      <c r="EM249" s="46"/>
      <c r="EN249" s="46"/>
      <c r="EO249" s="46"/>
      <c r="EP249" s="46"/>
      <c r="EQ249" s="46"/>
      <c r="ER249" s="46"/>
      <c r="ES249" s="46"/>
      <c r="ET249" s="46"/>
      <c r="EU249" s="46"/>
      <c r="EV249" s="46"/>
      <c r="EW249" s="46"/>
      <c r="EX249" s="46"/>
      <c r="EY249" s="46"/>
      <c r="EZ249" s="46"/>
      <c r="FA249" s="46"/>
      <c r="FB249" s="46"/>
      <c r="FC249" s="46"/>
      <c r="FD249" s="46"/>
      <c r="FE249" s="46"/>
      <c r="FF249" s="46"/>
      <c r="FG249" s="46"/>
      <c r="FH249" s="46"/>
      <c r="FI249" s="46"/>
      <c r="FJ249" s="46"/>
      <c r="FK249" s="46"/>
      <c r="FL249" s="46"/>
      <c r="FM249" s="46"/>
      <c r="FN249" s="46"/>
      <c r="FO249" s="46"/>
      <c r="FP249" s="46"/>
      <c r="FQ249" s="46"/>
      <c r="FR249" s="46"/>
      <c r="FS249" s="46"/>
      <c r="FT249" s="46"/>
      <c r="FU249" s="46"/>
      <c r="FV249" s="46"/>
      <c r="FW249" s="46"/>
      <c r="FX249" s="46"/>
      <c r="FY249" s="46"/>
      <c r="FZ249" s="46"/>
      <c r="GA249" s="46"/>
      <c r="GB249" s="46"/>
      <c r="GC249" s="46"/>
      <c r="GD249" s="46"/>
      <c r="GE249" s="46"/>
      <c r="GF249" s="46"/>
      <c r="GG249" s="46"/>
      <c r="GH249" s="46"/>
      <c r="GI249" s="46"/>
      <c r="GJ249" s="46"/>
      <c r="GK249" s="46"/>
      <c r="GL249" s="46"/>
      <c r="GM249" s="46"/>
      <c r="GN249" s="46"/>
      <c r="GO249" s="46"/>
      <c r="GP249" s="46"/>
      <c r="GQ249" s="46"/>
      <c r="GR249" s="46"/>
      <c r="GS249" s="46"/>
      <c r="GT249" s="46"/>
      <c r="GU249" s="46"/>
      <c r="GV249" s="46"/>
      <c r="GW249" s="46"/>
      <c r="GX249" s="46"/>
      <c r="GY249" s="46"/>
      <c r="GZ249" s="46"/>
      <c r="HA249" s="46"/>
      <c r="HB249" s="46"/>
      <c r="HC249" s="46"/>
      <c r="HD249" s="46"/>
      <c r="HE249" s="46"/>
      <c r="HF249" s="46"/>
      <c r="HG249" s="46"/>
      <c r="HH249" s="46"/>
      <c r="HI249" s="46"/>
      <c r="HJ249" s="46"/>
      <c r="HK249" s="46"/>
      <c r="HL249" s="46"/>
      <c r="HM249" s="46"/>
      <c r="HN249" s="46"/>
      <c r="HO249" s="46"/>
      <c r="HP249" s="46"/>
      <c r="HQ249" s="46"/>
      <c r="HR249" s="46"/>
      <c r="HS249" s="46"/>
      <c r="HT249" s="46"/>
      <c r="HU249" s="46"/>
    </row>
    <row r="250" s="2" customFormat="1" customHeight="1" spans="1:229">
      <c r="A250" s="65">
        <v>43795</v>
      </c>
      <c r="B250" s="38" t="s">
        <v>137</v>
      </c>
      <c r="C250" s="39">
        <v>20</v>
      </c>
      <c r="D250" s="40">
        <v>31500</v>
      </c>
      <c r="E250" s="41">
        <v>330</v>
      </c>
      <c r="F250" s="41">
        <v>360</v>
      </c>
      <c r="G250" s="42">
        <v>390</v>
      </c>
      <c r="H250" s="43">
        <v>600</v>
      </c>
      <c r="I250" s="71">
        <v>0</v>
      </c>
      <c r="J250" s="55">
        <v>600</v>
      </c>
      <c r="K250" s="61" t="s">
        <v>16</v>
      </c>
      <c r="L250" s="45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6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6"/>
      <c r="EK250" s="46"/>
      <c r="EL250" s="46"/>
      <c r="EM250" s="46"/>
      <c r="EN250" s="46"/>
      <c r="EO250" s="46"/>
      <c r="EP250" s="46"/>
      <c r="EQ250" s="46"/>
      <c r="ER250" s="46"/>
      <c r="ES250" s="46"/>
      <c r="ET250" s="46"/>
      <c r="EU250" s="46"/>
      <c r="EV250" s="46"/>
      <c r="EW250" s="46"/>
      <c r="EX250" s="46"/>
      <c r="EY250" s="46"/>
      <c r="EZ250" s="46"/>
      <c r="FA250" s="46"/>
      <c r="FB250" s="46"/>
      <c r="FC250" s="46"/>
      <c r="FD250" s="46"/>
      <c r="FE250" s="46"/>
      <c r="FF250" s="46"/>
      <c r="FG250" s="46"/>
      <c r="FH250" s="46"/>
      <c r="FI250" s="46"/>
      <c r="FJ250" s="46"/>
      <c r="FK250" s="46"/>
      <c r="FL250" s="46"/>
      <c r="FM250" s="46"/>
      <c r="FN250" s="46"/>
      <c r="FO250" s="46"/>
      <c r="FP250" s="46"/>
      <c r="FQ250" s="46"/>
      <c r="FR250" s="46"/>
      <c r="FS250" s="46"/>
      <c r="FT250" s="46"/>
      <c r="FU250" s="46"/>
      <c r="FV250" s="46"/>
      <c r="FW250" s="46"/>
      <c r="FX250" s="46"/>
      <c r="FY250" s="46"/>
      <c r="FZ250" s="46"/>
      <c r="GA250" s="46"/>
      <c r="GB250" s="46"/>
      <c r="GC250" s="46"/>
      <c r="GD250" s="46"/>
      <c r="GE250" s="46"/>
      <c r="GF250" s="46"/>
      <c r="GG250" s="46"/>
      <c r="GH250" s="46"/>
      <c r="GI250" s="46"/>
      <c r="GJ250" s="46"/>
      <c r="GK250" s="46"/>
      <c r="GL250" s="46"/>
      <c r="GM250" s="46"/>
      <c r="GN250" s="46"/>
      <c r="GO250" s="46"/>
      <c r="GP250" s="46"/>
      <c r="GQ250" s="46"/>
      <c r="GR250" s="46"/>
      <c r="GS250" s="46"/>
      <c r="GT250" s="46"/>
      <c r="GU250" s="46"/>
      <c r="GV250" s="46"/>
      <c r="GW250" s="46"/>
      <c r="GX250" s="46"/>
      <c r="GY250" s="46"/>
      <c r="GZ250" s="46"/>
      <c r="HA250" s="46"/>
      <c r="HB250" s="46"/>
      <c r="HC250" s="46"/>
      <c r="HD250" s="46"/>
      <c r="HE250" s="46"/>
      <c r="HF250" s="46"/>
      <c r="HG250" s="46"/>
      <c r="HH250" s="46"/>
      <c r="HI250" s="46"/>
      <c r="HJ250" s="46"/>
      <c r="HK250" s="46"/>
      <c r="HL250" s="46"/>
      <c r="HM250" s="46"/>
      <c r="HN250" s="46"/>
      <c r="HO250" s="46"/>
      <c r="HP250" s="46"/>
      <c r="HQ250" s="46"/>
      <c r="HR250" s="46"/>
      <c r="HS250" s="46"/>
      <c r="HT250" s="46"/>
      <c r="HU250" s="46"/>
    </row>
    <row r="251" s="2" customFormat="1" customHeight="1" spans="1:229">
      <c r="A251" s="65">
        <v>43794</v>
      </c>
      <c r="B251" s="38" t="s">
        <v>137</v>
      </c>
      <c r="C251" s="39">
        <v>20</v>
      </c>
      <c r="D251" s="40">
        <v>31000</v>
      </c>
      <c r="E251" s="41">
        <v>350</v>
      </c>
      <c r="F251" s="41">
        <v>400</v>
      </c>
      <c r="G251" s="42">
        <v>450</v>
      </c>
      <c r="H251" s="43">
        <v>1000</v>
      </c>
      <c r="I251" s="71">
        <v>1000</v>
      </c>
      <c r="J251" s="55">
        <v>2000</v>
      </c>
      <c r="K251" s="61" t="s">
        <v>23</v>
      </c>
      <c r="L251" s="45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6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6"/>
      <c r="EK251" s="46"/>
      <c r="EL251" s="46"/>
      <c r="EM251" s="46"/>
      <c r="EN251" s="46"/>
      <c r="EO251" s="46"/>
      <c r="EP251" s="46"/>
      <c r="EQ251" s="46"/>
      <c r="ER251" s="46"/>
      <c r="ES251" s="46"/>
      <c r="ET251" s="46"/>
      <c r="EU251" s="46"/>
      <c r="EV251" s="46"/>
      <c r="EW251" s="46"/>
      <c r="EX251" s="46"/>
      <c r="EY251" s="46"/>
      <c r="EZ251" s="46"/>
      <c r="FA251" s="46"/>
      <c r="FB251" s="46"/>
      <c r="FC251" s="46"/>
      <c r="FD251" s="46"/>
      <c r="FE251" s="46"/>
      <c r="FF251" s="46"/>
      <c r="FG251" s="46"/>
      <c r="FH251" s="46"/>
      <c r="FI251" s="46"/>
      <c r="FJ251" s="46"/>
      <c r="FK251" s="46"/>
      <c r="FL251" s="46"/>
      <c r="FM251" s="46"/>
      <c r="FN251" s="46"/>
      <c r="FO251" s="46"/>
      <c r="FP251" s="46"/>
      <c r="FQ251" s="46"/>
      <c r="FR251" s="46"/>
      <c r="FS251" s="46"/>
      <c r="FT251" s="46"/>
      <c r="FU251" s="46"/>
      <c r="FV251" s="46"/>
      <c r="FW251" s="46"/>
      <c r="FX251" s="46"/>
      <c r="FY251" s="46"/>
      <c r="FZ251" s="46"/>
      <c r="GA251" s="46"/>
      <c r="GB251" s="46"/>
      <c r="GC251" s="46"/>
      <c r="GD251" s="46"/>
      <c r="GE251" s="46"/>
      <c r="GF251" s="46"/>
      <c r="GG251" s="46"/>
      <c r="GH251" s="46"/>
      <c r="GI251" s="46"/>
      <c r="GJ251" s="46"/>
      <c r="GK251" s="46"/>
      <c r="GL251" s="46"/>
      <c r="GM251" s="46"/>
      <c r="GN251" s="46"/>
      <c r="GO251" s="46"/>
      <c r="GP251" s="46"/>
      <c r="GQ251" s="46"/>
      <c r="GR251" s="46"/>
      <c r="GS251" s="46"/>
      <c r="GT251" s="46"/>
      <c r="GU251" s="46"/>
      <c r="GV251" s="46"/>
      <c r="GW251" s="46"/>
      <c r="GX251" s="46"/>
      <c r="GY251" s="46"/>
      <c r="GZ251" s="46"/>
      <c r="HA251" s="46"/>
      <c r="HB251" s="46"/>
      <c r="HC251" s="46"/>
      <c r="HD251" s="46"/>
      <c r="HE251" s="46"/>
      <c r="HF251" s="46"/>
      <c r="HG251" s="46"/>
      <c r="HH251" s="46"/>
      <c r="HI251" s="46"/>
      <c r="HJ251" s="46"/>
      <c r="HK251" s="46"/>
      <c r="HL251" s="46"/>
      <c r="HM251" s="46"/>
      <c r="HN251" s="46"/>
      <c r="HO251" s="46"/>
      <c r="HP251" s="46"/>
      <c r="HQ251" s="46"/>
      <c r="HR251" s="46"/>
      <c r="HS251" s="46"/>
      <c r="HT251" s="46"/>
      <c r="HU251" s="46"/>
    </row>
    <row r="252" s="2" customFormat="1" customHeight="1" spans="1:229">
      <c r="A252" s="65">
        <v>43794</v>
      </c>
      <c r="B252" s="38" t="s">
        <v>137</v>
      </c>
      <c r="C252" s="39">
        <v>20</v>
      </c>
      <c r="D252" s="40">
        <v>31000</v>
      </c>
      <c r="E252" s="41">
        <v>350</v>
      </c>
      <c r="F252" s="41">
        <v>380</v>
      </c>
      <c r="G252" s="42">
        <v>410</v>
      </c>
      <c r="H252" s="43">
        <v>600</v>
      </c>
      <c r="I252" s="71">
        <v>600</v>
      </c>
      <c r="J252" s="55">
        <v>1200</v>
      </c>
      <c r="K252" s="61" t="s">
        <v>23</v>
      </c>
      <c r="L252" s="45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6"/>
      <c r="EK252" s="46"/>
      <c r="EL252" s="46"/>
      <c r="EM252" s="46"/>
      <c r="EN252" s="46"/>
      <c r="EO252" s="46"/>
      <c r="EP252" s="46"/>
      <c r="EQ252" s="46"/>
      <c r="ER252" s="46"/>
      <c r="ES252" s="46"/>
      <c r="ET252" s="46"/>
      <c r="EU252" s="46"/>
      <c r="EV252" s="46"/>
      <c r="EW252" s="46"/>
      <c r="EX252" s="46"/>
      <c r="EY252" s="46"/>
      <c r="EZ252" s="46"/>
      <c r="FA252" s="46"/>
      <c r="FB252" s="46"/>
      <c r="FC252" s="46"/>
      <c r="FD252" s="46"/>
      <c r="FE252" s="46"/>
      <c r="FF252" s="46"/>
      <c r="FG252" s="46"/>
      <c r="FH252" s="46"/>
      <c r="FI252" s="46"/>
      <c r="FJ252" s="46"/>
      <c r="FK252" s="46"/>
      <c r="FL252" s="46"/>
      <c r="FM252" s="46"/>
      <c r="FN252" s="46"/>
      <c r="FO252" s="46"/>
      <c r="FP252" s="46"/>
      <c r="FQ252" s="46"/>
      <c r="FR252" s="46"/>
      <c r="FS252" s="46"/>
      <c r="FT252" s="46"/>
      <c r="FU252" s="46"/>
      <c r="FV252" s="46"/>
      <c r="FW252" s="46"/>
      <c r="FX252" s="46"/>
      <c r="FY252" s="46"/>
      <c r="FZ252" s="46"/>
      <c r="GA252" s="46"/>
      <c r="GB252" s="46"/>
      <c r="GC252" s="46"/>
      <c r="GD252" s="46"/>
      <c r="GE252" s="46"/>
      <c r="GF252" s="46"/>
      <c r="GG252" s="46"/>
      <c r="GH252" s="46"/>
      <c r="GI252" s="46"/>
      <c r="GJ252" s="46"/>
      <c r="GK252" s="46"/>
      <c r="GL252" s="46"/>
      <c r="GM252" s="46"/>
      <c r="GN252" s="46"/>
      <c r="GO252" s="46"/>
      <c r="GP252" s="46"/>
      <c r="GQ252" s="46"/>
      <c r="GR252" s="46"/>
      <c r="GS252" s="46"/>
      <c r="GT252" s="46"/>
      <c r="GU252" s="46"/>
      <c r="GV252" s="46"/>
      <c r="GW252" s="46"/>
      <c r="GX252" s="46"/>
      <c r="GY252" s="46"/>
      <c r="GZ252" s="46"/>
      <c r="HA252" s="46"/>
      <c r="HB252" s="46"/>
      <c r="HC252" s="46"/>
      <c r="HD252" s="46"/>
      <c r="HE252" s="46"/>
      <c r="HF252" s="46"/>
      <c r="HG252" s="46"/>
      <c r="HH252" s="46"/>
      <c r="HI252" s="46"/>
      <c r="HJ252" s="46"/>
      <c r="HK252" s="46"/>
      <c r="HL252" s="46"/>
      <c r="HM252" s="46"/>
      <c r="HN252" s="46"/>
      <c r="HO252" s="46"/>
      <c r="HP252" s="46"/>
      <c r="HQ252" s="46"/>
      <c r="HR252" s="46"/>
      <c r="HS252" s="46"/>
      <c r="HT252" s="46"/>
      <c r="HU252" s="46"/>
    </row>
    <row r="253" s="2" customFormat="1" customHeight="1" spans="1:229">
      <c r="A253" s="65">
        <v>43794</v>
      </c>
      <c r="B253" s="38" t="s">
        <v>138</v>
      </c>
      <c r="C253" s="39">
        <v>75</v>
      </c>
      <c r="D253" s="40">
        <v>11900</v>
      </c>
      <c r="E253" s="41">
        <v>100</v>
      </c>
      <c r="F253" s="41">
        <v>120</v>
      </c>
      <c r="G253" s="42">
        <v>140</v>
      </c>
      <c r="H253" s="43">
        <v>1500</v>
      </c>
      <c r="I253" s="71">
        <v>1500</v>
      </c>
      <c r="J253" s="55">
        <v>3000</v>
      </c>
      <c r="K253" s="61" t="s">
        <v>23</v>
      </c>
      <c r="L253" s="45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6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6"/>
      <c r="EK253" s="46"/>
      <c r="EL253" s="46"/>
      <c r="EM253" s="46"/>
      <c r="EN253" s="46"/>
      <c r="EO253" s="46"/>
      <c r="EP253" s="46"/>
      <c r="EQ253" s="46"/>
      <c r="ER253" s="46"/>
      <c r="ES253" s="46"/>
      <c r="ET253" s="46"/>
      <c r="EU253" s="46"/>
      <c r="EV253" s="46"/>
      <c r="EW253" s="46"/>
      <c r="EX253" s="46"/>
      <c r="EY253" s="46"/>
      <c r="EZ253" s="46"/>
      <c r="FA253" s="46"/>
      <c r="FB253" s="46"/>
      <c r="FC253" s="46"/>
      <c r="FD253" s="46"/>
      <c r="FE253" s="46"/>
      <c r="FF253" s="46"/>
      <c r="FG253" s="46"/>
      <c r="FH253" s="46"/>
      <c r="FI253" s="46"/>
      <c r="FJ253" s="46"/>
      <c r="FK253" s="46"/>
      <c r="FL253" s="46"/>
      <c r="FM253" s="46"/>
      <c r="FN253" s="46"/>
      <c r="FO253" s="46"/>
      <c r="FP253" s="46"/>
      <c r="FQ253" s="46"/>
      <c r="FR253" s="46"/>
      <c r="FS253" s="46"/>
      <c r="FT253" s="46"/>
      <c r="FU253" s="46"/>
      <c r="FV253" s="46"/>
      <c r="FW253" s="46"/>
      <c r="FX253" s="46"/>
      <c r="FY253" s="46"/>
      <c r="FZ253" s="46"/>
      <c r="GA253" s="46"/>
      <c r="GB253" s="46"/>
      <c r="GC253" s="46"/>
      <c r="GD253" s="46"/>
      <c r="GE253" s="46"/>
      <c r="GF253" s="46"/>
      <c r="GG253" s="46"/>
      <c r="GH253" s="46"/>
      <c r="GI253" s="46"/>
      <c r="GJ253" s="46"/>
      <c r="GK253" s="46"/>
      <c r="GL253" s="46"/>
      <c r="GM253" s="46"/>
      <c r="GN253" s="46"/>
      <c r="GO253" s="46"/>
      <c r="GP253" s="46"/>
      <c r="GQ253" s="46"/>
      <c r="GR253" s="46"/>
      <c r="GS253" s="46"/>
      <c r="GT253" s="46"/>
      <c r="GU253" s="46"/>
      <c r="GV253" s="46"/>
      <c r="GW253" s="46"/>
      <c r="GX253" s="46"/>
      <c r="GY253" s="46"/>
      <c r="GZ253" s="46"/>
      <c r="HA253" s="46"/>
      <c r="HB253" s="46"/>
      <c r="HC253" s="46"/>
      <c r="HD253" s="46"/>
      <c r="HE253" s="46"/>
      <c r="HF253" s="46"/>
      <c r="HG253" s="46"/>
      <c r="HH253" s="46"/>
      <c r="HI253" s="46"/>
      <c r="HJ253" s="46"/>
      <c r="HK253" s="46"/>
      <c r="HL253" s="46"/>
      <c r="HM253" s="46"/>
      <c r="HN253" s="46"/>
      <c r="HO253" s="46"/>
      <c r="HP253" s="46"/>
      <c r="HQ253" s="46"/>
      <c r="HR253" s="46"/>
      <c r="HS253" s="46"/>
      <c r="HT253" s="46"/>
      <c r="HU253" s="46"/>
    </row>
    <row r="254" s="2" customFormat="1" customHeight="1" spans="1:229">
      <c r="A254" s="65">
        <v>43791</v>
      </c>
      <c r="B254" s="38" t="s">
        <v>139</v>
      </c>
      <c r="C254" s="39">
        <v>75</v>
      </c>
      <c r="D254" s="40">
        <v>12100</v>
      </c>
      <c r="E254" s="41">
        <v>175</v>
      </c>
      <c r="F254" s="41">
        <v>190</v>
      </c>
      <c r="G254" s="42">
        <v>205</v>
      </c>
      <c r="H254" s="43">
        <v>1125</v>
      </c>
      <c r="I254" s="71">
        <v>1125</v>
      </c>
      <c r="J254" s="55">
        <v>2250</v>
      </c>
      <c r="K254" s="61" t="s">
        <v>23</v>
      </c>
      <c r="L254" s="45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6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6"/>
      <c r="EK254" s="46"/>
      <c r="EL254" s="46"/>
      <c r="EM254" s="46"/>
      <c r="EN254" s="46"/>
      <c r="EO254" s="46"/>
      <c r="EP254" s="46"/>
      <c r="EQ254" s="46"/>
      <c r="ER254" s="46"/>
      <c r="ES254" s="46"/>
      <c r="ET254" s="46"/>
      <c r="EU254" s="46"/>
      <c r="EV254" s="46"/>
      <c r="EW254" s="46"/>
      <c r="EX254" s="46"/>
      <c r="EY254" s="46"/>
      <c r="EZ254" s="46"/>
      <c r="FA254" s="46"/>
      <c r="FB254" s="46"/>
      <c r="FC254" s="46"/>
      <c r="FD254" s="46"/>
      <c r="FE254" s="46"/>
      <c r="FF254" s="46"/>
      <c r="FG254" s="46"/>
      <c r="FH254" s="46"/>
      <c r="FI254" s="46"/>
      <c r="FJ254" s="46"/>
      <c r="FK254" s="46"/>
      <c r="FL254" s="46"/>
      <c r="FM254" s="46"/>
      <c r="FN254" s="46"/>
      <c r="FO254" s="46"/>
      <c r="FP254" s="46"/>
      <c r="FQ254" s="46"/>
      <c r="FR254" s="46"/>
      <c r="FS254" s="46"/>
      <c r="FT254" s="46"/>
      <c r="FU254" s="46"/>
      <c r="FV254" s="46"/>
      <c r="FW254" s="46"/>
      <c r="FX254" s="46"/>
      <c r="FY254" s="46"/>
      <c r="FZ254" s="46"/>
      <c r="GA254" s="46"/>
      <c r="GB254" s="46"/>
      <c r="GC254" s="46"/>
      <c r="GD254" s="46"/>
      <c r="GE254" s="46"/>
      <c r="GF254" s="46"/>
      <c r="GG254" s="46"/>
      <c r="GH254" s="46"/>
      <c r="GI254" s="46"/>
      <c r="GJ254" s="46"/>
      <c r="GK254" s="46"/>
      <c r="GL254" s="46"/>
      <c r="GM254" s="46"/>
      <c r="GN254" s="46"/>
      <c r="GO254" s="46"/>
      <c r="GP254" s="46"/>
      <c r="GQ254" s="46"/>
      <c r="GR254" s="46"/>
      <c r="GS254" s="46"/>
      <c r="GT254" s="46"/>
      <c r="GU254" s="46"/>
      <c r="GV254" s="46"/>
      <c r="GW254" s="46"/>
      <c r="GX254" s="46"/>
      <c r="GY254" s="46"/>
      <c r="GZ254" s="46"/>
      <c r="HA254" s="46"/>
      <c r="HB254" s="46"/>
      <c r="HC254" s="46"/>
      <c r="HD254" s="46"/>
      <c r="HE254" s="46"/>
      <c r="HF254" s="46"/>
      <c r="HG254" s="46"/>
      <c r="HH254" s="46"/>
      <c r="HI254" s="46"/>
      <c r="HJ254" s="46"/>
      <c r="HK254" s="46"/>
      <c r="HL254" s="46"/>
      <c r="HM254" s="46"/>
      <c r="HN254" s="46"/>
      <c r="HO254" s="46"/>
      <c r="HP254" s="46"/>
      <c r="HQ254" s="46"/>
      <c r="HR254" s="46"/>
      <c r="HS254" s="46"/>
      <c r="HT254" s="46"/>
      <c r="HU254" s="46"/>
    </row>
    <row r="255" s="2" customFormat="1" customHeight="1" spans="1:229">
      <c r="A255" s="65">
        <v>43791</v>
      </c>
      <c r="B255" s="38" t="s">
        <v>140</v>
      </c>
      <c r="C255" s="39">
        <v>20</v>
      </c>
      <c r="D255" s="40">
        <v>31300</v>
      </c>
      <c r="E255" s="41">
        <v>280</v>
      </c>
      <c r="F255" s="41">
        <v>330</v>
      </c>
      <c r="G255" s="42">
        <v>380</v>
      </c>
      <c r="H255" s="43">
        <v>0</v>
      </c>
      <c r="I255" s="71">
        <v>0</v>
      </c>
      <c r="J255" s="55">
        <v>0</v>
      </c>
      <c r="K255" s="61" t="s">
        <v>141</v>
      </c>
      <c r="L255" s="45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6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6"/>
      <c r="EK255" s="46"/>
      <c r="EL255" s="46"/>
      <c r="EM255" s="46"/>
      <c r="EN255" s="46"/>
      <c r="EO255" s="46"/>
      <c r="EP255" s="46"/>
      <c r="EQ255" s="46"/>
      <c r="ER255" s="46"/>
      <c r="ES255" s="46"/>
      <c r="ET255" s="46"/>
      <c r="EU255" s="46"/>
      <c r="EV255" s="46"/>
      <c r="EW255" s="46"/>
      <c r="EX255" s="46"/>
      <c r="EY255" s="46"/>
      <c r="EZ255" s="46"/>
      <c r="FA255" s="46"/>
      <c r="FB255" s="46"/>
      <c r="FC255" s="46"/>
      <c r="FD255" s="46"/>
      <c r="FE255" s="46"/>
      <c r="FF255" s="46"/>
      <c r="FG255" s="46"/>
      <c r="FH255" s="46"/>
      <c r="FI255" s="46"/>
      <c r="FJ255" s="46"/>
      <c r="FK255" s="46"/>
      <c r="FL255" s="46"/>
      <c r="FM255" s="46"/>
      <c r="FN255" s="46"/>
      <c r="FO255" s="46"/>
      <c r="FP255" s="46"/>
      <c r="FQ255" s="46"/>
      <c r="FR255" s="46"/>
      <c r="FS255" s="46"/>
      <c r="FT255" s="46"/>
      <c r="FU255" s="46"/>
      <c r="FV255" s="46"/>
      <c r="FW255" s="46"/>
      <c r="FX255" s="46"/>
      <c r="FY255" s="46"/>
      <c r="FZ255" s="46"/>
      <c r="GA255" s="46"/>
      <c r="GB255" s="46"/>
      <c r="GC255" s="46"/>
      <c r="GD255" s="46"/>
      <c r="GE255" s="46"/>
      <c r="GF255" s="46"/>
      <c r="GG255" s="46"/>
      <c r="GH255" s="46"/>
      <c r="GI255" s="46"/>
      <c r="GJ255" s="46"/>
      <c r="GK255" s="46"/>
      <c r="GL255" s="46"/>
      <c r="GM255" s="46"/>
      <c r="GN255" s="46"/>
      <c r="GO255" s="46"/>
      <c r="GP255" s="46"/>
      <c r="GQ255" s="46"/>
      <c r="GR255" s="46"/>
      <c r="GS255" s="46"/>
      <c r="GT255" s="46"/>
      <c r="GU255" s="46"/>
      <c r="GV255" s="46"/>
      <c r="GW255" s="46"/>
      <c r="GX255" s="46"/>
      <c r="GY255" s="46"/>
      <c r="GZ255" s="46"/>
      <c r="HA255" s="46"/>
      <c r="HB255" s="46"/>
      <c r="HC255" s="46"/>
      <c r="HD255" s="46"/>
      <c r="HE255" s="46"/>
      <c r="HF255" s="46"/>
      <c r="HG255" s="46"/>
      <c r="HH255" s="46"/>
      <c r="HI255" s="46"/>
      <c r="HJ255" s="46"/>
      <c r="HK255" s="46"/>
      <c r="HL255" s="46"/>
      <c r="HM255" s="46"/>
      <c r="HN255" s="46"/>
      <c r="HO255" s="46"/>
      <c r="HP255" s="46"/>
      <c r="HQ255" s="46"/>
      <c r="HR255" s="46"/>
      <c r="HS255" s="46"/>
      <c r="HT255" s="46"/>
      <c r="HU255" s="46"/>
    </row>
    <row r="256" s="2" customFormat="1" customHeight="1" spans="1:229">
      <c r="A256" s="65">
        <v>43790</v>
      </c>
      <c r="B256" s="38" t="s">
        <v>142</v>
      </c>
      <c r="C256" s="39">
        <v>20</v>
      </c>
      <c r="D256" s="40">
        <v>31000</v>
      </c>
      <c r="E256" s="41">
        <v>330</v>
      </c>
      <c r="F256" s="41">
        <v>380</v>
      </c>
      <c r="G256" s="42">
        <v>430</v>
      </c>
      <c r="H256" s="43">
        <v>1000</v>
      </c>
      <c r="I256" s="71">
        <v>1000</v>
      </c>
      <c r="J256" s="55">
        <v>2000</v>
      </c>
      <c r="K256" s="61" t="s">
        <v>23</v>
      </c>
      <c r="L256" s="45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46"/>
      <c r="FZ256" s="46"/>
      <c r="GA256" s="46"/>
      <c r="GB256" s="46"/>
      <c r="GC256" s="46"/>
      <c r="GD256" s="46"/>
      <c r="GE256" s="46"/>
      <c r="GF256" s="46"/>
      <c r="GG256" s="46"/>
      <c r="GH256" s="46"/>
      <c r="GI256" s="46"/>
      <c r="GJ256" s="46"/>
      <c r="GK256" s="46"/>
      <c r="GL256" s="46"/>
      <c r="GM256" s="46"/>
      <c r="GN256" s="46"/>
      <c r="GO256" s="46"/>
      <c r="GP256" s="46"/>
      <c r="GQ256" s="46"/>
      <c r="GR256" s="46"/>
      <c r="GS256" s="46"/>
      <c r="GT256" s="46"/>
      <c r="GU256" s="46"/>
      <c r="GV256" s="46"/>
      <c r="GW256" s="46"/>
      <c r="GX256" s="46"/>
      <c r="GY256" s="46"/>
      <c r="GZ256" s="46"/>
      <c r="HA256" s="46"/>
      <c r="HB256" s="46"/>
      <c r="HC256" s="46"/>
      <c r="HD256" s="46"/>
      <c r="HE256" s="46"/>
      <c r="HF256" s="46"/>
      <c r="HG256" s="46"/>
      <c r="HH256" s="46"/>
      <c r="HI256" s="46"/>
      <c r="HJ256" s="46"/>
      <c r="HK256" s="46"/>
      <c r="HL256" s="46"/>
      <c r="HM256" s="46"/>
      <c r="HN256" s="46"/>
      <c r="HO256" s="46"/>
      <c r="HP256" s="46"/>
      <c r="HQ256" s="46"/>
      <c r="HR256" s="46"/>
      <c r="HS256" s="46"/>
      <c r="HT256" s="46"/>
      <c r="HU256" s="46"/>
    </row>
    <row r="257" s="2" customFormat="1" customHeight="1" spans="1:229">
      <c r="A257" s="65">
        <v>43790</v>
      </c>
      <c r="B257" s="38" t="s">
        <v>143</v>
      </c>
      <c r="C257" s="39">
        <v>75</v>
      </c>
      <c r="D257" s="40">
        <v>12200</v>
      </c>
      <c r="E257" s="41">
        <v>220</v>
      </c>
      <c r="F257" s="41">
        <v>240</v>
      </c>
      <c r="G257" s="42">
        <v>260</v>
      </c>
      <c r="H257" s="43">
        <v>0</v>
      </c>
      <c r="I257" s="71">
        <v>0</v>
      </c>
      <c r="J257" s="55">
        <v>0</v>
      </c>
      <c r="K257" s="61" t="s">
        <v>47</v>
      </c>
      <c r="L257" s="45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6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6"/>
      <c r="EK257" s="46"/>
      <c r="EL257" s="46"/>
      <c r="EM257" s="46"/>
      <c r="EN257" s="46"/>
      <c r="EO257" s="46"/>
      <c r="EP257" s="46"/>
      <c r="EQ257" s="46"/>
      <c r="ER257" s="46"/>
      <c r="ES257" s="46"/>
      <c r="ET257" s="46"/>
      <c r="EU257" s="46"/>
      <c r="EV257" s="46"/>
      <c r="EW257" s="46"/>
      <c r="EX257" s="46"/>
      <c r="EY257" s="46"/>
      <c r="EZ257" s="46"/>
      <c r="FA257" s="46"/>
      <c r="FB257" s="46"/>
      <c r="FC257" s="46"/>
      <c r="FD257" s="46"/>
      <c r="FE257" s="46"/>
      <c r="FF257" s="46"/>
      <c r="FG257" s="46"/>
      <c r="FH257" s="46"/>
      <c r="FI257" s="46"/>
      <c r="FJ257" s="46"/>
      <c r="FK257" s="46"/>
      <c r="FL257" s="46"/>
      <c r="FM257" s="46"/>
      <c r="FN257" s="46"/>
      <c r="FO257" s="46"/>
      <c r="FP257" s="46"/>
      <c r="FQ257" s="46"/>
      <c r="FR257" s="46"/>
      <c r="FS257" s="46"/>
      <c r="FT257" s="46"/>
      <c r="FU257" s="46"/>
      <c r="FV257" s="46"/>
      <c r="FW257" s="46"/>
      <c r="FX257" s="46"/>
      <c r="FY257" s="46"/>
      <c r="FZ257" s="46"/>
      <c r="GA257" s="46"/>
      <c r="GB257" s="46"/>
      <c r="GC257" s="46"/>
      <c r="GD257" s="46"/>
      <c r="GE257" s="46"/>
      <c r="GF257" s="46"/>
      <c r="GG257" s="46"/>
      <c r="GH257" s="46"/>
      <c r="GI257" s="46"/>
      <c r="GJ257" s="46"/>
      <c r="GK257" s="46"/>
      <c r="GL257" s="46"/>
      <c r="GM257" s="46"/>
      <c r="GN257" s="46"/>
      <c r="GO257" s="46"/>
      <c r="GP257" s="46"/>
      <c r="GQ257" s="46"/>
      <c r="GR257" s="46"/>
      <c r="GS257" s="46"/>
      <c r="GT257" s="46"/>
      <c r="GU257" s="46"/>
      <c r="GV257" s="46"/>
      <c r="GW257" s="46"/>
      <c r="GX257" s="46"/>
      <c r="GY257" s="46"/>
      <c r="GZ257" s="46"/>
      <c r="HA257" s="46"/>
      <c r="HB257" s="46"/>
      <c r="HC257" s="46"/>
      <c r="HD257" s="46"/>
      <c r="HE257" s="46"/>
      <c r="HF257" s="46"/>
      <c r="HG257" s="46"/>
      <c r="HH257" s="46"/>
      <c r="HI257" s="46"/>
      <c r="HJ257" s="46"/>
      <c r="HK257" s="46"/>
      <c r="HL257" s="46"/>
      <c r="HM257" s="46"/>
      <c r="HN257" s="46"/>
      <c r="HO257" s="46"/>
      <c r="HP257" s="46"/>
      <c r="HQ257" s="46"/>
      <c r="HR257" s="46"/>
      <c r="HS257" s="46"/>
      <c r="HT257" s="46"/>
      <c r="HU257" s="46"/>
    </row>
    <row r="258" s="2" customFormat="1" customHeight="1" spans="1:229">
      <c r="A258" s="65">
        <v>43790</v>
      </c>
      <c r="B258" s="38" t="s">
        <v>144</v>
      </c>
      <c r="C258" s="39">
        <v>20</v>
      </c>
      <c r="D258" s="40">
        <v>31400</v>
      </c>
      <c r="E258" s="41">
        <v>190</v>
      </c>
      <c r="F258" s="41">
        <v>240</v>
      </c>
      <c r="G258" s="42">
        <v>290</v>
      </c>
      <c r="H258" s="43">
        <v>0</v>
      </c>
      <c r="I258" s="71">
        <v>0</v>
      </c>
      <c r="J258" s="55">
        <v>0</v>
      </c>
      <c r="K258" s="61" t="s">
        <v>47</v>
      </c>
      <c r="L258" s="45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6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6"/>
      <c r="EK258" s="46"/>
      <c r="EL258" s="46"/>
      <c r="EM258" s="46"/>
      <c r="EN258" s="46"/>
      <c r="EO258" s="46"/>
      <c r="EP258" s="46"/>
      <c r="EQ258" s="46"/>
      <c r="ER258" s="46"/>
      <c r="ES258" s="46"/>
      <c r="ET258" s="46"/>
      <c r="EU258" s="46"/>
      <c r="EV258" s="46"/>
      <c r="EW258" s="46"/>
      <c r="EX258" s="46"/>
      <c r="EY258" s="46"/>
      <c r="EZ258" s="46"/>
      <c r="FA258" s="46"/>
      <c r="FB258" s="46"/>
      <c r="FC258" s="46"/>
      <c r="FD258" s="46"/>
      <c r="FE258" s="46"/>
      <c r="FF258" s="46"/>
      <c r="FG258" s="46"/>
      <c r="FH258" s="46"/>
      <c r="FI258" s="46"/>
      <c r="FJ258" s="46"/>
      <c r="FK258" s="46"/>
      <c r="FL258" s="46"/>
      <c r="FM258" s="46"/>
      <c r="FN258" s="46"/>
      <c r="FO258" s="46"/>
      <c r="FP258" s="46"/>
      <c r="FQ258" s="46"/>
      <c r="FR258" s="46"/>
      <c r="FS258" s="46"/>
      <c r="FT258" s="46"/>
      <c r="FU258" s="46"/>
      <c r="FV258" s="46"/>
      <c r="FW258" s="46"/>
      <c r="FX258" s="46"/>
      <c r="FY258" s="46"/>
      <c r="FZ258" s="46"/>
      <c r="GA258" s="46"/>
      <c r="GB258" s="46"/>
      <c r="GC258" s="46"/>
      <c r="GD258" s="46"/>
      <c r="GE258" s="46"/>
      <c r="GF258" s="46"/>
      <c r="GG258" s="46"/>
      <c r="GH258" s="46"/>
      <c r="GI258" s="46"/>
      <c r="GJ258" s="46"/>
      <c r="GK258" s="46"/>
      <c r="GL258" s="46"/>
      <c r="GM258" s="46"/>
      <c r="GN258" s="46"/>
      <c r="GO258" s="46"/>
      <c r="GP258" s="46"/>
      <c r="GQ258" s="46"/>
      <c r="GR258" s="46"/>
      <c r="GS258" s="46"/>
      <c r="GT258" s="46"/>
      <c r="GU258" s="46"/>
      <c r="GV258" s="46"/>
      <c r="GW258" s="46"/>
      <c r="GX258" s="46"/>
      <c r="GY258" s="46"/>
      <c r="GZ258" s="46"/>
      <c r="HA258" s="46"/>
      <c r="HB258" s="46"/>
      <c r="HC258" s="46"/>
      <c r="HD258" s="46"/>
      <c r="HE258" s="46"/>
      <c r="HF258" s="46"/>
      <c r="HG258" s="46"/>
      <c r="HH258" s="46"/>
      <c r="HI258" s="46"/>
      <c r="HJ258" s="46"/>
      <c r="HK258" s="46"/>
      <c r="HL258" s="46"/>
      <c r="HM258" s="46"/>
      <c r="HN258" s="46"/>
      <c r="HO258" s="46"/>
      <c r="HP258" s="46"/>
      <c r="HQ258" s="46"/>
      <c r="HR258" s="46"/>
      <c r="HS258" s="46"/>
      <c r="HT258" s="46"/>
      <c r="HU258" s="46"/>
    </row>
    <row r="259" s="2" customFormat="1" customHeight="1" spans="1:229">
      <c r="A259" s="65">
        <v>43789</v>
      </c>
      <c r="B259" s="38" t="s">
        <v>145</v>
      </c>
      <c r="C259" s="39">
        <v>75</v>
      </c>
      <c r="D259" s="40">
        <v>11800</v>
      </c>
      <c r="E259" s="41">
        <v>185</v>
      </c>
      <c r="F259" s="41">
        <v>200</v>
      </c>
      <c r="G259" s="42">
        <v>215</v>
      </c>
      <c r="H259" s="43">
        <v>1125</v>
      </c>
      <c r="I259" s="71">
        <v>1125</v>
      </c>
      <c r="J259" s="55">
        <v>2250</v>
      </c>
      <c r="K259" s="61" t="s">
        <v>23</v>
      </c>
      <c r="L259" s="45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6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6"/>
      <c r="EK259" s="46"/>
      <c r="EL259" s="46"/>
      <c r="EM259" s="46"/>
      <c r="EN259" s="46"/>
      <c r="EO259" s="46"/>
      <c r="EP259" s="46"/>
      <c r="EQ259" s="46"/>
      <c r="ER259" s="46"/>
      <c r="ES259" s="46"/>
      <c r="ET259" s="46"/>
      <c r="EU259" s="46"/>
      <c r="EV259" s="46"/>
      <c r="EW259" s="46"/>
      <c r="EX259" s="46"/>
      <c r="EY259" s="46"/>
      <c r="EZ259" s="46"/>
      <c r="FA259" s="46"/>
      <c r="FB259" s="46"/>
      <c r="FC259" s="46"/>
      <c r="FD259" s="46"/>
      <c r="FE259" s="46"/>
      <c r="FF259" s="46"/>
      <c r="FG259" s="46"/>
      <c r="FH259" s="46"/>
      <c r="FI259" s="46"/>
      <c r="FJ259" s="46"/>
      <c r="FK259" s="46"/>
      <c r="FL259" s="46"/>
      <c r="FM259" s="46"/>
      <c r="FN259" s="46"/>
      <c r="FO259" s="46"/>
      <c r="FP259" s="46"/>
      <c r="FQ259" s="46"/>
      <c r="FR259" s="46"/>
      <c r="FS259" s="46"/>
      <c r="FT259" s="46"/>
      <c r="FU259" s="46"/>
      <c r="FV259" s="46"/>
      <c r="FW259" s="46"/>
      <c r="FX259" s="46"/>
      <c r="FY259" s="46"/>
      <c r="FZ259" s="46"/>
      <c r="GA259" s="46"/>
      <c r="GB259" s="46"/>
      <c r="GC259" s="46"/>
      <c r="GD259" s="46"/>
      <c r="GE259" s="46"/>
      <c r="GF259" s="46"/>
      <c r="GG259" s="46"/>
      <c r="GH259" s="46"/>
      <c r="GI259" s="46"/>
      <c r="GJ259" s="46"/>
      <c r="GK259" s="46"/>
      <c r="GL259" s="46"/>
      <c r="GM259" s="46"/>
      <c r="GN259" s="46"/>
      <c r="GO259" s="46"/>
      <c r="GP259" s="46"/>
      <c r="GQ259" s="46"/>
      <c r="GR259" s="46"/>
      <c r="GS259" s="46"/>
      <c r="GT259" s="46"/>
      <c r="GU259" s="46"/>
      <c r="GV259" s="46"/>
      <c r="GW259" s="46"/>
      <c r="GX259" s="46"/>
      <c r="GY259" s="46"/>
      <c r="GZ259" s="46"/>
      <c r="HA259" s="46"/>
      <c r="HB259" s="46"/>
      <c r="HC259" s="46"/>
      <c r="HD259" s="46"/>
      <c r="HE259" s="46"/>
      <c r="HF259" s="46"/>
      <c r="HG259" s="46"/>
      <c r="HH259" s="46"/>
      <c r="HI259" s="46"/>
      <c r="HJ259" s="46"/>
      <c r="HK259" s="46"/>
      <c r="HL259" s="46"/>
      <c r="HM259" s="46"/>
      <c r="HN259" s="46"/>
      <c r="HO259" s="46"/>
      <c r="HP259" s="46"/>
      <c r="HQ259" s="46"/>
      <c r="HR259" s="46"/>
      <c r="HS259" s="46"/>
      <c r="HT259" s="46"/>
      <c r="HU259" s="46"/>
    </row>
    <row r="260" s="2" customFormat="1" customHeight="1" spans="1:229">
      <c r="A260" s="65">
        <v>43789</v>
      </c>
      <c r="B260" s="38" t="s">
        <v>142</v>
      </c>
      <c r="C260" s="39">
        <v>20</v>
      </c>
      <c r="D260" s="40">
        <v>31100</v>
      </c>
      <c r="E260" s="41">
        <v>280</v>
      </c>
      <c r="F260" s="41">
        <v>330</v>
      </c>
      <c r="G260" s="42">
        <v>380</v>
      </c>
      <c r="H260" s="43">
        <v>1000</v>
      </c>
      <c r="I260" s="71">
        <v>0</v>
      </c>
      <c r="J260" s="55">
        <v>1000</v>
      </c>
      <c r="K260" s="61" t="s">
        <v>16</v>
      </c>
      <c r="L260" s="45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46"/>
      <c r="FZ260" s="46"/>
      <c r="GA260" s="46"/>
      <c r="GB260" s="46"/>
      <c r="GC260" s="46"/>
      <c r="GD260" s="46"/>
      <c r="GE260" s="46"/>
      <c r="GF260" s="46"/>
      <c r="GG260" s="46"/>
      <c r="GH260" s="46"/>
      <c r="GI260" s="46"/>
      <c r="GJ260" s="46"/>
      <c r="GK260" s="46"/>
      <c r="GL260" s="46"/>
      <c r="GM260" s="46"/>
      <c r="GN260" s="46"/>
      <c r="GO260" s="46"/>
      <c r="GP260" s="46"/>
      <c r="GQ260" s="46"/>
      <c r="GR260" s="46"/>
      <c r="GS260" s="46"/>
      <c r="GT260" s="46"/>
      <c r="GU260" s="46"/>
      <c r="GV260" s="46"/>
      <c r="GW260" s="46"/>
      <c r="GX260" s="46"/>
      <c r="GY260" s="46"/>
      <c r="GZ260" s="46"/>
      <c r="HA260" s="46"/>
      <c r="HB260" s="46"/>
      <c r="HC260" s="46"/>
      <c r="HD260" s="46"/>
      <c r="HE260" s="46"/>
      <c r="HF260" s="46"/>
      <c r="HG260" s="46"/>
      <c r="HH260" s="46"/>
      <c r="HI260" s="46"/>
      <c r="HJ260" s="46"/>
      <c r="HK260" s="46"/>
      <c r="HL260" s="46"/>
      <c r="HM260" s="46"/>
      <c r="HN260" s="46"/>
      <c r="HO260" s="46"/>
      <c r="HP260" s="46"/>
      <c r="HQ260" s="46"/>
      <c r="HR260" s="46"/>
      <c r="HS260" s="46"/>
      <c r="HT260" s="46"/>
      <c r="HU260" s="46"/>
    </row>
    <row r="261" s="2" customFormat="1" customHeight="1" spans="1:229">
      <c r="A261" s="65">
        <v>43788</v>
      </c>
      <c r="B261" s="38" t="s">
        <v>145</v>
      </c>
      <c r="C261" s="39">
        <v>75</v>
      </c>
      <c r="D261" s="40">
        <v>11800</v>
      </c>
      <c r="E261" s="41">
        <v>125</v>
      </c>
      <c r="F261" s="41">
        <v>140</v>
      </c>
      <c r="G261" s="42">
        <v>155</v>
      </c>
      <c r="H261" s="43">
        <v>1125</v>
      </c>
      <c r="I261" s="71">
        <v>1125</v>
      </c>
      <c r="J261" s="55">
        <v>2250</v>
      </c>
      <c r="K261" s="61" t="s">
        <v>23</v>
      </c>
      <c r="L261" s="45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6"/>
      <c r="EK261" s="46"/>
      <c r="EL261" s="46"/>
      <c r="EM261" s="46"/>
      <c r="EN261" s="46"/>
      <c r="EO261" s="46"/>
      <c r="EP261" s="46"/>
      <c r="EQ261" s="46"/>
      <c r="ER261" s="46"/>
      <c r="ES261" s="46"/>
      <c r="ET261" s="46"/>
      <c r="EU261" s="46"/>
      <c r="EV261" s="46"/>
      <c r="EW261" s="46"/>
      <c r="EX261" s="46"/>
      <c r="EY261" s="46"/>
      <c r="EZ261" s="46"/>
      <c r="FA261" s="46"/>
      <c r="FB261" s="46"/>
      <c r="FC261" s="46"/>
      <c r="FD261" s="46"/>
      <c r="FE261" s="46"/>
      <c r="FF261" s="46"/>
      <c r="FG261" s="46"/>
      <c r="FH261" s="46"/>
      <c r="FI261" s="46"/>
      <c r="FJ261" s="46"/>
      <c r="FK261" s="46"/>
      <c r="FL261" s="46"/>
      <c r="FM261" s="46"/>
      <c r="FN261" s="46"/>
      <c r="FO261" s="46"/>
      <c r="FP261" s="46"/>
      <c r="FQ261" s="46"/>
      <c r="FR261" s="46"/>
      <c r="FS261" s="46"/>
      <c r="FT261" s="46"/>
      <c r="FU261" s="46"/>
      <c r="FV261" s="46"/>
      <c r="FW261" s="46"/>
      <c r="FX261" s="46"/>
      <c r="FY261" s="46"/>
      <c r="FZ261" s="46"/>
      <c r="GA261" s="46"/>
      <c r="GB261" s="46"/>
      <c r="GC261" s="46"/>
      <c r="GD261" s="46"/>
      <c r="GE261" s="46"/>
      <c r="GF261" s="46"/>
      <c r="GG261" s="46"/>
      <c r="GH261" s="46"/>
      <c r="GI261" s="46"/>
      <c r="GJ261" s="46"/>
      <c r="GK261" s="46"/>
      <c r="GL261" s="46"/>
      <c r="GM261" s="46"/>
      <c r="GN261" s="46"/>
      <c r="GO261" s="46"/>
      <c r="GP261" s="46"/>
      <c r="GQ261" s="46"/>
      <c r="GR261" s="46"/>
      <c r="GS261" s="46"/>
      <c r="GT261" s="46"/>
      <c r="GU261" s="46"/>
      <c r="GV261" s="46"/>
      <c r="GW261" s="46"/>
      <c r="GX261" s="46"/>
      <c r="GY261" s="46"/>
      <c r="GZ261" s="46"/>
      <c r="HA261" s="46"/>
      <c r="HB261" s="46"/>
      <c r="HC261" s="46"/>
      <c r="HD261" s="46"/>
      <c r="HE261" s="46"/>
      <c r="HF261" s="46"/>
      <c r="HG261" s="46"/>
      <c r="HH261" s="46"/>
      <c r="HI261" s="46"/>
      <c r="HJ261" s="46"/>
      <c r="HK261" s="46"/>
      <c r="HL261" s="46"/>
      <c r="HM261" s="46"/>
      <c r="HN261" s="46"/>
      <c r="HO261" s="46"/>
      <c r="HP261" s="46"/>
      <c r="HQ261" s="46"/>
      <c r="HR261" s="46"/>
      <c r="HS261" s="46"/>
      <c r="HT261" s="46"/>
      <c r="HU261" s="46"/>
    </row>
    <row r="262" s="2" customFormat="1" customHeight="1" spans="1:229">
      <c r="A262" s="65">
        <v>43788</v>
      </c>
      <c r="B262" s="38" t="s">
        <v>142</v>
      </c>
      <c r="C262" s="39">
        <v>20</v>
      </c>
      <c r="D262" s="40">
        <v>31000</v>
      </c>
      <c r="E262" s="41">
        <v>280</v>
      </c>
      <c r="F262" s="41">
        <v>330</v>
      </c>
      <c r="G262" s="42">
        <v>380</v>
      </c>
      <c r="H262" s="43">
        <v>1000</v>
      </c>
      <c r="I262" s="71">
        <v>1000</v>
      </c>
      <c r="J262" s="55">
        <v>2000</v>
      </c>
      <c r="K262" s="61" t="s">
        <v>23</v>
      </c>
      <c r="L262" s="45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6"/>
      <c r="EK262" s="46"/>
      <c r="EL262" s="46"/>
      <c r="EM262" s="46"/>
      <c r="EN262" s="46"/>
      <c r="EO262" s="46"/>
      <c r="EP262" s="46"/>
      <c r="EQ262" s="46"/>
      <c r="ER262" s="46"/>
      <c r="ES262" s="46"/>
      <c r="ET262" s="46"/>
      <c r="EU262" s="46"/>
      <c r="EV262" s="46"/>
      <c r="EW262" s="46"/>
      <c r="EX262" s="46"/>
      <c r="EY262" s="46"/>
      <c r="EZ262" s="46"/>
      <c r="FA262" s="46"/>
      <c r="FB262" s="46"/>
      <c r="FC262" s="46"/>
      <c r="FD262" s="46"/>
      <c r="FE262" s="46"/>
      <c r="FF262" s="46"/>
      <c r="FG262" s="46"/>
      <c r="FH262" s="46"/>
      <c r="FI262" s="46"/>
      <c r="FJ262" s="46"/>
      <c r="FK262" s="46"/>
      <c r="FL262" s="46"/>
      <c r="FM262" s="46"/>
      <c r="FN262" s="46"/>
      <c r="FO262" s="46"/>
      <c r="FP262" s="46"/>
      <c r="FQ262" s="46"/>
      <c r="FR262" s="46"/>
      <c r="FS262" s="46"/>
      <c r="FT262" s="46"/>
      <c r="FU262" s="46"/>
      <c r="FV262" s="46"/>
      <c r="FW262" s="46"/>
      <c r="FX262" s="46"/>
      <c r="FY262" s="46"/>
      <c r="FZ262" s="46"/>
      <c r="GA262" s="46"/>
      <c r="GB262" s="46"/>
      <c r="GC262" s="46"/>
      <c r="GD262" s="46"/>
      <c r="GE262" s="46"/>
      <c r="GF262" s="46"/>
      <c r="GG262" s="46"/>
      <c r="GH262" s="46"/>
      <c r="GI262" s="46"/>
      <c r="GJ262" s="46"/>
      <c r="GK262" s="46"/>
      <c r="GL262" s="46"/>
      <c r="GM262" s="46"/>
      <c r="GN262" s="46"/>
      <c r="GO262" s="46"/>
      <c r="GP262" s="46"/>
      <c r="GQ262" s="46"/>
      <c r="GR262" s="46"/>
      <c r="GS262" s="46"/>
      <c r="GT262" s="46"/>
      <c r="GU262" s="46"/>
      <c r="GV262" s="46"/>
      <c r="GW262" s="46"/>
      <c r="GX262" s="46"/>
      <c r="GY262" s="46"/>
      <c r="GZ262" s="46"/>
      <c r="HA262" s="46"/>
      <c r="HB262" s="46"/>
      <c r="HC262" s="46"/>
      <c r="HD262" s="46"/>
      <c r="HE262" s="46"/>
      <c r="HF262" s="46"/>
      <c r="HG262" s="46"/>
      <c r="HH262" s="46"/>
      <c r="HI262" s="46"/>
      <c r="HJ262" s="46"/>
      <c r="HK262" s="46"/>
      <c r="HL262" s="46"/>
      <c r="HM262" s="46"/>
      <c r="HN262" s="46"/>
      <c r="HO262" s="46"/>
      <c r="HP262" s="46"/>
      <c r="HQ262" s="46"/>
      <c r="HR262" s="46"/>
      <c r="HS262" s="46"/>
      <c r="HT262" s="46"/>
      <c r="HU262" s="46"/>
    </row>
    <row r="263" s="2" customFormat="1" customHeight="1" spans="1:229">
      <c r="A263" s="65">
        <v>43787</v>
      </c>
      <c r="B263" s="38" t="s">
        <v>144</v>
      </c>
      <c r="C263" s="39">
        <v>20</v>
      </c>
      <c r="D263" s="40">
        <v>31200</v>
      </c>
      <c r="E263" s="41">
        <v>400</v>
      </c>
      <c r="F263" s="41">
        <v>450</v>
      </c>
      <c r="G263" s="42">
        <v>500</v>
      </c>
      <c r="H263" s="43">
        <v>1000</v>
      </c>
      <c r="I263" s="71">
        <v>0</v>
      </c>
      <c r="J263" s="55">
        <v>1000</v>
      </c>
      <c r="K263" s="61" t="s">
        <v>16</v>
      </c>
      <c r="L263" s="45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6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6"/>
      <c r="EK263" s="46"/>
      <c r="EL263" s="46"/>
      <c r="EM263" s="46"/>
      <c r="EN263" s="46"/>
      <c r="EO263" s="46"/>
      <c r="EP263" s="46"/>
      <c r="EQ263" s="46"/>
      <c r="ER263" s="46"/>
      <c r="ES263" s="46"/>
      <c r="ET263" s="46"/>
      <c r="EU263" s="46"/>
      <c r="EV263" s="46"/>
      <c r="EW263" s="46"/>
      <c r="EX263" s="46"/>
      <c r="EY263" s="46"/>
      <c r="EZ263" s="46"/>
      <c r="FA263" s="46"/>
      <c r="FB263" s="46"/>
      <c r="FC263" s="46"/>
      <c r="FD263" s="46"/>
      <c r="FE263" s="46"/>
      <c r="FF263" s="46"/>
      <c r="FG263" s="46"/>
      <c r="FH263" s="46"/>
      <c r="FI263" s="46"/>
      <c r="FJ263" s="46"/>
      <c r="FK263" s="46"/>
      <c r="FL263" s="46"/>
      <c r="FM263" s="46"/>
      <c r="FN263" s="46"/>
      <c r="FO263" s="46"/>
      <c r="FP263" s="46"/>
      <c r="FQ263" s="46"/>
      <c r="FR263" s="46"/>
      <c r="FS263" s="46"/>
      <c r="FT263" s="46"/>
      <c r="FU263" s="46"/>
      <c r="FV263" s="46"/>
      <c r="FW263" s="46"/>
      <c r="FX263" s="46"/>
      <c r="FY263" s="46"/>
      <c r="FZ263" s="46"/>
      <c r="GA263" s="46"/>
      <c r="GB263" s="46"/>
      <c r="GC263" s="46"/>
      <c r="GD263" s="46"/>
      <c r="GE263" s="46"/>
      <c r="GF263" s="46"/>
      <c r="GG263" s="46"/>
      <c r="GH263" s="46"/>
      <c r="GI263" s="46"/>
      <c r="GJ263" s="46"/>
      <c r="GK263" s="46"/>
      <c r="GL263" s="46"/>
      <c r="GM263" s="46"/>
      <c r="GN263" s="46"/>
      <c r="GO263" s="46"/>
      <c r="GP263" s="46"/>
      <c r="GQ263" s="46"/>
      <c r="GR263" s="46"/>
      <c r="GS263" s="46"/>
      <c r="GT263" s="46"/>
      <c r="GU263" s="46"/>
      <c r="GV263" s="46"/>
      <c r="GW263" s="46"/>
      <c r="GX263" s="46"/>
      <c r="GY263" s="46"/>
      <c r="GZ263" s="46"/>
      <c r="HA263" s="46"/>
      <c r="HB263" s="46"/>
      <c r="HC263" s="46"/>
      <c r="HD263" s="46"/>
      <c r="HE263" s="46"/>
      <c r="HF263" s="46"/>
      <c r="HG263" s="46"/>
      <c r="HH263" s="46"/>
      <c r="HI263" s="46"/>
      <c r="HJ263" s="46"/>
      <c r="HK263" s="46"/>
      <c r="HL263" s="46"/>
      <c r="HM263" s="46"/>
      <c r="HN263" s="46"/>
      <c r="HO263" s="46"/>
      <c r="HP263" s="46"/>
      <c r="HQ263" s="46"/>
      <c r="HR263" s="46"/>
      <c r="HS263" s="46"/>
      <c r="HT263" s="46"/>
      <c r="HU263" s="46"/>
    </row>
    <row r="264" s="2" customFormat="1" customHeight="1" spans="1:229">
      <c r="A264" s="65">
        <v>43787</v>
      </c>
      <c r="B264" s="38" t="s">
        <v>144</v>
      </c>
      <c r="C264" s="39">
        <v>20</v>
      </c>
      <c r="D264" s="40">
        <v>31100</v>
      </c>
      <c r="E264" s="41">
        <v>310</v>
      </c>
      <c r="F264" s="41">
        <v>360</v>
      </c>
      <c r="G264" s="42">
        <v>410</v>
      </c>
      <c r="H264" s="43">
        <v>1000</v>
      </c>
      <c r="I264" s="71">
        <v>0</v>
      </c>
      <c r="J264" s="55">
        <v>1000</v>
      </c>
      <c r="K264" s="61" t="s">
        <v>16</v>
      </c>
      <c r="L264" s="45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6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6"/>
      <c r="EK264" s="46"/>
      <c r="EL264" s="46"/>
      <c r="EM264" s="46"/>
      <c r="EN264" s="46"/>
      <c r="EO264" s="46"/>
      <c r="EP264" s="46"/>
      <c r="EQ264" s="46"/>
      <c r="ER264" s="46"/>
      <c r="ES264" s="46"/>
      <c r="ET264" s="46"/>
      <c r="EU264" s="46"/>
      <c r="EV264" s="46"/>
      <c r="EW264" s="46"/>
      <c r="EX264" s="46"/>
      <c r="EY264" s="46"/>
      <c r="EZ264" s="46"/>
      <c r="FA264" s="46"/>
      <c r="FB264" s="46"/>
      <c r="FC264" s="46"/>
      <c r="FD264" s="46"/>
      <c r="FE264" s="46"/>
      <c r="FF264" s="46"/>
      <c r="FG264" s="46"/>
      <c r="FH264" s="46"/>
      <c r="FI264" s="46"/>
      <c r="FJ264" s="46"/>
      <c r="FK264" s="46"/>
      <c r="FL264" s="46"/>
      <c r="FM264" s="46"/>
      <c r="FN264" s="46"/>
      <c r="FO264" s="46"/>
      <c r="FP264" s="46"/>
      <c r="FQ264" s="46"/>
      <c r="FR264" s="46"/>
      <c r="FS264" s="46"/>
      <c r="FT264" s="46"/>
      <c r="FU264" s="46"/>
      <c r="FV264" s="46"/>
      <c r="FW264" s="46"/>
      <c r="FX264" s="46"/>
      <c r="FY264" s="46"/>
      <c r="FZ264" s="46"/>
      <c r="GA264" s="46"/>
      <c r="GB264" s="46"/>
      <c r="GC264" s="46"/>
      <c r="GD264" s="46"/>
      <c r="GE264" s="46"/>
      <c r="GF264" s="46"/>
      <c r="GG264" s="46"/>
      <c r="GH264" s="46"/>
      <c r="GI264" s="46"/>
      <c r="GJ264" s="46"/>
      <c r="GK264" s="46"/>
      <c r="GL264" s="46"/>
      <c r="GM264" s="46"/>
      <c r="GN264" s="46"/>
      <c r="GO264" s="46"/>
      <c r="GP264" s="46"/>
      <c r="GQ264" s="46"/>
      <c r="GR264" s="46"/>
      <c r="GS264" s="46"/>
      <c r="GT264" s="46"/>
      <c r="GU264" s="46"/>
      <c r="GV264" s="46"/>
      <c r="GW264" s="46"/>
      <c r="GX264" s="46"/>
      <c r="GY264" s="46"/>
      <c r="GZ264" s="46"/>
      <c r="HA264" s="46"/>
      <c r="HB264" s="46"/>
      <c r="HC264" s="46"/>
      <c r="HD264" s="46"/>
      <c r="HE264" s="46"/>
      <c r="HF264" s="46"/>
      <c r="HG264" s="46"/>
      <c r="HH264" s="46"/>
      <c r="HI264" s="46"/>
      <c r="HJ264" s="46"/>
      <c r="HK264" s="46"/>
      <c r="HL264" s="46"/>
      <c r="HM264" s="46"/>
      <c r="HN264" s="46"/>
      <c r="HO264" s="46"/>
      <c r="HP264" s="46"/>
      <c r="HQ264" s="46"/>
      <c r="HR264" s="46"/>
      <c r="HS264" s="46"/>
      <c r="HT264" s="46"/>
      <c r="HU264" s="46"/>
    </row>
    <row r="265" s="2" customFormat="1" customHeight="1" spans="1:229">
      <c r="A265" s="65">
        <v>43784</v>
      </c>
      <c r="B265" s="38" t="s">
        <v>142</v>
      </c>
      <c r="C265" s="39">
        <v>20</v>
      </c>
      <c r="D265" s="40">
        <v>30900</v>
      </c>
      <c r="E265" s="41">
        <v>370</v>
      </c>
      <c r="F265" s="41">
        <v>430</v>
      </c>
      <c r="G265" s="42">
        <v>480</v>
      </c>
      <c r="H265" s="43">
        <v>1200</v>
      </c>
      <c r="I265" s="71">
        <v>0</v>
      </c>
      <c r="J265" s="55">
        <v>1200</v>
      </c>
      <c r="K265" s="61" t="s">
        <v>16</v>
      </c>
      <c r="L265" s="45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6"/>
      <c r="EK265" s="46"/>
      <c r="EL265" s="46"/>
      <c r="EM265" s="46"/>
      <c r="EN265" s="46"/>
      <c r="EO265" s="46"/>
      <c r="EP265" s="46"/>
      <c r="EQ265" s="46"/>
      <c r="ER265" s="46"/>
      <c r="ES265" s="46"/>
      <c r="ET265" s="46"/>
      <c r="EU265" s="46"/>
      <c r="EV265" s="46"/>
      <c r="EW265" s="46"/>
      <c r="EX265" s="46"/>
      <c r="EY265" s="46"/>
      <c r="EZ265" s="46"/>
      <c r="FA265" s="46"/>
      <c r="FB265" s="46"/>
      <c r="FC265" s="46"/>
      <c r="FD265" s="46"/>
      <c r="FE265" s="46"/>
      <c r="FF265" s="46"/>
      <c r="FG265" s="46"/>
      <c r="FH265" s="46"/>
      <c r="FI265" s="46"/>
      <c r="FJ265" s="46"/>
      <c r="FK265" s="46"/>
      <c r="FL265" s="46"/>
      <c r="FM265" s="46"/>
      <c r="FN265" s="46"/>
      <c r="FO265" s="46"/>
      <c r="FP265" s="46"/>
      <c r="FQ265" s="46"/>
      <c r="FR265" s="46"/>
      <c r="FS265" s="46"/>
      <c r="FT265" s="46"/>
      <c r="FU265" s="46"/>
      <c r="FV265" s="46"/>
      <c r="FW265" s="46"/>
      <c r="FX265" s="46"/>
      <c r="FY265" s="46"/>
      <c r="FZ265" s="46"/>
      <c r="GA265" s="46"/>
      <c r="GB265" s="46"/>
      <c r="GC265" s="46"/>
      <c r="GD265" s="46"/>
      <c r="GE265" s="46"/>
      <c r="GF265" s="46"/>
      <c r="GG265" s="46"/>
      <c r="GH265" s="46"/>
      <c r="GI265" s="46"/>
      <c r="GJ265" s="46"/>
      <c r="GK265" s="46"/>
      <c r="GL265" s="46"/>
      <c r="GM265" s="46"/>
      <c r="GN265" s="46"/>
      <c r="GO265" s="46"/>
      <c r="GP265" s="46"/>
      <c r="GQ265" s="46"/>
      <c r="GR265" s="46"/>
      <c r="GS265" s="46"/>
      <c r="GT265" s="46"/>
      <c r="GU265" s="46"/>
      <c r="GV265" s="46"/>
      <c r="GW265" s="46"/>
      <c r="GX265" s="46"/>
      <c r="GY265" s="46"/>
      <c r="GZ265" s="46"/>
      <c r="HA265" s="46"/>
      <c r="HB265" s="46"/>
      <c r="HC265" s="46"/>
      <c r="HD265" s="46"/>
      <c r="HE265" s="46"/>
      <c r="HF265" s="46"/>
      <c r="HG265" s="46"/>
      <c r="HH265" s="46"/>
      <c r="HI265" s="46"/>
      <c r="HJ265" s="46"/>
      <c r="HK265" s="46"/>
      <c r="HL265" s="46"/>
      <c r="HM265" s="46"/>
      <c r="HN265" s="46"/>
      <c r="HO265" s="46"/>
      <c r="HP265" s="46"/>
      <c r="HQ265" s="46"/>
      <c r="HR265" s="46"/>
      <c r="HS265" s="46"/>
      <c r="HT265" s="46"/>
      <c r="HU265" s="46"/>
    </row>
    <row r="266" s="2" customFormat="1" customHeight="1" spans="1:229">
      <c r="A266" s="65">
        <v>43784</v>
      </c>
      <c r="B266" s="38" t="s">
        <v>145</v>
      </c>
      <c r="C266" s="39">
        <v>75</v>
      </c>
      <c r="D266" s="40">
        <v>11800</v>
      </c>
      <c r="E266" s="41">
        <v>160</v>
      </c>
      <c r="F266" s="41">
        <v>180</v>
      </c>
      <c r="G266" s="42">
        <v>200</v>
      </c>
      <c r="H266" s="43">
        <v>1500</v>
      </c>
      <c r="I266" s="71">
        <v>1500</v>
      </c>
      <c r="J266" s="55">
        <v>3000</v>
      </c>
      <c r="K266" s="61" t="s">
        <v>23</v>
      </c>
      <c r="L266" s="45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6"/>
      <c r="EK266" s="46"/>
      <c r="EL266" s="46"/>
      <c r="EM266" s="46"/>
      <c r="EN266" s="46"/>
      <c r="EO266" s="46"/>
      <c r="EP266" s="46"/>
      <c r="EQ266" s="46"/>
      <c r="ER266" s="46"/>
      <c r="ES266" s="46"/>
      <c r="ET266" s="46"/>
      <c r="EU266" s="46"/>
      <c r="EV266" s="46"/>
      <c r="EW266" s="46"/>
      <c r="EX266" s="46"/>
      <c r="EY266" s="46"/>
      <c r="EZ266" s="46"/>
      <c r="FA266" s="46"/>
      <c r="FB266" s="46"/>
      <c r="FC266" s="46"/>
      <c r="FD266" s="46"/>
      <c r="FE266" s="46"/>
      <c r="FF266" s="46"/>
      <c r="FG266" s="46"/>
      <c r="FH266" s="46"/>
      <c r="FI266" s="46"/>
      <c r="FJ266" s="46"/>
      <c r="FK266" s="46"/>
      <c r="FL266" s="46"/>
      <c r="FM266" s="46"/>
      <c r="FN266" s="46"/>
      <c r="FO266" s="46"/>
      <c r="FP266" s="46"/>
      <c r="FQ266" s="46"/>
      <c r="FR266" s="46"/>
      <c r="FS266" s="46"/>
      <c r="FT266" s="46"/>
      <c r="FU266" s="46"/>
      <c r="FV266" s="46"/>
      <c r="FW266" s="46"/>
      <c r="FX266" s="46"/>
      <c r="FY266" s="46"/>
      <c r="FZ266" s="46"/>
      <c r="GA266" s="46"/>
      <c r="GB266" s="46"/>
      <c r="GC266" s="46"/>
      <c r="GD266" s="46"/>
      <c r="GE266" s="46"/>
      <c r="GF266" s="46"/>
      <c r="GG266" s="46"/>
      <c r="GH266" s="46"/>
      <c r="GI266" s="46"/>
      <c r="GJ266" s="46"/>
      <c r="GK266" s="46"/>
      <c r="GL266" s="46"/>
      <c r="GM266" s="46"/>
      <c r="GN266" s="46"/>
      <c r="GO266" s="46"/>
      <c r="GP266" s="46"/>
      <c r="GQ266" s="46"/>
      <c r="GR266" s="46"/>
      <c r="GS266" s="46"/>
      <c r="GT266" s="46"/>
      <c r="GU266" s="46"/>
      <c r="GV266" s="46"/>
      <c r="GW266" s="46"/>
      <c r="GX266" s="46"/>
      <c r="GY266" s="46"/>
      <c r="GZ266" s="46"/>
      <c r="HA266" s="46"/>
      <c r="HB266" s="46"/>
      <c r="HC266" s="46"/>
      <c r="HD266" s="46"/>
      <c r="HE266" s="46"/>
      <c r="HF266" s="46"/>
      <c r="HG266" s="46"/>
      <c r="HH266" s="46"/>
      <c r="HI266" s="46"/>
      <c r="HJ266" s="46"/>
      <c r="HK266" s="46"/>
      <c r="HL266" s="46"/>
      <c r="HM266" s="46"/>
      <c r="HN266" s="46"/>
      <c r="HO266" s="46"/>
      <c r="HP266" s="46"/>
      <c r="HQ266" s="46"/>
      <c r="HR266" s="46"/>
      <c r="HS266" s="46"/>
      <c r="HT266" s="46"/>
      <c r="HU266" s="46"/>
    </row>
    <row r="267" s="2" customFormat="1" customHeight="1" spans="1:229">
      <c r="A267" s="65">
        <v>43784</v>
      </c>
      <c r="B267" s="38" t="s">
        <v>142</v>
      </c>
      <c r="C267" s="39">
        <v>20</v>
      </c>
      <c r="D267" s="40">
        <v>31000</v>
      </c>
      <c r="E267" s="41">
        <v>270</v>
      </c>
      <c r="F267" s="41">
        <v>330</v>
      </c>
      <c r="G267" s="42">
        <v>380</v>
      </c>
      <c r="H267" s="43">
        <v>1200</v>
      </c>
      <c r="I267" s="71">
        <v>1000</v>
      </c>
      <c r="J267" s="55">
        <v>2200</v>
      </c>
      <c r="K267" s="61" t="s">
        <v>23</v>
      </c>
      <c r="L267" s="45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6"/>
      <c r="EK267" s="46"/>
      <c r="EL267" s="46"/>
      <c r="EM267" s="46"/>
      <c r="EN267" s="46"/>
      <c r="EO267" s="46"/>
      <c r="EP267" s="46"/>
      <c r="EQ267" s="46"/>
      <c r="ER267" s="46"/>
      <c r="ES267" s="46"/>
      <c r="ET267" s="46"/>
      <c r="EU267" s="46"/>
      <c r="EV267" s="46"/>
      <c r="EW267" s="46"/>
      <c r="EX267" s="46"/>
      <c r="EY267" s="46"/>
      <c r="EZ267" s="46"/>
      <c r="FA267" s="46"/>
      <c r="FB267" s="46"/>
      <c r="FC267" s="46"/>
      <c r="FD267" s="46"/>
      <c r="FE267" s="46"/>
      <c r="FF267" s="46"/>
      <c r="FG267" s="46"/>
      <c r="FH267" s="46"/>
      <c r="FI267" s="46"/>
      <c r="FJ267" s="46"/>
      <c r="FK267" s="46"/>
      <c r="FL267" s="46"/>
      <c r="FM267" s="46"/>
      <c r="FN267" s="46"/>
      <c r="FO267" s="46"/>
      <c r="FP267" s="46"/>
      <c r="FQ267" s="46"/>
      <c r="FR267" s="46"/>
      <c r="FS267" s="46"/>
      <c r="FT267" s="46"/>
      <c r="FU267" s="46"/>
      <c r="FV267" s="46"/>
      <c r="FW267" s="46"/>
      <c r="FX267" s="46"/>
      <c r="FY267" s="46"/>
      <c r="FZ267" s="46"/>
      <c r="GA267" s="46"/>
      <c r="GB267" s="46"/>
      <c r="GC267" s="46"/>
      <c r="GD267" s="46"/>
      <c r="GE267" s="46"/>
      <c r="GF267" s="46"/>
      <c r="GG267" s="46"/>
      <c r="GH267" s="46"/>
      <c r="GI267" s="46"/>
      <c r="GJ267" s="46"/>
      <c r="GK267" s="46"/>
      <c r="GL267" s="46"/>
      <c r="GM267" s="46"/>
      <c r="GN267" s="46"/>
      <c r="GO267" s="46"/>
      <c r="GP267" s="46"/>
      <c r="GQ267" s="46"/>
      <c r="GR267" s="46"/>
      <c r="GS267" s="46"/>
      <c r="GT267" s="46"/>
      <c r="GU267" s="46"/>
      <c r="GV267" s="46"/>
      <c r="GW267" s="46"/>
      <c r="GX267" s="46"/>
      <c r="GY267" s="46"/>
      <c r="GZ267" s="46"/>
      <c r="HA267" s="46"/>
      <c r="HB267" s="46"/>
      <c r="HC267" s="46"/>
      <c r="HD267" s="46"/>
      <c r="HE267" s="46"/>
      <c r="HF267" s="46"/>
      <c r="HG267" s="46"/>
      <c r="HH267" s="46"/>
      <c r="HI267" s="46"/>
      <c r="HJ267" s="46"/>
      <c r="HK267" s="46"/>
      <c r="HL267" s="46"/>
      <c r="HM267" s="46"/>
      <c r="HN267" s="46"/>
      <c r="HO267" s="46"/>
      <c r="HP267" s="46"/>
      <c r="HQ267" s="46"/>
      <c r="HR267" s="46"/>
      <c r="HS267" s="46"/>
      <c r="HT267" s="46"/>
      <c r="HU267" s="46"/>
    </row>
    <row r="268" s="2" customFormat="1" customHeight="1" spans="1:229">
      <c r="A268" s="65">
        <v>43783</v>
      </c>
      <c r="B268" s="38" t="s">
        <v>146</v>
      </c>
      <c r="C268" s="39">
        <v>20</v>
      </c>
      <c r="D268" s="40">
        <v>30600</v>
      </c>
      <c r="E268" s="41">
        <v>250</v>
      </c>
      <c r="F268" s="41">
        <v>300</v>
      </c>
      <c r="G268" s="42">
        <v>350</v>
      </c>
      <c r="H268" s="43">
        <v>1000</v>
      </c>
      <c r="I268" s="71">
        <v>0</v>
      </c>
      <c r="J268" s="55">
        <v>1000</v>
      </c>
      <c r="K268" s="61" t="s">
        <v>16</v>
      </c>
      <c r="L268" s="45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6"/>
      <c r="EK268" s="46"/>
      <c r="EL268" s="46"/>
      <c r="EM268" s="46"/>
      <c r="EN268" s="46"/>
      <c r="EO268" s="46"/>
      <c r="EP268" s="46"/>
      <c r="EQ268" s="46"/>
      <c r="ER268" s="46"/>
      <c r="ES268" s="46"/>
      <c r="ET268" s="46"/>
      <c r="EU268" s="46"/>
      <c r="EV268" s="46"/>
      <c r="EW268" s="46"/>
      <c r="EX268" s="46"/>
      <c r="EY268" s="46"/>
      <c r="EZ268" s="46"/>
      <c r="FA268" s="46"/>
      <c r="FB268" s="46"/>
      <c r="FC268" s="46"/>
      <c r="FD268" s="46"/>
      <c r="FE268" s="46"/>
      <c r="FF268" s="46"/>
      <c r="FG268" s="46"/>
      <c r="FH268" s="46"/>
      <c r="FI268" s="46"/>
      <c r="FJ268" s="46"/>
      <c r="FK268" s="46"/>
      <c r="FL268" s="46"/>
      <c r="FM268" s="46"/>
      <c r="FN268" s="46"/>
      <c r="FO268" s="46"/>
      <c r="FP268" s="46"/>
      <c r="FQ268" s="46"/>
      <c r="FR268" s="46"/>
      <c r="FS268" s="46"/>
      <c r="FT268" s="46"/>
      <c r="FU268" s="46"/>
      <c r="FV268" s="46"/>
      <c r="FW268" s="46"/>
      <c r="FX268" s="46"/>
      <c r="FY268" s="46"/>
      <c r="FZ268" s="46"/>
      <c r="GA268" s="46"/>
      <c r="GB268" s="46"/>
      <c r="GC268" s="46"/>
      <c r="GD268" s="46"/>
      <c r="GE268" s="46"/>
      <c r="GF268" s="46"/>
      <c r="GG268" s="46"/>
      <c r="GH268" s="46"/>
      <c r="GI268" s="46"/>
      <c r="GJ268" s="46"/>
      <c r="GK268" s="46"/>
      <c r="GL268" s="46"/>
      <c r="GM268" s="46"/>
      <c r="GN268" s="46"/>
      <c r="GO268" s="46"/>
      <c r="GP268" s="46"/>
      <c r="GQ268" s="46"/>
      <c r="GR268" s="46"/>
      <c r="GS268" s="46"/>
      <c r="GT268" s="46"/>
      <c r="GU268" s="46"/>
      <c r="GV268" s="46"/>
      <c r="GW268" s="46"/>
      <c r="GX268" s="46"/>
      <c r="GY268" s="46"/>
      <c r="GZ268" s="46"/>
      <c r="HA268" s="46"/>
      <c r="HB268" s="46"/>
      <c r="HC268" s="46"/>
      <c r="HD268" s="46"/>
      <c r="HE268" s="46"/>
      <c r="HF268" s="46"/>
      <c r="HG268" s="46"/>
      <c r="HH268" s="46"/>
      <c r="HI268" s="46"/>
      <c r="HJ268" s="46"/>
      <c r="HK268" s="46"/>
      <c r="HL268" s="46"/>
      <c r="HM268" s="46"/>
      <c r="HN268" s="46"/>
      <c r="HO268" s="46"/>
      <c r="HP268" s="46"/>
      <c r="HQ268" s="46"/>
      <c r="HR268" s="46"/>
      <c r="HS268" s="46"/>
      <c r="HT268" s="46"/>
      <c r="HU268" s="46"/>
    </row>
    <row r="269" s="2" customFormat="1" customHeight="1" spans="1:229">
      <c r="A269" s="65">
        <v>43783</v>
      </c>
      <c r="B269" s="38" t="s">
        <v>146</v>
      </c>
      <c r="C269" s="39">
        <v>20</v>
      </c>
      <c r="D269" s="40">
        <v>30700</v>
      </c>
      <c r="E269" s="41">
        <v>300</v>
      </c>
      <c r="F269" s="41">
        <v>350</v>
      </c>
      <c r="G269" s="42">
        <v>400</v>
      </c>
      <c r="H269" s="43">
        <v>1000</v>
      </c>
      <c r="I269" s="71">
        <v>0</v>
      </c>
      <c r="J269" s="55">
        <v>1000</v>
      </c>
      <c r="K269" s="61" t="s">
        <v>16</v>
      </c>
      <c r="L269" s="45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6"/>
      <c r="EK269" s="46"/>
      <c r="EL269" s="46"/>
      <c r="EM269" s="46"/>
      <c r="EN269" s="46"/>
      <c r="EO269" s="46"/>
      <c r="EP269" s="46"/>
      <c r="EQ269" s="46"/>
      <c r="ER269" s="46"/>
      <c r="ES269" s="46"/>
      <c r="ET269" s="46"/>
      <c r="EU269" s="46"/>
      <c r="EV269" s="46"/>
      <c r="EW269" s="46"/>
      <c r="EX269" s="46"/>
      <c r="EY269" s="46"/>
      <c r="EZ269" s="46"/>
      <c r="FA269" s="46"/>
      <c r="FB269" s="46"/>
      <c r="FC269" s="46"/>
      <c r="FD269" s="46"/>
      <c r="FE269" s="46"/>
      <c r="FF269" s="46"/>
      <c r="FG269" s="46"/>
      <c r="FH269" s="46"/>
      <c r="FI269" s="46"/>
      <c r="FJ269" s="46"/>
      <c r="FK269" s="46"/>
      <c r="FL269" s="46"/>
      <c r="FM269" s="46"/>
      <c r="FN269" s="46"/>
      <c r="FO269" s="46"/>
      <c r="FP269" s="46"/>
      <c r="FQ269" s="46"/>
      <c r="FR269" s="46"/>
      <c r="FS269" s="46"/>
      <c r="FT269" s="46"/>
      <c r="FU269" s="46"/>
      <c r="FV269" s="46"/>
      <c r="FW269" s="46"/>
      <c r="FX269" s="46"/>
      <c r="FY269" s="46"/>
      <c r="FZ269" s="46"/>
      <c r="GA269" s="46"/>
      <c r="GB269" s="46"/>
      <c r="GC269" s="46"/>
      <c r="GD269" s="46"/>
      <c r="GE269" s="46"/>
      <c r="GF269" s="46"/>
      <c r="GG269" s="46"/>
      <c r="GH269" s="46"/>
      <c r="GI269" s="46"/>
      <c r="GJ269" s="46"/>
      <c r="GK269" s="46"/>
      <c r="GL269" s="46"/>
      <c r="GM269" s="46"/>
      <c r="GN269" s="46"/>
      <c r="GO269" s="46"/>
      <c r="GP269" s="46"/>
      <c r="GQ269" s="46"/>
      <c r="GR269" s="46"/>
      <c r="GS269" s="46"/>
      <c r="GT269" s="46"/>
      <c r="GU269" s="46"/>
      <c r="GV269" s="46"/>
      <c r="GW269" s="46"/>
      <c r="GX269" s="46"/>
      <c r="GY269" s="46"/>
      <c r="GZ269" s="46"/>
      <c r="HA269" s="46"/>
      <c r="HB269" s="46"/>
      <c r="HC269" s="46"/>
      <c r="HD269" s="46"/>
      <c r="HE269" s="46"/>
      <c r="HF269" s="46"/>
      <c r="HG269" s="46"/>
      <c r="HH269" s="46"/>
      <c r="HI269" s="46"/>
      <c r="HJ269" s="46"/>
      <c r="HK269" s="46"/>
      <c r="HL269" s="46"/>
      <c r="HM269" s="46"/>
      <c r="HN269" s="46"/>
      <c r="HO269" s="46"/>
      <c r="HP269" s="46"/>
      <c r="HQ269" s="46"/>
      <c r="HR269" s="46"/>
      <c r="HS269" s="46"/>
      <c r="HT269" s="46"/>
      <c r="HU269" s="46"/>
    </row>
    <row r="270" s="2" customFormat="1" customHeight="1" spans="1:229">
      <c r="A270" s="65">
        <v>43783</v>
      </c>
      <c r="B270" s="38" t="s">
        <v>146</v>
      </c>
      <c r="C270" s="39">
        <v>20</v>
      </c>
      <c r="D270" s="40">
        <v>30600</v>
      </c>
      <c r="E270" s="41">
        <v>180</v>
      </c>
      <c r="F270" s="41">
        <v>230</v>
      </c>
      <c r="G270" s="42">
        <v>280</v>
      </c>
      <c r="H270" s="43">
        <v>1000</v>
      </c>
      <c r="I270" s="71">
        <v>1000</v>
      </c>
      <c r="J270" s="55">
        <v>2000</v>
      </c>
      <c r="K270" s="61" t="s">
        <v>23</v>
      </c>
      <c r="L270" s="45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6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6"/>
      <c r="EK270" s="46"/>
      <c r="EL270" s="46"/>
      <c r="EM270" s="46"/>
      <c r="EN270" s="46"/>
      <c r="EO270" s="46"/>
      <c r="EP270" s="46"/>
      <c r="EQ270" s="46"/>
      <c r="ER270" s="46"/>
      <c r="ES270" s="46"/>
      <c r="ET270" s="46"/>
      <c r="EU270" s="46"/>
      <c r="EV270" s="46"/>
      <c r="EW270" s="46"/>
      <c r="EX270" s="46"/>
      <c r="EY270" s="46"/>
      <c r="EZ270" s="46"/>
      <c r="FA270" s="46"/>
      <c r="FB270" s="46"/>
      <c r="FC270" s="46"/>
      <c r="FD270" s="46"/>
      <c r="FE270" s="46"/>
      <c r="FF270" s="46"/>
      <c r="FG270" s="46"/>
      <c r="FH270" s="46"/>
      <c r="FI270" s="46"/>
      <c r="FJ270" s="46"/>
      <c r="FK270" s="46"/>
      <c r="FL270" s="46"/>
      <c r="FM270" s="46"/>
      <c r="FN270" s="46"/>
      <c r="FO270" s="46"/>
      <c r="FP270" s="46"/>
      <c r="FQ270" s="46"/>
      <c r="FR270" s="46"/>
      <c r="FS270" s="46"/>
      <c r="FT270" s="46"/>
      <c r="FU270" s="46"/>
      <c r="FV270" s="46"/>
      <c r="FW270" s="46"/>
      <c r="FX270" s="46"/>
      <c r="FY270" s="46"/>
      <c r="FZ270" s="46"/>
      <c r="GA270" s="46"/>
      <c r="GB270" s="46"/>
      <c r="GC270" s="46"/>
      <c r="GD270" s="46"/>
      <c r="GE270" s="46"/>
      <c r="GF270" s="46"/>
      <c r="GG270" s="46"/>
      <c r="GH270" s="46"/>
      <c r="GI270" s="46"/>
      <c r="GJ270" s="46"/>
      <c r="GK270" s="46"/>
      <c r="GL270" s="46"/>
      <c r="GM270" s="46"/>
      <c r="GN270" s="46"/>
      <c r="GO270" s="46"/>
      <c r="GP270" s="46"/>
      <c r="GQ270" s="46"/>
      <c r="GR270" s="46"/>
      <c r="GS270" s="46"/>
      <c r="GT270" s="46"/>
      <c r="GU270" s="46"/>
      <c r="GV270" s="46"/>
      <c r="GW270" s="46"/>
      <c r="GX270" s="46"/>
      <c r="GY270" s="46"/>
      <c r="GZ270" s="46"/>
      <c r="HA270" s="46"/>
      <c r="HB270" s="46"/>
      <c r="HC270" s="46"/>
      <c r="HD270" s="46"/>
      <c r="HE270" s="46"/>
      <c r="HF270" s="46"/>
      <c r="HG270" s="46"/>
      <c r="HH270" s="46"/>
      <c r="HI270" s="46"/>
      <c r="HJ270" s="46"/>
      <c r="HK270" s="46"/>
      <c r="HL270" s="46"/>
      <c r="HM270" s="46"/>
      <c r="HN270" s="46"/>
      <c r="HO270" s="46"/>
      <c r="HP270" s="46"/>
      <c r="HQ270" s="46"/>
      <c r="HR270" s="46"/>
      <c r="HS270" s="46"/>
      <c r="HT270" s="46"/>
      <c r="HU270" s="46"/>
    </row>
    <row r="271" s="2" customFormat="1" customHeight="1" spans="1:229">
      <c r="A271" s="65">
        <v>43782</v>
      </c>
      <c r="B271" s="38" t="s">
        <v>139</v>
      </c>
      <c r="C271" s="39">
        <v>75</v>
      </c>
      <c r="D271" s="40">
        <v>11950</v>
      </c>
      <c r="E271" s="41">
        <v>150</v>
      </c>
      <c r="F271" s="41">
        <v>170</v>
      </c>
      <c r="G271" s="42">
        <v>190</v>
      </c>
      <c r="H271" s="43">
        <v>1500</v>
      </c>
      <c r="I271" s="71">
        <v>0</v>
      </c>
      <c r="J271" s="55">
        <v>1500</v>
      </c>
      <c r="K271" s="61" t="s">
        <v>16</v>
      </c>
      <c r="L271" s="45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6"/>
      <c r="EK271" s="46"/>
      <c r="EL271" s="46"/>
      <c r="EM271" s="46"/>
      <c r="EN271" s="46"/>
      <c r="EO271" s="46"/>
      <c r="EP271" s="46"/>
      <c r="EQ271" s="46"/>
      <c r="ER271" s="46"/>
      <c r="ES271" s="46"/>
      <c r="ET271" s="46"/>
      <c r="EU271" s="46"/>
      <c r="EV271" s="46"/>
      <c r="EW271" s="46"/>
      <c r="EX271" s="46"/>
      <c r="EY271" s="46"/>
      <c r="EZ271" s="46"/>
      <c r="FA271" s="46"/>
      <c r="FB271" s="46"/>
      <c r="FC271" s="46"/>
      <c r="FD271" s="46"/>
      <c r="FE271" s="46"/>
      <c r="FF271" s="46"/>
      <c r="FG271" s="46"/>
      <c r="FH271" s="46"/>
      <c r="FI271" s="46"/>
      <c r="FJ271" s="46"/>
      <c r="FK271" s="46"/>
      <c r="FL271" s="46"/>
      <c r="FM271" s="46"/>
      <c r="FN271" s="46"/>
      <c r="FO271" s="46"/>
      <c r="FP271" s="46"/>
      <c r="FQ271" s="46"/>
      <c r="FR271" s="46"/>
      <c r="FS271" s="46"/>
      <c r="FT271" s="46"/>
      <c r="FU271" s="46"/>
      <c r="FV271" s="46"/>
      <c r="FW271" s="46"/>
      <c r="FX271" s="46"/>
      <c r="FY271" s="46"/>
      <c r="FZ271" s="46"/>
      <c r="GA271" s="46"/>
      <c r="GB271" s="46"/>
      <c r="GC271" s="46"/>
      <c r="GD271" s="46"/>
      <c r="GE271" s="46"/>
      <c r="GF271" s="46"/>
      <c r="GG271" s="46"/>
      <c r="GH271" s="46"/>
      <c r="GI271" s="46"/>
      <c r="GJ271" s="46"/>
      <c r="GK271" s="46"/>
      <c r="GL271" s="46"/>
      <c r="GM271" s="46"/>
      <c r="GN271" s="46"/>
      <c r="GO271" s="46"/>
      <c r="GP271" s="46"/>
      <c r="GQ271" s="46"/>
      <c r="GR271" s="46"/>
      <c r="GS271" s="46"/>
      <c r="GT271" s="46"/>
      <c r="GU271" s="46"/>
      <c r="GV271" s="46"/>
      <c r="GW271" s="46"/>
      <c r="GX271" s="46"/>
      <c r="GY271" s="46"/>
      <c r="GZ271" s="46"/>
      <c r="HA271" s="46"/>
      <c r="HB271" s="46"/>
      <c r="HC271" s="46"/>
      <c r="HD271" s="46"/>
      <c r="HE271" s="46"/>
      <c r="HF271" s="46"/>
      <c r="HG271" s="46"/>
      <c r="HH271" s="46"/>
      <c r="HI271" s="46"/>
      <c r="HJ271" s="46"/>
      <c r="HK271" s="46"/>
      <c r="HL271" s="46"/>
      <c r="HM271" s="46"/>
      <c r="HN271" s="46"/>
      <c r="HO271" s="46"/>
      <c r="HP271" s="46"/>
      <c r="HQ271" s="46"/>
      <c r="HR271" s="46"/>
      <c r="HS271" s="46"/>
      <c r="HT271" s="46"/>
      <c r="HU271" s="46"/>
    </row>
    <row r="272" s="2" customFormat="1" customHeight="1" spans="1:229">
      <c r="A272" s="65">
        <v>43782</v>
      </c>
      <c r="B272" s="38" t="s">
        <v>146</v>
      </c>
      <c r="C272" s="39">
        <v>20</v>
      </c>
      <c r="D272" s="40">
        <v>31200</v>
      </c>
      <c r="E272" s="41">
        <v>300</v>
      </c>
      <c r="F272" s="41">
        <v>350</v>
      </c>
      <c r="G272" s="42">
        <v>400</v>
      </c>
      <c r="H272" s="43">
        <v>1000</v>
      </c>
      <c r="I272" s="71">
        <v>1000</v>
      </c>
      <c r="J272" s="55">
        <v>2000</v>
      </c>
      <c r="K272" s="61" t="s">
        <v>23</v>
      </c>
      <c r="L272" s="45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6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6"/>
      <c r="EK272" s="46"/>
      <c r="EL272" s="46"/>
      <c r="EM272" s="46"/>
      <c r="EN272" s="46"/>
      <c r="EO272" s="46"/>
      <c r="EP272" s="46"/>
      <c r="EQ272" s="46"/>
      <c r="ER272" s="46"/>
      <c r="ES272" s="46"/>
      <c r="ET272" s="46"/>
      <c r="EU272" s="46"/>
      <c r="EV272" s="46"/>
      <c r="EW272" s="46"/>
      <c r="EX272" s="46"/>
      <c r="EY272" s="46"/>
      <c r="EZ272" s="46"/>
      <c r="FA272" s="46"/>
      <c r="FB272" s="46"/>
      <c r="FC272" s="46"/>
      <c r="FD272" s="46"/>
      <c r="FE272" s="46"/>
      <c r="FF272" s="46"/>
      <c r="FG272" s="46"/>
      <c r="FH272" s="46"/>
      <c r="FI272" s="46"/>
      <c r="FJ272" s="46"/>
      <c r="FK272" s="46"/>
      <c r="FL272" s="46"/>
      <c r="FM272" s="46"/>
      <c r="FN272" s="46"/>
      <c r="FO272" s="46"/>
      <c r="FP272" s="46"/>
      <c r="FQ272" s="46"/>
      <c r="FR272" s="46"/>
      <c r="FS272" s="46"/>
      <c r="FT272" s="46"/>
      <c r="FU272" s="46"/>
      <c r="FV272" s="46"/>
      <c r="FW272" s="46"/>
      <c r="FX272" s="46"/>
      <c r="FY272" s="46"/>
      <c r="FZ272" s="46"/>
      <c r="GA272" s="46"/>
      <c r="GB272" s="46"/>
      <c r="GC272" s="46"/>
      <c r="GD272" s="46"/>
      <c r="GE272" s="46"/>
      <c r="GF272" s="46"/>
      <c r="GG272" s="46"/>
      <c r="GH272" s="46"/>
      <c r="GI272" s="46"/>
      <c r="GJ272" s="46"/>
      <c r="GK272" s="46"/>
      <c r="GL272" s="46"/>
      <c r="GM272" s="46"/>
      <c r="GN272" s="46"/>
      <c r="GO272" s="46"/>
      <c r="GP272" s="46"/>
      <c r="GQ272" s="46"/>
      <c r="GR272" s="46"/>
      <c r="GS272" s="46"/>
      <c r="GT272" s="46"/>
      <c r="GU272" s="46"/>
      <c r="GV272" s="46"/>
      <c r="GW272" s="46"/>
      <c r="GX272" s="46"/>
      <c r="GY272" s="46"/>
      <c r="GZ272" s="46"/>
      <c r="HA272" s="46"/>
      <c r="HB272" s="46"/>
      <c r="HC272" s="46"/>
      <c r="HD272" s="46"/>
      <c r="HE272" s="46"/>
      <c r="HF272" s="46"/>
      <c r="HG272" s="46"/>
      <c r="HH272" s="46"/>
      <c r="HI272" s="46"/>
      <c r="HJ272" s="46"/>
      <c r="HK272" s="46"/>
      <c r="HL272" s="46"/>
      <c r="HM272" s="46"/>
      <c r="HN272" s="46"/>
      <c r="HO272" s="46"/>
      <c r="HP272" s="46"/>
      <c r="HQ272" s="46"/>
      <c r="HR272" s="46"/>
      <c r="HS272" s="46"/>
      <c r="HT272" s="46"/>
      <c r="HU272" s="46"/>
    </row>
    <row r="273" s="2" customFormat="1" customHeight="1" spans="1:229">
      <c r="A273" s="65">
        <v>43780</v>
      </c>
      <c r="B273" s="38" t="s">
        <v>147</v>
      </c>
      <c r="C273" s="39">
        <v>20</v>
      </c>
      <c r="D273" s="40">
        <v>30500</v>
      </c>
      <c r="E273" s="41">
        <v>500</v>
      </c>
      <c r="F273" s="41">
        <v>550</v>
      </c>
      <c r="G273" s="42">
        <v>600</v>
      </c>
      <c r="H273" s="43">
        <v>1000</v>
      </c>
      <c r="I273" s="71">
        <v>1000</v>
      </c>
      <c r="J273" s="55">
        <v>2000</v>
      </c>
      <c r="K273" s="61" t="s">
        <v>23</v>
      </c>
      <c r="L273" s="45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6"/>
      <c r="EK273" s="46"/>
      <c r="EL273" s="46"/>
      <c r="EM273" s="46"/>
      <c r="EN273" s="46"/>
      <c r="EO273" s="46"/>
      <c r="EP273" s="46"/>
      <c r="EQ273" s="46"/>
      <c r="ER273" s="46"/>
      <c r="ES273" s="46"/>
      <c r="ET273" s="46"/>
      <c r="EU273" s="46"/>
      <c r="EV273" s="46"/>
      <c r="EW273" s="46"/>
      <c r="EX273" s="46"/>
      <c r="EY273" s="46"/>
      <c r="EZ273" s="46"/>
      <c r="FA273" s="46"/>
      <c r="FB273" s="46"/>
      <c r="FC273" s="46"/>
      <c r="FD273" s="46"/>
      <c r="FE273" s="46"/>
      <c r="FF273" s="46"/>
      <c r="FG273" s="46"/>
      <c r="FH273" s="46"/>
      <c r="FI273" s="46"/>
      <c r="FJ273" s="46"/>
      <c r="FK273" s="46"/>
      <c r="FL273" s="46"/>
      <c r="FM273" s="46"/>
      <c r="FN273" s="46"/>
      <c r="FO273" s="46"/>
      <c r="FP273" s="46"/>
      <c r="FQ273" s="46"/>
      <c r="FR273" s="46"/>
      <c r="FS273" s="46"/>
      <c r="FT273" s="46"/>
      <c r="FU273" s="46"/>
      <c r="FV273" s="46"/>
      <c r="FW273" s="46"/>
      <c r="FX273" s="46"/>
      <c r="FY273" s="46"/>
      <c r="FZ273" s="46"/>
      <c r="GA273" s="46"/>
      <c r="GB273" s="46"/>
      <c r="GC273" s="46"/>
      <c r="GD273" s="46"/>
      <c r="GE273" s="46"/>
      <c r="GF273" s="46"/>
      <c r="GG273" s="46"/>
      <c r="GH273" s="46"/>
      <c r="GI273" s="46"/>
      <c r="GJ273" s="46"/>
      <c r="GK273" s="46"/>
      <c r="GL273" s="46"/>
      <c r="GM273" s="46"/>
      <c r="GN273" s="46"/>
      <c r="GO273" s="46"/>
      <c r="GP273" s="46"/>
      <c r="GQ273" s="46"/>
      <c r="GR273" s="46"/>
      <c r="GS273" s="46"/>
      <c r="GT273" s="46"/>
      <c r="GU273" s="46"/>
      <c r="GV273" s="46"/>
      <c r="GW273" s="46"/>
      <c r="GX273" s="46"/>
      <c r="GY273" s="46"/>
      <c r="GZ273" s="46"/>
      <c r="HA273" s="46"/>
      <c r="HB273" s="46"/>
      <c r="HC273" s="46"/>
      <c r="HD273" s="46"/>
      <c r="HE273" s="46"/>
      <c r="HF273" s="46"/>
      <c r="HG273" s="46"/>
      <c r="HH273" s="46"/>
      <c r="HI273" s="46"/>
      <c r="HJ273" s="46"/>
      <c r="HK273" s="46"/>
      <c r="HL273" s="46"/>
      <c r="HM273" s="46"/>
      <c r="HN273" s="46"/>
      <c r="HO273" s="46"/>
      <c r="HP273" s="46"/>
      <c r="HQ273" s="46"/>
      <c r="HR273" s="46"/>
      <c r="HS273" s="46"/>
      <c r="HT273" s="46"/>
      <c r="HU273" s="46"/>
    </row>
    <row r="274" s="2" customFormat="1" customHeight="1" spans="1:229">
      <c r="A274" s="65">
        <v>43780</v>
      </c>
      <c r="B274" s="38" t="s">
        <v>147</v>
      </c>
      <c r="C274" s="39">
        <v>20</v>
      </c>
      <c r="D274" s="40">
        <v>30600</v>
      </c>
      <c r="E274" s="41">
        <v>400</v>
      </c>
      <c r="F274" s="41">
        <v>450</v>
      </c>
      <c r="G274" s="42">
        <v>500</v>
      </c>
      <c r="H274" s="43">
        <v>1000</v>
      </c>
      <c r="I274" s="71">
        <v>1000</v>
      </c>
      <c r="J274" s="55">
        <v>2000</v>
      </c>
      <c r="K274" s="61" t="s">
        <v>23</v>
      </c>
      <c r="L274" s="45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6"/>
      <c r="EK274" s="46"/>
      <c r="EL274" s="46"/>
      <c r="EM274" s="46"/>
      <c r="EN274" s="46"/>
      <c r="EO274" s="46"/>
      <c r="EP274" s="46"/>
      <c r="EQ274" s="46"/>
      <c r="ER274" s="46"/>
      <c r="ES274" s="46"/>
      <c r="ET274" s="46"/>
      <c r="EU274" s="46"/>
      <c r="EV274" s="46"/>
      <c r="EW274" s="46"/>
      <c r="EX274" s="46"/>
      <c r="EY274" s="46"/>
      <c r="EZ274" s="46"/>
      <c r="FA274" s="46"/>
      <c r="FB274" s="46"/>
      <c r="FC274" s="46"/>
      <c r="FD274" s="46"/>
      <c r="FE274" s="46"/>
      <c r="FF274" s="46"/>
      <c r="FG274" s="46"/>
      <c r="FH274" s="46"/>
      <c r="FI274" s="46"/>
      <c r="FJ274" s="46"/>
      <c r="FK274" s="46"/>
      <c r="FL274" s="46"/>
      <c r="FM274" s="46"/>
      <c r="FN274" s="46"/>
      <c r="FO274" s="46"/>
      <c r="FP274" s="46"/>
      <c r="FQ274" s="46"/>
      <c r="FR274" s="46"/>
      <c r="FS274" s="46"/>
      <c r="FT274" s="46"/>
      <c r="FU274" s="46"/>
      <c r="FV274" s="46"/>
      <c r="FW274" s="46"/>
      <c r="FX274" s="46"/>
      <c r="FY274" s="46"/>
      <c r="FZ274" s="46"/>
      <c r="GA274" s="46"/>
      <c r="GB274" s="46"/>
      <c r="GC274" s="46"/>
      <c r="GD274" s="46"/>
      <c r="GE274" s="46"/>
      <c r="GF274" s="46"/>
      <c r="GG274" s="46"/>
      <c r="GH274" s="46"/>
      <c r="GI274" s="46"/>
      <c r="GJ274" s="46"/>
      <c r="GK274" s="46"/>
      <c r="GL274" s="46"/>
      <c r="GM274" s="46"/>
      <c r="GN274" s="46"/>
      <c r="GO274" s="46"/>
      <c r="GP274" s="46"/>
      <c r="GQ274" s="46"/>
      <c r="GR274" s="46"/>
      <c r="GS274" s="46"/>
      <c r="GT274" s="46"/>
      <c r="GU274" s="46"/>
      <c r="GV274" s="46"/>
      <c r="GW274" s="46"/>
      <c r="GX274" s="46"/>
      <c r="GY274" s="46"/>
      <c r="GZ274" s="46"/>
      <c r="HA274" s="46"/>
      <c r="HB274" s="46"/>
      <c r="HC274" s="46"/>
      <c r="HD274" s="46"/>
      <c r="HE274" s="46"/>
      <c r="HF274" s="46"/>
      <c r="HG274" s="46"/>
      <c r="HH274" s="46"/>
      <c r="HI274" s="46"/>
      <c r="HJ274" s="46"/>
      <c r="HK274" s="46"/>
      <c r="HL274" s="46"/>
      <c r="HM274" s="46"/>
      <c r="HN274" s="46"/>
      <c r="HO274" s="46"/>
      <c r="HP274" s="46"/>
      <c r="HQ274" s="46"/>
      <c r="HR274" s="46"/>
      <c r="HS274" s="46"/>
      <c r="HT274" s="46"/>
      <c r="HU274" s="46"/>
    </row>
    <row r="275" s="2" customFormat="1" customHeight="1" spans="1:229">
      <c r="A275" s="65">
        <v>43777</v>
      </c>
      <c r="B275" s="38" t="s">
        <v>147</v>
      </c>
      <c r="C275" s="39">
        <v>20</v>
      </c>
      <c r="D275" s="40">
        <v>30500</v>
      </c>
      <c r="E275" s="41">
        <v>450</v>
      </c>
      <c r="F275" s="41">
        <v>500</v>
      </c>
      <c r="G275" s="42">
        <v>550</v>
      </c>
      <c r="H275" s="43">
        <v>1000</v>
      </c>
      <c r="I275" s="71">
        <v>1000</v>
      </c>
      <c r="J275" s="55">
        <v>2000</v>
      </c>
      <c r="K275" s="61" t="s">
        <v>23</v>
      </c>
      <c r="L275" s="45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6"/>
      <c r="EK275" s="46"/>
      <c r="EL275" s="46"/>
      <c r="EM275" s="46"/>
      <c r="EN275" s="46"/>
      <c r="EO275" s="46"/>
      <c r="EP275" s="46"/>
      <c r="EQ275" s="46"/>
      <c r="ER275" s="46"/>
      <c r="ES275" s="46"/>
      <c r="ET275" s="46"/>
      <c r="EU275" s="46"/>
      <c r="EV275" s="46"/>
      <c r="EW275" s="46"/>
      <c r="EX275" s="46"/>
      <c r="EY275" s="46"/>
      <c r="EZ275" s="46"/>
      <c r="FA275" s="46"/>
      <c r="FB275" s="46"/>
      <c r="FC275" s="46"/>
      <c r="FD275" s="46"/>
      <c r="FE275" s="46"/>
      <c r="FF275" s="46"/>
      <c r="FG275" s="46"/>
      <c r="FH275" s="46"/>
      <c r="FI275" s="46"/>
      <c r="FJ275" s="46"/>
      <c r="FK275" s="46"/>
      <c r="FL275" s="46"/>
      <c r="FM275" s="46"/>
      <c r="FN275" s="46"/>
      <c r="FO275" s="46"/>
      <c r="FP275" s="46"/>
      <c r="FQ275" s="46"/>
      <c r="FR275" s="46"/>
      <c r="FS275" s="46"/>
      <c r="FT275" s="46"/>
      <c r="FU275" s="46"/>
      <c r="FV275" s="46"/>
      <c r="FW275" s="46"/>
      <c r="FX275" s="46"/>
      <c r="FY275" s="46"/>
      <c r="FZ275" s="46"/>
      <c r="GA275" s="46"/>
      <c r="GB275" s="46"/>
      <c r="GC275" s="46"/>
      <c r="GD275" s="46"/>
      <c r="GE275" s="46"/>
      <c r="GF275" s="46"/>
      <c r="GG275" s="46"/>
      <c r="GH275" s="46"/>
      <c r="GI275" s="46"/>
      <c r="GJ275" s="46"/>
      <c r="GK275" s="46"/>
      <c r="GL275" s="46"/>
      <c r="GM275" s="46"/>
      <c r="GN275" s="46"/>
      <c r="GO275" s="46"/>
      <c r="GP275" s="46"/>
      <c r="GQ275" s="46"/>
      <c r="GR275" s="46"/>
      <c r="GS275" s="46"/>
      <c r="GT275" s="46"/>
      <c r="GU275" s="46"/>
      <c r="GV275" s="46"/>
      <c r="GW275" s="46"/>
      <c r="GX275" s="46"/>
      <c r="GY275" s="46"/>
      <c r="GZ275" s="46"/>
      <c r="HA275" s="46"/>
      <c r="HB275" s="46"/>
      <c r="HC275" s="46"/>
      <c r="HD275" s="46"/>
      <c r="HE275" s="46"/>
      <c r="HF275" s="46"/>
      <c r="HG275" s="46"/>
      <c r="HH275" s="46"/>
      <c r="HI275" s="46"/>
      <c r="HJ275" s="46"/>
      <c r="HK275" s="46"/>
      <c r="HL275" s="46"/>
      <c r="HM275" s="46"/>
      <c r="HN275" s="46"/>
      <c r="HO275" s="46"/>
      <c r="HP275" s="46"/>
      <c r="HQ275" s="46"/>
      <c r="HR275" s="46"/>
      <c r="HS275" s="46"/>
      <c r="HT275" s="46"/>
      <c r="HU275" s="46"/>
    </row>
    <row r="276" s="2" customFormat="1" customHeight="1" spans="1:229">
      <c r="A276" s="65">
        <v>43777</v>
      </c>
      <c r="B276" s="38" t="s">
        <v>147</v>
      </c>
      <c r="C276" s="39">
        <v>20</v>
      </c>
      <c r="D276" s="40">
        <v>30500</v>
      </c>
      <c r="E276" s="41">
        <v>380</v>
      </c>
      <c r="F276" s="41">
        <v>450</v>
      </c>
      <c r="G276" s="42">
        <v>520</v>
      </c>
      <c r="H276" s="43">
        <v>1400</v>
      </c>
      <c r="I276" s="71">
        <v>0</v>
      </c>
      <c r="J276" s="55">
        <v>1400</v>
      </c>
      <c r="K276" s="61" t="s">
        <v>16</v>
      </c>
      <c r="L276" s="45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6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6"/>
      <c r="EK276" s="46"/>
      <c r="EL276" s="46"/>
      <c r="EM276" s="46"/>
      <c r="EN276" s="46"/>
      <c r="EO276" s="46"/>
      <c r="EP276" s="46"/>
      <c r="EQ276" s="46"/>
      <c r="ER276" s="46"/>
      <c r="ES276" s="46"/>
      <c r="ET276" s="46"/>
      <c r="EU276" s="46"/>
      <c r="EV276" s="46"/>
      <c r="EW276" s="46"/>
      <c r="EX276" s="46"/>
      <c r="EY276" s="46"/>
      <c r="EZ276" s="46"/>
      <c r="FA276" s="46"/>
      <c r="FB276" s="46"/>
      <c r="FC276" s="46"/>
      <c r="FD276" s="46"/>
      <c r="FE276" s="46"/>
      <c r="FF276" s="46"/>
      <c r="FG276" s="46"/>
      <c r="FH276" s="46"/>
      <c r="FI276" s="46"/>
      <c r="FJ276" s="46"/>
      <c r="FK276" s="46"/>
      <c r="FL276" s="46"/>
      <c r="FM276" s="46"/>
      <c r="FN276" s="46"/>
      <c r="FO276" s="46"/>
      <c r="FP276" s="46"/>
      <c r="FQ276" s="46"/>
      <c r="FR276" s="46"/>
      <c r="FS276" s="46"/>
      <c r="FT276" s="46"/>
      <c r="FU276" s="46"/>
      <c r="FV276" s="46"/>
      <c r="FW276" s="46"/>
      <c r="FX276" s="46"/>
      <c r="FY276" s="46"/>
      <c r="FZ276" s="46"/>
      <c r="GA276" s="46"/>
      <c r="GB276" s="46"/>
      <c r="GC276" s="46"/>
      <c r="GD276" s="46"/>
      <c r="GE276" s="46"/>
      <c r="GF276" s="46"/>
      <c r="GG276" s="46"/>
      <c r="GH276" s="46"/>
      <c r="GI276" s="46"/>
      <c r="GJ276" s="46"/>
      <c r="GK276" s="46"/>
      <c r="GL276" s="46"/>
      <c r="GM276" s="46"/>
      <c r="GN276" s="46"/>
      <c r="GO276" s="46"/>
      <c r="GP276" s="46"/>
      <c r="GQ276" s="46"/>
      <c r="GR276" s="46"/>
      <c r="GS276" s="46"/>
      <c r="GT276" s="46"/>
      <c r="GU276" s="46"/>
      <c r="GV276" s="46"/>
      <c r="GW276" s="46"/>
      <c r="GX276" s="46"/>
      <c r="GY276" s="46"/>
      <c r="GZ276" s="46"/>
      <c r="HA276" s="46"/>
      <c r="HB276" s="46"/>
      <c r="HC276" s="46"/>
      <c r="HD276" s="46"/>
      <c r="HE276" s="46"/>
      <c r="HF276" s="46"/>
      <c r="HG276" s="46"/>
      <c r="HH276" s="46"/>
      <c r="HI276" s="46"/>
      <c r="HJ276" s="46"/>
      <c r="HK276" s="46"/>
      <c r="HL276" s="46"/>
      <c r="HM276" s="46"/>
      <c r="HN276" s="46"/>
      <c r="HO276" s="46"/>
      <c r="HP276" s="46"/>
      <c r="HQ276" s="46"/>
      <c r="HR276" s="46"/>
      <c r="HS276" s="46"/>
      <c r="HT276" s="46"/>
      <c r="HU276" s="46"/>
    </row>
    <row r="277" s="2" customFormat="1" customHeight="1" spans="1:229">
      <c r="A277" s="65">
        <v>43777</v>
      </c>
      <c r="B277" s="38" t="s">
        <v>147</v>
      </c>
      <c r="C277" s="39">
        <v>20</v>
      </c>
      <c r="D277" s="40">
        <v>30500</v>
      </c>
      <c r="E277" s="41">
        <v>350</v>
      </c>
      <c r="F277" s="41">
        <v>400</v>
      </c>
      <c r="G277" s="42">
        <v>450</v>
      </c>
      <c r="H277" s="43">
        <v>1000</v>
      </c>
      <c r="I277" s="71">
        <v>1000</v>
      </c>
      <c r="J277" s="55">
        <v>2000</v>
      </c>
      <c r="K277" s="61" t="s">
        <v>23</v>
      </c>
      <c r="L277" s="45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6"/>
      <c r="EK277" s="46"/>
      <c r="EL277" s="46"/>
      <c r="EM277" s="46"/>
      <c r="EN277" s="46"/>
      <c r="EO277" s="46"/>
      <c r="EP277" s="46"/>
      <c r="EQ277" s="46"/>
      <c r="ER277" s="46"/>
      <c r="ES277" s="46"/>
      <c r="ET277" s="46"/>
      <c r="EU277" s="46"/>
      <c r="EV277" s="46"/>
      <c r="EW277" s="46"/>
      <c r="EX277" s="46"/>
      <c r="EY277" s="46"/>
      <c r="EZ277" s="46"/>
      <c r="FA277" s="46"/>
      <c r="FB277" s="46"/>
      <c r="FC277" s="46"/>
      <c r="FD277" s="46"/>
      <c r="FE277" s="46"/>
      <c r="FF277" s="46"/>
      <c r="FG277" s="46"/>
      <c r="FH277" s="46"/>
      <c r="FI277" s="46"/>
      <c r="FJ277" s="46"/>
      <c r="FK277" s="46"/>
      <c r="FL277" s="46"/>
      <c r="FM277" s="46"/>
      <c r="FN277" s="46"/>
      <c r="FO277" s="46"/>
      <c r="FP277" s="46"/>
      <c r="FQ277" s="46"/>
      <c r="FR277" s="46"/>
      <c r="FS277" s="46"/>
      <c r="FT277" s="46"/>
      <c r="FU277" s="46"/>
      <c r="FV277" s="46"/>
      <c r="FW277" s="46"/>
      <c r="FX277" s="46"/>
      <c r="FY277" s="46"/>
      <c r="FZ277" s="46"/>
      <c r="GA277" s="46"/>
      <c r="GB277" s="46"/>
      <c r="GC277" s="46"/>
      <c r="GD277" s="46"/>
      <c r="GE277" s="46"/>
      <c r="GF277" s="46"/>
      <c r="GG277" s="46"/>
      <c r="GH277" s="46"/>
      <c r="GI277" s="46"/>
      <c r="GJ277" s="46"/>
      <c r="GK277" s="46"/>
      <c r="GL277" s="46"/>
      <c r="GM277" s="46"/>
      <c r="GN277" s="46"/>
      <c r="GO277" s="46"/>
      <c r="GP277" s="46"/>
      <c r="GQ277" s="46"/>
      <c r="GR277" s="46"/>
      <c r="GS277" s="46"/>
      <c r="GT277" s="46"/>
      <c r="GU277" s="46"/>
      <c r="GV277" s="46"/>
      <c r="GW277" s="46"/>
      <c r="GX277" s="46"/>
      <c r="GY277" s="46"/>
      <c r="GZ277" s="46"/>
      <c r="HA277" s="46"/>
      <c r="HB277" s="46"/>
      <c r="HC277" s="46"/>
      <c r="HD277" s="46"/>
      <c r="HE277" s="46"/>
      <c r="HF277" s="46"/>
      <c r="HG277" s="46"/>
      <c r="HH277" s="46"/>
      <c r="HI277" s="46"/>
      <c r="HJ277" s="46"/>
      <c r="HK277" s="46"/>
      <c r="HL277" s="46"/>
      <c r="HM277" s="46"/>
      <c r="HN277" s="46"/>
      <c r="HO277" s="46"/>
      <c r="HP277" s="46"/>
      <c r="HQ277" s="46"/>
      <c r="HR277" s="46"/>
      <c r="HS277" s="46"/>
      <c r="HT277" s="46"/>
      <c r="HU277" s="46"/>
    </row>
    <row r="278" s="2" customFormat="1" customHeight="1" spans="1:229">
      <c r="A278" s="65">
        <v>43777</v>
      </c>
      <c r="B278" s="38" t="s">
        <v>148</v>
      </c>
      <c r="C278" s="39">
        <v>75</v>
      </c>
      <c r="D278" s="40">
        <v>12000</v>
      </c>
      <c r="E278" s="41">
        <v>60</v>
      </c>
      <c r="F278" s="41">
        <v>80</v>
      </c>
      <c r="G278" s="42">
        <v>100</v>
      </c>
      <c r="H278" s="43">
        <v>1500</v>
      </c>
      <c r="I278" s="71">
        <v>0</v>
      </c>
      <c r="J278" s="55">
        <v>1500</v>
      </c>
      <c r="K278" s="61" t="s">
        <v>16</v>
      </c>
      <c r="L278" s="45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6"/>
      <c r="EK278" s="46"/>
      <c r="EL278" s="46"/>
      <c r="EM278" s="46"/>
      <c r="EN278" s="46"/>
      <c r="EO278" s="46"/>
      <c r="EP278" s="46"/>
      <c r="EQ278" s="46"/>
      <c r="ER278" s="46"/>
      <c r="ES278" s="46"/>
      <c r="ET278" s="46"/>
      <c r="EU278" s="46"/>
      <c r="EV278" s="46"/>
      <c r="EW278" s="46"/>
      <c r="EX278" s="46"/>
      <c r="EY278" s="46"/>
      <c r="EZ278" s="46"/>
      <c r="FA278" s="46"/>
      <c r="FB278" s="46"/>
      <c r="FC278" s="46"/>
      <c r="FD278" s="46"/>
      <c r="FE278" s="46"/>
      <c r="FF278" s="46"/>
      <c r="FG278" s="46"/>
      <c r="FH278" s="46"/>
      <c r="FI278" s="46"/>
      <c r="FJ278" s="46"/>
      <c r="FK278" s="46"/>
      <c r="FL278" s="46"/>
      <c r="FM278" s="46"/>
      <c r="FN278" s="46"/>
      <c r="FO278" s="46"/>
      <c r="FP278" s="46"/>
      <c r="FQ278" s="46"/>
      <c r="FR278" s="46"/>
      <c r="FS278" s="46"/>
      <c r="FT278" s="46"/>
      <c r="FU278" s="46"/>
      <c r="FV278" s="46"/>
      <c r="FW278" s="46"/>
      <c r="FX278" s="46"/>
      <c r="FY278" s="46"/>
      <c r="FZ278" s="46"/>
      <c r="GA278" s="46"/>
      <c r="GB278" s="46"/>
      <c r="GC278" s="46"/>
      <c r="GD278" s="46"/>
      <c r="GE278" s="46"/>
      <c r="GF278" s="46"/>
      <c r="GG278" s="46"/>
      <c r="GH278" s="46"/>
      <c r="GI278" s="46"/>
      <c r="GJ278" s="46"/>
      <c r="GK278" s="46"/>
      <c r="GL278" s="46"/>
      <c r="GM278" s="46"/>
      <c r="GN278" s="46"/>
      <c r="GO278" s="46"/>
      <c r="GP278" s="46"/>
      <c r="GQ278" s="46"/>
      <c r="GR278" s="46"/>
      <c r="GS278" s="46"/>
      <c r="GT278" s="46"/>
      <c r="GU278" s="46"/>
      <c r="GV278" s="46"/>
      <c r="GW278" s="46"/>
      <c r="GX278" s="46"/>
      <c r="GY278" s="46"/>
      <c r="GZ278" s="46"/>
      <c r="HA278" s="46"/>
      <c r="HB278" s="46"/>
      <c r="HC278" s="46"/>
      <c r="HD278" s="46"/>
      <c r="HE278" s="46"/>
      <c r="HF278" s="46"/>
      <c r="HG278" s="46"/>
      <c r="HH278" s="46"/>
      <c r="HI278" s="46"/>
      <c r="HJ278" s="46"/>
      <c r="HK278" s="46"/>
      <c r="HL278" s="46"/>
      <c r="HM278" s="46"/>
      <c r="HN278" s="46"/>
      <c r="HO278" s="46"/>
      <c r="HP278" s="46"/>
      <c r="HQ278" s="46"/>
      <c r="HR278" s="46"/>
      <c r="HS278" s="46"/>
      <c r="HT278" s="46"/>
      <c r="HU278" s="46"/>
    </row>
    <row r="279" s="2" customFormat="1" customHeight="1" spans="1:229">
      <c r="A279" s="65">
        <v>43776</v>
      </c>
      <c r="B279" s="38" t="s">
        <v>149</v>
      </c>
      <c r="C279" s="39">
        <v>20</v>
      </c>
      <c r="D279" s="40">
        <v>30600</v>
      </c>
      <c r="E279" s="41">
        <v>120</v>
      </c>
      <c r="F279" s="41">
        <v>200</v>
      </c>
      <c r="G279" s="42">
        <v>300</v>
      </c>
      <c r="H279" s="43">
        <v>1600</v>
      </c>
      <c r="I279" s="71">
        <v>0</v>
      </c>
      <c r="J279" s="55">
        <v>1600</v>
      </c>
      <c r="K279" s="61" t="s">
        <v>16</v>
      </c>
      <c r="L279" s="45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6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6"/>
      <c r="EK279" s="46"/>
      <c r="EL279" s="46"/>
      <c r="EM279" s="46"/>
      <c r="EN279" s="46"/>
      <c r="EO279" s="46"/>
      <c r="EP279" s="46"/>
      <c r="EQ279" s="46"/>
      <c r="ER279" s="46"/>
      <c r="ES279" s="46"/>
      <c r="ET279" s="46"/>
      <c r="EU279" s="46"/>
      <c r="EV279" s="46"/>
      <c r="EW279" s="46"/>
      <c r="EX279" s="46"/>
      <c r="EY279" s="46"/>
      <c r="EZ279" s="46"/>
      <c r="FA279" s="46"/>
      <c r="FB279" s="46"/>
      <c r="FC279" s="46"/>
      <c r="FD279" s="46"/>
      <c r="FE279" s="46"/>
      <c r="FF279" s="46"/>
      <c r="FG279" s="46"/>
      <c r="FH279" s="46"/>
      <c r="FI279" s="46"/>
      <c r="FJ279" s="46"/>
      <c r="FK279" s="46"/>
      <c r="FL279" s="46"/>
      <c r="FM279" s="46"/>
      <c r="FN279" s="46"/>
      <c r="FO279" s="46"/>
      <c r="FP279" s="46"/>
      <c r="FQ279" s="46"/>
      <c r="FR279" s="46"/>
      <c r="FS279" s="46"/>
      <c r="FT279" s="46"/>
      <c r="FU279" s="46"/>
      <c r="FV279" s="46"/>
      <c r="FW279" s="46"/>
      <c r="FX279" s="46"/>
      <c r="FY279" s="46"/>
      <c r="FZ279" s="46"/>
      <c r="GA279" s="46"/>
      <c r="GB279" s="46"/>
      <c r="GC279" s="46"/>
      <c r="GD279" s="46"/>
      <c r="GE279" s="46"/>
      <c r="GF279" s="46"/>
      <c r="GG279" s="46"/>
      <c r="GH279" s="46"/>
      <c r="GI279" s="46"/>
      <c r="GJ279" s="46"/>
      <c r="GK279" s="46"/>
      <c r="GL279" s="46"/>
      <c r="GM279" s="46"/>
      <c r="GN279" s="46"/>
      <c r="GO279" s="46"/>
      <c r="GP279" s="46"/>
      <c r="GQ279" s="46"/>
      <c r="GR279" s="46"/>
      <c r="GS279" s="46"/>
      <c r="GT279" s="46"/>
      <c r="GU279" s="46"/>
      <c r="GV279" s="46"/>
      <c r="GW279" s="46"/>
      <c r="GX279" s="46"/>
      <c r="GY279" s="46"/>
      <c r="GZ279" s="46"/>
      <c r="HA279" s="46"/>
      <c r="HB279" s="46"/>
      <c r="HC279" s="46"/>
      <c r="HD279" s="46"/>
      <c r="HE279" s="46"/>
      <c r="HF279" s="46"/>
      <c r="HG279" s="46"/>
      <c r="HH279" s="46"/>
      <c r="HI279" s="46"/>
      <c r="HJ279" s="46"/>
      <c r="HK279" s="46"/>
      <c r="HL279" s="46"/>
      <c r="HM279" s="46"/>
      <c r="HN279" s="46"/>
      <c r="HO279" s="46"/>
      <c r="HP279" s="46"/>
      <c r="HQ279" s="46"/>
      <c r="HR279" s="46"/>
      <c r="HS279" s="46"/>
      <c r="HT279" s="46"/>
      <c r="HU279" s="46"/>
    </row>
    <row r="280" s="2" customFormat="1" customHeight="1" spans="1:229">
      <c r="A280" s="65">
        <v>43775</v>
      </c>
      <c r="B280" s="38" t="s">
        <v>149</v>
      </c>
      <c r="C280" s="39">
        <v>20</v>
      </c>
      <c r="D280" s="40">
        <v>30000</v>
      </c>
      <c r="E280" s="41">
        <v>165</v>
      </c>
      <c r="F280" s="41">
        <v>200</v>
      </c>
      <c r="G280" s="42">
        <v>240</v>
      </c>
      <c r="H280" s="43">
        <v>0</v>
      </c>
      <c r="I280" s="71">
        <v>0</v>
      </c>
      <c r="J280" s="60">
        <v>-1100</v>
      </c>
      <c r="K280" s="61" t="s">
        <v>14</v>
      </c>
      <c r="L280" s="6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6"/>
      <c r="EK280" s="46"/>
      <c r="EL280" s="46"/>
      <c r="EM280" s="46"/>
      <c r="EN280" s="46"/>
      <c r="EO280" s="46"/>
      <c r="EP280" s="46"/>
      <c r="EQ280" s="46"/>
      <c r="ER280" s="46"/>
      <c r="ES280" s="46"/>
      <c r="ET280" s="46"/>
      <c r="EU280" s="46"/>
      <c r="EV280" s="46"/>
      <c r="EW280" s="46"/>
      <c r="EX280" s="46"/>
      <c r="EY280" s="46"/>
      <c r="EZ280" s="46"/>
      <c r="FA280" s="46"/>
      <c r="FB280" s="46"/>
      <c r="FC280" s="46"/>
      <c r="FD280" s="46"/>
      <c r="FE280" s="46"/>
      <c r="FF280" s="46"/>
      <c r="FG280" s="46"/>
      <c r="FH280" s="46"/>
      <c r="FI280" s="46"/>
      <c r="FJ280" s="46"/>
      <c r="FK280" s="46"/>
      <c r="FL280" s="46"/>
      <c r="FM280" s="46"/>
      <c r="FN280" s="46"/>
      <c r="FO280" s="46"/>
      <c r="FP280" s="46"/>
      <c r="FQ280" s="46"/>
      <c r="FR280" s="46"/>
      <c r="FS280" s="46"/>
      <c r="FT280" s="46"/>
      <c r="FU280" s="46"/>
      <c r="FV280" s="46"/>
      <c r="FW280" s="46"/>
      <c r="FX280" s="46"/>
      <c r="FY280" s="46"/>
      <c r="FZ280" s="46"/>
      <c r="GA280" s="46"/>
      <c r="GB280" s="46"/>
      <c r="GC280" s="46"/>
      <c r="GD280" s="46"/>
      <c r="GE280" s="46"/>
      <c r="GF280" s="46"/>
      <c r="GG280" s="46"/>
      <c r="GH280" s="46"/>
      <c r="GI280" s="46"/>
      <c r="GJ280" s="46"/>
      <c r="GK280" s="46"/>
      <c r="GL280" s="46"/>
      <c r="GM280" s="46"/>
      <c r="GN280" s="46"/>
      <c r="GO280" s="46"/>
      <c r="GP280" s="46"/>
      <c r="GQ280" s="46"/>
      <c r="GR280" s="46"/>
      <c r="GS280" s="46"/>
      <c r="GT280" s="46"/>
      <c r="GU280" s="46"/>
      <c r="GV280" s="46"/>
      <c r="GW280" s="46"/>
      <c r="GX280" s="46"/>
      <c r="GY280" s="46"/>
      <c r="GZ280" s="46"/>
      <c r="HA280" s="46"/>
      <c r="HB280" s="46"/>
      <c r="HC280" s="46"/>
      <c r="HD280" s="46"/>
      <c r="HE280" s="46"/>
      <c r="HF280" s="46"/>
      <c r="HG280" s="46"/>
      <c r="HH280" s="46"/>
      <c r="HI280" s="46"/>
      <c r="HJ280" s="46"/>
      <c r="HK280" s="46"/>
      <c r="HL280" s="46"/>
      <c r="HM280" s="46"/>
      <c r="HN280" s="46"/>
      <c r="HO280" s="46"/>
      <c r="HP280" s="46"/>
      <c r="HQ280" s="46"/>
      <c r="HR280" s="46"/>
      <c r="HS280" s="46"/>
      <c r="HT280" s="46"/>
      <c r="HU280" s="46"/>
    </row>
    <row r="281" s="2" customFormat="1" customHeight="1" spans="1:229">
      <c r="A281" s="65">
        <v>43774</v>
      </c>
      <c r="B281" s="38" t="s">
        <v>150</v>
      </c>
      <c r="C281" s="39">
        <v>20</v>
      </c>
      <c r="D281" s="40">
        <v>30500</v>
      </c>
      <c r="E281" s="41">
        <v>200</v>
      </c>
      <c r="F281" s="41">
        <v>240</v>
      </c>
      <c r="G281" s="42">
        <v>280</v>
      </c>
      <c r="H281" s="43">
        <v>0</v>
      </c>
      <c r="I281" s="71">
        <v>0</v>
      </c>
      <c r="J281" s="60">
        <v>-1200</v>
      </c>
      <c r="K281" s="61" t="s">
        <v>14</v>
      </c>
      <c r="L281" s="45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6"/>
      <c r="EK281" s="46"/>
      <c r="EL281" s="46"/>
      <c r="EM281" s="46"/>
      <c r="EN281" s="46"/>
      <c r="EO281" s="46"/>
      <c r="EP281" s="46"/>
      <c r="EQ281" s="46"/>
      <c r="ER281" s="46"/>
      <c r="ES281" s="46"/>
      <c r="ET281" s="46"/>
      <c r="EU281" s="46"/>
      <c r="EV281" s="46"/>
      <c r="EW281" s="46"/>
      <c r="EX281" s="46"/>
      <c r="EY281" s="46"/>
      <c r="EZ281" s="46"/>
      <c r="FA281" s="46"/>
      <c r="FB281" s="46"/>
      <c r="FC281" s="46"/>
      <c r="FD281" s="46"/>
      <c r="FE281" s="46"/>
      <c r="FF281" s="46"/>
      <c r="FG281" s="46"/>
      <c r="FH281" s="46"/>
      <c r="FI281" s="46"/>
      <c r="FJ281" s="46"/>
      <c r="FK281" s="46"/>
      <c r="FL281" s="46"/>
      <c r="FM281" s="46"/>
      <c r="FN281" s="46"/>
      <c r="FO281" s="46"/>
      <c r="FP281" s="46"/>
      <c r="FQ281" s="46"/>
      <c r="FR281" s="46"/>
      <c r="FS281" s="46"/>
      <c r="FT281" s="46"/>
      <c r="FU281" s="46"/>
      <c r="FV281" s="46"/>
      <c r="FW281" s="46"/>
      <c r="FX281" s="46"/>
      <c r="FY281" s="46"/>
      <c r="FZ281" s="46"/>
      <c r="GA281" s="46"/>
      <c r="GB281" s="46"/>
      <c r="GC281" s="46"/>
      <c r="GD281" s="46"/>
      <c r="GE281" s="46"/>
      <c r="GF281" s="46"/>
      <c r="GG281" s="46"/>
      <c r="GH281" s="46"/>
      <c r="GI281" s="46"/>
      <c r="GJ281" s="46"/>
      <c r="GK281" s="46"/>
      <c r="GL281" s="46"/>
      <c r="GM281" s="46"/>
      <c r="GN281" s="46"/>
      <c r="GO281" s="46"/>
      <c r="GP281" s="46"/>
      <c r="GQ281" s="46"/>
      <c r="GR281" s="46"/>
      <c r="GS281" s="46"/>
      <c r="GT281" s="46"/>
      <c r="GU281" s="46"/>
      <c r="GV281" s="46"/>
      <c r="GW281" s="46"/>
      <c r="GX281" s="46"/>
      <c r="GY281" s="46"/>
      <c r="GZ281" s="46"/>
      <c r="HA281" s="46"/>
      <c r="HB281" s="46"/>
      <c r="HC281" s="46"/>
      <c r="HD281" s="46"/>
      <c r="HE281" s="46"/>
      <c r="HF281" s="46"/>
      <c r="HG281" s="46"/>
      <c r="HH281" s="46"/>
      <c r="HI281" s="46"/>
      <c r="HJ281" s="46"/>
      <c r="HK281" s="46"/>
      <c r="HL281" s="46"/>
      <c r="HM281" s="46"/>
      <c r="HN281" s="46"/>
      <c r="HO281" s="46"/>
      <c r="HP281" s="46"/>
      <c r="HQ281" s="46"/>
      <c r="HR281" s="46"/>
      <c r="HS281" s="46"/>
      <c r="HT281" s="46"/>
      <c r="HU281" s="46"/>
    </row>
    <row r="282" s="2" customFormat="1" customHeight="1" spans="1:229">
      <c r="A282" s="65">
        <v>43773</v>
      </c>
      <c r="B282" s="38" t="s">
        <v>151</v>
      </c>
      <c r="C282" s="39">
        <v>75</v>
      </c>
      <c r="D282" s="40">
        <v>11900</v>
      </c>
      <c r="E282" s="41">
        <v>100</v>
      </c>
      <c r="F282" s="41">
        <v>115</v>
      </c>
      <c r="G282" s="42">
        <v>130</v>
      </c>
      <c r="H282" s="43">
        <v>1125</v>
      </c>
      <c r="I282" s="71">
        <v>0</v>
      </c>
      <c r="J282" s="55">
        <v>1125</v>
      </c>
      <c r="K282" s="61" t="s">
        <v>152</v>
      </c>
      <c r="L282" s="45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6"/>
      <c r="EK282" s="46"/>
      <c r="EL282" s="46"/>
      <c r="EM282" s="46"/>
      <c r="EN282" s="46"/>
      <c r="EO282" s="46"/>
      <c r="EP282" s="46"/>
      <c r="EQ282" s="46"/>
      <c r="ER282" s="46"/>
      <c r="ES282" s="46"/>
      <c r="ET282" s="46"/>
      <c r="EU282" s="46"/>
      <c r="EV282" s="46"/>
      <c r="EW282" s="46"/>
      <c r="EX282" s="46"/>
      <c r="EY282" s="46"/>
      <c r="EZ282" s="46"/>
      <c r="FA282" s="46"/>
      <c r="FB282" s="46"/>
      <c r="FC282" s="46"/>
      <c r="FD282" s="46"/>
      <c r="FE282" s="46"/>
      <c r="FF282" s="46"/>
      <c r="FG282" s="46"/>
      <c r="FH282" s="46"/>
      <c r="FI282" s="46"/>
      <c r="FJ282" s="46"/>
      <c r="FK282" s="46"/>
      <c r="FL282" s="46"/>
      <c r="FM282" s="46"/>
      <c r="FN282" s="46"/>
      <c r="FO282" s="46"/>
      <c r="FP282" s="46"/>
      <c r="FQ282" s="46"/>
      <c r="FR282" s="46"/>
      <c r="FS282" s="46"/>
      <c r="FT282" s="46"/>
      <c r="FU282" s="46"/>
      <c r="FV282" s="46"/>
      <c r="FW282" s="46"/>
      <c r="FX282" s="46"/>
      <c r="FY282" s="46"/>
      <c r="FZ282" s="46"/>
      <c r="GA282" s="46"/>
      <c r="GB282" s="46"/>
      <c r="GC282" s="46"/>
      <c r="GD282" s="46"/>
      <c r="GE282" s="46"/>
      <c r="GF282" s="46"/>
      <c r="GG282" s="46"/>
      <c r="GH282" s="46"/>
      <c r="GI282" s="46"/>
      <c r="GJ282" s="46"/>
      <c r="GK282" s="46"/>
      <c r="GL282" s="46"/>
      <c r="GM282" s="46"/>
      <c r="GN282" s="46"/>
      <c r="GO282" s="46"/>
      <c r="GP282" s="46"/>
      <c r="GQ282" s="46"/>
      <c r="GR282" s="46"/>
      <c r="GS282" s="46"/>
      <c r="GT282" s="46"/>
      <c r="GU282" s="46"/>
      <c r="GV282" s="46"/>
      <c r="GW282" s="46"/>
      <c r="GX282" s="46"/>
      <c r="GY282" s="46"/>
      <c r="GZ282" s="46"/>
      <c r="HA282" s="46"/>
      <c r="HB282" s="46"/>
      <c r="HC282" s="46"/>
      <c r="HD282" s="46"/>
      <c r="HE282" s="46"/>
      <c r="HF282" s="46"/>
      <c r="HG282" s="46"/>
      <c r="HH282" s="46"/>
      <c r="HI282" s="46"/>
      <c r="HJ282" s="46"/>
      <c r="HK282" s="46"/>
      <c r="HL282" s="46"/>
      <c r="HM282" s="46"/>
      <c r="HN282" s="46"/>
      <c r="HO282" s="46"/>
      <c r="HP282" s="46"/>
      <c r="HQ282" s="46"/>
      <c r="HR282" s="46"/>
      <c r="HS282" s="46"/>
      <c r="HT282" s="46"/>
      <c r="HU282" s="46"/>
    </row>
    <row r="283" s="2" customFormat="1" customHeight="1" spans="1:229">
      <c r="A283" s="65">
        <v>43773</v>
      </c>
      <c r="B283" s="38" t="s">
        <v>150</v>
      </c>
      <c r="C283" s="39">
        <v>20</v>
      </c>
      <c r="D283" s="40">
        <v>30500</v>
      </c>
      <c r="E283" s="41">
        <v>300</v>
      </c>
      <c r="F283" s="41">
        <v>350</v>
      </c>
      <c r="G283" s="42">
        <v>400</v>
      </c>
      <c r="H283" s="43">
        <v>0</v>
      </c>
      <c r="I283" s="71">
        <v>0</v>
      </c>
      <c r="J283" s="60">
        <v>-1600</v>
      </c>
      <c r="K283" s="61" t="s">
        <v>14</v>
      </c>
      <c r="L283" s="6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6"/>
      <c r="EK283" s="46"/>
      <c r="EL283" s="46"/>
      <c r="EM283" s="46"/>
      <c r="EN283" s="46"/>
      <c r="EO283" s="46"/>
      <c r="EP283" s="46"/>
      <c r="EQ283" s="46"/>
      <c r="ER283" s="46"/>
      <c r="ES283" s="46"/>
      <c r="ET283" s="46"/>
      <c r="EU283" s="46"/>
      <c r="EV283" s="46"/>
      <c r="EW283" s="46"/>
      <c r="EX283" s="46"/>
      <c r="EY283" s="46"/>
      <c r="EZ283" s="46"/>
      <c r="FA283" s="46"/>
      <c r="FB283" s="46"/>
      <c r="FC283" s="46"/>
      <c r="FD283" s="46"/>
      <c r="FE283" s="46"/>
      <c r="FF283" s="46"/>
      <c r="FG283" s="46"/>
      <c r="FH283" s="46"/>
      <c r="FI283" s="46"/>
      <c r="FJ283" s="46"/>
      <c r="FK283" s="46"/>
      <c r="FL283" s="46"/>
      <c r="FM283" s="46"/>
      <c r="FN283" s="46"/>
      <c r="FO283" s="46"/>
      <c r="FP283" s="46"/>
      <c r="FQ283" s="46"/>
      <c r="FR283" s="46"/>
      <c r="FS283" s="46"/>
      <c r="FT283" s="46"/>
      <c r="FU283" s="46"/>
      <c r="FV283" s="46"/>
      <c r="FW283" s="46"/>
      <c r="FX283" s="46"/>
      <c r="FY283" s="46"/>
      <c r="FZ283" s="46"/>
      <c r="GA283" s="46"/>
      <c r="GB283" s="46"/>
      <c r="GC283" s="46"/>
      <c r="GD283" s="46"/>
      <c r="GE283" s="46"/>
      <c r="GF283" s="46"/>
      <c r="GG283" s="46"/>
      <c r="GH283" s="46"/>
      <c r="GI283" s="46"/>
      <c r="GJ283" s="46"/>
      <c r="GK283" s="46"/>
      <c r="GL283" s="46"/>
      <c r="GM283" s="46"/>
      <c r="GN283" s="46"/>
      <c r="GO283" s="46"/>
      <c r="GP283" s="46"/>
      <c r="GQ283" s="46"/>
      <c r="GR283" s="46"/>
      <c r="GS283" s="46"/>
      <c r="GT283" s="46"/>
      <c r="GU283" s="46"/>
      <c r="GV283" s="46"/>
      <c r="GW283" s="46"/>
      <c r="GX283" s="46"/>
      <c r="GY283" s="46"/>
      <c r="GZ283" s="46"/>
      <c r="HA283" s="46"/>
      <c r="HB283" s="46"/>
      <c r="HC283" s="46"/>
      <c r="HD283" s="46"/>
      <c r="HE283" s="46"/>
      <c r="HF283" s="46"/>
      <c r="HG283" s="46"/>
      <c r="HH283" s="46"/>
      <c r="HI283" s="46"/>
      <c r="HJ283" s="46"/>
      <c r="HK283" s="46"/>
      <c r="HL283" s="46"/>
      <c r="HM283" s="46"/>
      <c r="HN283" s="46"/>
      <c r="HO283" s="46"/>
      <c r="HP283" s="46"/>
      <c r="HQ283" s="46"/>
      <c r="HR283" s="46"/>
      <c r="HS283" s="46"/>
      <c r="HT283" s="46"/>
      <c r="HU283" s="46"/>
    </row>
    <row r="284" s="2" customFormat="1" customHeight="1" spans="1:229">
      <c r="A284" s="65">
        <v>43770</v>
      </c>
      <c r="B284" s="38" t="s">
        <v>151</v>
      </c>
      <c r="C284" s="39">
        <v>75</v>
      </c>
      <c r="D284" s="40">
        <v>11900</v>
      </c>
      <c r="E284" s="41">
        <v>105</v>
      </c>
      <c r="F284" s="41">
        <v>120</v>
      </c>
      <c r="G284" s="42">
        <v>135</v>
      </c>
      <c r="H284" s="43">
        <v>0</v>
      </c>
      <c r="I284" s="71">
        <v>0</v>
      </c>
      <c r="J284" s="60">
        <v>-1500</v>
      </c>
      <c r="K284" s="61" t="s">
        <v>14</v>
      </c>
      <c r="L284" s="45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6"/>
      <c r="EK284" s="46"/>
      <c r="EL284" s="46"/>
      <c r="EM284" s="46"/>
      <c r="EN284" s="46"/>
      <c r="EO284" s="46"/>
      <c r="EP284" s="46"/>
      <c r="EQ284" s="46"/>
      <c r="ER284" s="46"/>
      <c r="ES284" s="46"/>
      <c r="ET284" s="46"/>
      <c r="EU284" s="46"/>
      <c r="EV284" s="46"/>
      <c r="EW284" s="46"/>
      <c r="EX284" s="46"/>
      <c r="EY284" s="46"/>
      <c r="EZ284" s="46"/>
      <c r="FA284" s="46"/>
      <c r="FB284" s="46"/>
      <c r="FC284" s="46"/>
      <c r="FD284" s="46"/>
      <c r="FE284" s="46"/>
      <c r="FF284" s="46"/>
      <c r="FG284" s="46"/>
      <c r="FH284" s="46"/>
      <c r="FI284" s="46"/>
      <c r="FJ284" s="46"/>
      <c r="FK284" s="46"/>
      <c r="FL284" s="46"/>
      <c r="FM284" s="46"/>
      <c r="FN284" s="46"/>
      <c r="FO284" s="46"/>
      <c r="FP284" s="46"/>
      <c r="FQ284" s="46"/>
      <c r="FR284" s="46"/>
      <c r="FS284" s="46"/>
      <c r="FT284" s="46"/>
      <c r="FU284" s="46"/>
      <c r="FV284" s="46"/>
      <c r="FW284" s="46"/>
      <c r="FX284" s="46"/>
      <c r="FY284" s="46"/>
      <c r="FZ284" s="46"/>
      <c r="GA284" s="46"/>
      <c r="GB284" s="46"/>
      <c r="GC284" s="46"/>
      <c r="GD284" s="46"/>
      <c r="GE284" s="46"/>
      <c r="GF284" s="46"/>
      <c r="GG284" s="46"/>
      <c r="GH284" s="46"/>
      <c r="GI284" s="46"/>
      <c r="GJ284" s="46"/>
      <c r="GK284" s="46"/>
      <c r="GL284" s="46"/>
      <c r="GM284" s="46"/>
      <c r="GN284" s="46"/>
      <c r="GO284" s="46"/>
      <c r="GP284" s="46"/>
      <c r="GQ284" s="46"/>
      <c r="GR284" s="46"/>
      <c r="GS284" s="46"/>
      <c r="GT284" s="46"/>
      <c r="GU284" s="46"/>
      <c r="GV284" s="46"/>
      <c r="GW284" s="46"/>
      <c r="GX284" s="46"/>
      <c r="GY284" s="46"/>
      <c r="GZ284" s="46"/>
      <c r="HA284" s="46"/>
      <c r="HB284" s="46"/>
      <c r="HC284" s="46"/>
      <c r="HD284" s="46"/>
      <c r="HE284" s="46"/>
      <c r="HF284" s="46"/>
      <c r="HG284" s="46"/>
      <c r="HH284" s="46"/>
      <c r="HI284" s="46"/>
      <c r="HJ284" s="46"/>
      <c r="HK284" s="46"/>
      <c r="HL284" s="46"/>
      <c r="HM284" s="46"/>
      <c r="HN284" s="46"/>
      <c r="HO284" s="46"/>
      <c r="HP284" s="46"/>
      <c r="HQ284" s="46"/>
      <c r="HR284" s="46"/>
      <c r="HS284" s="46"/>
      <c r="HT284" s="46"/>
      <c r="HU284" s="46"/>
    </row>
    <row r="285" s="2" customFormat="1" customHeight="1" spans="1:229">
      <c r="A285" s="65">
        <v>43770</v>
      </c>
      <c r="B285" s="38" t="s">
        <v>153</v>
      </c>
      <c r="C285" s="39">
        <v>20</v>
      </c>
      <c r="D285" s="40">
        <v>30000</v>
      </c>
      <c r="E285" s="41">
        <v>410</v>
      </c>
      <c r="F285" s="41">
        <v>450</v>
      </c>
      <c r="G285" s="42">
        <v>490</v>
      </c>
      <c r="H285" s="43">
        <v>800</v>
      </c>
      <c r="I285" s="71">
        <v>800</v>
      </c>
      <c r="J285" s="55">
        <v>1600</v>
      </c>
      <c r="K285" s="61" t="s">
        <v>23</v>
      </c>
      <c r="L285" s="45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6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6"/>
      <c r="EK285" s="46"/>
      <c r="EL285" s="46"/>
      <c r="EM285" s="46"/>
      <c r="EN285" s="46"/>
      <c r="EO285" s="46"/>
      <c r="EP285" s="46"/>
      <c r="EQ285" s="46"/>
      <c r="ER285" s="46"/>
      <c r="ES285" s="46"/>
      <c r="ET285" s="46"/>
      <c r="EU285" s="46"/>
      <c r="EV285" s="46"/>
      <c r="EW285" s="46"/>
      <c r="EX285" s="46"/>
      <c r="EY285" s="46"/>
      <c r="EZ285" s="46"/>
      <c r="FA285" s="46"/>
      <c r="FB285" s="46"/>
      <c r="FC285" s="46"/>
      <c r="FD285" s="46"/>
      <c r="FE285" s="46"/>
      <c r="FF285" s="46"/>
      <c r="FG285" s="46"/>
      <c r="FH285" s="46"/>
      <c r="FI285" s="46"/>
      <c r="FJ285" s="46"/>
      <c r="FK285" s="46"/>
      <c r="FL285" s="46"/>
      <c r="FM285" s="46"/>
      <c r="FN285" s="46"/>
      <c r="FO285" s="46"/>
      <c r="FP285" s="46"/>
      <c r="FQ285" s="46"/>
      <c r="FR285" s="46"/>
      <c r="FS285" s="46"/>
      <c r="FT285" s="46"/>
      <c r="FU285" s="46"/>
      <c r="FV285" s="46"/>
      <c r="FW285" s="46"/>
      <c r="FX285" s="46"/>
      <c r="FY285" s="46"/>
      <c r="FZ285" s="46"/>
      <c r="GA285" s="46"/>
      <c r="GB285" s="46"/>
      <c r="GC285" s="46"/>
      <c r="GD285" s="46"/>
      <c r="GE285" s="46"/>
      <c r="GF285" s="46"/>
      <c r="GG285" s="46"/>
      <c r="GH285" s="46"/>
      <c r="GI285" s="46"/>
      <c r="GJ285" s="46"/>
      <c r="GK285" s="46"/>
      <c r="GL285" s="46"/>
      <c r="GM285" s="46"/>
      <c r="GN285" s="46"/>
      <c r="GO285" s="46"/>
      <c r="GP285" s="46"/>
      <c r="GQ285" s="46"/>
      <c r="GR285" s="46"/>
      <c r="GS285" s="46"/>
      <c r="GT285" s="46"/>
      <c r="GU285" s="46"/>
      <c r="GV285" s="46"/>
      <c r="GW285" s="46"/>
      <c r="GX285" s="46"/>
      <c r="GY285" s="46"/>
      <c r="GZ285" s="46"/>
      <c r="HA285" s="46"/>
      <c r="HB285" s="46"/>
      <c r="HC285" s="46"/>
      <c r="HD285" s="46"/>
      <c r="HE285" s="46"/>
      <c r="HF285" s="46"/>
      <c r="HG285" s="46"/>
      <c r="HH285" s="46"/>
      <c r="HI285" s="46"/>
      <c r="HJ285" s="46"/>
      <c r="HK285" s="46"/>
      <c r="HL285" s="46"/>
      <c r="HM285" s="46"/>
      <c r="HN285" s="46"/>
      <c r="HO285" s="46"/>
      <c r="HP285" s="46"/>
      <c r="HQ285" s="46"/>
      <c r="HR285" s="46"/>
      <c r="HS285" s="46"/>
      <c r="HT285" s="46"/>
      <c r="HU285" s="46"/>
    </row>
    <row r="286" s="2" customFormat="1" customHeight="1" spans="1:229">
      <c r="A286" s="65">
        <v>43769</v>
      </c>
      <c r="B286" s="38" t="s">
        <v>154</v>
      </c>
      <c r="C286" s="39">
        <v>20</v>
      </c>
      <c r="D286" s="40">
        <v>30000</v>
      </c>
      <c r="E286" s="41">
        <v>300</v>
      </c>
      <c r="F286" s="41">
        <v>350</v>
      </c>
      <c r="G286" s="42">
        <v>400</v>
      </c>
      <c r="H286" s="43">
        <v>1000</v>
      </c>
      <c r="I286" s="71">
        <v>0</v>
      </c>
      <c r="J286" s="55">
        <v>1000</v>
      </c>
      <c r="K286" s="61" t="s">
        <v>16</v>
      </c>
      <c r="L286" s="45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6"/>
      <c r="EK286" s="46"/>
      <c r="EL286" s="46"/>
      <c r="EM286" s="46"/>
      <c r="EN286" s="46"/>
      <c r="EO286" s="46"/>
      <c r="EP286" s="46"/>
      <c r="EQ286" s="46"/>
      <c r="ER286" s="46"/>
      <c r="ES286" s="46"/>
      <c r="ET286" s="46"/>
      <c r="EU286" s="46"/>
      <c r="EV286" s="46"/>
      <c r="EW286" s="46"/>
      <c r="EX286" s="46"/>
      <c r="EY286" s="46"/>
      <c r="EZ286" s="46"/>
      <c r="FA286" s="46"/>
      <c r="FB286" s="46"/>
      <c r="FC286" s="46"/>
      <c r="FD286" s="46"/>
      <c r="FE286" s="46"/>
      <c r="FF286" s="46"/>
      <c r="FG286" s="46"/>
      <c r="FH286" s="46"/>
      <c r="FI286" s="46"/>
      <c r="FJ286" s="46"/>
      <c r="FK286" s="46"/>
      <c r="FL286" s="46"/>
      <c r="FM286" s="46"/>
      <c r="FN286" s="46"/>
      <c r="FO286" s="46"/>
      <c r="FP286" s="46"/>
      <c r="FQ286" s="46"/>
      <c r="FR286" s="46"/>
      <c r="FS286" s="46"/>
      <c r="FT286" s="46"/>
      <c r="FU286" s="46"/>
      <c r="FV286" s="46"/>
      <c r="FW286" s="46"/>
      <c r="FX286" s="46"/>
      <c r="FY286" s="46"/>
      <c r="FZ286" s="46"/>
      <c r="GA286" s="46"/>
      <c r="GB286" s="46"/>
      <c r="GC286" s="46"/>
      <c r="GD286" s="46"/>
      <c r="GE286" s="46"/>
      <c r="GF286" s="46"/>
      <c r="GG286" s="46"/>
      <c r="GH286" s="46"/>
      <c r="GI286" s="46"/>
      <c r="GJ286" s="46"/>
      <c r="GK286" s="46"/>
      <c r="GL286" s="46"/>
      <c r="GM286" s="46"/>
      <c r="GN286" s="46"/>
      <c r="GO286" s="46"/>
      <c r="GP286" s="46"/>
      <c r="GQ286" s="46"/>
      <c r="GR286" s="46"/>
      <c r="GS286" s="46"/>
      <c r="GT286" s="46"/>
      <c r="GU286" s="46"/>
      <c r="GV286" s="46"/>
      <c r="GW286" s="46"/>
      <c r="GX286" s="46"/>
      <c r="GY286" s="46"/>
      <c r="GZ286" s="46"/>
      <c r="HA286" s="46"/>
      <c r="HB286" s="46"/>
      <c r="HC286" s="46"/>
      <c r="HD286" s="46"/>
      <c r="HE286" s="46"/>
      <c r="HF286" s="46"/>
      <c r="HG286" s="46"/>
      <c r="HH286" s="46"/>
      <c r="HI286" s="46"/>
      <c r="HJ286" s="46"/>
      <c r="HK286" s="46"/>
      <c r="HL286" s="46"/>
      <c r="HM286" s="46"/>
      <c r="HN286" s="46"/>
      <c r="HO286" s="46"/>
      <c r="HP286" s="46"/>
      <c r="HQ286" s="46"/>
      <c r="HR286" s="46"/>
      <c r="HS286" s="46"/>
      <c r="HT286" s="46"/>
      <c r="HU286" s="46"/>
    </row>
    <row r="287" s="2" customFormat="1" customHeight="1" spans="1:229">
      <c r="A287" s="65">
        <v>43769</v>
      </c>
      <c r="B287" s="38" t="s">
        <v>137</v>
      </c>
      <c r="C287" s="39">
        <v>20</v>
      </c>
      <c r="D287" s="40">
        <v>30200</v>
      </c>
      <c r="E287" s="41">
        <v>150</v>
      </c>
      <c r="F287" s="41">
        <v>200</v>
      </c>
      <c r="G287" s="42">
        <v>250</v>
      </c>
      <c r="H287" s="43">
        <v>1000</v>
      </c>
      <c r="I287" s="71">
        <v>0</v>
      </c>
      <c r="J287" s="55">
        <v>1000</v>
      </c>
      <c r="K287" s="61" t="s">
        <v>16</v>
      </c>
      <c r="L287" s="45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</row>
    <row r="288" s="2" customFormat="1" customHeight="1" spans="1:229">
      <c r="A288" s="65">
        <v>43769</v>
      </c>
      <c r="B288" s="38" t="s">
        <v>138</v>
      </c>
      <c r="C288" s="39">
        <v>75</v>
      </c>
      <c r="D288" s="40">
        <v>11800</v>
      </c>
      <c r="E288" s="41">
        <v>110</v>
      </c>
      <c r="F288" s="41">
        <v>140</v>
      </c>
      <c r="G288" s="42">
        <v>170</v>
      </c>
      <c r="H288" s="43" t="s">
        <v>155</v>
      </c>
      <c r="I288" s="71" t="s">
        <v>155</v>
      </c>
      <c r="J288" s="55" t="s">
        <v>155</v>
      </c>
      <c r="K288" s="61" t="s">
        <v>47</v>
      </c>
      <c r="L288" s="45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6"/>
      <c r="EK288" s="46"/>
      <c r="EL288" s="46"/>
      <c r="EM288" s="46"/>
      <c r="EN288" s="46"/>
      <c r="EO288" s="46"/>
      <c r="EP288" s="46"/>
      <c r="EQ288" s="46"/>
      <c r="ER288" s="46"/>
      <c r="ES288" s="46"/>
      <c r="ET288" s="46"/>
      <c r="EU288" s="46"/>
      <c r="EV288" s="46"/>
      <c r="EW288" s="46"/>
      <c r="EX288" s="46"/>
      <c r="EY288" s="46"/>
      <c r="EZ288" s="46"/>
      <c r="FA288" s="46"/>
      <c r="FB288" s="46"/>
      <c r="FC288" s="46"/>
      <c r="FD288" s="46"/>
      <c r="FE288" s="46"/>
      <c r="FF288" s="46"/>
      <c r="FG288" s="46"/>
      <c r="FH288" s="46"/>
      <c r="FI288" s="46"/>
      <c r="FJ288" s="46"/>
      <c r="FK288" s="46"/>
      <c r="FL288" s="46"/>
      <c r="FM288" s="46"/>
      <c r="FN288" s="46"/>
      <c r="FO288" s="46"/>
      <c r="FP288" s="46"/>
      <c r="FQ288" s="46"/>
      <c r="FR288" s="46"/>
      <c r="FS288" s="46"/>
      <c r="FT288" s="46"/>
      <c r="FU288" s="46"/>
      <c r="FV288" s="46"/>
      <c r="FW288" s="46"/>
      <c r="FX288" s="46"/>
      <c r="FY288" s="46"/>
      <c r="FZ288" s="46"/>
      <c r="GA288" s="46"/>
      <c r="GB288" s="46"/>
      <c r="GC288" s="46"/>
      <c r="GD288" s="46"/>
      <c r="GE288" s="46"/>
      <c r="GF288" s="46"/>
      <c r="GG288" s="46"/>
      <c r="GH288" s="46"/>
      <c r="GI288" s="46"/>
      <c r="GJ288" s="46"/>
      <c r="GK288" s="46"/>
      <c r="GL288" s="46"/>
      <c r="GM288" s="46"/>
      <c r="GN288" s="46"/>
      <c r="GO288" s="46"/>
      <c r="GP288" s="46"/>
      <c r="GQ288" s="46"/>
      <c r="GR288" s="46"/>
      <c r="GS288" s="46"/>
      <c r="GT288" s="46"/>
      <c r="GU288" s="46"/>
      <c r="GV288" s="46"/>
      <c r="GW288" s="46"/>
      <c r="GX288" s="46"/>
      <c r="GY288" s="46"/>
      <c r="GZ288" s="46"/>
      <c r="HA288" s="46"/>
      <c r="HB288" s="46"/>
      <c r="HC288" s="46"/>
      <c r="HD288" s="46"/>
      <c r="HE288" s="46"/>
      <c r="HF288" s="46"/>
      <c r="HG288" s="46"/>
      <c r="HH288" s="46"/>
      <c r="HI288" s="46"/>
      <c r="HJ288" s="46"/>
      <c r="HK288" s="46"/>
      <c r="HL288" s="46"/>
      <c r="HM288" s="46"/>
      <c r="HN288" s="46"/>
      <c r="HO288" s="46"/>
      <c r="HP288" s="46"/>
      <c r="HQ288" s="46"/>
      <c r="HR288" s="46"/>
      <c r="HS288" s="46"/>
      <c r="HT288" s="46"/>
      <c r="HU288" s="46"/>
    </row>
    <row r="289" s="2" customFormat="1" customHeight="1" spans="1:229">
      <c r="A289" s="65">
        <v>43768</v>
      </c>
      <c r="B289" s="38" t="s">
        <v>156</v>
      </c>
      <c r="C289" s="39">
        <v>75</v>
      </c>
      <c r="D289" s="40">
        <v>11750</v>
      </c>
      <c r="E289" s="41">
        <v>90</v>
      </c>
      <c r="F289" s="41">
        <v>105</v>
      </c>
      <c r="G289" s="42">
        <v>120</v>
      </c>
      <c r="H289" s="43">
        <v>1125</v>
      </c>
      <c r="I289" s="71">
        <v>1125</v>
      </c>
      <c r="J289" s="55">
        <v>2250</v>
      </c>
      <c r="K289" s="61" t="s">
        <v>23</v>
      </c>
      <c r="L289" s="45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6"/>
      <c r="EK289" s="46"/>
      <c r="EL289" s="46"/>
      <c r="EM289" s="46"/>
      <c r="EN289" s="46"/>
      <c r="EO289" s="46"/>
      <c r="EP289" s="46"/>
      <c r="EQ289" s="46"/>
      <c r="ER289" s="46"/>
      <c r="ES289" s="46"/>
      <c r="ET289" s="46"/>
      <c r="EU289" s="46"/>
      <c r="EV289" s="46"/>
      <c r="EW289" s="46"/>
      <c r="EX289" s="46"/>
      <c r="EY289" s="46"/>
      <c r="EZ289" s="46"/>
      <c r="FA289" s="46"/>
      <c r="FB289" s="46"/>
      <c r="FC289" s="46"/>
      <c r="FD289" s="46"/>
      <c r="FE289" s="46"/>
      <c r="FF289" s="46"/>
      <c r="FG289" s="46"/>
      <c r="FH289" s="46"/>
      <c r="FI289" s="46"/>
      <c r="FJ289" s="46"/>
      <c r="FK289" s="46"/>
      <c r="FL289" s="46"/>
      <c r="FM289" s="46"/>
      <c r="FN289" s="46"/>
      <c r="FO289" s="46"/>
      <c r="FP289" s="46"/>
      <c r="FQ289" s="46"/>
      <c r="FR289" s="46"/>
      <c r="FS289" s="46"/>
      <c r="FT289" s="46"/>
      <c r="FU289" s="46"/>
      <c r="FV289" s="46"/>
      <c r="FW289" s="46"/>
      <c r="FX289" s="46"/>
      <c r="FY289" s="46"/>
      <c r="FZ289" s="46"/>
      <c r="GA289" s="46"/>
      <c r="GB289" s="46"/>
      <c r="GC289" s="46"/>
      <c r="GD289" s="46"/>
      <c r="GE289" s="46"/>
      <c r="GF289" s="46"/>
      <c r="GG289" s="46"/>
      <c r="GH289" s="46"/>
      <c r="GI289" s="46"/>
      <c r="GJ289" s="46"/>
      <c r="GK289" s="46"/>
      <c r="GL289" s="46"/>
      <c r="GM289" s="46"/>
      <c r="GN289" s="46"/>
      <c r="GO289" s="46"/>
      <c r="GP289" s="46"/>
      <c r="GQ289" s="46"/>
      <c r="GR289" s="46"/>
      <c r="GS289" s="46"/>
      <c r="GT289" s="46"/>
      <c r="GU289" s="46"/>
      <c r="GV289" s="46"/>
      <c r="GW289" s="46"/>
      <c r="GX289" s="46"/>
      <c r="GY289" s="46"/>
      <c r="GZ289" s="46"/>
      <c r="HA289" s="46"/>
      <c r="HB289" s="46"/>
      <c r="HC289" s="46"/>
      <c r="HD289" s="46"/>
      <c r="HE289" s="46"/>
      <c r="HF289" s="46"/>
      <c r="HG289" s="46"/>
      <c r="HH289" s="46"/>
      <c r="HI289" s="46"/>
      <c r="HJ289" s="46"/>
      <c r="HK289" s="46"/>
      <c r="HL289" s="46"/>
      <c r="HM289" s="46"/>
      <c r="HN289" s="46"/>
      <c r="HO289" s="46"/>
      <c r="HP289" s="46"/>
      <c r="HQ289" s="46"/>
      <c r="HR289" s="46"/>
      <c r="HS289" s="46"/>
      <c r="HT289" s="46"/>
      <c r="HU289" s="46"/>
    </row>
    <row r="290" s="2" customFormat="1" customHeight="1" spans="1:229">
      <c r="A290" s="65">
        <v>43768</v>
      </c>
      <c r="B290" s="38" t="s">
        <v>157</v>
      </c>
      <c r="C290" s="39">
        <v>20</v>
      </c>
      <c r="D290" s="40">
        <v>29900</v>
      </c>
      <c r="E290" s="41">
        <v>270</v>
      </c>
      <c r="F290" s="41">
        <v>320</v>
      </c>
      <c r="G290" s="42">
        <v>370</v>
      </c>
      <c r="H290" s="43">
        <v>1000</v>
      </c>
      <c r="I290" s="71">
        <v>0</v>
      </c>
      <c r="J290" s="55">
        <v>1000</v>
      </c>
      <c r="K290" s="61" t="s">
        <v>16</v>
      </c>
      <c r="L290" s="45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6"/>
      <c r="EK290" s="46"/>
      <c r="EL290" s="46"/>
      <c r="EM290" s="46"/>
      <c r="EN290" s="46"/>
      <c r="EO290" s="46"/>
      <c r="EP290" s="46"/>
      <c r="EQ290" s="46"/>
      <c r="ER290" s="46"/>
      <c r="ES290" s="46"/>
      <c r="ET290" s="46"/>
      <c r="EU290" s="46"/>
      <c r="EV290" s="46"/>
      <c r="EW290" s="46"/>
      <c r="EX290" s="46"/>
      <c r="EY290" s="46"/>
      <c r="EZ290" s="46"/>
      <c r="FA290" s="46"/>
      <c r="FB290" s="46"/>
      <c r="FC290" s="46"/>
      <c r="FD290" s="46"/>
      <c r="FE290" s="46"/>
      <c r="FF290" s="46"/>
      <c r="FG290" s="46"/>
      <c r="FH290" s="46"/>
      <c r="FI290" s="46"/>
      <c r="FJ290" s="46"/>
      <c r="FK290" s="46"/>
      <c r="FL290" s="46"/>
      <c r="FM290" s="46"/>
      <c r="FN290" s="46"/>
      <c r="FO290" s="46"/>
      <c r="FP290" s="46"/>
      <c r="FQ290" s="46"/>
      <c r="FR290" s="46"/>
      <c r="FS290" s="46"/>
      <c r="FT290" s="46"/>
      <c r="FU290" s="46"/>
      <c r="FV290" s="46"/>
      <c r="FW290" s="46"/>
      <c r="FX290" s="46"/>
      <c r="FY290" s="46"/>
      <c r="FZ290" s="46"/>
      <c r="GA290" s="46"/>
      <c r="GB290" s="46"/>
      <c r="GC290" s="46"/>
      <c r="GD290" s="46"/>
      <c r="GE290" s="46"/>
      <c r="GF290" s="46"/>
      <c r="GG290" s="46"/>
      <c r="GH290" s="46"/>
      <c r="GI290" s="46"/>
      <c r="GJ290" s="46"/>
      <c r="GK290" s="46"/>
      <c r="GL290" s="46"/>
      <c r="GM290" s="46"/>
      <c r="GN290" s="46"/>
      <c r="GO290" s="46"/>
      <c r="GP290" s="46"/>
      <c r="GQ290" s="46"/>
      <c r="GR290" s="46"/>
      <c r="GS290" s="46"/>
      <c r="GT290" s="46"/>
      <c r="GU290" s="46"/>
      <c r="GV290" s="46"/>
      <c r="GW290" s="46"/>
      <c r="GX290" s="46"/>
      <c r="GY290" s="46"/>
      <c r="GZ290" s="46"/>
      <c r="HA290" s="46"/>
      <c r="HB290" s="46"/>
      <c r="HC290" s="46"/>
      <c r="HD290" s="46"/>
      <c r="HE290" s="46"/>
      <c r="HF290" s="46"/>
      <c r="HG290" s="46"/>
      <c r="HH290" s="46"/>
      <c r="HI290" s="46"/>
      <c r="HJ290" s="46"/>
      <c r="HK290" s="46"/>
      <c r="HL290" s="46"/>
      <c r="HM290" s="46"/>
      <c r="HN290" s="46"/>
      <c r="HO290" s="46"/>
      <c r="HP290" s="46"/>
      <c r="HQ290" s="46"/>
      <c r="HR290" s="46"/>
      <c r="HS290" s="46"/>
      <c r="HT290" s="46"/>
      <c r="HU290" s="46"/>
    </row>
    <row r="291" s="2" customFormat="1" customHeight="1" spans="1:229">
      <c r="A291" s="65">
        <v>43767</v>
      </c>
      <c r="B291" s="38" t="s">
        <v>156</v>
      </c>
      <c r="C291" s="39">
        <v>75</v>
      </c>
      <c r="D291" s="40">
        <v>11600</v>
      </c>
      <c r="E291" s="41">
        <v>120</v>
      </c>
      <c r="F291" s="41">
        <v>140</v>
      </c>
      <c r="G291" s="42">
        <v>160</v>
      </c>
      <c r="H291" s="43">
        <v>1500</v>
      </c>
      <c r="I291" s="71">
        <v>1500</v>
      </c>
      <c r="J291" s="55">
        <v>3000</v>
      </c>
      <c r="K291" s="61" t="s">
        <v>23</v>
      </c>
      <c r="L291" s="45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6"/>
      <c r="EK291" s="46"/>
      <c r="EL291" s="46"/>
      <c r="EM291" s="46"/>
      <c r="EN291" s="46"/>
      <c r="EO291" s="46"/>
      <c r="EP291" s="46"/>
      <c r="EQ291" s="46"/>
      <c r="ER291" s="46"/>
      <c r="ES291" s="46"/>
      <c r="ET291" s="46"/>
      <c r="EU291" s="46"/>
      <c r="EV291" s="46"/>
      <c r="EW291" s="46"/>
      <c r="EX291" s="46"/>
      <c r="EY291" s="46"/>
      <c r="EZ291" s="46"/>
      <c r="FA291" s="46"/>
      <c r="FB291" s="46"/>
      <c r="FC291" s="46"/>
      <c r="FD291" s="46"/>
      <c r="FE291" s="46"/>
      <c r="FF291" s="46"/>
      <c r="FG291" s="46"/>
      <c r="FH291" s="46"/>
      <c r="FI291" s="46"/>
      <c r="FJ291" s="46"/>
      <c r="FK291" s="46"/>
      <c r="FL291" s="46"/>
      <c r="FM291" s="46"/>
      <c r="FN291" s="46"/>
      <c r="FO291" s="46"/>
      <c r="FP291" s="46"/>
      <c r="FQ291" s="46"/>
      <c r="FR291" s="46"/>
      <c r="FS291" s="46"/>
      <c r="FT291" s="46"/>
      <c r="FU291" s="46"/>
      <c r="FV291" s="46"/>
      <c r="FW291" s="46"/>
      <c r="FX291" s="46"/>
      <c r="FY291" s="46"/>
      <c r="FZ291" s="46"/>
      <c r="GA291" s="46"/>
      <c r="GB291" s="46"/>
      <c r="GC291" s="46"/>
      <c r="GD291" s="46"/>
      <c r="GE291" s="46"/>
      <c r="GF291" s="46"/>
      <c r="GG291" s="46"/>
      <c r="GH291" s="46"/>
      <c r="GI291" s="46"/>
      <c r="GJ291" s="46"/>
      <c r="GK291" s="46"/>
      <c r="GL291" s="46"/>
      <c r="GM291" s="46"/>
      <c r="GN291" s="46"/>
      <c r="GO291" s="46"/>
      <c r="GP291" s="46"/>
      <c r="GQ291" s="46"/>
      <c r="GR291" s="46"/>
      <c r="GS291" s="46"/>
      <c r="GT291" s="46"/>
      <c r="GU291" s="46"/>
      <c r="GV291" s="46"/>
      <c r="GW291" s="46"/>
      <c r="GX291" s="46"/>
      <c r="GY291" s="46"/>
      <c r="GZ291" s="46"/>
      <c r="HA291" s="46"/>
      <c r="HB291" s="46"/>
      <c r="HC291" s="46"/>
      <c r="HD291" s="46"/>
      <c r="HE291" s="46"/>
      <c r="HF291" s="46"/>
      <c r="HG291" s="46"/>
      <c r="HH291" s="46"/>
      <c r="HI291" s="46"/>
      <c r="HJ291" s="46"/>
      <c r="HK291" s="46"/>
      <c r="HL291" s="46"/>
      <c r="HM291" s="46"/>
      <c r="HN291" s="46"/>
      <c r="HO291" s="46"/>
      <c r="HP291" s="46"/>
      <c r="HQ291" s="46"/>
      <c r="HR291" s="46"/>
      <c r="HS291" s="46"/>
      <c r="HT291" s="46"/>
      <c r="HU291" s="46"/>
    </row>
    <row r="292" s="2" customFormat="1" customHeight="1" spans="1:229">
      <c r="A292" s="65">
        <v>43763</v>
      </c>
      <c r="B292" s="38" t="s">
        <v>157</v>
      </c>
      <c r="C292" s="39">
        <v>20</v>
      </c>
      <c r="D292" s="40">
        <v>29500</v>
      </c>
      <c r="E292" s="41">
        <v>290</v>
      </c>
      <c r="F292" s="41">
        <v>330</v>
      </c>
      <c r="G292" s="42">
        <v>370</v>
      </c>
      <c r="H292" s="43">
        <v>800</v>
      </c>
      <c r="I292" s="71">
        <v>800</v>
      </c>
      <c r="J292" s="55">
        <v>1600</v>
      </c>
      <c r="K292" s="61" t="s">
        <v>23</v>
      </c>
      <c r="L292" s="45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6"/>
      <c r="EK292" s="46"/>
      <c r="EL292" s="46"/>
      <c r="EM292" s="46"/>
      <c r="EN292" s="46"/>
      <c r="EO292" s="46"/>
      <c r="EP292" s="46"/>
      <c r="EQ292" s="46"/>
      <c r="ER292" s="46"/>
      <c r="ES292" s="46"/>
      <c r="ET292" s="46"/>
      <c r="EU292" s="46"/>
      <c r="EV292" s="46"/>
      <c r="EW292" s="46"/>
      <c r="EX292" s="46"/>
      <c r="EY292" s="46"/>
      <c r="EZ292" s="46"/>
      <c r="FA292" s="46"/>
      <c r="FB292" s="46"/>
      <c r="FC292" s="46"/>
      <c r="FD292" s="46"/>
      <c r="FE292" s="46"/>
      <c r="FF292" s="46"/>
      <c r="FG292" s="46"/>
      <c r="FH292" s="46"/>
      <c r="FI292" s="46"/>
      <c r="FJ292" s="46"/>
      <c r="FK292" s="46"/>
      <c r="FL292" s="46"/>
      <c r="FM292" s="46"/>
      <c r="FN292" s="46"/>
      <c r="FO292" s="46"/>
      <c r="FP292" s="46"/>
      <c r="FQ292" s="46"/>
      <c r="FR292" s="46"/>
      <c r="FS292" s="46"/>
      <c r="FT292" s="46"/>
      <c r="FU292" s="46"/>
      <c r="FV292" s="46"/>
      <c r="FW292" s="46"/>
      <c r="FX292" s="46"/>
      <c r="FY292" s="46"/>
      <c r="FZ292" s="46"/>
      <c r="GA292" s="46"/>
      <c r="GB292" s="46"/>
      <c r="GC292" s="46"/>
      <c r="GD292" s="46"/>
      <c r="GE292" s="46"/>
      <c r="GF292" s="46"/>
      <c r="GG292" s="46"/>
      <c r="GH292" s="46"/>
      <c r="GI292" s="46"/>
      <c r="GJ292" s="46"/>
      <c r="GK292" s="46"/>
      <c r="GL292" s="46"/>
      <c r="GM292" s="46"/>
      <c r="GN292" s="46"/>
      <c r="GO292" s="46"/>
      <c r="GP292" s="46"/>
      <c r="GQ292" s="46"/>
      <c r="GR292" s="46"/>
      <c r="GS292" s="46"/>
      <c r="GT292" s="46"/>
      <c r="GU292" s="46"/>
      <c r="GV292" s="46"/>
      <c r="GW292" s="46"/>
      <c r="GX292" s="46"/>
      <c r="GY292" s="46"/>
      <c r="GZ292" s="46"/>
      <c r="HA292" s="46"/>
      <c r="HB292" s="46"/>
      <c r="HC292" s="46"/>
      <c r="HD292" s="46"/>
      <c r="HE292" s="46"/>
      <c r="HF292" s="46"/>
      <c r="HG292" s="46"/>
      <c r="HH292" s="46"/>
      <c r="HI292" s="46"/>
      <c r="HJ292" s="46"/>
      <c r="HK292" s="46"/>
      <c r="HL292" s="46"/>
      <c r="HM292" s="46"/>
      <c r="HN292" s="46"/>
      <c r="HO292" s="46"/>
      <c r="HP292" s="46"/>
      <c r="HQ292" s="46"/>
      <c r="HR292" s="46"/>
      <c r="HS292" s="46"/>
      <c r="HT292" s="46"/>
      <c r="HU292" s="46"/>
    </row>
    <row r="293" s="2" customFormat="1" customHeight="1" spans="1:229">
      <c r="A293" s="65">
        <v>43763</v>
      </c>
      <c r="B293" s="38" t="s">
        <v>157</v>
      </c>
      <c r="C293" s="39">
        <v>20</v>
      </c>
      <c r="D293" s="40">
        <v>29300</v>
      </c>
      <c r="E293" s="41">
        <v>320</v>
      </c>
      <c r="F293" s="41">
        <v>390</v>
      </c>
      <c r="G293" s="42">
        <v>460</v>
      </c>
      <c r="H293" s="43">
        <v>0</v>
      </c>
      <c r="I293" s="71">
        <v>0</v>
      </c>
      <c r="J293" s="60">
        <v>-2000</v>
      </c>
      <c r="K293" s="61" t="s">
        <v>14</v>
      </c>
      <c r="L293" s="6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46"/>
      <c r="FZ293" s="46"/>
      <c r="GA293" s="46"/>
      <c r="GB293" s="46"/>
      <c r="GC293" s="46"/>
      <c r="GD293" s="46"/>
      <c r="GE293" s="46"/>
      <c r="GF293" s="46"/>
      <c r="GG293" s="46"/>
      <c r="GH293" s="46"/>
      <c r="GI293" s="46"/>
      <c r="GJ293" s="46"/>
      <c r="GK293" s="46"/>
      <c r="GL293" s="46"/>
      <c r="GM293" s="46"/>
      <c r="GN293" s="46"/>
      <c r="GO293" s="46"/>
      <c r="GP293" s="46"/>
      <c r="GQ293" s="46"/>
      <c r="GR293" s="46"/>
      <c r="GS293" s="46"/>
      <c r="GT293" s="46"/>
      <c r="GU293" s="46"/>
      <c r="GV293" s="46"/>
      <c r="GW293" s="46"/>
      <c r="GX293" s="46"/>
      <c r="GY293" s="46"/>
      <c r="GZ293" s="46"/>
      <c r="HA293" s="46"/>
      <c r="HB293" s="46"/>
      <c r="HC293" s="46"/>
      <c r="HD293" s="46"/>
      <c r="HE293" s="46"/>
      <c r="HF293" s="46"/>
      <c r="HG293" s="46"/>
      <c r="HH293" s="46"/>
      <c r="HI293" s="46"/>
      <c r="HJ293" s="46"/>
      <c r="HK293" s="46"/>
      <c r="HL293" s="46"/>
      <c r="HM293" s="46"/>
      <c r="HN293" s="46"/>
      <c r="HO293" s="46"/>
      <c r="HP293" s="46"/>
      <c r="HQ293" s="46"/>
      <c r="HR293" s="46"/>
      <c r="HS293" s="46"/>
      <c r="HT293" s="46"/>
      <c r="HU293" s="46"/>
    </row>
    <row r="294" s="2" customFormat="1" customHeight="1" spans="1:229">
      <c r="A294" s="65">
        <v>43762</v>
      </c>
      <c r="B294" s="38" t="s">
        <v>157</v>
      </c>
      <c r="C294" s="39">
        <v>20</v>
      </c>
      <c r="D294" s="40">
        <v>29400</v>
      </c>
      <c r="E294" s="41">
        <v>450</v>
      </c>
      <c r="F294" s="41">
        <v>490</v>
      </c>
      <c r="G294" s="42">
        <v>530</v>
      </c>
      <c r="H294" s="43">
        <v>0</v>
      </c>
      <c r="I294" s="71">
        <v>0</v>
      </c>
      <c r="J294" s="60">
        <v>-1200</v>
      </c>
      <c r="K294" s="61" t="s">
        <v>14</v>
      </c>
      <c r="L294" s="6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6"/>
      <c r="EK294" s="46"/>
      <c r="EL294" s="46"/>
      <c r="EM294" s="46"/>
      <c r="EN294" s="46"/>
      <c r="EO294" s="46"/>
      <c r="EP294" s="46"/>
      <c r="EQ294" s="46"/>
      <c r="ER294" s="46"/>
      <c r="ES294" s="46"/>
      <c r="ET294" s="46"/>
      <c r="EU294" s="46"/>
      <c r="EV294" s="46"/>
      <c r="EW294" s="46"/>
      <c r="EX294" s="46"/>
      <c r="EY294" s="46"/>
      <c r="EZ294" s="46"/>
      <c r="FA294" s="46"/>
      <c r="FB294" s="46"/>
      <c r="FC294" s="46"/>
      <c r="FD294" s="46"/>
      <c r="FE294" s="46"/>
      <c r="FF294" s="46"/>
      <c r="FG294" s="46"/>
      <c r="FH294" s="46"/>
      <c r="FI294" s="46"/>
      <c r="FJ294" s="46"/>
      <c r="FK294" s="46"/>
      <c r="FL294" s="46"/>
      <c r="FM294" s="46"/>
      <c r="FN294" s="46"/>
      <c r="FO294" s="46"/>
      <c r="FP294" s="46"/>
      <c r="FQ294" s="46"/>
      <c r="FR294" s="46"/>
      <c r="FS294" s="46"/>
      <c r="FT294" s="46"/>
      <c r="FU294" s="46"/>
      <c r="FV294" s="46"/>
      <c r="FW294" s="46"/>
      <c r="FX294" s="46"/>
      <c r="FY294" s="46"/>
      <c r="FZ294" s="46"/>
      <c r="GA294" s="46"/>
      <c r="GB294" s="46"/>
      <c r="GC294" s="46"/>
      <c r="GD294" s="46"/>
      <c r="GE294" s="46"/>
      <c r="GF294" s="46"/>
      <c r="GG294" s="46"/>
      <c r="GH294" s="46"/>
      <c r="GI294" s="46"/>
      <c r="GJ294" s="46"/>
      <c r="GK294" s="46"/>
      <c r="GL294" s="46"/>
      <c r="GM294" s="46"/>
      <c r="GN294" s="46"/>
      <c r="GO294" s="46"/>
      <c r="GP294" s="46"/>
      <c r="GQ294" s="46"/>
      <c r="GR294" s="46"/>
      <c r="GS294" s="46"/>
      <c r="GT294" s="46"/>
      <c r="GU294" s="46"/>
      <c r="GV294" s="46"/>
      <c r="GW294" s="46"/>
      <c r="GX294" s="46"/>
      <c r="GY294" s="46"/>
      <c r="GZ294" s="46"/>
      <c r="HA294" s="46"/>
      <c r="HB294" s="46"/>
      <c r="HC294" s="46"/>
      <c r="HD294" s="46"/>
      <c r="HE294" s="46"/>
      <c r="HF294" s="46"/>
      <c r="HG294" s="46"/>
      <c r="HH294" s="46"/>
      <c r="HI294" s="46"/>
      <c r="HJ294" s="46"/>
      <c r="HK294" s="46"/>
      <c r="HL294" s="46"/>
      <c r="HM294" s="46"/>
      <c r="HN294" s="46"/>
      <c r="HO294" s="46"/>
      <c r="HP294" s="46"/>
      <c r="HQ294" s="46"/>
      <c r="HR294" s="46"/>
      <c r="HS294" s="46"/>
      <c r="HT294" s="46"/>
      <c r="HU294" s="46"/>
    </row>
    <row r="295" s="2" customFormat="1" customHeight="1" spans="1:229">
      <c r="A295" s="65">
        <v>43762</v>
      </c>
      <c r="B295" s="38" t="s">
        <v>158</v>
      </c>
      <c r="C295" s="39">
        <v>20</v>
      </c>
      <c r="D295" s="40">
        <v>29800</v>
      </c>
      <c r="E295" s="41">
        <v>80</v>
      </c>
      <c r="F295" s="41">
        <v>120</v>
      </c>
      <c r="G295" s="42">
        <v>160</v>
      </c>
      <c r="H295" s="43">
        <v>0</v>
      </c>
      <c r="I295" s="71">
        <v>0</v>
      </c>
      <c r="J295" s="55">
        <v>0</v>
      </c>
      <c r="K295" s="61" t="s">
        <v>19</v>
      </c>
      <c r="L295" s="45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6"/>
      <c r="EK295" s="46"/>
      <c r="EL295" s="46"/>
      <c r="EM295" s="46"/>
      <c r="EN295" s="46"/>
      <c r="EO295" s="46"/>
      <c r="EP295" s="46"/>
      <c r="EQ295" s="46"/>
      <c r="ER295" s="46"/>
      <c r="ES295" s="46"/>
      <c r="ET295" s="46"/>
      <c r="EU295" s="46"/>
      <c r="EV295" s="46"/>
      <c r="EW295" s="46"/>
      <c r="EX295" s="46"/>
      <c r="EY295" s="46"/>
      <c r="EZ295" s="46"/>
      <c r="FA295" s="46"/>
      <c r="FB295" s="46"/>
      <c r="FC295" s="46"/>
      <c r="FD295" s="46"/>
      <c r="FE295" s="46"/>
      <c r="FF295" s="46"/>
      <c r="FG295" s="46"/>
      <c r="FH295" s="46"/>
      <c r="FI295" s="46"/>
      <c r="FJ295" s="46"/>
      <c r="FK295" s="46"/>
      <c r="FL295" s="46"/>
      <c r="FM295" s="46"/>
      <c r="FN295" s="46"/>
      <c r="FO295" s="46"/>
      <c r="FP295" s="46"/>
      <c r="FQ295" s="46"/>
      <c r="FR295" s="46"/>
      <c r="FS295" s="46"/>
      <c r="FT295" s="46"/>
      <c r="FU295" s="46"/>
      <c r="FV295" s="46"/>
      <c r="FW295" s="46"/>
      <c r="FX295" s="46"/>
      <c r="FY295" s="46"/>
      <c r="FZ295" s="46"/>
      <c r="GA295" s="46"/>
      <c r="GB295" s="46"/>
      <c r="GC295" s="46"/>
      <c r="GD295" s="46"/>
      <c r="GE295" s="46"/>
      <c r="GF295" s="46"/>
      <c r="GG295" s="46"/>
      <c r="GH295" s="46"/>
      <c r="GI295" s="46"/>
      <c r="GJ295" s="46"/>
      <c r="GK295" s="46"/>
      <c r="GL295" s="46"/>
      <c r="GM295" s="46"/>
      <c r="GN295" s="46"/>
      <c r="GO295" s="46"/>
      <c r="GP295" s="46"/>
      <c r="GQ295" s="46"/>
      <c r="GR295" s="46"/>
      <c r="GS295" s="46"/>
      <c r="GT295" s="46"/>
      <c r="GU295" s="46"/>
      <c r="GV295" s="46"/>
      <c r="GW295" s="46"/>
      <c r="GX295" s="46"/>
      <c r="GY295" s="46"/>
      <c r="GZ295" s="46"/>
      <c r="HA295" s="46"/>
      <c r="HB295" s="46"/>
      <c r="HC295" s="46"/>
      <c r="HD295" s="46"/>
      <c r="HE295" s="46"/>
      <c r="HF295" s="46"/>
      <c r="HG295" s="46"/>
      <c r="HH295" s="46"/>
      <c r="HI295" s="46"/>
      <c r="HJ295" s="46"/>
      <c r="HK295" s="46"/>
      <c r="HL295" s="46"/>
      <c r="HM295" s="46"/>
      <c r="HN295" s="46"/>
      <c r="HO295" s="46"/>
      <c r="HP295" s="46"/>
      <c r="HQ295" s="46"/>
      <c r="HR295" s="46"/>
      <c r="HS295" s="46"/>
      <c r="HT295" s="46"/>
      <c r="HU295" s="46"/>
    </row>
    <row r="296" s="2" customFormat="1" customHeight="1" spans="1:229">
      <c r="A296" s="65">
        <v>43762</v>
      </c>
      <c r="B296" s="38" t="s">
        <v>159</v>
      </c>
      <c r="C296" s="39">
        <v>20</v>
      </c>
      <c r="D296" s="40">
        <v>29500</v>
      </c>
      <c r="E296" s="41">
        <v>200</v>
      </c>
      <c r="F296" s="41">
        <v>250</v>
      </c>
      <c r="G296" s="42">
        <v>300</v>
      </c>
      <c r="H296" s="43">
        <v>0</v>
      </c>
      <c r="I296" s="71">
        <v>0</v>
      </c>
      <c r="J296" s="55">
        <v>0</v>
      </c>
      <c r="K296" s="61" t="s">
        <v>19</v>
      </c>
      <c r="L296" s="45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6"/>
      <c r="EK296" s="46"/>
      <c r="EL296" s="46"/>
      <c r="EM296" s="46"/>
      <c r="EN296" s="46"/>
      <c r="EO296" s="46"/>
      <c r="EP296" s="46"/>
      <c r="EQ296" s="46"/>
      <c r="ER296" s="46"/>
      <c r="ES296" s="46"/>
      <c r="ET296" s="46"/>
      <c r="EU296" s="46"/>
      <c r="EV296" s="46"/>
      <c r="EW296" s="46"/>
      <c r="EX296" s="46"/>
      <c r="EY296" s="46"/>
      <c r="EZ296" s="46"/>
      <c r="FA296" s="46"/>
      <c r="FB296" s="46"/>
      <c r="FC296" s="46"/>
      <c r="FD296" s="46"/>
      <c r="FE296" s="46"/>
      <c r="FF296" s="46"/>
      <c r="FG296" s="46"/>
      <c r="FH296" s="46"/>
      <c r="FI296" s="46"/>
      <c r="FJ296" s="46"/>
      <c r="FK296" s="46"/>
      <c r="FL296" s="46"/>
      <c r="FM296" s="46"/>
      <c r="FN296" s="46"/>
      <c r="FO296" s="46"/>
      <c r="FP296" s="46"/>
      <c r="FQ296" s="46"/>
      <c r="FR296" s="46"/>
      <c r="FS296" s="46"/>
      <c r="FT296" s="46"/>
      <c r="FU296" s="46"/>
      <c r="FV296" s="46"/>
      <c r="FW296" s="46"/>
      <c r="FX296" s="46"/>
      <c r="FY296" s="46"/>
      <c r="FZ296" s="46"/>
      <c r="GA296" s="46"/>
      <c r="GB296" s="46"/>
      <c r="GC296" s="46"/>
      <c r="GD296" s="46"/>
      <c r="GE296" s="46"/>
      <c r="GF296" s="46"/>
      <c r="GG296" s="46"/>
      <c r="GH296" s="46"/>
      <c r="GI296" s="46"/>
      <c r="GJ296" s="46"/>
      <c r="GK296" s="46"/>
      <c r="GL296" s="46"/>
      <c r="GM296" s="46"/>
      <c r="GN296" s="46"/>
      <c r="GO296" s="46"/>
      <c r="GP296" s="46"/>
      <c r="GQ296" s="46"/>
      <c r="GR296" s="46"/>
      <c r="GS296" s="46"/>
      <c r="GT296" s="46"/>
      <c r="GU296" s="46"/>
      <c r="GV296" s="46"/>
      <c r="GW296" s="46"/>
      <c r="GX296" s="46"/>
      <c r="GY296" s="46"/>
      <c r="GZ296" s="46"/>
      <c r="HA296" s="46"/>
      <c r="HB296" s="46"/>
      <c r="HC296" s="46"/>
      <c r="HD296" s="46"/>
      <c r="HE296" s="46"/>
      <c r="HF296" s="46"/>
      <c r="HG296" s="46"/>
      <c r="HH296" s="46"/>
      <c r="HI296" s="46"/>
      <c r="HJ296" s="46"/>
      <c r="HK296" s="46"/>
      <c r="HL296" s="46"/>
      <c r="HM296" s="46"/>
      <c r="HN296" s="46"/>
      <c r="HO296" s="46"/>
      <c r="HP296" s="46"/>
      <c r="HQ296" s="46"/>
      <c r="HR296" s="46"/>
      <c r="HS296" s="46"/>
      <c r="HT296" s="46"/>
      <c r="HU296" s="46"/>
    </row>
    <row r="297" s="2" customFormat="1" customHeight="1" spans="1:229">
      <c r="A297" s="65">
        <v>43761</v>
      </c>
      <c r="B297" s="38" t="s">
        <v>159</v>
      </c>
      <c r="C297" s="39">
        <v>20</v>
      </c>
      <c r="D297" s="40">
        <v>29300</v>
      </c>
      <c r="E297" s="41">
        <v>300</v>
      </c>
      <c r="F297" s="41">
        <v>380</v>
      </c>
      <c r="G297" s="42">
        <v>460</v>
      </c>
      <c r="H297" s="43">
        <v>1600</v>
      </c>
      <c r="I297" s="71">
        <v>0</v>
      </c>
      <c r="J297" s="55">
        <v>1600</v>
      </c>
      <c r="K297" s="61" t="s">
        <v>16</v>
      </c>
      <c r="L297" s="45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6"/>
      <c r="EK297" s="46"/>
      <c r="EL297" s="46"/>
      <c r="EM297" s="46"/>
      <c r="EN297" s="46"/>
      <c r="EO297" s="46"/>
      <c r="EP297" s="46"/>
      <c r="EQ297" s="46"/>
      <c r="ER297" s="46"/>
      <c r="ES297" s="46"/>
      <c r="ET297" s="46"/>
      <c r="EU297" s="46"/>
      <c r="EV297" s="46"/>
      <c r="EW297" s="46"/>
      <c r="EX297" s="46"/>
      <c r="EY297" s="46"/>
      <c r="EZ297" s="46"/>
      <c r="FA297" s="46"/>
      <c r="FB297" s="46"/>
      <c r="FC297" s="46"/>
      <c r="FD297" s="46"/>
      <c r="FE297" s="46"/>
      <c r="FF297" s="46"/>
      <c r="FG297" s="46"/>
      <c r="FH297" s="46"/>
      <c r="FI297" s="46"/>
      <c r="FJ297" s="46"/>
      <c r="FK297" s="46"/>
      <c r="FL297" s="46"/>
      <c r="FM297" s="46"/>
      <c r="FN297" s="46"/>
      <c r="FO297" s="46"/>
      <c r="FP297" s="46"/>
      <c r="FQ297" s="46"/>
      <c r="FR297" s="46"/>
      <c r="FS297" s="46"/>
      <c r="FT297" s="46"/>
      <c r="FU297" s="46"/>
      <c r="FV297" s="46"/>
      <c r="FW297" s="46"/>
      <c r="FX297" s="46"/>
      <c r="FY297" s="46"/>
      <c r="FZ297" s="46"/>
      <c r="GA297" s="46"/>
      <c r="GB297" s="46"/>
      <c r="GC297" s="46"/>
      <c r="GD297" s="46"/>
      <c r="GE297" s="46"/>
      <c r="GF297" s="46"/>
      <c r="GG297" s="46"/>
      <c r="GH297" s="46"/>
      <c r="GI297" s="46"/>
      <c r="GJ297" s="46"/>
      <c r="GK297" s="46"/>
      <c r="GL297" s="46"/>
      <c r="GM297" s="46"/>
      <c r="GN297" s="46"/>
      <c r="GO297" s="46"/>
      <c r="GP297" s="46"/>
      <c r="GQ297" s="46"/>
      <c r="GR297" s="46"/>
      <c r="GS297" s="46"/>
      <c r="GT297" s="46"/>
      <c r="GU297" s="46"/>
      <c r="GV297" s="46"/>
      <c r="GW297" s="46"/>
      <c r="GX297" s="46"/>
      <c r="GY297" s="46"/>
      <c r="GZ297" s="46"/>
      <c r="HA297" s="46"/>
      <c r="HB297" s="46"/>
      <c r="HC297" s="46"/>
      <c r="HD297" s="46"/>
      <c r="HE297" s="46"/>
      <c r="HF297" s="46"/>
      <c r="HG297" s="46"/>
      <c r="HH297" s="46"/>
      <c r="HI297" s="46"/>
      <c r="HJ297" s="46"/>
      <c r="HK297" s="46"/>
      <c r="HL297" s="46"/>
      <c r="HM297" s="46"/>
      <c r="HN297" s="46"/>
      <c r="HO297" s="46"/>
      <c r="HP297" s="46"/>
      <c r="HQ297" s="46"/>
      <c r="HR297" s="46"/>
      <c r="HS297" s="46"/>
      <c r="HT297" s="46"/>
      <c r="HU297" s="46"/>
    </row>
    <row r="298" s="2" customFormat="1" customHeight="1" spans="1:229">
      <c r="A298" s="65">
        <v>43761</v>
      </c>
      <c r="B298" s="38" t="s">
        <v>160</v>
      </c>
      <c r="C298" s="39">
        <v>75</v>
      </c>
      <c r="D298" s="40">
        <v>11550</v>
      </c>
      <c r="E298" s="41">
        <v>90</v>
      </c>
      <c r="F298" s="41">
        <v>110</v>
      </c>
      <c r="G298" s="42">
        <v>130</v>
      </c>
      <c r="H298" s="43">
        <v>0</v>
      </c>
      <c r="I298" s="71">
        <v>0</v>
      </c>
      <c r="J298" s="60">
        <v>-2250</v>
      </c>
      <c r="K298" s="61" t="s">
        <v>14</v>
      </c>
      <c r="L298" s="45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6"/>
      <c r="EK298" s="46"/>
      <c r="EL298" s="46"/>
      <c r="EM298" s="46"/>
      <c r="EN298" s="46"/>
      <c r="EO298" s="46"/>
      <c r="EP298" s="46"/>
      <c r="EQ298" s="46"/>
      <c r="ER298" s="46"/>
      <c r="ES298" s="46"/>
      <c r="ET298" s="46"/>
      <c r="EU298" s="46"/>
      <c r="EV298" s="46"/>
      <c r="EW298" s="46"/>
      <c r="EX298" s="46"/>
      <c r="EY298" s="46"/>
      <c r="EZ298" s="46"/>
      <c r="FA298" s="46"/>
      <c r="FB298" s="46"/>
      <c r="FC298" s="46"/>
      <c r="FD298" s="46"/>
      <c r="FE298" s="46"/>
      <c r="FF298" s="46"/>
      <c r="FG298" s="46"/>
      <c r="FH298" s="46"/>
      <c r="FI298" s="46"/>
      <c r="FJ298" s="46"/>
      <c r="FK298" s="46"/>
      <c r="FL298" s="46"/>
      <c r="FM298" s="46"/>
      <c r="FN298" s="46"/>
      <c r="FO298" s="46"/>
      <c r="FP298" s="46"/>
      <c r="FQ298" s="46"/>
      <c r="FR298" s="46"/>
      <c r="FS298" s="46"/>
      <c r="FT298" s="46"/>
      <c r="FU298" s="46"/>
      <c r="FV298" s="46"/>
      <c r="FW298" s="46"/>
      <c r="FX298" s="46"/>
      <c r="FY298" s="46"/>
      <c r="FZ298" s="46"/>
      <c r="GA298" s="46"/>
      <c r="GB298" s="46"/>
      <c r="GC298" s="46"/>
      <c r="GD298" s="46"/>
      <c r="GE298" s="46"/>
      <c r="GF298" s="46"/>
      <c r="GG298" s="46"/>
      <c r="GH298" s="46"/>
      <c r="GI298" s="46"/>
      <c r="GJ298" s="46"/>
      <c r="GK298" s="46"/>
      <c r="GL298" s="46"/>
      <c r="GM298" s="46"/>
      <c r="GN298" s="46"/>
      <c r="GO298" s="46"/>
      <c r="GP298" s="46"/>
      <c r="GQ298" s="46"/>
      <c r="GR298" s="46"/>
      <c r="GS298" s="46"/>
      <c r="GT298" s="46"/>
      <c r="GU298" s="46"/>
      <c r="GV298" s="46"/>
      <c r="GW298" s="46"/>
      <c r="GX298" s="46"/>
      <c r="GY298" s="46"/>
      <c r="GZ298" s="46"/>
      <c r="HA298" s="46"/>
      <c r="HB298" s="46"/>
      <c r="HC298" s="46"/>
      <c r="HD298" s="46"/>
      <c r="HE298" s="46"/>
      <c r="HF298" s="46"/>
      <c r="HG298" s="46"/>
      <c r="HH298" s="46"/>
      <c r="HI298" s="46"/>
      <c r="HJ298" s="46"/>
      <c r="HK298" s="46"/>
      <c r="HL298" s="46"/>
      <c r="HM298" s="46"/>
      <c r="HN298" s="46"/>
      <c r="HO298" s="46"/>
      <c r="HP298" s="46"/>
      <c r="HQ298" s="46"/>
      <c r="HR298" s="46"/>
      <c r="HS298" s="46"/>
      <c r="HT298" s="46"/>
      <c r="HU298" s="46"/>
    </row>
    <row r="299" s="2" customFormat="1" customHeight="1" spans="1:229">
      <c r="A299" s="65">
        <v>43761</v>
      </c>
      <c r="B299" s="38" t="s">
        <v>161</v>
      </c>
      <c r="C299" s="39">
        <v>20</v>
      </c>
      <c r="D299" s="40">
        <v>29300</v>
      </c>
      <c r="E299" s="41">
        <v>300</v>
      </c>
      <c r="F299" s="41">
        <v>350</v>
      </c>
      <c r="G299" s="42">
        <v>400</v>
      </c>
      <c r="H299" s="43">
        <v>0</v>
      </c>
      <c r="I299" s="71">
        <v>0</v>
      </c>
      <c r="J299" s="60">
        <v>-1500</v>
      </c>
      <c r="K299" s="61" t="s">
        <v>14</v>
      </c>
      <c r="L299" s="6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6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6"/>
      <c r="EK299" s="46"/>
      <c r="EL299" s="46"/>
      <c r="EM299" s="46"/>
      <c r="EN299" s="46"/>
      <c r="EO299" s="46"/>
      <c r="EP299" s="46"/>
      <c r="EQ299" s="46"/>
      <c r="ER299" s="46"/>
      <c r="ES299" s="46"/>
      <c r="ET299" s="46"/>
      <c r="EU299" s="46"/>
      <c r="EV299" s="46"/>
      <c r="EW299" s="46"/>
      <c r="EX299" s="46"/>
      <c r="EY299" s="46"/>
      <c r="EZ299" s="46"/>
      <c r="FA299" s="46"/>
      <c r="FB299" s="46"/>
      <c r="FC299" s="46"/>
      <c r="FD299" s="46"/>
      <c r="FE299" s="46"/>
      <c r="FF299" s="46"/>
      <c r="FG299" s="46"/>
      <c r="FH299" s="46"/>
      <c r="FI299" s="46"/>
      <c r="FJ299" s="46"/>
      <c r="FK299" s="46"/>
      <c r="FL299" s="46"/>
      <c r="FM299" s="46"/>
      <c r="FN299" s="46"/>
      <c r="FO299" s="46"/>
      <c r="FP299" s="46"/>
      <c r="FQ299" s="46"/>
      <c r="FR299" s="46"/>
      <c r="FS299" s="46"/>
      <c r="FT299" s="46"/>
      <c r="FU299" s="46"/>
      <c r="FV299" s="46"/>
      <c r="FW299" s="46"/>
      <c r="FX299" s="46"/>
      <c r="FY299" s="46"/>
      <c r="FZ299" s="46"/>
      <c r="GA299" s="46"/>
      <c r="GB299" s="46"/>
      <c r="GC299" s="46"/>
      <c r="GD299" s="46"/>
      <c r="GE299" s="46"/>
      <c r="GF299" s="46"/>
      <c r="GG299" s="46"/>
      <c r="GH299" s="46"/>
      <c r="GI299" s="46"/>
      <c r="GJ299" s="46"/>
      <c r="GK299" s="46"/>
      <c r="GL299" s="46"/>
      <c r="GM299" s="46"/>
      <c r="GN299" s="46"/>
      <c r="GO299" s="46"/>
      <c r="GP299" s="46"/>
      <c r="GQ299" s="46"/>
      <c r="GR299" s="46"/>
      <c r="GS299" s="46"/>
      <c r="GT299" s="46"/>
      <c r="GU299" s="46"/>
      <c r="GV299" s="46"/>
      <c r="GW299" s="46"/>
      <c r="GX299" s="46"/>
      <c r="GY299" s="46"/>
      <c r="GZ299" s="46"/>
      <c r="HA299" s="46"/>
      <c r="HB299" s="46"/>
      <c r="HC299" s="46"/>
      <c r="HD299" s="46"/>
      <c r="HE299" s="46"/>
      <c r="HF299" s="46"/>
      <c r="HG299" s="46"/>
      <c r="HH299" s="46"/>
      <c r="HI299" s="46"/>
      <c r="HJ299" s="46"/>
      <c r="HK299" s="46"/>
      <c r="HL299" s="46"/>
      <c r="HM299" s="46"/>
      <c r="HN299" s="46"/>
      <c r="HO299" s="46"/>
      <c r="HP299" s="46"/>
      <c r="HQ299" s="46"/>
      <c r="HR299" s="46"/>
      <c r="HS299" s="46"/>
      <c r="HT299" s="46"/>
      <c r="HU299" s="46"/>
    </row>
    <row r="300" s="2" customFormat="1" customHeight="1" spans="1:229">
      <c r="A300" s="65">
        <v>43760</v>
      </c>
      <c r="B300" s="38" t="s">
        <v>157</v>
      </c>
      <c r="C300" s="39">
        <v>20</v>
      </c>
      <c r="D300" s="40">
        <v>30000</v>
      </c>
      <c r="E300" s="41">
        <v>330</v>
      </c>
      <c r="F300" s="41">
        <v>360</v>
      </c>
      <c r="G300" s="42">
        <v>390</v>
      </c>
      <c r="H300" s="43">
        <v>600</v>
      </c>
      <c r="I300" s="71">
        <v>600</v>
      </c>
      <c r="J300" s="55">
        <v>1200</v>
      </c>
      <c r="K300" s="61" t="s">
        <v>23</v>
      </c>
      <c r="L300" s="45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6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6"/>
      <c r="EK300" s="46"/>
      <c r="EL300" s="46"/>
      <c r="EM300" s="46"/>
      <c r="EN300" s="46"/>
      <c r="EO300" s="46"/>
      <c r="EP300" s="46"/>
      <c r="EQ300" s="46"/>
      <c r="ER300" s="46"/>
      <c r="ES300" s="46"/>
      <c r="ET300" s="46"/>
      <c r="EU300" s="46"/>
      <c r="EV300" s="46"/>
      <c r="EW300" s="46"/>
      <c r="EX300" s="46"/>
      <c r="EY300" s="46"/>
      <c r="EZ300" s="46"/>
      <c r="FA300" s="46"/>
      <c r="FB300" s="46"/>
      <c r="FC300" s="46"/>
      <c r="FD300" s="46"/>
      <c r="FE300" s="46"/>
      <c r="FF300" s="46"/>
      <c r="FG300" s="46"/>
      <c r="FH300" s="46"/>
      <c r="FI300" s="46"/>
      <c r="FJ300" s="46"/>
      <c r="FK300" s="46"/>
      <c r="FL300" s="46"/>
      <c r="FM300" s="46"/>
      <c r="FN300" s="46"/>
      <c r="FO300" s="46"/>
      <c r="FP300" s="46"/>
      <c r="FQ300" s="46"/>
      <c r="FR300" s="46"/>
      <c r="FS300" s="46"/>
      <c r="FT300" s="46"/>
      <c r="FU300" s="46"/>
      <c r="FV300" s="46"/>
      <c r="FW300" s="46"/>
      <c r="FX300" s="46"/>
      <c r="FY300" s="46"/>
      <c r="FZ300" s="46"/>
      <c r="GA300" s="46"/>
      <c r="GB300" s="46"/>
      <c r="GC300" s="46"/>
      <c r="GD300" s="46"/>
      <c r="GE300" s="46"/>
      <c r="GF300" s="46"/>
      <c r="GG300" s="46"/>
      <c r="GH300" s="46"/>
      <c r="GI300" s="46"/>
      <c r="GJ300" s="46"/>
      <c r="GK300" s="46"/>
      <c r="GL300" s="46"/>
      <c r="GM300" s="46"/>
      <c r="GN300" s="46"/>
      <c r="GO300" s="46"/>
      <c r="GP300" s="46"/>
      <c r="GQ300" s="46"/>
      <c r="GR300" s="46"/>
      <c r="GS300" s="46"/>
      <c r="GT300" s="46"/>
      <c r="GU300" s="46"/>
      <c r="GV300" s="46"/>
      <c r="GW300" s="46"/>
      <c r="GX300" s="46"/>
      <c r="GY300" s="46"/>
      <c r="GZ300" s="46"/>
      <c r="HA300" s="46"/>
      <c r="HB300" s="46"/>
      <c r="HC300" s="46"/>
      <c r="HD300" s="46"/>
      <c r="HE300" s="46"/>
      <c r="HF300" s="46"/>
      <c r="HG300" s="46"/>
      <c r="HH300" s="46"/>
      <c r="HI300" s="46"/>
      <c r="HJ300" s="46"/>
      <c r="HK300" s="46"/>
      <c r="HL300" s="46"/>
      <c r="HM300" s="46"/>
      <c r="HN300" s="46"/>
      <c r="HO300" s="46"/>
      <c r="HP300" s="46"/>
      <c r="HQ300" s="46"/>
      <c r="HR300" s="46"/>
      <c r="HS300" s="46"/>
      <c r="HT300" s="46"/>
      <c r="HU300" s="46"/>
    </row>
    <row r="301" s="2" customFormat="1" customHeight="1" spans="1:229">
      <c r="A301" s="65">
        <v>43760</v>
      </c>
      <c r="B301" s="38" t="s">
        <v>162</v>
      </c>
      <c r="C301" s="39">
        <v>20</v>
      </c>
      <c r="D301" s="40">
        <v>29700</v>
      </c>
      <c r="E301" s="41">
        <v>400</v>
      </c>
      <c r="F301" s="41">
        <v>440</v>
      </c>
      <c r="G301" s="42">
        <v>480</v>
      </c>
      <c r="H301" s="43">
        <v>800</v>
      </c>
      <c r="I301" s="71">
        <v>0</v>
      </c>
      <c r="J301" s="55">
        <v>800</v>
      </c>
      <c r="K301" s="61" t="s">
        <v>16</v>
      </c>
      <c r="L301" s="45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6"/>
      <c r="EK301" s="46"/>
      <c r="EL301" s="46"/>
      <c r="EM301" s="46"/>
      <c r="EN301" s="46"/>
      <c r="EO301" s="46"/>
      <c r="EP301" s="46"/>
      <c r="EQ301" s="46"/>
      <c r="ER301" s="46"/>
      <c r="ES301" s="46"/>
      <c r="ET301" s="46"/>
      <c r="EU301" s="46"/>
      <c r="EV301" s="46"/>
      <c r="EW301" s="46"/>
      <c r="EX301" s="46"/>
      <c r="EY301" s="46"/>
      <c r="EZ301" s="46"/>
      <c r="FA301" s="46"/>
      <c r="FB301" s="46"/>
      <c r="FC301" s="46"/>
      <c r="FD301" s="46"/>
      <c r="FE301" s="46"/>
      <c r="FF301" s="46"/>
      <c r="FG301" s="46"/>
      <c r="FH301" s="46"/>
      <c r="FI301" s="46"/>
      <c r="FJ301" s="46"/>
      <c r="FK301" s="46"/>
      <c r="FL301" s="46"/>
      <c r="FM301" s="46"/>
      <c r="FN301" s="46"/>
      <c r="FO301" s="46"/>
      <c r="FP301" s="46"/>
      <c r="FQ301" s="46"/>
      <c r="FR301" s="46"/>
      <c r="FS301" s="46"/>
      <c r="FT301" s="46"/>
      <c r="FU301" s="46"/>
      <c r="FV301" s="46"/>
      <c r="FW301" s="46"/>
      <c r="FX301" s="46"/>
      <c r="FY301" s="46"/>
      <c r="FZ301" s="46"/>
      <c r="GA301" s="46"/>
      <c r="GB301" s="46"/>
      <c r="GC301" s="46"/>
      <c r="GD301" s="46"/>
      <c r="GE301" s="46"/>
      <c r="GF301" s="46"/>
      <c r="GG301" s="46"/>
      <c r="GH301" s="46"/>
      <c r="GI301" s="46"/>
      <c r="GJ301" s="46"/>
      <c r="GK301" s="46"/>
      <c r="GL301" s="46"/>
      <c r="GM301" s="46"/>
      <c r="GN301" s="46"/>
      <c r="GO301" s="46"/>
      <c r="GP301" s="46"/>
      <c r="GQ301" s="46"/>
      <c r="GR301" s="46"/>
      <c r="GS301" s="46"/>
      <c r="GT301" s="46"/>
      <c r="GU301" s="46"/>
      <c r="GV301" s="46"/>
      <c r="GW301" s="46"/>
      <c r="GX301" s="46"/>
      <c r="GY301" s="46"/>
      <c r="GZ301" s="46"/>
      <c r="HA301" s="46"/>
      <c r="HB301" s="46"/>
      <c r="HC301" s="46"/>
      <c r="HD301" s="46"/>
      <c r="HE301" s="46"/>
      <c r="HF301" s="46"/>
      <c r="HG301" s="46"/>
      <c r="HH301" s="46"/>
      <c r="HI301" s="46"/>
      <c r="HJ301" s="46"/>
      <c r="HK301" s="46"/>
      <c r="HL301" s="46"/>
      <c r="HM301" s="46"/>
      <c r="HN301" s="46"/>
      <c r="HO301" s="46"/>
      <c r="HP301" s="46"/>
      <c r="HQ301" s="46"/>
      <c r="HR301" s="46"/>
      <c r="HS301" s="46"/>
      <c r="HT301" s="46"/>
      <c r="HU301" s="46"/>
    </row>
    <row r="302" s="2" customFormat="1" customHeight="1" spans="1:229">
      <c r="A302" s="65">
        <v>43760</v>
      </c>
      <c r="B302" s="38" t="s">
        <v>159</v>
      </c>
      <c r="C302" s="39">
        <v>20</v>
      </c>
      <c r="D302" s="40">
        <v>29500</v>
      </c>
      <c r="E302" s="41">
        <v>300</v>
      </c>
      <c r="F302" s="41">
        <v>350</v>
      </c>
      <c r="G302" s="42">
        <v>400</v>
      </c>
      <c r="H302" s="43">
        <v>1000</v>
      </c>
      <c r="I302" s="71">
        <v>0</v>
      </c>
      <c r="J302" s="55">
        <v>1000</v>
      </c>
      <c r="K302" s="61" t="s">
        <v>16</v>
      </c>
      <c r="L302" s="72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6"/>
      <c r="EK302" s="46"/>
      <c r="EL302" s="46"/>
      <c r="EM302" s="46"/>
      <c r="EN302" s="46"/>
      <c r="EO302" s="46"/>
      <c r="EP302" s="46"/>
      <c r="EQ302" s="46"/>
      <c r="ER302" s="46"/>
      <c r="ES302" s="46"/>
      <c r="ET302" s="46"/>
      <c r="EU302" s="46"/>
      <c r="EV302" s="46"/>
      <c r="EW302" s="46"/>
      <c r="EX302" s="46"/>
      <c r="EY302" s="46"/>
      <c r="EZ302" s="46"/>
      <c r="FA302" s="46"/>
      <c r="FB302" s="46"/>
      <c r="FC302" s="46"/>
      <c r="FD302" s="46"/>
      <c r="FE302" s="46"/>
      <c r="FF302" s="46"/>
      <c r="FG302" s="46"/>
      <c r="FH302" s="46"/>
      <c r="FI302" s="46"/>
      <c r="FJ302" s="46"/>
      <c r="FK302" s="46"/>
      <c r="FL302" s="46"/>
      <c r="FM302" s="46"/>
      <c r="FN302" s="46"/>
      <c r="FO302" s="46"/>
      <c r="FP302" s="46"/>
      <c r="FQ302" s="46"/>
      <c r="FR302" s="46"/>
      <c r="FS302" s="46"/>
      <c r="FT302" s="46"/>
      <c r="FU302" s="46"/>
      <c r="FV302" s="46"/>
      <c r="FW302" s="46"/>
      <c r="FX302" s="46"/>
      <c r="FY302" s="46"/>
      <c r="FZ302" s="46"/>
      <c r="GA302" s="46"/>
      <c r="GB302" s="46"/>
      <c r="GC302" s="46"/>
      <c r="GD302" s="46"/>
      <c r="GE302" s="46"/>
      <c r="GF302" s="46"/>
      <c r="GG302" s="46"/>
      <c r="GH302" s="46"/>
      <c r="GI302" s="46"/>
      <c r="GJ302" s="46"/>
      <c r="GK302" s="46"/>
      <c r="GL302" s="46"/>
      <c r="GM302" s="46"/>
      <c r="GN302" s="46"/>
      <c r="GO302" s="46"/>
      <c r="GP302" s="46"/>
      <c r="GQ302" s="46"/>
      <c r="GR302" s="46"/>
      <c r="GS302" s="46"/>
      <c r="GT302" s="46"/>
      <c r="GU302" s="46"/>
      <c r="GV302" s="46"/>
      <c r="GW302" s="46"/>
      <c r="GX302" s="46"/>
      <c r="GY302" s="46"/>
      <c r="GZ302" s="46"/>
      <c r="HA302" s="46"/>
      <c r="HB302" s="46"/>
      <c r="HC302" s="46"/>
      <c r="HD302" s="46"/>
      <c r="HE302" s="46"/>
      <c r="HF302" s="46"/>
      <c r="HG302" s="46"/>
      <c r="HH302" s="46"/>
      <c r="HI302" s="46"/>
      <c r="HJ302" s="46"/>
      <c r="HK302" s="46"/>
      <c r="HL302" s="46"/>
      <c r="HM302" s="46"/>
      <c r="HN302" s="46"/>
      <c r="HO302" s="46"/>
      <c r="HP302" s="46"/>
      <c r="HQ302" s="46"/>
      <c r="HR302" s="46"/>
      <c r="HS302" s="46"/>
      <c r="HT302" s="46"/>
      <c r="HU302" s="46"/>
    </row>
    <row r="303" s="2" customFormat="1" customHeight="1" spans="1:229">
      <c r="A303" s="65">
        <v>43756</v>
      </c>
      <c r="B303" s="38" t="s">
        <v>157</v>
      </c>
      <c r="C303" s="39">
        <v>20</v>
      </c>
      <c r="D303" s="40">
        <v>29200</v>
      </c>
      <c r="E303" s="41">
        <v>550</v>
      </c>
      <c r="F303" s="41">
        <v>590</v>
      </c>
      <c r="G303" s="42">
        <v>630</v>
      </c>
      <c r="H303" s="43">
        <v>800</v>
      </c>
      <c r="I303" s="71">
        <v>800</v>
      </c>
      <c r="J303" s="55">
        <v>1600</v>
      </c>
      <c r="K303" s="61" t="s">
        <v>23</v>
      </c>
      <c r="L303" s="45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6"/>
      <c r="EK303" s="46"/>
      <c r="EL303" s="46"/>
      <c r="EM303" s="46"/>
      <c r="EN303" s="46"/>
      <c r="EO303" s="46"/>
      <c r="EP303" s="46"/>
      <c r="EQ303" s="46"/>
      <c r="ER303" s="46"/>
      <c r="ES303" s="46"/>
      <c r="ET303" s="46"/>
      <c r="EU303" s="46"/>
      <c r="EV303" s="46"/>
      <c r="EW303" s="46"/>
      <c r="EX303" s="46"/>
      <c r="EY303" s="46"/>
      <c r="EZ303" s="46"/>
      <c r="FA303" s="46"/>
      <c r="FB303" s="46"/>
      <c r="FC303" s="46"/>
      <c r="FD303" s="46"/>
      <c r="FE303" s="46"/>
      <c r="FF303" s="46"/>
      <c r="FG303" s="46"/>
      <c r="FH303" s="46"/>
      <c r="FI303" s="46"/>
      <c r="FJ303" s="46"/>
      <c r="FK303" s="46"/>
      <c r="FL303" s="46"/>
      <c r="FM303" s="46"/>
      <c r="FN303" s="46"/>
      <c r="FO303" s="46"/>
      <c r="FP303" s="46"/>
      <c r="FQ303" s="46"/>
      <c r="FR303" s="46"/>
      <c r="FS303" s="46"/>
      <c r="FT303" s="46"/>
      <c r="FU303" s="46"/>
      <c r="FV303" s="46"/>
      <c r="FW303" s="46"/>
      <c r="FX303" s="46"/>
      <c r="FY303" s="46"/>
      <c r="FZ303" s="46"/>
      <c r="GA303" s="46"/>
      <c r="GB303" s="46"/>
      <c r="GC303" s="46"/>
      <c r="GD303" s="46"/>
      <c r="GE303" s="46"/>
      <c r="GF303" s="46"/>
      <c r="GG303" s="46"/>
      <c r="GH303" s="46"/>
      <c r="GI303" s="46"/>
      <c r="GJ303" s="46"/>
      <c r="GK303" s="46"/>
      <c r="GL303" s="46"/>
      <c r="GM303" s="46"/>
      <c r="GN303" s="46"/>
      <c r="GO303" s="46"/>
      <c r="GP303" s="46"/>
      <c r="GQ303" s="46"/>
      <c r="GR303" s="46"/>
      <c r="GS303" s="46"/>
      <c r="GT303" s="46"/>
      <c r="GU303" s="46"/>
      <c r="GV303" s="46"/>
      <c r="GW303" s="46"/>
      <c r="GX303" s="46"/>
      <c r="GY303" s="46"/>
      <c r="GZ303" s="46"/>
      <c r="HA303" s="46"/>
      <c r="HB303" s="46"/>
      <c r="HC303" s="46"/>
      <c r="HD303" s="46"/>
      <c r="HE303" s="46"/>
      <c r="HF303" s="46"/>
      <c r="HG303" s="46"/>
      <c r="HH303" s="46"/>
      <c r="HI303" s="46"/>
      <c r="HJ303" s="46"/>
      <c r="HK303" s="46"/>
      <c r="HL303" s="46"/>
      <c r="HM303" s="46"/>
      <c r="HN303" s="46"/>
      <c r="HO303" s="46"/>
      <c r="HP303" s="46"/>
      <c r="HQ303" s="46"/>
      <c r="HR303" s="46"/>
      <c r="HS303" s="46"/>
      <c r="HT303" s="46"/>
      <c r="HU303" s="46"/>
    </row>
    <row r="304" s="2" customFormat="1" customHeight="1" spans="1:229">
      <c r="A304" s="65">
        <v>43756</v>
      </c>
      <c r="B304" s="38" t="s">
        <v>159</v>
      </c>
      <c r="C304" s="39">
        <v>20</v>
      </c>
      <c r="D304" s="40">
        <v>29000</v>
      </c>
      <c r="E304" s="41">
        <v>400</v>
      </c>
      <c r="F304" s="41">
        <v>450</v>
      </c>
      <c r="G304" s="42">
        <v>500</v>
      </c>
      <c r="H304" s="43">
        <v>1000</v>
      </c>
      <c r="I304" s="71">
        <v>1000</v>
      </c>
      <c r="J304" s="55">
        <v>2000</v>
      </c>
      <c r="K304" s="61" t="s">
        <v>23</v>
      </c>
      <c r="L304" s="45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  <c r="EG304" s="46"/>
      <c r="EH304" s="46"/>
      <c r="EI304" s="46"/>
      <c r="EJ304" s="46"/>
      <c r="EK304" s="46"/>
      <c r="EL304" s="46"/>
      <c r="EM304" s="46"/>
      <c r="EN304" s="46"/>
      <c r="EO304" s="46"/>
      <c r="EP304" s="46"/>
      <c r="EQ304" s="46"/>
      <c r="ER304" s="46"/>
      <c r="ES304" s="46"/>
      <c r="ET304" s="46"/>
      <c r="EU304" s="46"/>
      <c r="EV304" s="46"/>
      <c r="EW304" s="46"/>
      <c r="EX304" s="46"/>
      <c r="EY304" s="46"/>
      <c r="EZ304" s="46"/>
      <c r="FA304" s="46"/>
      <c r="FB304" s="46"/>
      <c r="FC304" s="46"/>
      <c r="FD304" s="46"/>
      <c r="FE304" s="46"/>
      <c r="FF304" s="46"/>
      <c r="FG304" s="46"/>
      <c r="FH304" s="46"/>
      <c r="FI304" s="46"/>
      <c r="FJ304" s="46"/>
      <c r="FK304" s="46"/>
      <c r="FL304" s="46"/>
      <c r="FM304" s="46"/>
      <c r="FN304" s="46"/>
      <c r="FO304" s="46"/>
      <c r="FP304" s="46"/>
      <c r="FQ304" s="46"/>
      <c r="FR304" s="46"/>
      <c r="FS304" s="46"/>
      <c r="FT304" s="46"/>
      <c r="FU304" s="46"/>
      <c r="FV304" s="46"/>
      <c r="FW304" s="46"/>
      <c r="FX304" s="46"/>
      <c r="FY304" s="46"/>
      <c r="FZ304" s="46"/>
      <c r="GA304" s="46"/>
      <c r="GB304" s="46"/>
      <c r="GC304" s="46"/>
      <c r="GD304" s="46"/>
      <c r="GE304" s="46"/>
      <c r="GF304" s="46"/>
      <c r="GG304" s="46"/>
      <c r="GH304" s="46"/>
      <c r="GI304" s="46"/>
      <c r="GJ304" s="46"/>
      <c r="GK304" s="46"/>
      <c r="GL304" s="46"/>
      <c r="GM304" s="46"/>
      <c r="GN304" s="46"/>
      <c r="GO304" s="46"/>
      <c r="GP304" s="46"/>
      <c r="GQ304" s="46"/>
      <c r="GR304" s="46"/>
      <c r="GS304" s="46"/>
      <c r="GT304" s="46"/>
      <c r="GU304" s="46"/>
      <c r="GV304" s="46"/>
      <c r="GW304" s="46"/>
      <c r="GX304" s="46"/>
      <c r="GY304" s="46"/>
      <c r="GZ304" s="46"/>
      <c r="HA304" s="46"/>
      <c r="HB304" s="46"/>
      <c r="HC304" s="46"/>
      <c r="HD304" s="46"/>
      <c r="HE304" s="46"/>
      <c r="HF304" s="46"/>
      <c r="HG304" s="46"/>
      <c r="HH304" s="46"/>
      <c r="HI304" s="46"/>
      <c r="HJ304" s="46"/>
      <c r="HK304" s="46"/>
      <c r="HL304" s="46"/>
      <c r="HM304" s="46"/>
      <c r="HN304" s="46"/>
      <c r="HO304" s="46"/>
      <c r="HP304" s="46"/>
      <c r="HQ304" s="46"/>
      <c r="HR304" s="46"/>
      <c r="HS304" s="46"/>
      <c r="HT304" s="46"/>
      <c r="HU304" s="46"/>
    </row>
    <row r="305" s="2" customFormat="1" customHeight="1" spans="1:229">
      <c r="A305" s="65">
        <v>43755</v>
      </c>
      <c r="B305" s="38" t="s">
        <v>157</v>
      </c>
      <c r="C305" s="39">
        <v>20</v>
      </c>
      <c r="D305" s="40">
        <v>28900</v>
      </c>
      <c r="E305" s="41">
        <v>650</v>
      </c>
      <c r="F305" s="41">
        <v>700</v>
      </c>
      <c r="G305" s="42">
        <v>750</v>
      </c>
      <c r="H305" s="43">
        <v>0</v>
      </c>
      <c r="I305" s="71">
        <v>0</v>
      </c>
      <c r="J305" s="55">
        <v>0</v>
      </c>
      <c r="K305" s="61" t="s">
        <v>47</v>
      </c>
      <c r="L305" s="45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6"/>
      <c r="EK305" s="46"/>
      <c r="EL305" s="46"/>
      <c r="EM305" s="46"/>
      <c r="EN305" s="46"/>
      <c r="EO305" s="46"/>
      <c r="EP305" s="46"/>
      <c r="EQ305" s="46"/>
      <c r="ER305" s="46"/>
      <c r="ES305" s="46"/>
      <c r="ET305" s="46"/>
      <c r="EU305" s="46"/>
      <c r="EV305" s="46"/>
      <c r="EW305" s="46"/>
      <c r="EX305" s="46"/>
      <c r="EY305" s="46"/>
      <c r="EZ305" s="46"/>
      <c r="FA305" s="46"/>
      <c r="FB305" s="46"/>
      <c r="FC305" s="46"/>
      <c r="FD305" s="46"/>
      <c r="FE305" s="46"/>
      <c r="FF305" s="46"/>
      <c r="FG305" s="46"/>
      <c r="FH305" s="46"/>
      <c r="FI305" s="46"/>
      <c r="FJ305" s="46"/>
      <c r="FK305" s="46"/>
      <c r="FL305" s="46"/>
      <c r="FM305" s="46"/>
      <c r="FN305" s="46"/>
      <c r="FO305" s="46"/>
      <c r="FP305" s="46"/>
      <c r="FQ305" s="46"/>
      <c r="FR305" s="46"/>
      <c r="FS305" s="46"/>
      <c r="FT305" s="46"/>
      <c r="FU305" s="46"/>
      <c r="FV305" s="46"/>
      <c r="FW305" s="46"/>
      <c r="FX305" s="46"/>
      <c r="FY305" s="46"/>
      <c r="FZ305" s="46"/>
      <c r="GA305" s="46"/>
      <c r="GB305" s="46"/>
      <c r="GC305" s="46"/>
      <c r="GD305" s="46"/>
      <c r="GE305" s="46"/>
      <c r="GF305" s="46"/>
      <c r="GG305" s="46"/>
      <c r="GH305" s="46"/>
      <c r="GI305" s="46"/>
      <c r="GJ305" s="46"/>
      <c r="GK305" s="46"/>
      <c r="GL305" s="46"/>
      <c r="GM305" s="46"/>
      <c r="GN305" s="46"/>
      <c r="GO305" s="46"/>
      <c r="GP305" s="46"/>
      <c r="GQ305" s="46"/>
      <c r="GR305" s="46"/>
      <c r="GS305" s="46"/>
      <c r="GT305" s="46"/>
      <c r="GU305" s="46"/>
      <c r="GV305" s="46"/>
      <c r="GW305" s="46"/>
      <c r="GX305" s="46"/>
      <c r="GY305" s="46"/>
      <c r="GZ305" s="46"/>
      <c r="HA305" s="46"/>
      <c r="HB305" s="46"/>
      <c r="HC305" s="46"/>
      <c r="HD305" s="46"/>
      <c r="HE305" s="46"/>
      <c r="HF305" s="46"/>
      <c r="HG305" s="46"/>
      <c r="HH305" s="46"/>
      <c r="HI305" s="46"/>
      <c r="HJ305" s="46"/>
      <c r="HK305" s="46"/>
      <c r="HL305" s="46"/>
      <c r="HM305" s="46"/>
      <c r="HN305" s="46"/>
      <c r="HO305" s="46"/>
      <c r="HP305" s="46"/>
      <c r="HQ305" s="46"/>
      <c r="HR305" s="46"/>
      <c r="HS305" s="46"/>
      <c r="HT305" s="46"/>
      <c r="HU305" s="46"/>
    </row>
    <row r="306" s="2" customFormat="1" customHeight="1" spans="1:229">
      <c r="A306" s="65">
        <v>43755</v>
      </c>
      <c r="B306" s="38" t="s">
        <v>163</v>
      </c>
      <c r="C306" s="39">
        <v>75</v>
      </c>
      <c r="D306" s="40">
        <v>11550</v>
      </c>
      <c r="E306" s="41">
        <v>100</v>
      </c>
      <c r="F306" s="41">
        <v>120</v>
      </c>
      <c r="G306" s="42">
        <v>150</v>
      </c>
      <c r="H306" s="43">
        <v>0</v>
      </c>
      <c r="I306" s="71">
        <v>0</v>
      </c>
      <c r="J306" s="55">
        <v>0</v>
      </c>
      <c r="K306" s="61" t="s">
        <v>19</v>
      </c>
      <c r="L306" s="73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6"/>
      <c r="EK306" s="46"/>
      <c r="EL306" s="46"/>
      <c r="EM306" s="46"/>
      <c r="EN306" s="46"/>
      <c r="EO306" s="46"/>
      <c r="EP306" s="46"/>
      <c r="EQ306" s="46"/>
      <c r="ER306" s="46"/>
      <c r="ES306" s="46"/>
      <c r="ET306" s="46"/>
      <c r="EU306" s="46"/>
      <c r="EV306" s="46"/>
      <c r="EW306" s="46"/>
      <c r="EX306" s="46"/>
      <c r="EY306" s="46"/>
      <c r="EZ306" s="46"/>
      <c r="FA306" s="46"/>
      <c r="FB306" s="46"/>
      <c r="FC306" s="46"/>
      <c r="FD306" s="46"/>
      <c r="FE306" s="46"/>
      <c r="FF306" s="46"/>
      <c r="FG306" s="46"/>
      <c r="FH306" s="46"/>
      <c r="FI306" s="46"/>
      <c r="FJ306" s="46"/>
      <c r="FK306" s="46"/>
      <c r="FL306" s="46"/>
      <c r="FM306" s="46"/>
      <c r="FN306" s="46"/>
      <c r="FO306" s="46"/>
      <c r="FP306" s="46"/>
      <c r="FQ306" s="46"/>
      <c r="FR306" s="46"/>
      <c r="FS306" s="46"/>
      <c r="FT306" s="46"/>
      <c r="FU306" s="46"/>
      <c r="FV306" s="46"/>
      <c r="FW306" s="46"/>
      <c r="FX306" s="46"/>
      <c r="FY306" s="46"/>
      <c r="FZ306" s="46"/>
      <c r="GA306" s="46"/>
      <c r="GB306" s="46"/>
      <c r="GC306" s="46"/>
      <c r="GD306" s="46"/>
      <c r="GE306" s="46"/>
      <c r="GF306" s="46"/>
      <c r="GG306" s="46"/>
      <c r="GH306" s="46"/>
      <c r="GI306" s="46"/>
      <c r="GJ306" s="46"/>
      <c r="GK306" s="46"/>
      <c r="GL306" s="46"/>
      <c r="GM306" s="46"/>
      <c r="GN306" s="46"/>
      <c r="GO306" s="46"/>
      <c r="GP306" s="46"/>
      <c r="GQ306" s="46"/>
      <c r="GR306" s="46"/>
      <c r="GS306" s="46"/>
      <c r="GT306" s="46"/>
      <c r="GU306" s="46"/>
      <c r="GV306" s="46"/>
      <c r="GW306" s="46"/>
      <c r="GX306" s="46"/>
      <c r="GY306" s="46"/>
      <c r="GZ306" s="46"/>
      <c r="HA306" s="46"/>
      <c r="HB306" s="46"/>
      <c r="HC306" s="46"/>
      <c r="HD306" s="46"/>
      <c r="HE306" s="46"/>
      <c r="HF306" s="46"/>
      <c r="HG306" s="46"/>
      <c r="HH306" s="46"/>
      <c r="HI306" s="46"/>
      <c r="HJ306" s="46"/>
      <c r="HK306" s="46"/>
      <c r="HL306" s="46"/>
      <c r="HM306" s="46"/>
      <c r="HN306" s="46"/>
      <c r="HO306" s="46"/>
      <c r="HP306" s="46"/>
      <c r="HQ306" s="46"/>
      <c r="HR306" s="46"/>
      <c r="HS306" s="46"/>
      <c r="HT306" s="46"/>
      <c r="HU306" s="46"/>
    </row>
    <row r="307" s="2" customFormat="1" customHeight="1" spans="1:229">
      <c r="A307" s="65">
        <v>43755</v>
      </c>
      <c r="B307" s="38" t="s">
        <v>164</v>
      </c>
      <c r="C307" s="39">
        <v>20</v>
      </c>
      <c r="D307" s="40">
        <v>28500</v>
      </c>
      <c r="E307" s="41">
        <v>120</v>
      </c>
      <c r="F307" s="41">
        <v>170</v>
      </c>
      <c r="G307" s="42">
        <v>220</v>
      </c>
      <c r="H307" s="43">
        <v>0</v>
      </c>
      <c r="I307" s="71">
        <v>0</v>
      </c>
      <c r="J307" s="60">
        <v>-1600</v>
      </c>
      <c r="K307" s="61" t="s">
        <v>14</v>
      </c>
      <c r="L307" s="45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6"/>
      <c r="EK307" s="46"/>
      <c r="EL307" s="46"/>
      <c r="EM307" s="46"/>
      <c r="EN307" s="46"/>
      <c r="EO307" s="46"/>
      <c r="EP307" s="46"/>
      <c r="EQ307" s="46"/>
      <c r="ER307" s="46"/>
      <c r="ES307" s="46"/>
      <c r="ET307" s="46"/>
      <c r="EU307" s="46"/>
      <c r="EV307" s="46"/>
      <c r="EW307" s="46"/>
      <c r="EX307" s="46"/>
      <c r="EY307" s="46"/>
      <c r="EZ307" s="46"/>
      <c r="FA307" s="46"/>
      <c r="FB307" s="46"/>
      <c r="FC307" s="46"/>
      <c r="FD307" s="46"/>
      <c r="FE307" s="46"/>
      <c r="FF307" s="46"/>
      <c r="FG307" s="46"/>
      <c r="FH307" s="46"/>
      <c r="FI307" s="46"/>
      <c r="FJ307" s="46"/>
      <c r="FK307" s="46"/>
      <c r="FL307" s="46"/>
      <c r="FM307" s="46"/>
      <c r="FN307" s="46"/>
      <c r="FO307" s="46"/>
      <c r="FP307" s="46"/>
      <c r="FQ307" s="46"/>
      <c r="FR307" s="46"/>
      <c r="FS307" s="46"/>
      <c r="FT307" s="46"/>
      <c r="FU307" s="46"/>
      <c r="FV307" s="46"/>
      <c r="FW307" s="46"/>
      <c r="FX307" s="46"/>
      <c r="FY307" s="46"/>
      <c r="FZ307" s="46"/>
      <c r="GA307" s="46"/>
      <c r="GB307" s="46"/>
      <c r="GC307" s="46"/>
      <c r="GD307" s="46"/>
      <c r="GE307" s="46"/>
      <c r="GF307" s="46"/>
      <c r="GG307" s="46"/>
      <c r="GH307" s="46"/>
      <c r="GI307" s="46"/>
      <c r="GJ307" s="46"/>
      <c r="GK307" s="46"/>
      <c r="GL307" s="46"/>
      <c r="GM307" s="46"/>
      <c r="GN307" s="46"/>
      <c r="GO307" s="46"/>
      <c r="GP307" s="46"/>
      <c r="GQ307" s="46"/>
      <c r="GR307" s="46"/>
      <c r="GS307" s="46"/>
      <c r="GT307" s="46"/>
      <c r="GU307" s="46"/>
      <c r="GV307" s="46"/>
      <c r="GW307" s="46"/>
      <c r="GX307" s="46"/>
      <c r="GY307" s="46"/>
      <c r="GZ307" s="46"/>
      <c r="HA307" s="46"/>
      <c r="HB307" s="46"/>
      <c r="HC307" s="46"/>
      <c r="HD307" s="46"/>
      <c r="HE307" s="46"/>
      <c r="HF307" s="46"/>
      <c r="HG307" s="46"/>
      <c r="HH307" s="46"/>
      <c r="HI307" s="46"/>
      <c r="HJ307" s="46"/>
      <c r="HK307" s="46"/>
      <c r="HL307" s="46"/>
      <c r="HM307" s="46"/>
      <c r="HN307" s="46"/>
      <c r="HO307" s="46"/>
      <c r="HP307" s="46"/>
      <c r="HQ307" s="46"/>
      <c r="HR307" s="46"/>
      <c r="HS307" s="46"/>
      <c r="HT307" s="46"/>
      <c r="HU307" s="46"/>
    </row>
    <row r="308" customHeight="1" spans="1:11">
      <c r="A308" s="65">
        <v>43754</v>
      </c>
      <c r="B308" s="38" t="s">
        <v>164</v>
      </c>
      <c r="C308" s="10">
        <v>20</v>
      </c>
      <c r="D308" s="11">
        <v>29000</v>
      </c>
      <c r="E308" s="11">
        <v>450</v>
      </c>
      <c r="F308" s="11">
        <v>500</v>
      </c>
      <c r="G308" s="9">
        <v>550</v>
      </c>
      <c r="H308" s="10">
        <v>1000</v>
      </c>
      <c r="I308" s="12">
        <v>1000</v>
      </c>
      <c r="J308" s="10">
        <v>2000</v>
      </c>
      <c r="K308" s="11" t="s">
        <v>23</v>
      </c>
    </row>
    <row r="309" s="2" customFormat="1" customHeight="1" spans="1:229">
      <c r="A309" s="65">
        <v>43753</v>
      </c>
      <c r="B309" s="38" t="s">
        <v>165</v>
      </c>
      <c r="C309" s="39">
        <v>20</v>
      </c>
      <c r="D309" s="40">
        <v>28300</v>
      </c>
      <c r="E309" s="41">
        <v>400</v>
      </c>
      <c r="F309" s="41">
        <v>450</v>
      </c>
      <c r="G309" s="42">
        <v>500</v>
      </c>
      <c r="H309" s="43">
        <v>0</v>
      </c>
      <c r="I309" s="71">
        <v>0</v>
      </c>
      <c r="J309" s="60">
        <v>-1500</v>
      </c>
      <c r="K309" s="61" t="s">
        <v>14</v>
      </c>
      <c r="L309" s="45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6"/>
      <c r="EK309" s="46"/>
      <c r="EL309" s="46"/>
      <c r="EM309" s="46"/>
      <c r="EN309" s="46"/>
      <c r="EO309" s="46"/>
      <c r="EP309" s="46"/>
      <c r="EQ309" s="46"/>
      <c r="ER309" s="46"/>
      <c r="ES309" s="46"/>
      <c r="ET309" s="46"/>
      <c r="EU309" s="46"/>
      <c r="EV309" s="46"/>
      <c r="EW309" s="46"/>
      <c r="EX309" s="46"/>
      <c r="EY309" s="46"/>
      <c r="EZ309" s="46"/>
      <c r="FA309" s="46"/>
      <c r="FB309" s="46"/>
      <c r="FC309" s="46"/>
      <c r="FD309" s="46"/>
      <c r="FE309" s="46"/>
      <c r="FF309" s="46"/>
      <c r="FG309" s="46"/>
      <c r="FH309" s="46"/>
      <c r="FI309" s="46"/>
      <c r="FJ309" s="46"/>
      <c r="FK309" s="46"/>
      <c r="FL309" s="46"/>
      <c r="FM309" s="46"/>
      <c r="FN309" s="46"/>
      <c r="FO309" s="46"/>
      <c r="FP309" s="46"/>
      <c r="FQ309" s="46"/>
      <c r="FR309" s="46"/>
      <c r="FS309" s="46"/>
      <c r="FT309" s="46"/>
      <c r="FU309" s="46"/>
      <c r="FV309" s="46"/>
      <c r="FW309" s="46"/>
      <c r="FX309" s="46"/>
      <c r="FY309" s="46"/>
      <c r="FZ309" s="46"/>
      <c r="GA309" s="46"/>
      <c r="GB309" s="46"/>
      <c r="GC309" s="46"/>
      <c r="GD309" s="46"/>
      <c r="GE309" s="46"/>
      <c r="GF309" s="46"/>
      <c r="GG309" s="46"/>
      <c r="GH309" s="46"/>
      <c r="GI309" s="46"/>
      <c r="GJ309" s="46"/>
      <c r="GK309" s="46"/>
      <c r="GL309" s="46"/>
      <c r="GM309" s="46"/>
      <c r="GN309" s="46"/>
      <c r="GO309" s="46"/>
      <c r="GP309" s="46"/>
      <c r="GQ309" s="46"/>
      <c r="GR309" s="46"/>
      <c r="GS309" s="46"/>
      <c r="GT309" s="46"/>
      <c r="GU309" s="46"/>
      <c r="GV309" s="46"/>
      <c r="GW309" s="46"/>
      <c r="GX309" s="46"/>
      <c r="GY309" s="46"/>
      <c r="GZ309" s="46"/>
      <c r="HA309" s="46"/>
      <c r="HB309" s="46"/>
      <c r="HC309" s="46"/>
      <c r="HD309" s="46"/>
      <c r="HE309" s="46"/>
      <c r="HF309" s="46"/>
      <c r="HG309" s="46"/>
      <c r="HH309" s="46"/>
      <c r="HI309" s="46"/>
      <c r="HJ309" s="46"/>
      <c r="HK309" s="46"/>
      <c r="HL309" s="46"/>
      <c r="HM309" s="46"/>
      <c r="HN309" s="46"/>
      <c r="HO309" s="46"/>
      <c r="HP309" s="46"/>
      <c r="HQ309" s="46"/>
      <c r="HR309" s="46"/>
      <c r="HS309" s="46"/>
      <c r="HT309" s="46"/>
      <c r="HU309" s="46"/>
    </row>
    <row r="310" s="2" customFormat="1" customHeight="1" spans="1:229">
      <c r="A310" s="65">
        <v>43752</v>
      </c>
      <c r="B310" s="38" t="s">
        <v>165</v>
      </c>
      <c r="C310" s="39">
        <v>20</v>
      </c>
      <c r="D310" s="40">
        <v>28300</v>
      </c>
      <c r="E310" s="41">
        <v>400</v>
      </c>
      <c r="F310" s="41">
        <v>450</v>
      </c>
      <c r="G310" s="42">
        <v>500</v>
      </c>
      <c r="H310" s="43">
        <v>1000</v>
      </c>
      <c r="I310" s="71">
        <v>1000</v>
      </c>
      <c r="J310" s="55">
        <v>2000</v>
      </c>
      <c r="K310" s="61" t="s">
        <v>23</v>
      </c>
      <c r="L310" s="45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6"/>
      <c r="EK310" s="46"/>
      <c r="EL310" s="46"/>
      <c r="EM310" s="46"/>
      <c r="EN310" s="46"/>
      <c r="EO310" s="46"/>
      <c r="EP310" s="46"/>
      <c r="EQ310" s="46"/>
      <c r="ER310" s="46"/>
      <c r="ES310" s="46"/>
      <c r="ET310" s="46"/>
      <c r="EU310" s="46"/>
      <c r="EV310" s="46"/>
      <c r="EW310" s="46"/>
      <c r="EX310" s="46"/>
      <c r="EY310" s="46"/>
      <c r="EZ310" s="46"/>
      <c r="FA310" s="46"/>
      <c r="FB310" s="46"/>
      <c r="FC310" s="46"/>
      <c r="FD310" s="46"/>
      <c r="FE310" s="46"/>
      <c r="FF310" s="46"/>
      <c r="FG310" s="46"/>
      <c r="FH310" s="46"/>
      <c r="FI310" s="46"/>
      <c r="FJ310" s="46"/>
      <c r="FK310" s="46"/>
      <c r="FL310" s="46"/>
      <c r="FM310" s="46"/>
      <c r="FN310" s="46"/>
      <c r="FO310" s="46"/>
      <c r="FP310" s="46"/>
      <c r="FQ310" s="46"/>
      <c r="FR310" s="46"/>
      <c r="FS310" s="46"/>
      <c r="FT310" s="46"/>
      <c r="FU310" s="46"/>
      <c r="FV310" s="46"/>
      <c r="FW310" s="46"/>
      <c r="FX310" s="46"/>
      <c r="FY310" s="46"/>
      <c r="FZ310" s="46"/>
      <c r="GA310" s="46"/>
      <c r="GB310" s="46"/>
      <c r="GC310" s="46"/>
      <c r="GD310" s="46"/>
      <c r="GE310" s="46"/>
      <c r="GF310" s="46"/>
      <c r="GG310" s="46"/>
      <c r="GH310" s="46"/>
      <c r="GI310" s="46"/>
      <c r="GJ310" s="46"/>
      <c r="GK310" s="46"/>
      <c r="GL310" s="46"/>
      <c r="GM310" s="46"/>
      <c r="GN310" s="46"/>
      <c r="GO310" s="46"/>
      <c r="GP310" s="46"/>
      <c r="GQ310" s="46"/>
      <c r="GR310" s="46"/>
      <c r="GS310" s="46"/>
      <c r="GT310" s="46"/>
      <c r="GU310" s="46"/>
      <c r="GV310" s="46"/>
      <c r="GW310" s="46"/>
      <c r="GX310" s="46"/>
      <c r="GY310" s="46"/>
      <c r="GZ310" s="46"/>
      <c r="HA310" s="46"/>
      <c r="HB310" s="46"/>
      <c r="HC310" s="46"/>
      <c r="HD310" s="46"/>
      <c r="HE310" s="46"/>
      <c r="HF310" s="46"/>
      <c r="HG310" s="46"/>
      <c r="HH310" s="46"/>
      <c r="HI310" s="46"/>
      <c r="HJ310" s="46"/>
      <c r="HK310" s="46"/>
      <c r="HL310" s="46"/>
      <c r="HM310" s="46"/>
      <c r="HN310" s="46"/>
      <c r="HO310" s="46"/>
      <c r="HP310" s="46"/>
      <c r="HQ310" s="46"/>
      <c r="HR310" s="46"/>
      <c r="HS310" s="46"/>
      <c r="HT310" s="46"/>
      <c r="HU310" s="46"/>
    </row>
    <row r="311" s="2" customFormat="1" customHeight="1" spans="1:229">
      <c r="A311" s="65">
        <v>43749</v>
      </c>
      <c r="B311" s="38" t="s">
        <v>165</v>
      </c>
      <c r="C311" s="39">
        <v>20</v>
      </c>
      <c r="D311" s="40">
        <v>28800</v>
      </c>
      <c r="E311" s="41">
        <v>350</v>
      </c>
      <c r="F311" s="41">
        <v>380</v>
      </c>
      <c r="G311" s="42">
        <v>410</v>
      </c>
      <c r="H311" s="43">
        <v>0</v>
      </c>
      <c r="I311" s="71">
        <v>0</v>
      </c>
      <c r="J311" s="59">
        <v>-1000</v>
      </c>
      <c r="K311" s="61" t="s">
        <v>14</v>
      </c>
      <c r="L311" s="45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6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6"/>
      <c r="EK311" s="46"/>
      <c r="EL311" s="46"/>
      <c r="EM311" s="46"/>
      <c r="EN311" s="46"/>
      <c r="EO311" s="46"/>
      <c r="EP311" s="46"/>
      <c r="EQ311" s="46"/>
      <c r="ER311" s="46"/>
      <c r="ES311" s="46"/>
      <c r="ET311" s="46"/>
      <c r="EU311" s="46"/>
      <c r="EV311" s="46"/>
      <c r="EW311" s="46"/>
      <c r="EX311" s="46"/>
      <c r="EY311" s="46"/>
      <c r="EZ311" s="46"/>
      <c r="FA311" s="46"/>
      <c r="FB311" s="46"/>
      <c r="FC311" s="46"/>
      <c r="FD311" s="46"/>
      <c r="FE311" s="46"/>
      <c r="FF311" s="46"/>
      <c r="FG311" s="46"/>
      <c r="FH311" s="46"/>
      <c r="FI311" s="46"/>
      <c r="FJ311" s="46"/>
      <c r="FK311" s="46"/>
      <c r="FL311" s="46"/>
      <c r="FM311" s="46"/>
      <c r="FN311" s="46"/>
      <c r="FO311" s="46"/>
      <c r="FP311" s="46"/>
      <c r="FQ311" s="46"/>
      <c r="FR311" s="46"/>
      <c r="FS311" s="46"/>
      <c r="FT311" s="46"/>
      <c r="FU311" s="46"/>
      <c r="FV311" s="46"/>
      <c r="FW311" s="46"/>
      <c r="FX311" s="46"/>
      <c r="FY311" s="46"/>
      <c r="FZ311" s="46"/>
      <c r="GA311" s="46"/>
      <c r="GB311" s="46"/>
      <c r="GC311" s="46"/>
      <c r="GD311" s="46"/>
      <c r="GE311" s="46"/>
      <c r="GF311" s="46"/>
      <c r="GG311" s="46"/>
      <c r="GH311" s="46"/>
      <c r="GI311" s="46"/>
      <c r="GJ311" s="46"/>
      <c r="GK311" s="46"/>
      <c r="GL311" s="46"/>
      <c r="GM311" s="46"/>
      <c r="GN311" s="46"/>
      <c r="GO311" s="46"/>
      <c r="GP311" s="46"/>
      <c r="GQ311" s="46"/>
      <c r="GR311" s="46"/>
      <c r="GS311" s="46"/>
      <c r="GT311" s="46"/>
      <c r="GU311" s="46"/>
      <c r="GV311" s="46"/>
      <c r="GW311" s="46"/>
      <c r="GX311" s="46"/>
      <c r="GY311" s="46"/>
      <c r="GZ311" s="46"/>
      <c r="HA311" s="46"/>
      <c r="HB311" s="46"/>
      <c r="HC311" s="46"/>
      <c r="HD311" s="46"/>
      <c r="HE311" s="46"/>
      <c r="HF311" s="46"/>
      <c r="HG311" s="46"/>
      <c r="HH311" s="46"/>
      <c r="HI311" s="46"/>
      <c r="HJ311" s="46"/>
      <c r="HK311" s="46"/>
      <c r="HL311" s="46"/>
      <c r="HM311" s="46"/>
      <c r="HN311" s="46"/>
      <c r="HO311" s="46"/>
      <c r="HP311" s="46"/>
      <c r="HQ311" s="46"/>
      <c r="HR311" s="46"/>
      <c r="HS311" s="46"/>
      <c r="HT311" s="46"/>
      <c r="HU311" s="46"/>
    </row>
    <row r="312" s="2" customFormat="1" customHeight="1" spans="1:229">
      <c r="A312" s="65">
        <v>43749</v>
      </c>
      <c r="B312" s="38" t="s">
        <v>165</v>
      </c>
      <c r="C312" s="39">
        <v>20</v>
      </c>
      <c r="D312" s="40">
        <v>28500</v>
      </c>
      <c r="E312" s="41">
        <v>400</v>
      </c>
      <c r="F312" s="41">
        <v>450</v>
      </c>
      <c r="G312" s="42">
        <v>500</v>
      </c>
      <c r="H312" s="43">
        <v>1000</v>
      </c>
      <c r="I312" s="71">
        <v>1000</v>
      </c>
      <c r="J312" s="55">
        <v>2000</v>
      </c>
      <c r="K312" s="61" t="s">
        <v>23</v>
      </c>
      <c r="L312" s="45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6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6"/>
      <c r="EK312" s="46"/>
      <c r="EL312" s="46"/>
      <c r="EM312" s="46"/>
      <c r="EN312" s="46"/>
      <c r="EO312" s="46"/>
      <c r="EP312" s="46"/>
      <c r="EQ312" s="46"/>
      <c r="ER312" s="46"/>
      <c r="ES312" s="46"/>
      <c r="ET312" s="46"/>
      <c r="EU312" s="46"/>
      <c r="EV312" s="46"/>
      <c r="EW312" s="46"/>
      <c r="EX312" s="46"/>
      <c r="EY312" s="46"/>
      <c r="EZ312" s="46"/>
      <c r="FA312" s="46"/>
      <c r="FB312" s="46"/>
      <c r="FC312" s="46"/>
      <c r="FD312" s="46"/>
      <c r="FE312" s="46"/>
      <c r="FF312" s="46"/>
      <c r="FG312" s="46"/>
      <c r="FH312" s="46"/>
      <c r="FI312" s="46"/>
      <c r="FJ312" s="46"/>
      <c r="FK312" s="46"/>
      <c r="FL312" s="46"/>
      <c r="FM312" s="46"/>
      <c r="FN312" s="46"/>
      <c r="FO312" s="46"/>
      <c r="FP312" s="46"/>
      <c r="FQ312" s="46"/>
      <c r="FR312" s="46"/>
      <c r="FS312" s="46"/>
      <c r="FT312" s="46"/>
      <c r="FU312" s="46"/>
      <c r="FV312" s="46"/>
      <c r="FW312" s="46"/>
      <c r="FX312" s="46"/>
      <c r="FY312" s="46"/>
      <c r="FZ312" s="46"/>
      <c r="GA312" s="46"/>
      <c r="GB312" s="46"/>
      <c r="GC312" s="46"/>
      <c r="GD312" s="46"/>
      <c r="GE312" s="46"/>
      <c r="GF312" s="46"/>
      <c r="GG312" s="46"/>
      <c r="GH312" s="46"/>
      <c r="GI312" s="46"/>
      <c r="GJ312" s="46"/>
      <c r="GK312" s="46"/>
      <c r="GL312" s="46"/>
      <c r="GM312" s="46"/>
      <c r="GN312" s="46"/>
      <c r="GO312" s="46"/>
      <c r="GP312" s="46"/>
      <c r="GQ312" s="46"/>
      <c r="GR312" s="46"/>
      <c r="GS312" s="46"/>
      <c r="GT312" s="46"/>
      <c r="GU312" s="46"/>
      <c r="GV312" s="46"/>
      <c r="GW312" s="46"/>
      <c r="GX312" s="46"/>
      <c r="GY312" s="46"/>
      <c r="GZ312" s="46"/>
      <c r="HA312" s="46"/>
      <c r="HB312" s="46"/>
      <c r="HC312" s="46"/>
      <c r="HD312" s="46"/>
      <c r="HE312" s="46"/>
      <c r="HF312" s="46"/>
      <c r="HG312" s="46"/>
      <c r="HH312" s="46"/>
      <c r="HI312" s="46"/>
      <c r="HJ312" s="46"/>
      <c r="HK312" s="46"/>
      <c r="HL312" s="46"/>
      <c r="HM312" s="46"/>
      <c r="HN312" s="46"/>
      <c r="HO312" s="46"/>
      <c r="HP312" s="46"/>
      <c r="HQ312" s="46"/>
      <c r="HR312" s="46"/>
      <c r="HS312" s="46"/>
      <c r="HT312" s="46"/>
      <c r="HU312" s="46"/>
    </row>
    <row r="313" s="2" customFormat="1" customHeight="1" spans="1:229">
      <c r="A313" s="65">
        <v>43748</v>
      </c>
      <c r="B313" s="38" t="s">
        <v>166</v>
      </c>
      <c r="C313" s="39">
        <v>20</v>
      </c>
      <c r="D313" s="40">
        <v>28000</v>
      </c>
      <c r="E313" s="41">
        <v>400</v>
      </c>
      <c r="F313" s="41">
        <v>450</v>
      </c>
      <c r="G313" s="42">
        <v>500</v>
      </c>
      <c r="H313" s="43">
        <v>0</v>
      </c>
      <c r="I313" s="71">
        <v>0</v>
      </c>
      <c r="J313" s="55">
        <v>0</v>
      </c>
      <c r="K313" s="61" t="s">
        <v>19</v>
      </c>
      <c r="L313" s="45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6"/>
      <c r="EK313" s="46"/>
      <c r="EL313" s="46"/>
      <c r="EM313" s="46"/>
      <c r="EN313" s="46"/>
      <c r="EO313" s="46"/>
      <c r="EP313" s="46"/>
      <c r="EQ313" s="46"/>
      <c r="ER313" s="46"/>
      <c r="ES313" s="46"/>
      <c r="ET313" s="46"/>
      <c r="EU313" s="46"/>
      <c r="EV313" s="46"/>
      <c r="EW313" s="46"/>
      <c r="EX313" s="46"/>
      <c r="EY313" s="46"/>
      <c r="EZ313" s="46"/>
      <c r="FA313" s="46"/>
      <c r="FB313" s="46"/>
      <c r="FC313" s="46"/>
      <c r="FD313" s="46"/>
      <c r="FE313" s="46"/>
      <c r="FF313" s="46"/>
      <c r="FG313" s="46"/>
      <c r="FH313" s="46"/>
      <c r="FI313" s="46"/>
      <c r="FJ313" s="46"/>
      <c r="FK313" s="46"/>
      <c r="FL313" s="46"/>
      <c r="FM313" s="46"/>
      <c r="FN313" s="46"/>
      <c r="FO313" s="46"/>
      <c r="FP313" s="46"/>
      <c r="FQ313" s="46"/>
      <c r="FR313" s="46"/>
      <c r="FS313" s="46"/>
      <c r="FT313" s="46"/>
      <c r="FU313" s="46"/>
      <c r="FV313" s="46"/>
      <c r="FW313" s="46"/>
      <c r="FX313" s="46"/>
      <c r="FY313" s="46"/>
      <c r="FZ313" s="46"/>
      <c r="GA313" s="46"/>
      <c r="GB313" s="46"/>
      <c r="GC313" s="46"/>
      <c r="GD313" s="46"/>
      <c r="GE313" s="46"/>
      <c r="GF313" s="46"/>
      <c r="GG313" s="46"/>
      <c r="GH313" s="46"/>
      <c r="GI313" s="46"/>
      <c r="GJ313" s="46"/>
      <c r="GK313" s="46"/>
      <c r="GL313" s="46"/>
      <c r="GM313" s="46"/>
      <c r="GN313" s="46"/>
      <c r="GO313" s="46"/>
      <c r="GP313" s="46"/>
      <c r="GQ313" s="46"/>
      <c r="GR313" s="46"/>
      <c r="GS313" s="46"/>
      <c r="GT313" s="46"/>
      <c r="GU313" s="46"/>
      <c r="GV313" s="46"/>
      <c r="GW313" s="46"/>
      <c r="GX313" s="46"/>
      <c r="GY313" s="46"/>
      <c r="GZ313" s="46"/>
      <c r="HA313" s="46"/>
      <c r="HB313" s="46"/>
      <c r="HC313" s="46"/>
      <c r="HD313" s="46"/>
      <c r="HE313" s="46"/>
      <c r="HF313" s="46"/>
      <c r="HG313" s="46"/>
      <c r="HH313" s="46"/>
      <c r="HI313" s="46"/>
      <c r="HJ313" s="46"/>
      <c r="HK313" s="46"/>
      <c r="HL313" s="46"/>
      <c r="HM313" s="46"/>
      <c r="HN313" s="46"/>
      <c r="HO313" s="46"/>
      <c r="HP313" s="46"/>
      <c r="HQ313" s="46"/>
      <c r="HR313" s="46"/>
      <c r="HS313" s="46"/>
      <c r="HT313" s="46"/>
      <c r="HU313" s="46"/>
    </row>
    <row r="314" s="2" customFormat="1" customHeight="1" spans="1:229">
      <c r="A314" s="65">
        <v>43748</v>
      </c>
      <c r="B314" s="38" t="s">
        <v>167</v>
      </c>
      <c r="C314" s="39">
        <v>20</v>
      </c>
      <c r="D314" s="40">
        <v>28300</v>
      </c>
      <c r="E314" s="41">
        <v>160</v>
      </c>
      <c r="F314" s="41">
        <v>200</v>
      </c>
      <c r="G314" s="42">
        <v>250</v>
      </c>
      <c r="H314" s="43">
        <v>800</v>
      </c>
      <c r="I314" s="71">
        <v>1000</v>
      </c>
      <c r="J314" s="55">
        <v>1800</v>
      </c>
      <c r="K314" s="61" t="s">
        <v>23</v>
      </c>
      <c r="L314" s="45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6"/>
      <c r="EK314" s="46"/>
      <c r="EL314" s="46"/>
      <c r="EM314" s="46"/>
      <c r="EN314" s="46"/>
      <c r="EO314" s="46"/>
      <c r="EP314" s="46"/>
      <c r="EQ314" s="46"/>
      <c r="ER314" s="46"/>
      <c r="ES314" s="46"/>
      <c r="ET314" s="46"/>
      <c r="EU314" s="46"/>
      <c r="EV314" s="46"/>
      <c r="EW314" s="46"/>
      <c r="EX314" s="46"/>
      <c r="EY314" s="46"/>
      <c r="EZ314" s="46"/>
      <c r="FA314" s="46"/>
      <c r="FB314" s="46"/>
      <c r="FC314" s="46"/>
      <c r="FD314" s="46"/>
      <c r="FE314" s="46"/>
      <c r="FF314" s="46"/>
      <c r="FG314" s="46"/>
      <c r="FH314" s="46"/>
      <c r="FI314" s="46"/>
      <c r="FJ314" s="46"/>
      <c r="FK314" s="46"/>
      <c r="FL314" s="46"/>
      <c r="FM314" s="46"/>
      <c r="FN314" s="46"/>
      <c r="FO314" s="46"/>
      <c r="FP314" s="46"/>
      <c r="FQ314" s="46"/>
      <c r="FR314" s="46"/>
      <c r="FS314" s="46"/>
      <c r="FT314" s="46"/>
      <c r="FU314" s="46"/>
      <c r="FV314" s="46"/>
      <c r="FW314" s="46"/>
      <c r="FX314" s="46"/>
      <c r="FY314" s="46"/>
      <c r="FZ314" s="46"/>
      <c r="GA314" s="46"/>
      <c r="GB314" s="46"/>
      <c r="GC314" s="46"/>
      <c r="GD314" s="46"/>
      <c r="GE314" s="46"/>
      <c r="GF314" s="46"/>
      <c r="GG314" s="46"/>
      <c r="GH314" s="46"/>
      <c r="GI314" s="46"/>
      <c r="GJ314" s="46"/>
      <c r="GK314" s="46"/>
      <c r="GL314" s="46"/>
      <c r="GM314" s="46"/>
      <c r="GN314" s="46"/>
      <c r="GO314" s="46"/>
      <c r="GP314" s="46"/>
      <c r="GQ314" s="46"/>
      <c r="GR314" s="46"/>
      <c r="GS314" s="46"/>
      <c r="GT314" s="46"/>
      <c r="GU314" s="46"/>
      <c r="GV314" s="46"/>
      <c r="GW314" s="46"/>
      <c r="GX314" s="46"/>
      <c r="GY314" s="46"/>
      <c r="GZ314" s="46"/>
      <c r="HA314" s="46"/>
      <c r="HB314" s="46"/>
      <c r="HC314" s="46"/>
      <c r="HD314" s="46"/>
      <c r="HE314" s="46"/>
      <c r="HF314" s="46"/>
      <c r="HG314" s="46"/>
      <c r="HH314" s="46"/>
      <c r="HI314" s="46"/>
      <c r="HJ314" s="46"/>
      <c r="HK314" s="46"/>
      <c r="HL314" s="46"/>
      <c r="HM314" s="46"/>
      <c r="HN314" s="46"/>
      <c r="HO314" s="46"/>
      <c r="HP314" s="46"/>
      <c r="HQ314" s="46"/>
      <c r="HR314" s="46"/>
      <c r="HS314" s="46"/>
      <c r="HT314" s="46"/>
      <c r="HU314" s="46"/>
    </row>
    <row r="315" s="2" customFormat="1" customHeight="1" spans="1:229">
      <c r="A315" s="65">
        <v>43748</v>
      </c>
      <c r="B315" s="38" t="s">
        <v>167</v>
      </c>
      <c r="C315" s="39">
        <v>20</v>
      </c>
      <c r="D315" s="40">
        <v>28300</v>
      </c>
      <c r="E315" s="41">
        <v>100</v>
      </c>
      <c r="F315" s="41">
        <v>150</v>
      </c>
      <c r="G315" s="42">
        <v>200</v>
      </c>
      <c r="H315" s="43">
        <v>1000</v>
      </c>
      <c r="I315" s="71">
        <v>1000</v>
      </c>
      <c r="J315" s="55">
        <v>2000</v>
      </c>
      <c r="K315" s="61" t="s">
        <v>23</v>
      </c>
      <c r="L315" s="45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6"/>
      <c r="EK315" s="46"/>
      <c r="EL315" s="46"/>
      <c r="EM315" s="46"/>
      <c r="EN315" s="46"/>
      <c r="EO315" s="46"/>
      <c r="EP315" s="46"/>
      <c r="EQ315" s="46"/>
      <c r="ER315" s="46"/>
      <c r="ES315" s="46"/>
      <c r="ET315" s="46"/>
      <c r="EU315" s="46"/>
      <c r="EV315" s="46"/>
      <c r="EW315" s="46"/>
      <c r="EX315" s="46"/>
      <c r="EY315" s="46"/>
      <c r="EZ315" s="46"/>
      <c r="FA315" s="46"/>
      <c r="FB315" s="46"/>
      <c r="FC315" s="46"/>
      <c r="FD315" s="46"/>
      <c r="FE315" s="46"/>
      <c r="FF315" s="46"/>
      <c r="FG315" s="46"/>
      <c r="FH315" s="46"/>
      <c r="FI315" s="46"/>
      <c r="FJ315" s="46"/>
      <c r="FK315" s="46"/>
      <c r="FL315" s="46"/>
      <c r="FM315" s="46"/>
      <c r="FN315" s="46"/>
      <c r="FO315" s="46"/>
      <c r="FP315" s="46"/>
      <c r="FQ315" s="46"/>
      <c r="FR315" s="46"/>
      <c r="FS315" s="46"/>
      <c r="FT315" s="46"/>
      <c r="FU315" s="46"/>
      <c r="FV315" s="46"/>
      <c r="FW315" s="46"/>
      <c r="FX315" s="46"/>
      <c r="FY315" s="46"/>
      <c r="FZ315" s="46"/>
      <c r="GA315" s="46"/>
      <c r="GB315" s="46"/>
      <c r="GC315" s="46"/>
      <c r="GD315" s="46"/>
      <c r="GE315" s="46"/>
      <c r="GF315" s="46"/>
      <c r="GG315" s="46"/>
      <c r="GH315" s="46"/>
      <c r="GI315" s="46"/>
      <c r="GJ315" s="46"/>
      <c r="GK315" s="46"/>
      <c r="GL315" s="46"/>
      <c r="GM315" s="46"/>
      <c r="GN315" s="46"/>
      <c r="GO315" s="46"/>
      <c r="GP315" s="46"/>
      <c r="GQ315" s="46"/>
      <c r="GR315" s="46"/>
      <c r="GS315" s="46"/>
      <c r="GT315" s="46"/>
      <c r="GU315" s="46"/>
      <c r="GV315" s="46"/>
      <c r="GW315" s="46"/>
      <c r="GX315" s="46"/>
      <c r="GY315" s="46"/>
      <c r="GZ315" s="46"/>
      <c r="HA315" s="46"/>
      <c r="HB315" s="46"/>
      <c r="HC315" s="46"/>
      <c r="HD315" s="46"/>
      <c r="HE315" s="46"/>
      <c r="HF315" s="46"/>
      <c r="HG315" s="46"/>
      <c r="HH315" s="46"/>
      <c r="HI315" s="46"/>
      <c r="HJ315" s="46"/>
      <c r="HK315" s="46"/>
      <c r="HL315" s="46"/>
      <c r="HM315" s="46"/>
      <c r="HN315" s="46"/>
      <c r="HO315" s="46"/>
      <c r="HP315" s="46"/>
      <c r="HQ315" s="46"/>
      <c r="HR315" s="46"/>
      <c r="HS315" s="46"/>
      <c r="HT315" s="46"/>
      <c r="HU315" s="46"/>
    </row>
    <row r="316" s="2" customFormat="1" customHeight="1" spans="1:229">
      <c r="A316" s="65">
        <v>43747</v>
      </c>
      <c r="B316" s="38" t="s">
        <v>166</v>
      </c>
      <c r="C316" s="39">
        <v>20</v>
      </c>
      <c r="D316" s="40">
        <v>28000</v>
      </c>
      <c r="E316" s="41">
        <v>200</v>
      </c>
      <c r="F316" s="41">
        <v>250</v>
      </c>
      <c r="G316" s="42">
        <v>300</v>
      </c>
      <c r="H316" s="43">
        <v>1000</v>
      </c>
      <c r="I316" s="71">
        <v>1000</v>
      </c>
      <c r="J316" s="55">
        <v>2000</v>
      </c>
      <c r="K316" s="61" t="s">
        <v>23</v>
      </c>
      <c r="L316" s="45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6"/>
      <c r="EK316" s="46"/>
      <c r="EL316" s="46"/>
      <c r="EM316" s="46"/>
      <c r="EN316" s="46"/>
      <c r="EO316" s="46"/>
      <c r="EP316" s="46"/>
      <c r="EQ316" s="46"/>
      <c r="ER316" s="46"/>
      <c r="ES316" s="46"/>
      <c r="ET316" s="46"/>
      <c r="EU316" s="46"/>
      <c r="EV316" s="46"/>
      <c r="EW316" s="46"/>
      <c r="EX316" s="46"/>
      <c r="EY316" s="46"/>
      <c r="EZ316" s="46"/>
      <c r="FA316" s="46"/>
      <c r="FB316" s="46"/>
      <c r="FC316" s="46"/>
      <c r="FD316" s="46"/>
      <c r="FE316" s="46"/>
      <c r="FF316" s="46"/>
      <c r="FG316" s="46"/>
      <c r="FH316" s="46"/>
      <c r="FI316" s="46"/>
      <c r="FJ316" s="46"/>
      <c r="FK316" s="46"/>
      <c r="FL316" s="46"/>
      <c r="FM316" s="46"/>
      <c r="FN316" s="46"/>
      <c r="FO316" s="46"/>
      <c r="FP316" s="46"/>
      <c r="FQ316" s="46"/>
      <c r="FR316" s="46"/>
      <c r="FS316" s="46"/>
      <c r="FT316" s="46"/>
      <c r="FU316" s="46"/>
      <c r="FV316" s="46"/>
      <c r="FW316" s="46"/>
      <c r="FX316" s="46"/>
      <c r="FY316" s="46"/>
      <c r="FZ316" s="46"/>
      <c r="GA316" s="46"/>
      <c r="GB316" s="46"/>
      <c r="GC316" s="46"/>
      <c r="GD316" s="46"/>
      <c r="GE316" s="46"/>
      <c r="GF316" s="46"/>
      <c r="GG316" s="46"/>
      <c r="GH316" s="46"/>
      <c r="GI316" s="46"/>
      <c r="GJ316" s="46"/>
      <c r="GK316" s="46"/>
      <c r="GL316" s="46"/>
      <c r="GM316" s="46"/>
      <c r="GN316" s="46"/>
      <c r="GO316" s="46"/>
      <c r="GP316" s="46"/>
      <c r="GQ316" s="46"/>
      <c r="GR316" s="46"/>
      <c r="GS316" s="46"/>
      <c r="GT316" s="46"/>
      <c r="GU316" s="46"/>
      <c r="GV316" s="46"/>
      <c r="GW316" s="46"/>
      <c r="GX316" s="46"/>
      <c r="GY316" s="46"/>
      <c r="GZ316" s="46"/>
      <c r="HA316" s="46"/>
      <c r="HB316" s="46"/>
      <c r="HC316" s="46"/>
      <c r="HD316" s="46"/>
      <c r="HE316" s="46"/>
      <c r="HF316" s="46"/>
      <c r="HG316" s="46"/>
      <c r="HH316" s="46"/>
      <c r="HI316" s="46"/>
      <c r="HJ316" s="46"/>
      <c r="HK316" s="46"/>
      <c r="HL316" s="46"/>
      <c r="HM316" s="46"/>
      <c r="HN316" s="46"/>
      <c r="HO316" s="46"/>
      <c r="HP316" s="46"/>
      <c r="HQ316" s="46"/>
      <c r="HR316" s="46"/>
      <c r="HS316" s="46"/>
      <c r="HT316" s="46"/>
      <c r="HU316" s="46"/>
    </row>
    <row r="317" s="2" customFormat="1" customHeight="1" spans="1:229">
      <c r="A317" s="65">
        <v>43745</v>
      </c>
      <c r="B317" s="38" t="s">
        <v>167</v>
      </c>
      <c r="C317" s="39">
        <v>20</v>
      </c>
      <c r="D317" s="40">
        <v>28000</v>
      </c>
      <c r="E317" s="41">
        <v>320</v>
      </c>
      <c r="F317" s="41">
        <v>600</v>
      </c>
      <c r="G317" s="42">
        <v>850</v>
      </c>
      <c r="H317" s="43">
        <v>5600</v>
      </c>
      <c r="I317" s="71">
        <v>0</v>
      </c>
      <c r="J317" s="55">
        <v>5600</v>
      </c>
      <c r="K317" s="61" t="s">
        <v>168</v>
      </c>
      <c r="L317" s="45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6"/>
      <c r="EK317" s="46"/>
      <c r="EL317" s="46"/>
      <c r="EM317" s="46"/>
      <c r="EN317" s="46"/>
      <c r="EO317" s="46"/>
      <c r="EP317" s="46"/>
      <c r="EQ317" s="46"/>
      <c r="ER317" s="46"/>
      <c r="ES317" s="46"/>
      <c r="ET317" s="46"/>
      <c r="EU317" s="46"/>
      <c r="EV317" s="46"/>
      <c r="EW317" s="46"/>
      <c r="EX317" s="46"/>
      <c r="EY317" s="46"/>
      <c r="EZ317" s="46"/>
      <c r="FA317" s="46"/>
      <c r="FB317" s="46"/>
      <c r="FC317" s="46"/>
      <c r="FD317" s="46"/>
      <c r="FE317" s="46"/>
      <c r="FF317" s="46"/>
      <c r="FG317" s="46"/>
      <c r="FH317" s="46"/>
      <c r="FI317" s="46"/>
      <c r="FJ317" s="46"/>
      <c r="FK317" s="46"/>
      <c r="FL317" s="46"/>
      <c r="FM317" s="46"/>
      <c r="FN317" s="46"/>
      <c r="FO317" s="46"/>
      <c r="FP317" s="46"/>
      <c r="FQ317" s="46"/>
      <c r="FR317" s="46"/>
      <c r="FS317" s="46"/>
      <c r="FT317" s="46"/>
      <c r="FU317" s="46"/>
      <c r="FV317" s="46"/>
      <c r="FW317" s="46"/>
      <c r="FX317" s="46"/>
      <c r="FY317" s="46"/>
      <c r="FZ317" s="46"/>
      <c r="GA317" s="46"/>
      <c r="GB317" s="46"/>
      <c r="GC317" s="46"/>
      <c r="GD317" s="46"/>
      <c r="GE317" s="46"/>
      <c r="GF317" s="46"/>
      <c r="GG317" s="46"/>
      <c r="GH317" s="46"/>
      <c r="GI317" s="46"/>
      <c r="GJ317" s="46"/>
      <c r="GK317" s="46"/>
      <c r="GL317" s="46"/>
      <c r="GM317" s="46"/>
      <c r="GN317" s="46"/>
      <c r="GO317" s="46"/>
      <c r="GP317" s="46"/>
      <c r="GQ317" s="46"/>
      <c r="GR317" s="46"/>
      <c r="GS317" s="46"/>
      <c r="GT317" s="46"/>
      <c r="GU317" s="46"/>
      <c r="GV317" s="46"/>
      <c r="GW317" s="46"/>
      <c r="GX317" s="46"/>
      <c r="GY317" s="46"/>
      <c r="GZ317" s="46"/>
      <c r="HA317" s="46"/>
      <c r="HB317" s="46"/>
      <c r="HC317" s="46"/>
      <c r="HD317" s="46"/>
      <c r="HE317" s="46"/>
      <c r="HF317" s="46"/>
      <c r="HG317" s="46"/>
      <c r="HH317" s="46"/>
      <c r="HI317" s="46"/>
      <c r="HJ317" s="46"/>
      <c r="HK317" s="46"/>
      <c r="HL317" s="46"/>
      <c r="HM317" s="46"/>
      <c r="HN317" s="46"/>
      <c r="HO317" s="46"/>
      <c r="HP317" s="46"/>
      <c r="HQ317" s="46"/>
      <c r="HR317" s="46"/>
      <c r="HS317" s="46"/>
      <c r="HT317" s="46"/>
      <c r="HU317" s="46"/>
    </row>
    <row r="318" s="2" customFormat="1" customHeight="1" spans="1:229">
      <c r="A318" s="65">
        <v>43745</v>
      </c>
      <c r="B318" s="38" t="s">
        <v>166</v>
      </c>
      <c r="C318" s="39">
        <v>20</v>
      </c>
      <c r="D318" s="40">
        <v>28000</v>
      </c>
      <c r="E318" s="41">
        <v>450</v>
      </c>
      <c r="F318" s="41">
        <v>550</v>
      </c>
      <c r="G318" s="42">
        <v>700</v>
      </c>
      <c r="H318" s="43">
        <v>0</v>
      </c>
      <c r="I318" s="71">
        <v>0</v>
      </c>
      <c r="J318" s="60">
        <v>-2600</v>
      </c>
      <c r="K318" s="61" t="s">
        <v>14</v>
      </c>
      <c r="L318" s="45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6"/>
      <c r="EK318" s="46"/>
      <c r="EL318" s="46"/>
      <c r="EM318" s="46"/>
      <c r="EN318" s="46"/>
      <c r="EO318" s="46"/>
      <c r="EP318" s="46"/>
      <c r="EQ318" s="46"/>
      <c r="ER318" s="46"/>
      <c r="ES318" s="46"/>
      <c r="ET318" s="46"/>
      <c r="EU318" s="46"/>
      <c r="EV318" s="46"/>
      <c r="EW318" s="46"/>
      <c r="EX318" s="46"/>
      <c r="EY318" s="46"/>
      <c r="EZ318" s="46"/>
      <c r="FA318" s="46"/>
      <c r="FB318" s="46"/>
      <c r="FC318" s="46"/>
      <c r="FD318" s="46"/>
      <c r="FE318" s="46"/>
      <c r="FF318" s="46"/>
      <c r="FG318" s="46"/>
      <c r="FH318" s="46"/>
      <c r="FI318" s="46"/>
      <c r="FJ318" s="46"/>
      <c r="FK318" s="46"/>
      <c r="FL318" s="46"/>
      <c r="FM318" s="46"/>
      <c r="FN318" s="46"/>
      <c r="FO318" s="46"/>
      <c r="FP318" s="46"/>
      <c r="FQ318" s="46"/>
      <c r="FR318" s="46"/>
      <c r="FS318" s="46"/>
      <c r="FT318" s="46"/>
      <c r="FU318" s="46"/>
      <c r="FV318" s="46"/>
      <c r="FW318" s="46"/>
      <c r="FX318" s="46"/>
      <c r="FY318" s="46"/>
      <c r="FZ318" s="46"/>
      <c r="GA318" s="46"/>
      <c r="GB318" s="46"/>
      <c r="GC318" s="46"/>
      <c r="GD318" s="46"/>
      <c r="GE318" s="46"/>
      <c r="GF318" s="46"/>
      <c r="GG318" s="46"/>
      <c r="GH318" s="46"/>
      <c r="GI318" s="46"/>
      <c r="GJ318" s="46"/>
      <c r="GK318" s="46"/>
      <c r="GL318" s="46"/>
      <c r="GM318" s="46"/>
      <c r="GN318" s="46"/>
      <c r="GO318" s="46"/>
      <c r="GP318" s="46"/>
      <c r="GQ318" s="46"/>
      <c r="GR318" s="46"/>
      <c r="GS318" s="46"/>
      <c r="GT318" s="46"/>
      <c r="GU318" s="46"/>
      <c r="GV318" s="46"/>
      <c r="GW318" s="46"/>
      <c r="GX318" s="46"/>
      <c r="GY318" s="46"/>
      <c r="GZ318" s="46"/>
      <c r="HA318" s="46"/>
      <c r="HB318" s="46"/>
      <c r="HC318" s="46"/>
      <c r="HD318" s="46"/>
      <c r="HE318" s="46"/>
      <c r="HF318" s="46"/>
      <c r="HG318" s="46"/>
      <c r="HH318" s="46"/>
      <c r="HI318" s="46"/>
      <c r="HJ318" s="46"/>
      <c r="HK318" s="46"/>
      <c r="HL318" s="46"/>
      <c r="HM318" s="46"/>
      <c r="HN318" s="46"/>
      <c r="HO318" s="46"/>
      <c r="HP318" s="46"/>
      <c r="HQ318" s="46"/>
      <c r="HR318" s="46"/>
      <c r="HS318" s="46"/>
      <c r="HT318" s="46"/>
      <c r="HU318" s="46"/>
    </row>
    <row r="319" customHeight="1" spans="1:11">
      <c r="A319" s="65">
        <v>43742</v>
      </c>
      <c r="B319" s="38" t="s">
        <v>166</v>
      </c>
      <c r="C319" s="10">
        <v>20</v>
      </c>
      <c r="D319" s="11">
        <v>28000</v>
      </c>
      <c r="E319" s="11">
        <v>400</v>
      </c>
      <c r="F319" s="11">
        <v>450</v>
      </c>
      <c r="G319" s="12">
        <v>530</v>
      </c>
      <c r="H319" s="10">
        <v>1000</v>
      </c>
      <c r="I319" s="12">
        <v>0</v>
      </c>
      <c r="J319" s="10">
        <v>1000</v>
      </c>
      <c r="K319" s="11" t="s">
        <v>16</v>
      </c>
    </row>
    <row r="320" s="2" customFormat="1" customHeight="1" spans="1:229">
      <c r="A320" s="65">
        <v>43742</v>
      </c>
      <c r="B320" s="38" t="s">
        <v>157</v>
      </c>
      <c r="C320" s="39">
        <v>20</v>
      </c>
      <c r="D320" s="40">
        <v>29000</v>
      </c>
      <c r="E320" s="41">
        <v>700</v>
      </c>
      <c r="F320" s="41">
        <v>900</v>
      </c>
      <c r="G320" s="42">
        <v>1100</v>
      </c>
      <c r="H320" s="43">
        <v>0</v>
      </c>
      <c r="I320" s="71">
        <v>0</v>
      </c>
      <c r="J320" s="60">
        <v>-2000</v>
      </c>
      <c r="K320" s="61" t="s">
        <v>14</v>
      </c>
      <c r="L320" s="72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6"/>
      <c r="EK320" s="46"/>
      <c r="EL320" s="46"/>
      <c r="EM320" s="46"/>
      <c r="EN320" s="46"/>
      <c r="EO320" s="46"/>
      <c r="EP320" s="46"/>
      <c r="EQ320" s="46"/>
      <c r="ER320" s="46"/>
      <c r="ES320" s="46"/>
      <c r="ET320" s="46"/>
      <c r="EU320" s="46"/>
      <c r="EV320" s="46"/>
      <c r="EW320" s="46"/>
      <c r="EX320" s="46"/>
      <c r="EY320" s="46"/>
      <c r="EZ320" s="46"/>
      <c r="FA320" s="46"/>
      <c r="FB320" s="46"/>
      <c r="FC320" s="46"/>
      <c r="FD320" s="46"/>
      <c r="FE320" s="46"/>
      <c r="FF320" s="46"/>
      <c r="FG320" s="46"/>
      <c r="FH320" s="46"/>
      <c r="FI320" s="46"/>
      <c r="FJ320" s="46"/>
      <c r="FK320" s="46"/>
      <c r="FL320" s="46"/>
      <c r="FM320" s="46"/>
      <c r="FN320" s="46"/>
      <c r="FO320" s="46"/>
      <c r="FP320" s="46"/>
      <c r="FQ320" s="46"/>
      <c r="FR320" s="46"/>
      <c r="FS320" s="46"/>
      <c r="FT320" s="46"/>
      <c r="FU320" s="46"/>
      <c r="FV320" s="46"/>
      <c r="FW320" s="46"/>
      <c r="FX320" s="46"/>
      <c r="FY320" s="46"/>
      <c r="FZ320" s="46"/>
      <c r="GA320" s="46"/>
      <c r="GB320" s="46"/>
      <c r="GC320" s="46"/>
      <c r="GD320" s="46"/>
      <c r="GE320" s="46"/>
      <c r="GF320" s="46"/>
      <c r="GG320" s="46"/>
      <c r="GH320" s="46"/>
      <c r="GI320" s="46"/>
      <c r="GJ320" s="46"/>
      <c r="GK320" s="46"/>
      <c r="GL320" s="46"/>
      <c r="GM320" s="46"/>
      <c r="GN320" s="46"/>
      <c r="GO320" s="46"/>
      <c r="GP320" s="46"/>
      <c r="GQ320" s="46"/>
      <c r="GR320" s="46"/>
      <c r="GS320" s="46"/>
      <c r="GT320" s="46"/>
      <c r="GU320" s="46"/>
      <c r="GV320" s="46"/>
      <c r="GW320" s="46"/>
      <c r="GX320" s="46"/>
      <c r="GY320" s="46"/>
      <c r="GZ320" s="46"/>
      <c r="HA320" s="46"/>
      <c r="HB320" s="46"/>
      <c r="HC320" s="46"/>
      <c r="HD320" s="46"/>
      <c r="HE320" s="46"/>
      <c r="HF320" s="46"/>
      <c r="HG320" s="46"/>
      <c r="HH320" s="46"/>
      <c r="HI320" s="46"/>
      <c r="HJ320" s="46"/>
      <c r="HK320" s="46"/>
      <c r="HL320" s="46"/>
      <c r="HM320" s="46"/>
      <c r="HN320" s="46"/>
      <c r="HO320" s="46"/>
      <c r="HP320" s="46"/>
      <c r="HQ320" s="46"/>
      <c r="HR320" s="46"/>
      <c r="HS320" s="46"/>
      <c r="HT320" s="46"/>
      <c r="HU320" s="46"/>
    </row>
    <row r="321" s="2" customFormat="1" customHeight="1" spans="1:229">
      <c r="A321" s="65">
        <v>43742</v>
      </c>
      <c r="B321" s="38" t="s">
        <v>166</v>
      </c>
      <c r="C321" s="39">
        <v>20</v>
      </c>
      <c r="D321" s="40">
        <v>29000</v>
      </c>
      <c r="E321" s="41">
        <v>200</v>
      </c>
      <c r="F321" s="41">
        <v>250</v>
      </c>
      <c r="G321" s="42">
        <v>300</v>
      </c>
      <c r="H321" s="43">
        <v>0</v>
      </c>
      <c r="I321" s="71">
        <v>0</v>
      </c>
      <c r="J321" s="60">
        <v>-1600</v>
      </c>
      <c r="K321" s="61" t="s">
        <v>14</v>
      </c>
      <c r="L321" s="72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6"/>
      <c r="EK321" s="46"/>
      <c r="EL321" s="46"/>
      <c r="EM321" s="46"/>
      <c r="EN321" s="46"/>
      <c r="EO321" s="46"/>
      <c r="EP321" s="46"/>
      <c r="EQ321" s="46"/>
      <c r="ER321" s="46"/>
      <c r="ES321" s="46"/>
      <c r="ET321" s="46"/>
      <c r="EU321" s="46"/>
      <c r="EV321" s="46"/>
      <c r="EW321" s="46"/>
      <c r="EX321" s="46"/>
      <c r="EY321" s="46"/>
      <c r="EZ321" s="46"/>
      <c r="FA321" s="46"/>
      <c r="FB321" s="46"/>
      <c r="FC321" s="46"/>
      <c r="FD321" s="46"/>
      <c r="FE321" s="46"/>
      <c r="FF321" s="46"/>
      <c r="FG321" s="46"/>
      <c r="FH321" s="46"/>
      <c r="FI321" s="46"/>
      <c r="FJ321" s="46"/>
      <c r="FK321" s="46"/>
      <c r="FL321" s="46"/>
      <c r="FM321" s="46"/>
      <c r="FN321" s="46"/>
      <c r="FO321" s="46"/>
      <c r="FP321" s="46"/>
      <c r="FQ321" s="46"/>
      <c r="FR321" s="46"/>
      <c r="FS321" s="46"/>
      <c r="FT321" s="46"/>
      <c r="FU321" s="46"/>
      <c r="FV321" s="46"/>
      <c r="FW321" s="46"/>
      <c r="FX321" s="46"/>
      <c r="FY321" s="46"/>
      <c r="FZ321" s="46"/>
      <c r="GA321" s="46"/>
      <c r="GB321" s="46"/>
      <c r="GC321" s="46"/>
      <c r="GD321" s="46"/>
      <c r="GE321" s="46"/>
      <c r="GF321" s="46"/>
      <c r="GG321" s="46"/>
      <c r="GH321" s="46"/>
      <c r="GI321" s="46"/>
      <c r="GJ321" s="46"/>
      <c r="GK321" s="46"/>
      <c r="GL321" s="46"/>
      <c r="GM321" s="46"/>
      <c r="GN321" s="46"/>
      <c r="GO321" s="46"/>
      <c r="GP321" s="46"/>
      <c r="GQ321" s="46"/>
      <c r="GR321" s="46"/>
      <c r="GS321" s="46"/>
      <c r="GT321" s="46"/>
      <c r="GU321" s="46"/>
      <c r="GV321" s="46"/>
      <c r="GW321" s="46"/>
      <c r="GX321" s="46"/>
      <c r="GY321" s="46"/>
      <c r="GZ321" s="46"/>
      <c r="HA321" s="46"/>
      <c r="HB321" s="46"/>
      <c r="HC321" s="46"/>
      <c r="HD321" s="46"/>
      <c r="HE321" s="46"/>
      <c r="HF321" s="46"/>
      <c r="HG321" s="46"/>
      <c r="HH321" s="46"/>
      <c r="HI321" s="46"/>
      <c r="HJ321" s="46"/>
      <c r="HK321" s="46"/>
      <c r="HL321" s="46"/>
      <c r="HM321" s="46"/>
      <c r="HN321" s="46"/>
      <c r="HO321" s="46"/>
      <c r="HP321" s="46"/>
      <c r="HQ321" s="46"/>
      <c r="HR321" s="46"/>
      <c r="HS321" s="46"/>
      <c r="HT321" s="46"/>
      <c r="HU321" s="46"/>
    </row>
    <row r="322" s="2" customFormat="1" customHeight="1" spans="1:229">
      <c r="A322" s="65">
        <v>43742</v>
      </c>
      <c r="B322" s="38" t="s">
        <v>166</v>
      </c>
      <c r="C322" s="39">
        <v>20</v>
      </c>
      <c r="D322" s="40">
        <v>29000</v>
      </c>
      <c r="E322" s="41">
        <v>400</v>
      </c>
      <c r="F322" s="41">
        <v>450</v>
      </c>
      <c r="G322" s="42">
        <v>500</v>
      </c>
      <c r="H322" s="43">
        <v>1000</v>
      </c>
      <c r="I322" s="71">
        <v>0</v>
      </c>
      <c r="J322" s="55">
        <v>1000</v>
      </c>
      <c r="K322" s="61" t="s">
        <v>16</v>
      </c>
      <c r="L322" s="45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6"/>
      <c r="EK322" s="46"/>
      <c r="EL322" s="46"/>
      <c r="EM322" s="46"/>
      <c r="EN322" s="46"/>
      <c r="EO322" s="46"/>
      <c r="EP322" s="46"/>
      <c r="EQ322" s="46"/>
      <c r="ER322" s="46"/>
      <c r="ES322" s="46"/>
      <c r="ET322" s="46"/>
      <c r="EU322" s="46"/>
      <c r="EV322" s="46"/>
      <c r="EW322" s="46"/>
      <c r="EX322" s="46"/>
      <c r="EY322" s="46"/>
      <c r="EZ322" s="46"/>
      <c r="FA322" s="46"/>
      <c r="FB322" s="46"/>
      <c r="FC322" s="46"/>
      <c r="FD322" s="46"/>
      <c r="FE322" s="46"/>
      <c r="FF322" s="46"/>
      <c r="FG322" s="46"/>
      <c r="FH322" s="46"/>
      <c r="FI322" s="46"/>
      <c r="FJ322" s="46"/>
      <c r="FK322" s="46"/>
      <c r="FL322" s="46"/>
      <c r="FM322" s="46"/>
      <c r="FN322" s="46"/>
      <c r="FO322" s="46"/>
      <c r="FP322" s="46"/>
      <c r="FQ322" s="46"/>
      <c r="FR322" s="46"/>
      <c r="FS322" s="46"/>
      <c r="FT322" s="46"/>
      <c r="FU322" s="46"/>
      <c r="FV322" s="46"/>
      <c r="FW322" s="46"/>
      <c r="FX322" s="46"/>
      <c r="FY322" s="46"/>
      <c r="FZ322" s="46"/>
      <c r="GA322" s="46"/>
      <c r="GB322" s="46"/>
      <c r="GC322" s="46"/>
      <c r="GD322" s="46"/>
      <c r="GE322" s="46"/>
      <c r="GF322" s="46"/>
      <c r="GG322" s="46"/>
      <c r="GH322" s="46"/>
      <c r="GI322" s="46"/>
      <c r="GJ322" s="46"/>
      <c r="GK322" s="46"/>
      <c r="GL322" s="46"/>
      <c r="GM322" s="46"/>
      <c r="GN322" s="46"/>
      <c r="GO322" s="46"/>
      <c r="GP322" s="46"/>
      <c r="GQ322" s="46"/>
      <c r="GR322" s="46"/>
      <c r="GS322" s="46"/>
      <c r="GT322" s="46"/>
      <c r="GU322" s="46"/>
      <c r="GV322" s="46"/>
      <c r="GW322" s="46"/>
      <c r="GX322" s="46"/>
      <c r="GY322" s="46"/>
      <c r="GZ322" s="46"/>
      <c r="HA322" s="46"/>
      <c r="HB322" s="46"/>
      <c r="HC322" s="46"/>
      <c r="HD322" s="46"/>
      <c r="HE322" s="46"/>
      <c r="HF322" s="46"/>
      <c r="HG322" s="46"/>
      <c r="HH322" s="46"/>
      <c r="HI322" s="46"/>
      <c r="HJ322" s="46"/>
      <c r="HK322" s="46"/>
      <c r="HL322" s="46"/>
      <c r="HM322" s="46"/>
      <c r="HN322" s="46"/>
      <c r="HO322" s="46"/>
      <c r="HP322" s="46"/>
      <c r="HQ322" s="46"/>
      <c r="HR322" s="46"/>
      <c r="HS322" s="46"/>
      <c r="HT322" s="46"/>
      <c r="HU322" s="46"/>
    </row>
    <row r="323" s="2" customFormat="1" customHeight="1" spans="1:229">
      <c r="A323" s="65">
        <v>43741</v>
      </c>
      <c r="B323" s="38" t="s">
        <v>169</v>
      </c>
      <c r="C323" s="39">
        <v>20</v>
      </c>
      <c r="D323" s="40">
        <v>28600</v>
      </c>
      <c r="E323" s="41">
        <v>200</v>
      </c>
      <c r="F323" s="41">
        <v>250</v>
      </c>
      <c r="G323" s="42">
        <v>310</v>
      </c>
      <c r="H323" s="43">
        <v>1000</v>
      </c>
      <c r="I323" s="71">
        <v>1200</v>
      </c>
      <c r="J323" s="55">
        <v>2200</v>
      </c>
      <c r="K323" s="61" t="s">
        <v>23</v>
      </c>
      <c r="L323" s="45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6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6"/>
      <c r="EK323" s="46"/>
      <c r="EL323" s="46"/>
      <c r="EM323" s="46"/>
      <c r="EN323" s="46"/>
      <c r="EO323" s="46"/>
      <c r="EP323" s="46"/>
      <c r="EQ323" s="46"/>
      <c r="ER323" s="46"/>
      <c r="ES323" s="46"/>
      <c r="ET323" s="46"/>
      <c r="EU323" s="46"/>
      <c r="EV323" s="46"/>
      <c r="EW323" s="46"/>
      <c r="EX323" s="46"/>
      <c r="EY323" s="46"/>
      <c r="EZ323" s="46"/>
      <c r="FA323" s="46"/>
      <c r="FB323" s="46"/>
      <c r="FC323" s="46"/>
      <c r="FD323" s="46"/>
      <c r="FE323" s="46"/>
      <c r="FF323" s="46"/>
      <c r="FG323" s="46"/>
      <c r="FH323" s="46"/>
      <c r="FI323" s="46"/>
      <c r="FJ323" s="46"/>
      <c r="FK323" s="46"/>
      <c r="FL323" s="46"/>
      <c r="FM323" s="46"/>
      <c r="FN323" s="46"/>
      <c r="FO323" s="46"/>
      <c r="FP323" s="46"/>
      <c r="FQ323" s="46"/>
      <c r="FR323" s="46"/>
      <c r="FS323" s="46"/>
      <c r="FT323" s="46"/>
      <c r="FU323" s="46"/>
      <c r="FV323" s="46"/>
      <c r="FW323" s="46"/>
      <c r="FX323" s="46"/>
      <c r="FY323" s="46"/>
      <c r="FZ323" s="46"/>
      <c r="GA323" s="46"/>
      <c r="GB323" s="46"/>
      <c r="GC323" s="46"/>
      <c r="GD323" s="46"/>
      <c r="GE323" s="46"/>
      <c r="GF323" s="46"/>
      <c r="GG323" s="46"/>
      <c r="GH323" s="46"/>
      <c r="GI323" s="46"/>
      <c r="GJ323" s="46"/>
      <c r="GK323" s="46"/>
      <c r="GL323" s="46"/>
      <c r="GM323" s="46"/>
      <c r="GN323" s="46"/>
      <c r="GO323" s="46"/>
      <c r="GP323" s="46"/>
      <c r="GQ323" s="46"/>
      <c r="GR323" s="46"/>
      <c r="GS323" s="46"/>
      <c r="GT323" s="46"/>
      <c r="GU323" s="46"/>
      <c r="GV323" s="46"/>
      <c r="GW323" s="46"/>
      <c r="GX323" s="46"/>
      <c r="GY323" s="46"/>
      <c r="GZ323" s="46"/>
      <c r="HA323" s="46"/>
      <c r="HB323" s="46"/>
      <c r="HC323" s="46"/>
      <c r="HD323" s="46"/>
      <c r="HE323" s="46"/>
      <c r="HF323" s="46"/>
      <c r="HG323" s="46"/>
      <c r="HH323" s="46"/>
      <c r="HI323" s="46"/>
      <c r="HJ323" s="46"/>
      <c r="HK323" s="46"/>
      <c r="HL323" s="46"/>
      <c r="HM323" s="46"/>
      <c r="HN323" s="46"/>
      <c r="HO323" s="46"/>
      <c r="HP323" s="46"/>
      <c r="HQ323" s="46"/>
      <c r="HR323" s="46"/>
      <c r="HS323" s="46"/>
      <c r="HT323" s="46"/>
      <c r="HU323" s="46"/>
    </row>
    <row r="324" s="2" customFormat="1" customHeight="1" spans="1:229">
      <c r="A324" s="65">
        <v>43741</v>
      </c>
      <c r="B324" s="38" t="s">
        <v>170</v>
      </c>
      <c r="C324" s="39">
        <v>20</v>
      </c>
      <c r="D324" s="40">
        <v>28600</v>
      </c>
      <c r="E324" s="41">
        <v>190</v>
      </c>
      <c r="F324" s="41">
        <v>250</v>
      </c>
      <c r="G324" s="42">
        <v>320</v>
      </c>
      <c r="H324" s="43">
        <v>1200</v>
      </c>
      <c r="I324" s="71">
        <v>1400</v>
      </c>
      <c r="J324" s="55">
        <v>2600</v>
      </c>
      <c r="K324" s="61" t="s">
        <v>23</v>
      </c>
      <c r="L324" s="45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6"/>
      <c r="EK324" s="46"/>
      <c r="EL324" s="46"/>
      <c r="EM324" s="46"/>
      <c r="EN324" s="46"/>
      <c r="EO324" s="46"/>
      <c r="EP324" s="46"/>
      <c r="EQ324" s="46"/>
      <c r="ER324" s="46"/>
      <c r="ES324" s="46"/>
      <c r="ET324" s="46"/>
      <c r="EU324" s="46"/>
      <c r="EV324" s="46"/>
      <c r="EW324" s="46"/>
      <c r="EX324" s="46"/>
      <c r="EY324" s="46"/>
      <c r="EZ324" s="46"/>
      <c r="FA324" s="46"/>
      <c r="FB324" s="46"/>
      <c r="FC324" s="46"/>
      <c r="FD324" s="46"/>
      <c r="FE324" s="46"/>
      <c r="FF324" s="46"/>
      <c r="FG324" s="46"/>
      <c r="FH324" s="46"/>
      <c r="FI324" s="46"/>
      <c r="FJ324" s="46"/>
      <c r="FK324" s="46"/>
      <c r="FL324" s="46"/>
      <c r="FM324" s="46"/>
      <c r="FN324" s="46"/>
      <c r="FO324" s="46"/>
      <c r="FP324" s="46"/>
      <c r="FQ324" s="46"/>
      <c r="FR324" s="46"/>
      <c r="FS324" s="46"/>
      <c r="FT324" s="46"/>
      <c r="FU324" s="46"/>
      <c r="FV324" s="46"/>
      <c r="FW324" s="46"/>
      <c r="FX324" s="46"/>
      <c r="FY324" s="46"/>
      <c r="FZ324" s="46"/>
      <c r="GA324" s="46"/>
      <c r="GB324" s="46"/>
      <c r="GC324" s="46"/>
      <c r="GD324" s="46"/>
      <c r="GE324" s="46"/>
      <c r="GF324" s="46"/>
      <c r="GG324" s="46"/>
      <c r="GH324" s="46"/>
      <c r="GI324" s="46"/>
      <c r="GJ324" s="46"/>
      <c r="GK324" s="46"/>
      <c r="GL324" s="46"/>
      <c r="GM324" s="46"/>
      <c r="GN324" s="46"/>
      <c r="GO324" s="46"/>
      <c r="GP324" s="46"/>
      <c r="GQ324" s="46"/>
      <c r="GR324" s="46"/>
      <c r="GS324" s="46"/>
      <c r="GT324" s="46"/>
      <c r="GU324" s="46"/>
      <c r="GV324" s="46"/>
      <c r="GW324" s="46"/>
      <c r="GX324" s="46"/>
      <c r="GY324" s="46"/>
      <c r="GZ324" s="46"/>
      <c r="HA324" s="46"/>
      <c r="HB324" s="46"/>
      <c r="HC324" s="46"/>
      <c r="HD324" s="46"/>
      <c r="HE324" s="46"/>
      <c r="HF324" s="46"/>
      <c r="HG324" s="46"/>
      <c r="HH324" s="46"/>
      <c r="HI324" s="46"/>
      <c r="HJ324" s="46"/>
      <c r="HK324" s="46"/>
      <c r="HL324" s="46"/>
      <c r="HM324" s="46"/>
      <c r="HN324" s="46"/>
      <c r="HO324" s="46"/>
      <c r="HP324" s="46"/>
      <c r="HQ324" s="46"/>
      <c r="HR324" s="46"/>
      <c r="HS324" s="46"/>
      <c r="HT324" s="46"/>
      <c r="HU324" s="46"/>
    </row>
    <row r="325" s="2" customFormat="1" customHeight="1" spans="1:229">
      <c r="A325" s="65">
        <v>43741</v>
      </c>
      <c r="B325" s="38" t="s">
        <v>171</v>
      </c>
      <c r="C325" s="39">
        <v>20</v>
      </c>
      <c r="D325" s="40">
        <v>28600</v>
      </c>
      <c r="E325" s="41">
        <v>200</v>
      </c>
      <c r="F325" s="41">
        <v>250</v>
      </c>
      <c r="G325" s="42">
        <v>300</v>
      </c>
      <c r="H325" s="43">
        <v>1000</v>
      </c>
      <c r="I325" s="71">
        <v>1000</v>
      </c>
      <c r="J325" s="55">
        <v>2000</v>
      </c>
      <c r="K325" s="61" t="s">
        <v>23</v>
      </c>
      <c r="L325" s="45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6"/>
      <c r="EK325" s="46"/>
      <c r="EL325" s="46"/>
      <c r="EM325" s="46"/>
      <c r="EN325" s="46"/>
      <c r="EO325" s="46"/>
      <c r="EP325" s="46"/>
      <c r="EQ325" s="46"/>
      <c r="ER325" s="46"/>
      <c r="ES325" s="46"/>
      <c r="ET325" s="46"/>
      <c r="EU325" s="46"/>
      <c r="EV325" s="46"/>
      <c r="EW325" s="46"/>
      <c r="EX325" s="46"/>
      <c r="EY325" s="46"/>
      <c r="EZ325" s="46"/>
      <c r="FA325" s="46"/>
      <c r="FB325" s="46"/>
      <c r="FC325" s="46"/>
      <c r="FD325" s="46"/>
      <c r="FE325" s="46"/>
      <c r="FF325" s="46"/>
      <c r="FG325" s="46"/>
      <c r="FH325" s="46"/>
      <c r="FI325" s="46"/>
      <c r="FJ325" s="46"/>
      <c r="FK325" s="46"/>
      <c r="FL325" s="46"/>
      <c r="FM325" s="46"/>
      <c r="FN325" s="46"/>
      <c r="FO325" s="46"/>
      <c r="FP325" s="46"/>
      <c r="FQ325" s="46"/>
      <c r="FR325" s="46"/>
      <c r="FS325" s="46"/>
      <c r="FT325" s="46"/>
      <c r="FU325" s="46"/>
      <c r="FV325" s="46"/>
      <c r="FW325" s="46"/>
      <c r="FX325" s="46"/>
      <c r="FY325" s="46"/>
      <c r="FZ325" s="46"/>
      <c r="GA325" s="46"/>
      <c r="GB325" s="46"/>
      <c r="GC325" s="46"/>
      <c r="GD325" s="46"/>
      <c r="GE325" s="46"/>
      <c r="GF325" s="46"/>
      <c r="GG325" s="46"/>
      <c r="GH325" s="46"/>
      <c r="GI325" s="46"/>
      <c r="GJ325" s="46"/>
      <c r="GK325" s="46"/>
      <c r="GL325" s="46"/>
      <c r="GM325" s="46"/>
      <c r="GN325" s="46"/>
      <c r="GO325" s="46"/>
      <c r="GP325" s="46"/>
      <c r="GQ325" s="46"/>
      <c r="GR325" s="46"/>
      <c r="GS325" s="46"/>
      <c r="GT325" s="46"/>
      <c r="GU325" s="46"/>
      <c r="GV325" s="46"/>
      <c r="GW325" s="46"/>
      <c r="GX325" s="46"/>
      <c r="GY325" s="46"/>
      <c r="GZ325" s="46"/>
      <c r="HA325" s="46"/>
      <c r="HB325" s="46"/>
      <c r="HC325" s="46"/>
      <c r="HD325" s="46"/>
      <c r="HE325" s="46"/>
      <c r="HF325" s="46"/>
      <c r="HG325" s="46"/>
      <c r="HH325" s="46"/>
      <c r="HI325" s="46"/>
      <c r="HJ325" s="46"/>
      <c r="HK325" s="46"/>
      <c r="HL325" s="46"/>
      <c r="HM325" s="46"/>
      <c r="HN325" s="46"/>
      <c r="HO325" s="46"/>
      <c r="HP325" s="46"/>
      <c r="HQ325" s="46"/>
      <c r="HR325" s="46"/>
      <c r="HS325" s="46"/>
      <c r="HT325" s="46"/>
      <c r="HU325" s="46"/>
    </row>
    <row r="326" s="2" customFormat="1" customHeight="1" spans="1:229">
      <c r="A326" s="65">
        <v>43739</v>
      </c>
      <c r="B326" s="38" t="s">
        <v>172</v>
      </c>
      <c r="C326" s="39">
        <v>20</v>
      </c>
      <c r="D326" s="40">
        <v>29400</v>
      </c>
      <c r="E326" s="41">
        <v>230</v>
      </c>
      <c r="F326" s="41">
        <v>260</v>
      </c>
      <c r="G326" s="42">
        <v>290</v>
      </c>
      <c r="H326" s="43">
        <v>0</v>
      </c>
      <c r="I326" s="71">
        <v>0</v>
      </c>
      <c r="J326" s="60">
        <v>-1000</v>
      </c>
      <c r="K326" s="61" t="s">
        <v>14</v>
      </c>
      <c r="L326" s="45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6"/>
      <c r="EK326" s="46"/>
      <c r="EL326" s="46"/>
      <c r="EM326" s="46"/>
      <c r="EN326" s="46"/>
      <c r="EO326" s="46"/>
      <c r="EP326" s="46"/>
      <c r="EQ326" s="46"/>
      <c r="ER326" s="46"/>
      <c r="ES326" s="46"/>
      <c r="ET326" s="46"/>
      <c r="EU326" s="46"/>
      <c r="EV326" s="46"/>
      <c r="EW326" s="46"/>
      <c r="EX326" s="46"/>
      <c r="EY326" s="46"/>
      <c r="EZ326" s="46"/>
      <c r="FA326" s="46"/>
      <c r="FB326" s="46"/>
      <c r="FC326" s="46"/>
      <c r="FD326" s="46"/>
      <c r="FE326" s="46"/>
      <c r="FF326" s="46"/>
      <c r="FG326" s="46"/>
      <c r="FH326" s="46"/>
      <c r="FI326" s="46"/>
      <c r="FJ326" s="46"/>
      <c r="FK326" s="46"/>
      <c r="FL326" s="46"/>
      <c r="FM326" s="46"/>
      <c r="FN326" s="46"/>
      <c r="FO326" s="46"/>
      <c r="FP326" s="46"/>
      <c r="FQ326" s="46"/>
      <c r="FR326" s="46"/>
      <c r="FS326" s="46"/>
      <c r="FT326" s="46"/>
      <c r="FU326" s="46"/>
      <c r="FV326" s="46"/>
      <c r="FW326" s="46"/>
      <c r="FX326" s="46"/>
      <c r="FY326" s="46"/>
      <c r="FZ326" s="46"/>
      <c r="GA326" s="46"/>
      <c r="GB326" s="46"/>
      <c r="GC326" s="46"/>
      <c r="GD326" s="46"/>
      <c r="GE326" s="46"/>
      <c r="GF326" s="46"/>
      <c r="GG326" s="46"/>
      <c r="GH326" s="46"/>
      <c r="GI326" s="46"/>
      <c r="GJ326" s="46"/>
      <c r="GK326" s="46"/>
      <c r="GL326" s="46"/>
      <c r="GM326" s="46"/>
      <c r="GN326" s="46"/>
      <c r="GO326" s="46"/>
      <c r="GP326" s="46"/>
      <c r="GQ326" s="46"/>
      <c r="GR326" s="46"/>
      <c r="GS326" s="46"/>
      <c r="GT326" s="46"/>
      <c r="GU326" s="46"/>
      <c r="GV326" s="46"/>
      <c r="GW326" s="46"/>
      <c r="GX326" s="46"/>
      <c r="GY326" s="46"/>
      <c r="GZ326" s="46"/>
      <c r="HA326" s="46"/>
      <c r="HB326" s="46"/>
      <c r="HC326" s="46"/>
      <c r="HD326" s="46"/>
      <c r="HE326" s="46"/>
      <c r="HF326" s="46"/>
      <c r="HG326" s="46"/>
      <c r="HH326" s="46"/>
      <c r="HI326" s="46"/>
      <c r="HJ326" s="46"/>
      <c r="HK326" s="46"/>
      <c r="HL326" s="46"/>
      <c r="HM326" s="46"/>
      <c r="HN326" s="46"/>
      <c r="HO326" s="46"/>
      <c r="HP326" s="46"/>
      <c r="HQ326" s="46"/>
      <c r="HR326" s="46"/>
      <c r="HS326" s="46"/>
      <c r="HT326" s="46"/>
      <c r="HU326" s="46"/>
    </row>
    <row r="327" s="2" customFormat="1" customHeight="1" spans="1:229">
      <c r="A327" s="65">
        <v>43738</v>
      </c>
      <c r="B327" s="38" t="s">
        <v>173</v>
      </c>
      <c r="C327" s="39">
        <v>20</v>
      </c>
      <c r="D327" s="40">
        <v>29000</v>
      </c>
      <c r="E327" s="41">
        <v>150</v>
      </c>
      <c r="F327" s="41">
        <v>180</v>
      </c>
      <c r="G327" s="42">
        <v>210</v>
      </c>
      <c r="H327" s="43">
        <v>600</v>
      </c>
      <c r="I327" s="71">
        <v>600</v>
      </c>
      <c r="J327" s="55">
        <v>1200</v>
      </c>
      <c r="K327" s="61" t="s">
        <v>23</v>
      </c>
      <c r="L327" s="72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6"/>
      <c r="EK327" s="46"/>
      <c r="EL327" s="46"/>
      <c r="EM327" s="46"/>
      <c r="EN327" s="46"/>
      <c r="EO327" s="46"/>
      <c r="EP327" s="46"/>
      <c r="EQ327" s="46"/>
      <c r="ER327" s="46"/>
      <c r="ES327" s="46"/>
      <c r="ET327" s="46"/>
      <c r="EU327" s="46"/>
      <c r="EV327" s="46"/>
      <c r="EW327" s="46"/>
      <c r="EX327" s="46"/>
      <c r="EY327" s="46"/>
      <c r="EZ327" s="46"/>
      <c r="FA327" s="46"/>
      <c r="FB327" s="46"/>
      <c r="FC327" s="46"/>
      <c r="FD327" s="46"/>
      <c r="FE327" s="46"/>
      <c r="FF327" s="46"/>
      <c r="FG327" s="46"/>
      <c r="FH327" s="46"/>
      <c r="FI327" s="46"/>
      <c r="FJ327" s="46"/>
      <c r="FK327" s="46"/>
      <c r="FL327" s="46"/>
      <c r="FM327" s="46"/>
      <c r="FN327" s="46"/>
      <c r="FO327" s="46"/>
      <c r="FP327" s="46"/>
      <c r="FQ327" s="46"/>
      <c r="FR327" s="46"/>
      <c r="FS327" s="46"/>
      <c r="FT327" s="46"/>
      <c r="FU327" s="46"/>
      <c r="FV327" s="46"/>
      <c r="FW327" s="46"/>
      <c r="FX327" s="46"/>
      <c r="FY327" s="46"/>
      <c r="FZ327" s="46"/>
      <c r="GA327" s="46"/>
      <c r="GB327" s="46"/>
      <c r="GC327" s="46"/>
      <c r="GD327" s="46"/>
      <c r="GE327" s="46"/>
      <c r="GF327" s="46"/>
      <c r="GG327" s="46"/>
      <c r="GH327" s="46"/>
      <c r="GI327" s="46"/>
      <c r="GJ327" s="46"/>
      <c r="GK327" s="46"/>
      <c r="GL327" s="46"/>
      <c r="GM327" s="46"/>
      <c r="GN327" s="46"/>
      <c r="GO327" s="46"/>
      <c r="GP327" s="46"/>
      <c r="GQ327" s="46"/>
      <c r="GR327" s="46"/>
      <c r="GS327" s="46"/>
      <c r="GT327" s="46"/>
      <c r="GU327" s="46"/>
      <c r="GV327" s="46"/>
      <c r="GW327" s="46"/>
      <c r="GX327" s="46"/>
      <c r="GY327" s="46"/>
      <c r="GZ327" s="46"/>
      <c r="HA327" s="46"/>
      <c r="HB327" s="46"/>
      <c r="HC327" s="46"/>
      <c r="HD327" s="46"/>
      <c r="HE327" s="46"/>
      <c r="HF327" s="46"/>
      <c r="HG327" s="46"/>
      <c r="HH327" s="46"/>
      <c r="HI327" s="46"/>
      <c r="HJ327" s="46"/>
      <c r="HK327" s="46"/>
      <c r="HL327" s="46"/>
      <c r="HM327" s="46"/>
      <c r="HN327" s="46"/>
      <c r="HO327" s="46"/>
      <c r="HP327" s="46"/>
      <c r="HQ327" s="46"/>
      <c r="HR327" s="46"/>
      <c r="HS327" s="46"/>
      <c r="HT327" s="46"/>
      <c r="HU327" s="46"/>
    </row>
    <row r="328" s="2" customFormat="1" customHeight="1" spans="1:229">
      <c r="A328" s="65">
        <v>43735</v>
      </c>
      <c r="B328" s="38" t="s">
        <v>174</v>
      </c>
      <c r="C328" s="39">
        <v>20</v>
      </c>
      <c r="D328" s="40">
        <v>29900</v>
      </c>
      <c r="E328" s="41">
        <v>450</v>
      </c>
      <c r="F328" s="41">
        <v>500</v>
      </c>
      <c r="G328" s="42">
        <v>550</v>
      </c>
      <c r="H328" s="43">
        <v>1000</v>
      </c>
      <c r="I328" s="71">
        <v>0</v>
      </c>
      <c r="J328" s="55">
        <v>1000</v>
      </c>
      <c r="K328" s="61" t="s">
        <v>16</v>
      </c>
      <c r="L328" s="45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6"/>
      <c r="EK328" s="46"/>
      <c r="EL328" s="46"/>
      <c r="EM328" s="46"/>
      <c r="EN328" s="46"/>
      <c r="EO328" s="46"/>
      <c r="EP328" s="46"/>
      <c r="EQ328" s="46"/>
      <c r="ER328" s="46"/>
      <c r="ES328" s="46"/>
      <c r="ET328" s="46"/>
      <c r="EU328" s="46"/>
      <c r="EV328" s="46"/>
      <c r="EW328" s="46"/>
      <c r="EX328" s="46"/>
      <c r="EY328" s="46"/>
      <c r="EZ328" s="46"/>
      <c r="FA328" s="46"/>
      <c r="FB328" s="46"/>
      <c r="FC328" s="46"/>
      <c r="FD328" s="46"/>
      <c r="FE328" s="46"/>
      <c r="FF328" s="46"/>
      <c r="FG328" s="46"/>
      <c r="FH328" s="46"/>
      <c r="FI328" s="46"/>
      <c r="FJ328" s="46"/>
      <c r="FK328" s="46"/>
      <c r="FL328" s="46"/>
      <c r="FM328" s="46"/>
      <c r="FN328" s="46"/>
      <c r="FO328" s="46"/>
      <c r="FP328" s="46"/>
      <c r="FQ328" s="46"/>
      <c r="FR328" s="46"/>
      <c r="FS328" s="46"/>
      <c r="FT328" s="46"/>
      <c r="FU328" s="46"/>
      <c r="FV328" s="46"/>
      <c r="FW328" s="46"/>
      <c r="FX328" s="46"/>
      <c r="FY328" s="46"/>
      <c r="FZ328" s="46"/>
      <c r="GA328" s="46"/>
      <c r="GB328" s="46"/>
      <c r="GC328" s="46"/>
      <c r="GD328" s="46"/>
      <c r="GE328" s="46"/>
      <c r="GF328" s="46"/>
      <c r="GG328" s="46"/>
      <c r="GH328" s="46"/>
      <c r="GI328" s="46"/>
      <c r="GJ328" s="46"/>
      <c r="GK328" s="46"/>
      <c r="GL328" s="46"/>
      <c r="GM328" s="46"/>
      <c r="GN328" s="46"/>
      <c r="GO328" s="46"/>
      <c r="GP328" s="46"/>
      <c r="GQ328" s="46"/>
      <c r="GR328" s="46"/>
      <c r="GS328" s="46"/>
      <c r="GT328" s="46"/>
      <c r="GU328" s="46"/>
      <c r="GV328" s="46"/>
      <c r="GW328" s="46"/>
      <c r="GX328" s="46"/>
      <c r="GY328" s="46"/>
      <c r="GZ328" s="46"/>
      <c r="HA328" s="46"/>
      <c r="HB328" s="46"/>
      <c r="HC328" s="46"/>
      <c r="HD328" s="46"/>
      <c r="HE328" s="46"/>
      <c r="HF328" s="46"/>
      <c r="HG328" s="46"/>
      <c r="HH328" s="46"/>
      <c r="HI328" s="46"/>
      <c r="HJ328" s="46"/>
      <c r="HK328" s="46"/>
      <c r="HL328" s="46"/>
      <c r="HM328" s="46"/>
      <c r="HN328" s="46"/>
      <c r="HO328" s="46"/>
      <c r="HP328" s="46"/>
      <c r="HQ328" s="46"/>
      <c r="HR328" s="46"/>
      <c r="HS328" s="46"/>
      <c r="HT328" s="46"/>
      <c r="HU328" s="46"/>
    </row>
    <row r="329" s="2" customFormat="1" customHeight="1" spans="1:229">
      <c r="A329" s="65">
        <v>43734</v>
      </c>
      <c r="B329" s="38" t="s">
        <v>175</v>
      </c>
      <c r="C329" s="39">
        <v>20</v>
      </c>
      <c r="D329" s="40">
        <v>29900</v>
      </c>
      <c r="E329" s="41">
        <v>400</v>
      </c>
      <c r="F329" s="41">
        <v>450</v>
      </c>
      <c r="G329" s="42">
        <v>500</v>
      </c>
      <c r="H329" s="43">
        <v>1000</v>
      </c>
      <c r="I329" s="71">
        <v>0</v>
      </c>
      <c r="J329" s="55">
        <v>1000</v>
      </c>
      <c r="K329" s="61" t="s">
        <v>16</v>
      </c>
      <c r="L329" s="45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6"/>
      <c r="EK329" s="46"/>
      <c r="EL329" s="46"/>
      <c r="EM329" s="46"/>
      <c r="EN329" s="46"/>
      <c r="EO329" s="46"/>
      <c r="EP329" s="46"/>
      <c r="EQ329" s="46"/>
      <c r="ER329" s="46"/>
      <c r="ES329" s="46"/>
      <c r="ET329" s="46"/>
      <c r="EU329" s="46"/>
      <c r="EV329" s="46"/>
      <c r="EW329" s="46"/>
      <c r="EX329" s="46"/>
      <c r="EY329" s="46"/>
      <c r="EZ329" s="46"/>
      <c r="FA329" s="46"/>
      <c r="FB329" s="46"/>
      <c r="FC329" s="46"/>
      <c r="FD329" s="46"/>
      <c r="FE329" s="46"/>
      <c r="FF329" s="46"/>
      <c r="FG329" s="46"/>
      <c r="FH329" s="46"/>
      <c r="FI329" s="46"/>
      <c r="FJ329" s="46"/>
      <c r="FK329" s="46"/>
      <c r="FL329" s="46"/>
      <c r="FM329" s="46"/>
      <c r="FN329" s="46"/>
      <c r="FO329" s="46"/>
      <c r="FP329" s="46"/>
      <c r="FQ329" s="46"/>
      <c r="FR329" s="46"/>
      <c r="FS329" s="46"/>
      <c r="FT329" s="46"/>
      <c r="FU329" s="46"/>
      <c r="FV329" s="46"/>
      <c r="FW329" s="46"/>
      <c r="FX329" s="46"/>
      <c r="FY329" s="46"/>
      <c r="FZ329" s="46"/>
      <c r="GA329" s="46"/>
      <c r="GB329" s="46"/>
      <c r="GC329" s="46"/>
      <c r="GD329" s="46"/>
      <c r="GE329" s="46"/>
      <c r="GF329" s="46"/>
      <c r="GG329" s="46"/>
      <c r="GH329" s="46"/>
      <c r="GI329" s="46"/>
      <c r="GJ329" s="46"/>
      <c r="GK329" s="46"/>
      <c r="GL329" s="46"/>
      <c r="GM329" s="46"/>
      <c r="GN329" s="46"/>
      <c r="GO329" s="46"/>
      <c r="GP329" s="46"/>
      <c r="GQ329" s="46"/>
      <c r="GR329" s="46"/>
      <c r="GS329" s="46"/>
      <c r="GT329" s="46"/>
      <c r="GU329" s="46"/>
      <c r="GV329" s="46"/>
      <c r="GW329" s="46"/>
      <c r="GX329" s="46"/>
      <c r="GY329" s="46"/>
      <c r="GZ329" s="46"/>
      <c r="HA329" s="46"/>
      <c r="HB329" s="46"/>
      <c r="HC329" s="46"/>
      <c r="HD329" s="46"/>
      <c r="HE329" s="46"/>
      <c r="HF329" s="46"/>
      <c r="HG329" s="46"/>
      <c r="HH329" s="46"/>
      <c r="HI329" s="46"/>
      <c r="HJ329" s="46"/>
      <c r="HK329" s="46"/>
      <c r="HL329" s="46"/>
      <c r="HM329" s="46"/>
      <c r="HN329" s="46"/>
      <c r="HO329" s="46"/>
      <c r="HP329" s="46"/>
      <c r="HQ329" s="46"/>
      <c r="HR329" s="46"/>
      <c r="HS329" s="46"/>
      <c r="HT329" s="46"/>
      <c r="HU329" s="46"/>
    </row>
    <row r="330" s="2" customFormat="1" customHeight="1" spans="1:229">
      <c r="A330" s="65">
        <v>43734</v>
      </c>
      <c r="B330" s="38" t="s">
        <v>176</v>
      </c>
      <c r="C330" s="39">
        <v>75</v>
      </c>
      <c r="D330" s="40">
        <v>11500</v>
      </c>
      <c r="E330" s="41">
        <v>70</v>
      </c>
      <c r="F330" s="41">
        <v>99</v>
      </c>
      <c r="G330" s="42">
        <v>130</v>
      </c>
      <c r="H330" s="43">
        <v>2175</v>
      </c>
      <c r="I330" s="71">
        <v>2325</v>
      </c>
      <c r="J330" s="55">
        <v>4500</v>
      </c>
      <c r="K330" s="61" t="s">
        <v>23</v>
      </c>
      <c r="L330" s="45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6"/>
      <c r="EK330" s="46"/>
      <c r="EL330" s="46"/>
      <c r="EM330" s="46"/>
      <c r="EN330" s="46"/>
      <c r="EO330" s="46"/>
      <c r="EP330" s="46"/>
      <c r="EQ330" s="46"/>
      <c r="ER330" s="46"/>
      <c r="ES330" s="46"/>
      <c r="ET330" s="46"/>
      <c r="EU330" s="46"/>
      <c r="EV330" s="46"/>
      <c r="EW330" s="46"/>
      <c r="EX330" s="46"/>
      <c r="EY330" s="46"/>
      <c r="EZ330" s="46"/>
      <c r="FA330" s="46"/>
      <c r="FB330" s="46"/>
      <c r="FC330" s="46"/>
      <c r="FD330" s="46"/>
      <c r="FE330" s="46"/>
      <c r="FF330" s="46"/>
      <c r="FG330" s="46"/>
      <c r="FH330" s="46"/>
      <c r="FI330" s="46"/>
      <c r="FJ330" s="46"/>
      <c r="FK330" s="46"/>
      <c r="FL330" s="46"/>
      <c r="FM330" s="46"/>
      <c r="FN330" s="46"/>
      <c r="FO330" s="46"/>
      <c r="FP330" s="46"/>
      <c r="FQ330" s="46"/>
      <c r="FR330" s="46"/>
      <c r="FS330" s="46"/>
      <c r="FT330" s="46"/>
      <c r="FU330" s="46"/>
      <c r="FV330" s="46"/>
      <c r="FW330" s="46"/>
      <c r="FX330" s="46"/>
      <c r="FY330" s="46"/>
      <c r="FZ330" s="46"/>
      <c r="GA330" s="46"/>
      <c r="GB330" s="46"/>
      <c r="GC330" s="46"/>
      <c r="GD330" s="46"/>
      <c r="GE330" s="46"/>
      <c r="GF330" s="46"/>
      <c r="GG330" s="46"/>
      <c r="GH330" s="46"/>
      <c r="GI330" s="46"/>
      <c r="GJ330" s="46"/>
      <c r="GK330" s="46"/>
      <c r="GL330" s="46"/>
      <c r="GM330" s="46"/>
      <c r="GN330" s="46"/>
      <c r="GO330" s="46"/>
      <c r="GP330" s="46"/>
      <c r="GQ330" s="46"/>
      <c r="GR330" s="46"/>
      <c r="GS330" s="46"/>
      <c r="GT330" s="46"/>
      <c r="GU330" s="46"/>
      <c r="GV330" s="46"/>
      <c r="GW330" s="46"/>
      <c r="GX330" s="46"/>
      <c r="GY330" s="46"/>
      <c r="GZ330" s="46"/>
      <c r="HA330" s="46"/>
      <c r="HB330" s="46"/>
      <c r="HC330" s="46"/>
      <c r="HD330" s="46"/>
      <c r="HE330" s="46"/>
      <c r="HF330" s="46"/>
      <c r="HG330" s="46"/>
      <c r="HH330" s="46"/>
      <c r="HI330" s="46"/>
      <c r="HJ330" s="46"/>
      <c r="HK330" s="46"/>
      <c r="HL330" s="46"/>
      <c r="HM330" s="46"/>
      <c r="HN330" s="46"/>
      <c r="HO330" s="46"/>
      <c r="HP330" s="46"/>
      <c r="HQ330" s="46"/>
      <c r="HR330" s="46"/>
      <c r="HS330" s="46"/>
      <c r="HT330" s="46"/>
      <c r="HU330" s="46"/>
    </row>
    <row r="331" s="2" customFormat="1" customHeight="1" spans="1:229">
      <c r="A331" s="65">
        <v>43734</v>
      </c>
      <c r="B331" s="38" t="s">
        <v>177</v>
      </c>
      <c r="C331" s="39">
        <v>20</v>
      </c>
      <c r="D331" s="40">
        <v>29800</v>
      </c>
      <c r="E331" s="41">
        <v>200</v>
      </c>
      <c r="F331" s="41">
        <v>280</v>
      </c>
      <c r="G331" s="42">
        <v>360</v>
      </c>
      <c r="H331" s="43">
        <v>1600</v>
      </c>
      <c r="I331" s="71">
        <v>1600</v>
      </c>
      <c r="J331" s="55">
        <v>3200</v>
      </c>
      <c r="K331" s="61" t="s">
        <v>23</v>
      </c>
      <c r="L331" s="45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6"/>
      <c r="EK331" s="46"/>
      <c r="EL331" s="46"/>
      <c r="EM331" s="46"/>
      <c r="EN331" s="46"/>
      <c r="EO331" s="46"/>
      <c r="EP331" s="46"/>
      <c r="EQ331" s="46"/>
      <c r="ER331" s="46"/>
      <c r="ES331" s="46"/>
      <c r="ET331" s="46"/>
      <c r="EU331" s="46"/>
      <c r="EV331" s="46"/>
      <c r="EW331" s="46"/>
      <c r="EX331" s="46"/>
      <c r="EY331" s="46"/>
      <c r="EZ331" s="46"/>
      <c r="FA331" s="46"/>
      <c r="FB331" s="46"/>
      <c r="FC331" s="46"/>
      <c r="FD331" s="46"/>
      <c r="FE331" s="46"/>
      <c r="FF331" s="46"/>
      <c r="FG331" s="46"/>
      <c r="FH331" s="46"/>
      <c r="FI331" s="46"/>
      <c r="FJ331" s="46"/>
      <c r="FK331" s="46"/>
      <c r="FL331" s="46"/>
      <c r="FM331" s="46"/>
      <c r="FN331" s="46"/>
      <c r="FO331" s="46"/>
      <c r="FP331" s="46"/>
      <c r="FQ331" s="46"/>
      <c r="FR331" s="46"/>
      <c r="FS331" s="46"/>
      <c r="FT331" s="46"/>
      <c r="FU331" s="46"/>
      <c r="FV331" s="46"/>
      <c r="FW331" s="46"/>
      <c r="FX331" s="46"/>
      <c r="FY331" s="46"/>
      <c r="FZ331" s="46"/>
      <c r="GA331" s="46"/>
      <c r="GB331" s="46"/>
      <c r="GC331" s="46"/>
      <c r="GD331" s="46"/>
      <c r="GE331" s="46"/>
      <c r="GF331" s="46"/>
      <c r="GG331" s="46"/>
      <c r="GH331" s="46"/>
      <c r="GI331" s="46"/>
      <c r="GJ331" s="46"/>
      <c r="GK331" s="46"/>
      <c r="GL331" s="46"/>
      <c r="GM331" s="46"/>
      <c r="GN331" s="46"/>
      <c r="GO331" s="46"/>
      <c r="GP331" s="46"/>
      <c r="GQ331" s="46"/>
      <c r="GR331" s="46"/>
      <c r="GS331" s="46"/>
      <c r="GT331" s="46"/>
      <c r="GU331" s="46"/>
      <c r="GV331" s="46"/>
      <c r="GW331" s="46"/>
      <c r="GX331" s="46"/>
      <c r="GY331" s="46"/>
      <c r="GZ331" s="46"/>
      <c r="HA331" s="46"/>
      <c r="HB331" s="46"/>
      <c r="HC331" s="46"/>
      <c r="HD331" s="46"/>
      <c r="HE331" s="46"/>
      <c r="HF331" s="46"/>
      <c r="HG331" s="46"/>
      <c r="HH331" s="46"/>
      <c r="HI331" s="46"/>
      <c r="HJ331" s="46"/>
      <c r="HK331" s="46"/>
      <c r="HL331" s="46"/>
      <c r="HM331" s="46"/>
      <c r="HN331" s="46"/>
      <c r="HO331" s="46"/>
      <c r="HP331" s="46"/>
      <c r="HQ331" s="46"/>
      <c r="HR331" s="46"/>
      <c r="HS331" s="46"/>
      <c r="HT331" s="46"/>
      <c r="HU331" s="46"/>
    </row>
    <row r="332" s="2" customFormat="1" customHeight="1" spans="1:229">
      <c r="A332" s="65">
        <v>43733</v>
      </c>
      <c r="B332" s="38" t="s">
        <v>178</v>
      </c>
      <c r="C332" s="39">
        <v>20</v>
      </c>
      <c r="D332" s="40">
        <v>29800</v>
      </c>
      <c r="E332" s="41">
        <v>230</v>
      </c>
      <c r="F332" s="41">
        <v>300</v>
      </c>
      <c r="G332" s="42">
        <v>400</v>
      </c>
      <c r="H332" s="43">
        <v>1400</v>
      </c>
      <c r="I332" s="71">
        <v>0</v>
      </c>
      <c r="J332" s="55">
        <v>1400</v>
      </c>
      <c r="K332" s="61" t="s">
        <v>16</v>
      </c>
      <c r="L332" s="45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6"/>
      <c r="EK332" s="46"/>
      <c r="EL332" s="46"/>
      <c r="EM332" s="46"/>
      <c r="EN332" s="46"/>
      <c r="EO332" s="46"/>
      <c r="EP332" s="46"/>
      <c r="EQ332" s="46"/>
      <c r="ER332" s="46"/>
      <c r="ES332" s="46"/>
      <c r="ET332" s="46"/>
      <c r="EU332" s="46"/>
      <c r="EV332" s="46"/>
      <c r="EW332" s="46"/>
      <c r="EX332" s="46"/>
      <c r="EY332" s="46"/>
      <c r="EZ332" s="46"/>
      <c r="FA332" s="46"/>
      <c r="FB332" s="46"/>
      <c r="FC332" s="46"/>
      <c r="FD332" s="46"/>
      <c r="FE332" s="46"/>
      <c r="FF332" s="46"/>
      <c r="FG332" s="46"/>
      <c r="FH332" s="46"/>
      <c r="FI332" s="46"/>
      <c r="FJ332" s="46"/>
      <c r="FK332" s="46"/>
      <c r="FL332" s="46"/>
      <c r="FM332" s="46"/>
      <c r="FN332" s="46"/>
      <c r="FO332" s="46"/>
      <c r="FP332" s="46"/>
      <c r="FQ332" s="46"/>
      <c r="FR332" s="46"/>
      <c r="FS332" s="46"/>
      <c r="FT332" s="46"/>
      <c r="FU332" s="46"/>
      <c r="FV332" s="46"/>
      <c r="FW332" s="46"/>
      <c r="FX332" s="46"/>
      <c r="FY332" s="46"/>
      <c r="FZ332" s="46"/>
      <c r="GA332" s="46"/>
      <c r="GB332" s="46"/>
      <c r="GC332" s="46"/>
      <c r="GD332" s="46"/>
      <c r="GE332" s="46"/>
      <c r="GF332" s="46"/>
      <c r="GG332" s="46"/>
      <c r="GH332" s="46"/>
      <c r="GI332" s="46"/>
      <c r="GJ332" s="46"/>
      <c r="GK332" s="46"/>
      <c r="GL332" s="46"/>
      <c r="GM332" s="46"/>
      <c r="GN332" s="46"/>
      <c r="GO332" s="46"/>
      <c r="GP332" s="46"/>
      <c r="GQ332" s="46"/>
      <c r="GR332" s="46"/>
      <c r="GS332" s="46"/>
      <c r="GT332" s="46"/>
      <c r="GU332" s="46"/>
      <c r="GV332" s="46"/>
      <c r="GW332" s="46"/>
      <c r="GX332" s="46"/>
      <c r="GY332" s="46"/>
      <c r="GZ332" s="46"/>
      <c r="HA332" s="46"/>
      <c r="HB332" s="46"/>
      <c r="HC332" s="46"/>
      <c r="HD332" s="46"/>
      <c r="HE332" s="46"/>
      <c r="HF332" s="46"/>
      <c r="HG332" s="46"/>
      <c r="HH332" s="46"/>
      <c r="HI332" s="46"/>
      <c r="HJ332" s="46"/>
      <c r="HK332" s="46"/>
      <c r="HL332" s="46"/>
      <c r="HM332" s="46"/>
      <c r="HN332" s="46"/>
      <c r="HO332" s="46"/>
      <c r="HP332" s="46"/>
      <c r="HQ332" s="46"/>
      <c r="HR332" s="46"/>
      <c r="HS332" s="46"/>
      <c r="HT332" s="46"/>
      <c r="HU332" s="46"/>
    </row>
    <row r="333" s="2" customFormat="1" customHeight="1" spans="1:229">
      <c r="A333" s="65">
        <v>43733</v>
      </c>
      <c r="B333" s="38" t="s">
        <v>179</v>
      </c>
      <c r="C333" s="39">
        <v>20</v>
      </c>
      <c r="D333" s="40">
        <v>29800</v>
      </c>
      <c r="E333" s="41">
        <v>250</v>
      </c>
      <c r="F333" s="41">
        <v>300</v>
      </c>
      <c r="G333" s="42">
        <v>350</v>
      </c>
      <c r="H333" s="43">
        <v>1000</v>
      </c>
      <c r="I333" s="71">
        <v>1000</v>
      </c>
      <c r="J333" s="55">
        <v>2000</v>
      </c>
      <c r="K333" s="61" t="s">
        <v>23</v>
      </c>
      <c r="L333" s="45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6"/>
      <c r="EK333" s="46"/>
      <c r="EL333" s="46"/>
      <c r="EM333" s="46"/>
      <c r="EN333" s="46"/>
      <c r="EO333" s="46"/>
      <c r="EP333" s="46"/>
      <c r="EQ333" s="46"/>
      <c r="ER333" s="46"/>
      <c r="ES333" s="46"/>
      <c r="ET333" s="46"/>
      <c r="EU333" s="46"/>
      <c r="EV333" s="46"/>
      <c r="EW333" s="46"/>
      <c r="EX333" s="46"/>
      <c r="EY333" s="46"/>
      <c r="EZ333" s="46"/>
      <c r="FA333" s="46"/>
      <c r="FB333" s="46"/>
      <c r="FC333" s="46"/>
      <c r="FD333" s="46"/>
      <c r="FE333" s="46"/>
      <c r="FF333" s="46"/>
      <c r="FG333" s="46"/>
      <c r="FH333" s="46"/>
      <c r="FI333" s="46"/>
      <c r="FJ333" s="46"/>
      <c r="FK333" s="46"/>
      <c r="FL333" s="46"/>
      <c r="FM333" s="46"/>
      <c r="FN333" s="46"/>
      <c r="FO333" s="46"/>
      <c r="FP333" s="46"/>
      <c r="FQ333" s="46"/>
      <c r="FR333" s="46"/>
      <c r="FS333" s="46"/>
      <c r="FT333" s="46"/>
      <c r="FU333" s="46"/>
      <c r="FV333" s="46"/>
      <c r="FW333" s="46"/>
      <c r="FX333" s="46"/>
      <c r="FY333" s="46"/>
      <c r="FZ333" s="46"/>
      <c r="GA333" s="46"/>
      <c r="GB333" s="46"/>
      <c r="GC333" s="46"/>
      <c r="GD333" s="46"/>
      <c r="GE333" s="46"/>
      <c r="GF333" s="46"/>
      <c r="GG333" s="46"/>
      <c r="GH333" s="46"/>
      <c r="GI333" s="46"/>
      <c r="GJ333" s="46"/>
      <c r="GK333" s="46"/>
      <c r="GL333" s="46"/>
      <c r="GM333" s="46"/>
      <c r="GN333" s="46"/>
      <c r="GO333" s="46"/>
      <c r="GP333" s="46"/>
      <c r="GQ333" s="46"/>
      <c r="GR333" s="46"/>
      <c r="GS333" s="46"/>
      <c r="GT333" s="46"/>
      <c r="GU333" s="46"/>
      <c r="GV333" s="46"/>
      <c r="GW333" s="46"/>
      <c r="GX333" s="46"/>
      <c r="GY333" s="46"/>
      <c r="GZ333" s="46"/>
      <c r="HA333" s="46"/>
      <c r="HB333" s="46"/>
      <c r="HC333" s="46"/>
      <c r="HD333" s="46"/>
      <c r="HE333" s="46"/>
      <c r="HF333" s="46"/>
      <c r="HG333" s="46"/>
      <c r="HH333" s="46"/>
      <c r="HI333" s="46"/>
      <c r="HJ333" s="46"/>
      <c r="HK333" s="46"/>
      <c r="HL333" s="46"/>
      <c r="HM333" s="46"/>
      <c r="HN333" s="46"/>
      <c r="HO333" s="46"/>
      <c r="HP333" s="46"/>
      <c r="HQ333" s="46"/>
      <c r="HR333" s="46"/>
      <c r="HS333" s="46"/>
      <c r="HT333" s="46"/>
      <c r="HU333" s="46"/>
    </row>
    <row r="334" s="2" customFormat="1" customHeight="1" spans="1:229">
      <c r="A334" s="65">
        <v>43732</v>
      </c>
      <c r="B334" s="38" t="s">
        <v>179</v>
      </c>
      <c r="C334" s="39">
        <v>20</v>
      </c>
      <c r="D334" s="40">
        <v>30000</v>
      </c>
      <c r="E334" s="41">
        <v>230</v>
      </c>
      <c r="F334" s="41">
        <v>330</v>
      </c>
      <c r="G334" s="42">
        <v>430</v>
      </c>
      <c r="H334" s="43">
        <v>2000</v>
      </c>
      <c r="I334" s="71">
        <v>0</v>
      </c>
      <c r="J334" s="55">
        <v>2000</v>
      </c>
      <c r="K334" s="61" t="s">
        <v>16</v>
      </c>
      <c r="L334" s="45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6"/>
      <c r="EK334" s="46"/>
      <c r="EL334" s="46"/>
      <c r="EM334" s="46"/>
      <c r="EN334" s="46"/>
      <c r="EO334" s="46"/>
      <c r="EP334" s="46"/>
      <c r="EQ334" s="46"/>
      <c r="ER334" s="46"/>
      <c r="ES334" s="46"/>
      <c r="ET334" s="46"/>
      <c r="EU334" s="46"/>
      <c r="EV334" s="46"/>
      <c r="EW334" s="46"/>
      <c r="EX334" s="46"/>
      <c r="EY334" s="46"/>
      <c r="EZ334" s="46"/>
      <c r="FA334" s="46"/>
      <c r="FB334" s="46"/>
      <c r="FC334" s="46"/>
      <c r="FD334" s="46"/>
      <c r="FE334" s="46"/>
      <c r="FF334" s="46"/>
      <c r="FG334" s="46"/>
      <c r="FH334" s="46"/>
      <c r="FI334" s="46"/>
      <c r="FJ334" s="46"/>
      <c r="FK334" s="46"/>
      <c r="FL334" s="46"/>
      <c r="FM334" s="46"/>
      <c r="FN334" s="46"/>
      <c r="FO334" s="46"/>
      <c r="FP334" s="46"/>
      <c r="FQ334" s="46"/>
      <c r="FR334" s="46"/>
      <c r="FS334" s="46"/>
      <c r="FT334" s="46"/>
      <c r="FU334" s="46"/>
      <c r="FV334" s="46"/>
      <c r="FW334" s="46"/>
      <c r="FX334" s="46"/>
      <c r="FY334" s="46"/>
      <c r="FZ334" s="46"/>
      <c r="GA334" s="46"/>
      <c r="GB334" s="46"/>
      <c r="GC334" s="46"/>
      <c r="GD334" s="46"/>
      <c r="GE334" s="46"/>
      <c r="GF334" s="46"/>
      <c r="GG334" s="46"/>
      <c r="GH334" s="46"/>
      <c r="GI334" s="46"/>
      <c r="GJ334" s="46"/>
      <c r="GK334" s="46"/>
      <c r="GL334" s="46"/>
      <c r="GM334" s="46"/>
      <c r="GN334" s="46"/>
      <c r="GO334" s="46"/>
      <c r="GP334" s="46"/>
      <c r="GQ334" s="46"/>
      <c r="GR334" s="46"/>
      <c r="GS334" s="46"/>
      <c r="GT334" s="46"/>
      <c r="GU334" s="46"/>
      <c r="GV334" s="46"/>
      <c r="GW334" s="46"/>
      <c r="GX334" s="46"/>
      <c r="GY334" s="46"/>
      <c r="GZ334" s="46"/>
      <c r="HA334" s="46"/>
      <c r="HB334" s="46"/>
      <c r="HC334" s="46"/>
      <c r="HD334" s="46"/>
      <c r="HE334" s="46"/>
      <c r="HF334" s="46"/>
      <c r="HG334" s="46"/>
      <c r="HH334" s="46"/>
      <c r="HI334" s="46"/>
      <c r="HJ334" s="46"/>
      <c r="HK334" s="46"/>
      <c r="HL334" s="46"/>
      <c r="HM334" s="46"/>
      <c r="HN334" s="46"/>
      <c r="HO334" s="46"/>
      <c r="HP334" s="46"/>
      <c r="HQ334" s="46"/>
      <c r="HR334" s="46"/>
      <c r="HS334" s="46"/>
      <c r="HT334" s="46"/>
      <c r="HU334" s="46"/>
    </row>
    <row r="335" s="2" customFormat="1" customHeight="1" spans="1:229">
      <c r="A335" s="65">
        <v>43732</v>
      </c>
      <c r="B335" s="38" t="s">
        <v>177</v>
      </c>
      <c r="C335" s="39">
        <v>20</v>
      </c>
      <c r="D335" s="40">
        <v>30500</v>
      </c>
      <c r="E335" s="41">
        <v>500</v>
      </c>
      <c r="F335" s="41">
        <v>560</v>
      </c>
      <c r="G335" s="42">
        <v>660</v>
      </c>
      <c r="H335" s="43">
        <v>0</v>
      </c>
      <c r="I335" s="71">
        <v>0</v>
      </c>
      <c r="J335" s="60">
        <v>-1400</v>
      </c>
      <c r="K335" s="61" t="s">
        <v>14</v>
      </c>
      <c r="L335" s="72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6"/>
      <c r="EK335" s="46"/>
      <c r="EL335" s="46"/>
      <c r="EM335" s="46"/>
      <c r="EN335" s="46"/>
      <c r="EO335" s="46"/>
      <c r="EP335" s="46"/>
      <c r="EQ335" s="46"/>
      <c r="ER335" s="46"/>
      <c r="ES335" s="46"/>
      <c r="ET335" s="46"/>
      <c r="EU335" s="46"/>
      <c r="EV335" s="46"/>
      <c r="EW335" s="46"/>
      <c r="EX335" s="46"/>
      <c r="EY335" s="46"/>
      <c r="EZ335" s="46"/>
      <c r="FA335" s="46"/>
      <c r="FB335" s="46"/>
      <c r="FC335" s="46"/>
      <c r="FD335" s="46"/>
      <c r="FE335" s="46"/>
      <c r="FF335" s="46"/>
      <c r="FG335" s="46"/>
      <c r="FH335" s="46"/>
      <c r="FI335" s="46"/>
      <c r="FJ335" s="46"/>
      <c r="FK335" s="46"/>
      <c r="FL335" s="46"/>
      <c r="FM335" s="46"/>
      <c r="FN335" s="46"/>
      <c r="FO335" s="46"/>
      <c r="FP335" s="46"/>
      <c r="FQ335" s="46"/>
      <c r="FR335" s="46"/>
      <c r="FS335" s="46"/>
      <c r="FT335" s="46"/>
      <c r="FU335" s="46"/>
      <c r="FV335" s="46"/>
      <c r="FW335" s="46"/>
      <c r="FX335" s="46"/>
      <c r="FY335" s="46"/>
      <c r="FZ335" s="46"/>
      <c r="GA335" s="46"/>
      <c r="GB335" s="46"/>
      <c r="GC335" s="46"/>
      <c r="GD335" s="46"/>
      <c r="GE335" s="46"/>
      <c r="GF335" s="46"/>
      <c r="GG335" s="46"/>
      <c r="GH335" s="46"/>
      <c r="GI335" s="46"/>
      <c r="GJ335" s="46"/>
      <c r="GK335" s="46"/>
      <c r="GL335" s="46"/>
      <c r="GM335" s="46"/>
      <c r="GN335" s="46"/>
      <c r="GO335" s="46"/>
      <c r="GP335" s="46"/>
      <c r="GQ335" s="46"/>
      <c r="GR335" s="46"/>
      <c r="GS335" s="46"/>
      <c r="GT335" s="46"/>
      <c r="GU335" s="46"/>
      <c r="GV335" s="46"/>
      <c r="GW335" s="46"/>
      <c r="GX335" s="46"/>
      <c r="GY335" s="46"/>
      <c r="GZ335" s="46"/>
      <c r="HA335" s="46"/>
      <c r="HB335" s="46"/>
      <c r="HC335" s="46"/>
      <c r="HD335" s="46"/>
      <c r="HE335" s="46"/>
      <c r="HF335" s="46"/>
      <c r="HG335" s="46"/>
      <c r="HH335" s="46"/>
      <c r="HI335" s="46"/>
      <c r="HJ335" s="46"/>
      <c r="HK335" s="46"/>
      <c r="HL335" s="46"/>
      <c r="HM335" s="46"/>
      <c r="HN335" s="46"/>
      <c r="HO335" s="46"/>
      <c r="HP335" s="46"/>
      <c r="HQ335" s="46"/>
      <c r="HR335" s="46"/>
      <c r="HS335" s="46"/>
      <c r="HT335" s="46"/>
      <c r="HU335" s="46"/>
    </row>
    <row r="336" s="2" customFormat="1" customHeight="1" spans="1:229">
      <c r="A336" s="65">
        <v>43731</v>
      </c>
      <c r="B336" s="38" t="s">
        <v>177</v>
      </c>
      <c r="C336" s="39">
        <v>20</v>
      </c>
      <c r="D336" s="40">
        <v>30000</v>
      </c>
      <c r="E336" s="41">
        <v>450</v>
      </c>
      <c r="F336" s="41">
        <v>500</v>
      </c>
      <c r="G336" s="42">
        <v>550</v>
      </c>
      <c r="H336" s="43">
        <v>1000</v>
      </c>
      <c r="I336" s="71">
        <v>1000</v>
      </c>
      <c r="J336" s="55">
        <v>2000</v>
      </c>
      <c r="K336" s="61" t="s">
        <v>23</v>
      </c>
      <c r="L336" s="45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6"/>
      <c r="EK336" s="46"/>
      <c r="EL336" s="46"/>
      <c r="EM336" s="46"/>
      <c r="EN336" s="46"/>
      <c r="EO336" s="46"/>
      <c r="EP336" s="46"/>
      <c r="EQ336" s="46"/>
      <c r="ER336" s="46"/>
      <c r="ES336" s="46"/>
      <c r="ET336" s="46"/>
      <c r="EU336" s="46"/>
      <c r="EV336" s="46"/>
      <c r="EW336" s="46"/>
      <c r="EX336" s="46"/>
      <c r="EY336" s="46"/>
      <c r="EZ336" s="46"/>
      <c r="FA336" s="46"/>
      <c r="FB336" s="46"/>
      <c r="FC336" s="46"/>
      <c r="FD336" s="46"/>
      <c r="FE336" s="46"/>
      <c r="FF336" s="46"/>
      <c r="FG336" s="46"/>
      <c r="FH336" s="46"/>
      <c r="FI336" s="46"/>
      <c r="FJ336" s="46"/>
      <c r="FK336" s="46"/>
      <c r="FL336" s="46"/>
      <c r="FM336" s="46"/>
      <c r="FN336" s="46"/>
      <c r="FO336" s="46"/>
      <c r="FP336" s="46"/>
      <c r="FQ336" s="46"/>
      <c r="FR336" s="46"/>
      <c r="FS336" s="46"/>
      <c r="FT336" s="46"/>
      <c r="FU336" s="46"/>
      <c r="FV336" s="46"/>
      <c r="FW336" s="46"/>
      <c r="FX336" s="46"/>
      <c r="FY336" s="46"/>
      <c r="FZ336" s="46"/>
      <c r="GA336" s="46"/>
      <c r="GB336" s="46"/>
      <c r="GC336" s="46"/>
      <c r="GD336" s="46"/>
      <c r="GE336" s="46"/>
      <c r="GF336" s="46"/>
      <c r="GG336" s="46"/>
      <c r="GH336" s="46"/>
      <c r="GI336" s="46"/>
      <c r="GJ336" s="46"/>
      <c r="GK336" s="46"/>
      <c r="GL336" s="46"/>
      <c r="GM336" s="46"/>
      <c r="GN336" s="46"/>
      <c r="GO336" s="46"/>
      <c r="GP336" s="46"/>
      <c r="GQ336" s="46"/>
      <c r="GR336" s="46"/>
      <c r="GS336" s="46"/>
      <c r="GT336" s="46"/>
      <c r="GU336" s="46"/>
      <c r="GV336" s="46"/>
      <c r="GW336" s="46"/>
      <c r="GX336" s="46"/>
      <c r="GY336" s="46"/>
      <c r="GZ336" s="46"/>
      <c r="HA336" s="46"/>
      <c r="HB336" s="46"/>
      <c r="HC336" s="46"/>
      <c r="HD336" s="46"/>
      <c r="HE336" s="46"/>
      <c r="HF336" s="46"/>
      <c r="HG336" s="46"/>
      <c r="HH336" s="46"/>
      <c r="HI336" s="46"/>
      <c r="HJ336" s="46"/>
      <c r="HK336" s="46"/>
      <c r="HL336" s="46"/>
      <c r="HM336" s="46"/>
      <c r="HN336" s="46"/>
      <c r="HO336" s="46"/>
      <c r="HP336" s="46"/>
      <c r="HQ336" s="46"/>
      <c r="HR336" s="46"/>
      <c r="HS336" s="46"/>
      <c r="HT336" s="46"/>
      <c r="HU336" s="46"/>
    </row>
    <row r="337" s="2" customFormat="1" customHeight="1" spans="1:229">
      <c r="A337" s="65">
        <v>43731</v>
      </c>
      <c r="B337" s="38" t="s">
        <v>177</v>
      </c>
      <c r="C337" s="39">
        <v>20</v>
      </c>
      <c r="D337" s="40">
        <v>30000</v>
      </c>
      <c r="E337" s="41">
        <v>350</v>
      </c>
      <c r="F337" s="41">
        <v>400</v>
      </c>
      <c r="G337" s="42">
        <v>450</v>
      </c>
      <c r="H337" s="43">
        <v>1000</v>
      </c>
      <c r="I337" s="71">
        <v>1000</v>
      </c>
      <c r="J337" s="55">
        <v>2000</v>
      </c>
      <c r="K337" s="61" t="s">
        <v>23</v>
      </c>
      <c r="L337" s="45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6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6"/>
      <c r="EK337" s="46"/>
      <c r="EL337" s="46"/>
      <c r="EM337" s="46"/>
      <c r="EN337" s="46"/>
      <c r="EO337" s="46"/>
      <c r="EP337" s="46"/>
      <c r="EQ337" s="46"/>
      <c r="ER337" s="46"/>
      <c r="ES337" s="46"/>
      <c r="ET337" s="46"/>
      <c r="EU337" s="46"/>
      <c r="EV337" s="46"/>
      <c r="EW337" s="46"/>
      <c r="EX337" s="46"/>
      <c r="EY337" s="46"/>
      <c r="EZ337" s="46"/>
      <c r="FA337" s="46"/>
      <c r="FB337" s="46"/>
      <c r="FC337" s="46"/>
      <c r="FD337" s="46"/>
      <c r="FE337" s="46"/>
      <c r="FF337" s="46"/>
      <c r="FG337" s="46"/>
      <c r="FH337" s="46"/>
      <c r="FI337" s="46"/>
      <c r="FJ337" s="46"/>
      <c r="FK337" s="46"/>
      <c r="FL337" s="46"/>
      <c r="FM337" s="46"/>
      <c r="FN337" s="46"/>
      <c r="FO337" s="46"/>
      <c r="FP337" s="46"/>
      <c r="FQ337" s="46"/>
      <c r="FR337" s="46"/>
      <c r="FS337" s="46"/>
      <c r="FT337" s="46"/>
      <c r="FU337" s="46"/>
      <c r="FV337" s="46"/>
      <c r="FW337" s="46"/>
      <c r="FX337" s="46"/>
      <c r="FY337" s="46"/>
      <c r="FZ337" s="46"/>
      <c r="GA337" s="46"/>
      <c r="GB337" s="46"/>
      <c r="GC337" s="46"/>
      <c r="GD337" s="46"/>
      <c r="GE337" s="46"/>
      <c r="GF337" s="46"/>
      <c r="GG337" s="46"/>
      <c r="GH337" s="46"/>
      <c r="GI337" s="46"/>
      <c r="GJ337" s="46"/>
      <c r="GK337" s="46"/>
      <c r="GL337" s="46"/>
      <c r="GM337" s="46"/>
      <c r="GN337" s="46"/>
      <c r="GO337" s="46"/>
      <c r="GP337" s="46"/>
      <c r="GQ337" s="46"/>
      <c r="GR337" s="46"/>
      <c r="GS337" s="46"/>
      <c r="GT337" s="46"/>
      <c r="GU337" s="46"/>
      <c r="GV337" s="46"/>
      <c r="GW337" s="46"/>
      <c r="GX337" s="46"/>
      <c r="GY337" s="46"/>
      <c r="GZ337" s="46"/>
      <c r="HA337" s="46"/>
      <c r="HB337" s="46"/>
      <c r="HC337" s="46"/>
      <c r="HD337" s="46"/>
      <c r="HE337" s="46"/>
      <c r="HF337" s="46"/>
      <c r="HG337" s="46"/>
      <c r="HH337" s="46"/>
      <c r="HI337" s="46"/>
      <c r="HJ337" s="46"/>
      <c r="HK337" s="46"/>
      <c r="HL337" s="46"/>
      <c r="HM337" s="46"/>
      <c r="HN337" s="46"/>
      <c r="HO337" s="46"/>
      <c r="HP337" s="46"/>
      <c r="HQ337" s="46"/>
      <c r="HR337" s="46"/>
      <c r="HS337" s="46"/>
      <c r="HT337" s="46"/>
      <c r="HU337" s="46"/>
    </row>
    <row r="338" s="2" customFormat="1" customHeight="1" spans="1:229">
      <c r="A338" s="65">
        <v>43728</v>
      </c>
      <c r="B338" s="38" t="s">
        <v>180</v>
      </c>
      <c r="C338" s="39">
        <v>75</v>
      </c>
      <c r="D338" s="40">
        <v>10700</v>
      </c>
      <c r="E338" s="41">
        <v>80</v>
      </c>
      <c r="F338" s="41">
        <v>100</v>
      </c>
      <c r="G338" s="42">
        <v>120</v>
      </c>
      <c r="H338" s="43">
        <v>0</v>
      </c>
      <c r="I338" s="71">
        <v>0</v>
      </c>
      <c r="J338" s="55">
        <v>0</v>
      </c>
      <c r="K338" s="61" t="s">
        <v>19</v>
      </c>
      <c r="L338" s="45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6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6"/>
      <c r="EK338" s="46"/>
      <c r="EL338" s="46"/>
      <c r="EM338" s="46"/>
      <c r="EN338" s="46"/>
      <c r="EO338" s="46"/>
      <c r="EP338" s="46"/>
      <c r="EQ338" s="46"/>
      <c r="ER338" s="46"/>
      <c r="ES338" s="46"/>
      <c r="ET338" s="46"/>
      <c r="EU338" s="46"/>
      <c r="EV338" s="46"/>
      <c r="EW338" s="46"/>
      <c r="EX338" s="46"/>
      <c r="EY338" s="46"/>
      <c r="EZ338" s="46"/>
      <c r="FA338" s="46"/>
      <c r="FB338" s="46"/>
      <c r="FC338" s="46"/>
      <c r="FD338" s="46"/>
      <c r="FE338" s="46"/>
      <c r="FF338" s="46"/>
      <c r="FG338" s="46"/>
      <c r="FH338" s="46"/>
      <c r="FI338" s="46"/>
      <c r="FJ338" s="46"/>
      <c r="FK338" s="46"/>
      <c r="FL338" s="46"/>
      <c r="FM338" s="46"/>
      <c r="FN338" s="46"/>
      <c r="FO338" s="46"/>
      <c r="FP338" s="46"/>
      <c r="FQ338" s="46"/>
      <c r="FR338" s="46"/>
      <c r="FS338" s="46"/>
      <c r="FT338" s="46"/>
      <c r="FU338" s="46"/>
      <c r="FV338" s="46"/>
      <c r="FW338" s="46"/>
      <c r="FX338" s="46"/>
      <c r="FY338" s="46"/>
      <c r="FZ338" s="46"/>
      <c r="GA338" s="46"/>
      <c r="GB338" s="46"/>
      <c r="GC338" s="46"/>
      <c r="GD338" s="46"/>
      <c r="GE338" s="46"/>
      <c r="GF338" s="46"/>
      <c r="GG338" s="46"/>
      <c r="GH338" s="46"/>
      <c r="GI338" s="46"/>
      <c r="GJ338" s="46"/>
      <c r="GK338" s="46"/>
      <c r="GL338" s="46"/>
      <c r="GM338" s="46"/>
      <c r="GN338" s="46"/>
      <c r="GO338" s="46"/>
      <c r="GP338" s="46"/>
      <c r="GQ338" s="46"/>
      <c r="GR338" s="46"/>
      <c r="GS338" s="46"/>
      <c r="GT338" s="46"/>
      <c r="GU338" s="46"/>
      <c r="GV338" s="46"/>
      <c r="GW338" s="46"/>
      <c r="GX338" s="46"/>
      <c r="GY338" s="46"/>
      <c r="GZ338" s="46"/>
      <c r="HA338" s="46"/>
      <c r="HB338" s="46"/>
      <c r="HC338" s="46"/>
      <c r="HD338" s="46"/>
      <c r="HE338" s="46"/>
      <c r="HF338" s="46"/>
      <c r="HG338" s="46"/>
      <c r="HH338" s="46"/>
      <c r="HI338" s="46"/>
      <c r="HJ338" s="46"/>
      <c r="HK338" s="46"/>
      <c r="HL338" s="46"/>
      <c r="HM338" s="46"/>
      <c r="HN338" s="46"/>
      <c r="HO338" s="46"/>
      <c r="HP338" s="46"/>
      <c r="HQ338" s="46"/>
      <c r="HR338" s="46"/>
      <c r="HS338" s="46"/>
      <c r="HT338" s="46"/>
      <c r="HU338" s="46"/>
    </row>
    <row r="339" s="2" customFormat="1" customHeight="1" spans="1:229">
      <c r="A339" s="65">
        <v>43728</v>
      </c>
      <c r="B339" s="38" t="s">
        <v>177</v>
      </c>
      <c r="C339" s="39">
        <v>20</v>
      </c>
      <c r="D339" s="40">
        <v>26800</v>
      </c>
      <c r="E339" s="41">
        <v>350</v>
      </c>
      <c r="F339" s="41">
        <v>400</v>
      </c>
      <c r="G339" s="42">
        <v>450</v>
      </c>
      <c r="H339" s="43">
        <v>1000</v>
      </c>
      <c r="I339" s="71">
        <v>1000</v>
      </c>
      <c r="J339" s="55">
        <v>2000</v>
      </c>
      <c r="K339" s="61" t="s">
        <v>23</v>
      </c>
      <c r="L339" s="45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6"/>
      <c r="EK339" s="46"/>
      <c r="EL339" s="46"/>
      <c r="EM339" s="46"/>
      <c r="EN339" s="46"/>
      <c r="EO339" s="46"/>
      <c r="EP339" s="46"/>
      <c r="EQ339" s="46"/>
      <c r="ER339" s="46"/>
      <c r="ES339" s="46"/>
      <c r="ET339" s="46"/>
      <c r="EU339" s="46"/>
      <c r="EV339" s="46"/>
      <c r="EW339" s="46"/>
      <c r="EX339" s="46"/>
      <c r="EY339" s="46"/>
      <c r="EZ339" s="46"/>
      <c r="FA339" s="46"/>
      <c r="FB339" s="46"/>
      <c r="FC339" s="46"/>
      <c r="FD339" s="46"/>
      <c r="FE339" s="46"/>
      <c r="FF339" s="46"/>
      <c r="FG339" s="46"/>
      <c r="FH339" s="46"/>
      <c r="FI339" s="46"/>
      <c r="FJ339" s="46"/>
      <c r="FK339" s="46"/>
      <c r="FL339" s="46"/>
      <c r="FM339" s="46"/>
      <c r="FN339" s="46"/>
      <c r="FO339" s="46"/>
      <c r="FP339" s="46"/>
      <c r="FQ339" s="46"/>
      <c r="FR339" s="46"/>
      <c r="FS339" s="46"/>
      <c r="FT339" s="46"/>
      <c r="FU339" s="46"/>
      <c r="FV339" s="46"/>
      <c r="FW339" s="46"/>
      <c r="FX339" s="46"/>
      <c r="FY339" s="46"/>
      <c r="FZ339" s="46"/>
      <c r="GA339" s="46"/>
      <c r="GB339" s="46"/>
      <c r="GC339" s="46"/>
      <c r="GD339" s="46"/>
      <c r="GE339" s="46"/>
      <c r="GF339" s="46"/>
      <c r="GG339" s="46"/>
      <c r="GH339" s="46"/>
      <c r="GI339" s="46"/>
      <c r="GJ339" s="46"/>
      <c r="GK339" s="46"/>
      <c r="GL339" s="46"/>
      <c r="GM339" s="46"/>
      <c r="GN339" s="46"/>
      <c r="GO339" s="46"/>
      <c r="GP339" s="46"/>
      <c r="GQ339" s="46"/>
      <c r="GR339" s="46"/>
      <c r="GS339" s="46"/>
      <c r="GT339" s="46"/>
      <c r="GU339" s="46"/>
      <c r="GV339" s="46"/>
      <c r="GW339" s="46"/>
      <c r="GX339" s="46"/>
      <c r="GY339" s="46"/>
      <c r="GZ339" s="46"/>
      <c r="HA339" s="46"/>
      <c r="HB339" s="46"/>
      <c r="HC339" s="46"/>
      <c r="HD339" s="46"/>
      <c r="HE339" s="46"/>
      <c r="HF339" s="46"/>
      <c r="HG339" s="46"/>
      <c r="HH339" s="46"/>
      <c r="HI339" s="46"/>
      <c r="HJ339" s="46"/>
      <c r="HK339" s="46"/>
      <c r="HL339" s="46"/>
      <c r="HM339" s="46"/>
      <c r="HN339" s="46"/>
      <c r="HO339" s="46"/>
      <c r="HP339" s="46"/>
      <c r="HQ339" s="46"/>
      <c r="HR339" s="46"/>
      <c r="HS339" s="46"/>
      <c r="HT339" s="46"/>
      <c r="HU339" s="46"/>
    </row>
    <row r="340" s="2" customFormat="1" customHeight="1" spans="1:229">
      <c r="A340" s="65">
        <v>43728</v>
      </c>
      <c r="B340" s="38" t="s">
        <v>177</v>
      </c>
      <c r="C340" s="39">
        <v>20</v>
      </c>
      <c r="D340" s="40">
        <v>28000</v>
      </c>
      <c r="E340" s="41">
        <v>350</v>
      </c>
      <c r="F340" s="41">
        <v>400</v>
      </c>
      <c r="G340" s="42">
        <v>450</v>
      </c>
      <c r="H340" s="43">
        <v>1000</v>
      </c>
      <c r="I340" s="71">
        <v>1000</v>
      </c>
      <c r="J340" s="55">
        <v>2000</v>
      </c>
      <c r="K340" s="61" t="s">
        <v>23</v>
      </c>
      <c r="L340" s="45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6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6"/>
      <c r="EK340" s="46"/>
      <c r="EL340" s="46"/>
      <c r="EM340" s="46"/>
      <c r="EN340" s="46"/>
      <c r="EO340" s="46"/>
      <c r="EP340" s="46"/>
      <c r="EQ340" s="46"/>
      <c r="ER340" s="46"/>
      <c r="ES340" s="46"/>
      <c r="ET340" s="46"/>
      <c r="EU340" s="46"/>
      <c r="EV340" s="46"/>
      <c r="EW340" s="46"/>
      <c r="EX340" s="46"/>
      <c r="EY340" s="46"/>
      <c r="EZ340" s="46"/>
      <c r="FA340" s="46"/>
      <c r="FB340" s="46"/>
      <c r="FC340" s="46"/>
      <c r="FD340" s="46"/>
      <c r="FE340" s="46"/>
      <c r="FF340" s="46"/>
      <c r="FG340" s="46"/>
      <c r="FH340" s="46"/>
      <c r="FI340" s="46"/>
      <c r="FJ340" s="46"/>
      <c r="FK340" s="46"/>
      <c r="FL340" s="46"/>
      <c r="FM340" s="46"/>
      <c r="FN340" s="46"/>
      <c r="FO340" s="46"/>
      <c r="FP340" s="46"/>
      <c r="FQ340" s="46"/>
      <c r="FR340" s="46"/>
      <c r="FS340" s="46"/>
      <c r="FT340" s="46"/>
      <c r="FU340" s="46"/>
      <c r="FV340" s="46"/>
      <c r="FW340" s="46"/>
      <c r="FX340" s="46"/>
      <c r="FY340" s="46"/>
      <c r="FZ340" s="46"/>
      <c r="GA340" s="46"/>
      <c r="GB340" s="46"/>
      <c r="GC340" s="46"/>
      <c r="GD340" s="46"/>
      <c r="GE340" s="46"/>
      <c r="GF340" s="46"/>
      <c r="GG340" s="46"/>
      <c r="GH340" s="46"/>
      <c r="GI340" s="46"/>
      <c r="GJ340" s="46"/>
      <c r="GK340" s="46"/>
      <c r="GL340" s="46"/>
      <c r="GM340" s="46"/>
      <c r="GN340" s="46"/>
      <c r="GO340" s="46"/>
      <c r="GP340" s="46"/>
      <c r="GQ340" s="46"/>
      <c r="GR340" s="46"/>
      <c r="GS340" s="46"/>
      <c r="GT340" s="46"/>
      <c r="GU340" s="46"/>
      <c r="GV340" s="46"/>
      <c r="GW340" s="46"/>
      <c r="GX340" s="46"/>
      <c r="GY340" s="46"/>
      <c r="GZ340" s="46"/>
      <c r="HA340" s="46"/>
      <c r="HB340" s="46"/>
      <c r="HC340" s="46"/>
      <c r="HD340" s="46"/>
      <c r="HE340" s="46"/>
      <c r="HF340" s="46"/>
      <c r="HG340" s="46"/>
      <c r="HH340" s="46"/>
      <c r="HI340" s="46"/>
      <c r="HJ340" s="46"/>
      <c r="HK340" s="46"/>
      <c r="HL340" s="46"/>
      <c r="HM340" s="46"/>
      <c r="HN340" s="46"/>
      <c r="HO340" s="46"/>
      <c r="HP340" s="46"/>
      <c r="HQ340" s="46"/>
      <c r="HR340" s="46"/>
      <c r="HS340" s="46"/>
      <c r="HT340" s="46"/>
      <c r="HU340" s="46"/>
    </row>
    <row r="341" s="2" customFormat="1" customHeight="1" spans="1:229">
      <c r="A341" s="65">
        <v>43727</v>
      </c>
      <c r="B341" s="38" t="s">
        <v>181</v>
      </c>
      <c r="C341" s="39">
        <v>20</v>
      </c>
      <c r="D341" s="40">
        <v>27000</v>
      </c>
      <c r="E341" s="41">
        <v>150</v>
      </c>
      <c r="F341" s="41">
        <v>200</v>
      </c>
      <c r="G341" s="42">
        <v>250</v>
      </c>
      <c r="H341" s="43">
        <v>1000</v>
      </c>
      <c r="I341" s="71">
        <v>1000</v>
      </c>
      <c r="J341" s="55">
        <v>2000</v>
      </c>
      <c r="K341" s="61" t="s">
        <v>23</v>
      </c>
      <c r="L341" s="45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6"/>
      <c r="EK341" s="46"/>
      <c r="EL341" s="46"/>
      <c r="EM341" s="46"/>
      <c r="EN341" s="46"/>
      <c r="EO341" s="46"/>
      <c r="EP341" s="46"/>
      <c r="EQ341" s="46"/>
      <c r="ER341" s="46"/>
      <c r="ES341" s="46"/>
      <c r="ET341" s="46"/>
      <c r="EU341" s="46"/>
      <c r="EV341" s="46"/>
      <c r="EW341" s="46"/>
      <c r="EX341" s="46"/>
      <c r="EY341" s="46"/>
      <c r="EZ341" s="46"/>
      <c r="FA341" s="46"/>
      <c r="FB341" s="46"/>
      <c r="FC341" s="46"/>
      <c r="FD341" s="46"/>
      <c r="FE341" s="46"/>
      <c r="FF341" s="46"/>
      <c r="FG341" s="46"/>
      <c r="FH341" s="46"/>
      <c r="FI341" s="46"/>
      <c r="FJ341" s="46"/>
      <c r="FK341" s="46"/>
      <c r="FL341" s="46"/>
      <c r="FM341" s="46"/>
      <c r="FN341" s="46"/>
      <c r="FO341" s="46"/>
      <c r="FP341" s="46"/>
      <c r="FQ341" s="46"/>
      <c r="FR341" s="46"/>
      <c r="FS341" s="46"/>
      <c r="FT341" s="46"/>
      <c r="FU341" s="46"/>
      <c r="FV341" s="46"/>
      <c r="FW341" s="46"/>
      <c r="FX341" s="46"/>
      <c r="FY341" s="46"/>
      <c r="FZ341" s="46"/>
      <c r="GA341" s="46"/>
      <c r="GB341" s="46"/>
      <c r="GC341" s="46"/>
      <c r="GD341" s="46"/>
      <c r="GE341" s="46"/>
      <c r="GF341" s="46"/>
      <c r="GG341" s="46"/>
      <c r="GH341" s="46"/>
      <c r="GI341" s="46"/>
      <c r="GJ341" s="46"/>
      <c r="GK341" s="46"/>
      <c r="GL341" s="46"/>
      <c r="GM341" s="46"/>
      <c r="GN341" s="46"/>
      <c r="GO341" s="46"/>
      <c r="GP341" s="46"/>
      <c r="GQ341" s="46"/>
      <c r="GR341" s="46"/>
      <c r="GS341" s="46"/>
      <c r="GT341" s="46"/>
      <c r="GU341" s="46"/>
      <c r="GV341" s="46"/>
      <c r="GW341" s="46"/>
      <c r="GX341" s="46"/>
      <c r="GY341" s="46"/>
      <c r="GZ341" s="46"/>
      <c r="HA341" s="46"/>
      <c r="HB341" s="46"/>
      <c r="HC341" s="46"/>
      <c r="HD341" s="46"/>
      <c r="HE341" s="46"/>
      <c r="HF341" s="46"/>
      <c r="HG341" s="46"/>
      <c r="HH341" s="46"/>
      <c r="HI341" s="46"/>
      <c r="HJ341" s="46"/>
      <c r="HK341" s="46"/>
      <c r="HL341" s="46"/>
      <c r="HM341" s="46"/>
      <c r="HN341" s="46"/>
      <c r="HO341" s="46"/>
      <c r="HP341" s="46"/>
      <c r="HQ341" s="46"/>
      <c r="HR341" s="46"/>
      <c r="HS341" s="46"/>
      <c r="HT341" s="46"/>
      <c r="HU341" s="46"/>
    </row>
    <row r="342" s="2" customFormat="1" customHeight="1" spans="1:229">
      <c r="A342" s="65">
        <v>43726</v>
      </c>
      <c r="B342" s="38" t="s">
        <v>182</v>
      </c>
      <c r="C342" s="39">
        <v>20</v>
      </c>
      <c r="D342" s="40">
        <v>27500</v>
      </c>
      <c r="E342" s="41">
        <v>270</v>
      </c>
      <c r="F342" s="41">
        <v>320</v>
      </c>
      <c r="G342" s="42">
        <v>370</v>
      </c>
      <c r="H342" s="43">
        <v>1000</v>
      </c>
      <c r="I342" s="71">
        <v>0</v>
      </c>
      <c r="J342" s="55">
        <v>1000</v>
      </c>
      <c r="K342" s="61" t="s">
        <v>16</v>
      </c>
      <c r="L342" s="45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6"/>
      <c r="EK342" s="46"/>
      <c r="EL342" s="46"/>
      <c r="EM342" s="46"/>
      <c r="EN342" s="46"/>
      <c r="EO342" s="46"/>
      <c r="EP342" s="46"/>
      <c r="EQ342" s="46"/>
      <c r="ER342" s="46"/>
      <c r="ES342" s="46"/>
      <c r="ET342" s="46"/>
      <c r="EU342" s="46"/>
      <c r="EV342" s="46"/>
      <c r="EW342" s="46"/>
      <c r="EX342" s="46"/>
      <c r="EY342" s="46"/>
      <c r="EZ342" s="46"/>
      <c r="FA342" s="46"/>
      <c r="FB342" s="46"/>
      <c r="FC342" s="46"/>
      <c r="FD342" s="46"/>
      <c r="FE342" s="46"/>
      <c r="FF342" s="46"/>
      <c r="FG342" s="46"/>
      <c r="FH342" s="46"/>
      <c r="FI342" s="46"/>
      <c r="FJ342" s="46"/>
      <c r="FK342" s="46"/>
      <c r="FL342" s="46"/>
      <c r="FM342" s="46"/>
      <c r="FN342" s="46"/>
      <c r="FO342" s="46"/>
      <c r="FP342" s="46"/>
      <c r="FQ342" s="46"/>
      <c r="FR342" s="46"/>
      <c r="FS342" s="46"/>
      <c r="FT342" s="46"/>
      <c r="FU342" s="46"/>
      <c r="FV342" s="46"/>
      <c r="FW342" s="46"/>
      <c r="FX342" s="46"/>
      <c r="FY342" s="46"/>
      <c r="FZ342" s="46"/>
      <c r="GA342" s="46"/>
      <c r="GB342" s="46"/>
      <c r="GC342" s="46"/>
      <c r="GD342" s="46"/>
      <c r="GE342" s="46"/>
      <c r="GF342" s="46"/>
      <c r="GG342" s="46"/>
      <c r="GH342" s="46"/>
      <c r="GI342" s="46"/>
      <c r="GJ342" s="46"/>
      <c r="GK342" s="46"/>
      <c r="GL342" s="46"/>
      <c r="GM342" s="46"/>
      <c r="GN342" s="46"/>
      <c r="GO342" s="46"/>
      <c r="GP342" s="46"/>
      <c r="GQ342" s="46"/>
      <c r="GR342" s="46"/>
      <c r="GS342" s="46"/>
      <c r="GT342" s="46"/>
      <c r="GU342" s="46"/>
      <c r="GV342" s="46"/>
      <c r="GW342" s="46"/>
      <c r="GX342" s="46"/>
      <c r="GY342" s="46"/>
      <c r="GZ342" s="46"/>
      <c r="HA342" s="46"/>
      <c r="HB342" s="46"/>
      <c r="HC342" s="46"/>
      <c r="HD342" s="46"/>
      <c r="HE342" s="46"/>
      <c r="HF342" s="46"/>
      <c r="HG342" s="46"/>
      <c r="HH342" s="46"/>
      <c r="HI342" s="46"/>
      <c r="HJ342" s="46"/>
      <c r="HK342" s="46"/>
      <c r="HL342" s="46"/>
      <c r="HM342" s="46"/>
      <c r="HN342" s="46"/>
      <c r="HO342" s="46"/>
      <c r="HP342" s="46"/>
      <c r="HQ342" s="46"/>
      <c r="HR342" s="46"/>
      <c r="HS342" s="46"/>
      <c r="HT342" s="46"/>
      <c r="HU342" s="46"/>
    </row>
    <row r="343" s="2" customFormat="1" customHeight="1" spans="1:229">
      <c r="A343" s="65">
        <v>43725</v>
      </c>
      <c r="B343" s="38" t="s">
        <v>179</v>
      </c>
      <c r="C343" s="39">
        <v>20</v>
      </c>
      <c r="D343" s="40">
        <v>27500</v>
      </c>
      <c r="E343" s="41">
        <v>280</v>
      </c>
      <c r="F343" s="41">
        <v>320</v>
      </c>
      <c r="G343" s="42">
        <v>360</v>
      </c>
      <c r="H343" s="43">
        <v>800</v>
      </c>
      <c r="I343" s="71">
        <v>800</v>
      </c>
      <c r="J343" s="55">
        <v>1600</v>
      </c>
      <c r="K343" s="61" t="s">
        <v>23</v>
      </c>
      <c r="L343" s="45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6"/>
      <c r="EK343" s="46"/>
      <c r="EL343" s="46"/>
      <c r="EM343" s="46"/>
      <c r="EN343" s="46"/>
      <c r="EO343" s="46"/>
      <c r="EP343" s="46"/>
      <c r="EQ343" s="46"/>
      <c r="ER343" s="46"/>
      <c r="ES343" s="46"/>
      <c r="ET343" s="46"/>
      <c r="EU343" s="46"/>
      <c r="EV343" s="46"/>
      <c r="EW343" s="46"/>
      <c r="EX343" s="46"/>
      <c r="EY343" s="46"/>
      <c r="EZ343" s="46"/>
      <c r="FA343" s="46"/>
      <c r="FB343" s="46"/>
      <c r="FC343" s="46"/>
      <c r="FD343" s="46"/>
      <c r="FE343" s="46"/>
      <c r="FF343" s="46"/>
      <c r="FG343" s="46"/>
      <c r="FH343" s="46"/>
      <c r="FI343" s="46"/>
      <c r="FJ343" s="46"/>
      <c r="FK343" s="46"/>
      <c r="FL343" s="46"/>
      <c r="FM343" s="46"/>
      <c r="FN343" s="46"/>
      <c r="FO343" s="46"/>
      <c r="FP343" s="46"/>
      <c r="FQ343" s="46"/>
      <c r="FR343" s="46"/>
      <c r="FS343" s="46"/>
      <c r="FT343" s="46"/>
      <c r="FU343" s="46"/>
      <c r="FV343" s="46"/>
      <c r="FW343" s="46"/>
      <c r="FX343" s="46"/>
      <c r="FY343" s="46"/>
      <c r="FZ343" s="46"/>
      <c r="GA343" s="46"/>
      <c r="GB343" s="46"/>
      <c r="GC343" s="46"/>
      <c r="GD343" s="46"/>
      <c r="GE343" s="46"/>
      <c r="GF343" s="46"/>
      <c r="GG343" s="46"/>
      <c r="GH343" s="46"/>
      <c r="GI343" s="46"/>
      <c r="GJ343" s="46"/>
      <c r="GK343" s="46"/>
      <c r="GL343" s="46"/>
      <c r="GM343" s="46"/>
      <c r="GN343" s="46"/>
      <c r="GO343" s="46"/>
      <c r="GP343" s="46"/>
      <c r="GQ343" s="46"/>
      <c r="GR343" s="46"/>
      <c r="GS343" s="46"/>
      <c r="GT343" s="46"/>
      <c r="GU343" s="46"/>
      <c r="GV343" s="46"/>
      <c r="GW343" s="46"/>
      <c r="GX343" s="46"/>
      <c r="GY343" s="46"/>
      <c r="GZ343" s="46"/>
      <c r="HA343" s="46"/>
      <c r="HB343" s="46"/>
      <c r="HC343" s="46"/>
      <c r="HD343" s="46"/>
      <c r="HE343" s="46"/>
      <c r="HF343" s="46"/>
      <c r="HG343" s="46"/>
      <c r="HH343" s="46"/>
      <c r="HI343" s="46"/>
      <c r="HJ343" s="46"/>
      <c r="HK343" s="46"/>
      <c r="HL343" s="46"/>
      <c r="HM343" s="46"/>
      <c r="HN343" s="46"/>
      <c r="HO343" s="46"/>
      <c r="HP343" s="46"/>
      <c r="HQ343" s="46"/>
      <c r="HR343" s="46"/>
      <c r="HS343" s="46"/>
      <c r="HT343" s="46"/>
      <c r="HU343" s="46"/>
    </row>
    <row r="344" s="2" customFormat="1" customHeight="1" spans="1:229">
      <c r="A344" s="65">
        <v>43724</v>
      </c>
      <c r="B344" s="38" t="s">
        <v>182</v>
      </c>
      <c r="C344" s="39">
        <v>20</v>
      </c>
      <c r="D344" s="40">
        <v>28000</v>
      </c>
      <c r="E344" s="41">
        <v>350</v>
      </c>
      <c r="F344" s="41">
        <v>400</v>
      </c>
      <c r="G344" s="42">
        <v>450</v>
      </c>
      <c r="H344" s="43">
        <v>1000</v>
      </c>
      <c r="I344" s="71">
        <v>0</v>
      </c>
      <c r="J344" s="55">
        <v>1000</v>
      </c>
      <c r="K344" s="61" t="s">
        <v>16</v>
      </c>
      <c r="L344" s="45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6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6"/>
      <c r="EK344" s="46"/>
      <c r="EL344" s="46"/>
      <c r="EM344" s="46"/>
      <c r="EN344" s="46"/>
      <c r="EO344" s="46"/>
      <c r="EP344" s="46"/>
      <c r="EQ344" s="46"/>
      <c r="ER344" s="46"/>
      <c r="ES344" s="46"/>
      <c r="ET344" s="46"/>
      <c r="EU344" s="46"/>
      <c r="EV344" s="46"/>
      <c r="EW344" s="46"/>
      <c r="EX344" s="46"/>
      <c r="EY344" s="46"/>
      <c r="EZ344" s="46"/>
      <c r="FA344" s="46"/>
      <c r="FB344" s="46"/>
      <c r="FC344" s="46"/>
      <c r="FD344" s="46"/>
      <c r="FE344" s="46"/>
      <c r="FF344" s="46"/>
      <c r="FG344" s="46"/>
      <c r="FH344" s="46"/>
      <c r="FI344" s="46"/>
      <c r="FJ344" s="46"/>
      <c r="FK344" s="46"/>
      <c r="FL344" s="46"/>
      <c r="FM344" s="46"/>
      <c r="FN344" s="46"/>
      <c r="FO344" s="46"/>
      <c r="FP344" s="46"/>
      <c r="FQ344" s="46"/>
      <c r="FR344" s="46"/>
      <c r="FS344" s="46"/>
      <c r="FT344" s="46"/>
      <c r="FU344" s="46"/>
      <c r="FV344" s="46"/>
      <c r="FW344" s="46"/>
      <c r="FX344" s="46"/>
      <c r="FY344" s="46"/>
      <c r="FZ344" s="46"/>
      <c r="GA344" s="46"/>
      <c r="GB344" s="46"/>
      <c r="GC344" s="46"/>
      <c r="GD344" s="46"/>
      <c r="GE344" s="46"/>
      <c r="GF344" s="46"/>
      <c r="GG344" s="46"/>
      <c r="GH344" s="46"/>
      <c r="GI344" s="46"/>
      <c r="GJ344" s="46"/>
      <c r="GK344" s="46"/>
      <c r="GL344" s="46"/>
      <c r="GM344" s="46"/>
      <c r="GN344" s="46"/>
      <c r="GO344" s="46"/>
      <c r="GP344" s="46"/>
      <c r="GQ344" s="46"/>
      <c r="GR344" s="46"/>
      <c r="GS344" s="46"/>
      <c r="GT344" s="46"/>
      <c r="GU344" s="46"/>
      <c r="GV344" s="46"/>
      <c r="GW344" s="46"/>
      <c r="GX344" s="46"/>
      <c r="GY344" s="46"/>
      <c r="GZ344" s="46"/>
      <c r="HA344" s="46"/>
      <c r="HB344" s="46"/>
      <c r="HC344" s="46"/>
      <c r="HD344" s="46"/>
      <c r="HE344" s="46"/>
      <c r="HF344" s="46"/>
      <c r="HG344" s="46"/>
      <c r="HH344" s="46"/>
      <c r="HI344" s="46"/>
      <c r="HJ344" s="46"/>
      <c r="HK344" s="46"/>
      <c r="HL344" s="46"/>
      <c r="HM344" s="46"/>
      <c r="HN344" s="46"/>
      <c r="HO344" s="46"/>
      <c r="HP344" s="46"/>
      <c r="HQ344" s="46"/>
      <c r="HR344" s="46"/>
      <c r="HS344" s="46"/>
      <c r="HT344" s="46"/>
      <c r="HU344" s="46"/>
    </row>
    <row r="345" s="3" customFormat="1" customHeight="1" spans="1:12">
      <c r="A345" s="65">
        <v>43724</v>
      </c>
      <c r="B345" s="74" t="s">
        <v>183</v>
      </c>
      <c r="C345" s="75">
        <v>75</v>
      </c>
      <c r="D345" s="76">
        <v>10900</v>
      </c>
      <c r="E345" s="77">
        <v>175</v>
      </c>
      <c r="F345" s="77">
        <v>195</v>
      </c>
      <c r="G345" s="78">
        <v>115</v>
      </c>
      <c r="H345" s="79">
        <v>1500</v>
      </c>
      <c r="I345" s="78">
        <v>6000</v>
      </c>
      <c r="J345" s="79">
        <v>7500</v>
      </c>
      <c r="K345" s="81" t="s">
        <v>23</v>
      </c>
      <c r="L345" s="82"/>
    </row>
    <row r="346" s="2" customFormat="1" customHeight="1" spans="1:229">
      <c r="A346" s="80">
        <v>43721</v>
      </c>
      <c r="B346" s="38" t="s">
        <v>184</v>
      </c>
      <c r="C346" s="39">
        <v>20</v>
      </c>
      <c r="D346" s="40">
        <v>27800</v>
      </c>
      <c r="E346" s="41">
        <v>440</v>
      </c>
      <c r="F346" s="41">
        <v>500</v>
      </c>
      <c r="G346" s="42">
        <v>600</v>
      </c>
      <c r="H346" s="43">
        <v>1200</v>
      </c>
      <c r="I346" s="71">
        <v>0</v>
      </c>
      <c r="J346" s="55">
        <v>1200</v>
      </c>
      <c r="K346" s="61" t="s">
        <v>16</v>
      </c>
      <c r="L346" s="45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6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6"/>
      <c r="EK346" s="46"/>
      <c r="EL346" s="46"/>
      <c r="EM346" s="46"/>
      <c r="EN346" s="46"/>
      <c r="EO346" s="46"/>
      <c r="EP346" s="46"/>
      <c r="EQ346" s="46"/>
      <c r="ER346" s="46"/>
      <c r="ES346" s="46"/>
      <c r="ET346" s="46"/>
      <c r="EU346" s="46"/>
      <c r="EV346" s="46"/>
      <c r="EW346" s="46"/>
      <c r="EX346" s="46"/>
      <c r="EY346" s="46"/>
      <c r="EZ346" s="46"/>
      <c r="FA346" s="46"/>
      <c r="FB346" s="46"/>
      <c r="FC346" s="46"/>
      <c r="FD346" s="46"/>
      <c r="FE346" s="46"/>
      <c r="FF346" s="46"/>
      <c r="FG346" s="46"/>
      <c r="FH346" s="46"/>
      <c r="FI346" s="46"/>
      <c r="FJ346" s="46"/>
      <c r="FK346" s="46"/>
      <c r="FL346" s="46"/>
      <c r="FM346" s="46"/>
      <c r="FN346" s="46"/>
      <c r="FO346" s="46"/>
      <c r="FP346" s="46"/>
      <c r="FQ346" s="46"/>
      <c r="FR346" s="46"/>
      <c r="FS346" s="46"/>
      <c r="FT346" s="46"/>
      <c r="FU346" s="46"/>
      <c r="FV346" s="46"/>
      <c r="FW346" s="46"/>
      <c r="FX346" s="46"/>
      <c r="FY346" s="46"/>
      <c r="FZ346" s="46"/>
      <c r="GA346" s="46"/>
      <c r="GB346" s="46"/>
      <c r="GC346" s="46"/>
      <c r="GD346" s="46"/>
      <c r="GE346" s="46"/>
      <c r="GF346" s="46"/>
      <c r="GG346" s="46"/>
      <c r="GH346" s="46"/>
      <c r="GI346" s="46"/>
      <c r="GJ346" s="46"/>
      <c r="GK346" s="46"/>
      <c r="GL346" s="46"/>
      <c r="GM346" s="46"/>
      <c r="GN346" s="46"/>
      <c r="GO346" s="46"/>
      <c r="GP346" s="46"/>
      <c r="GQ346" s="46"/>
      <c r="GR346" s="46"/>
      <c r="GS346" s="46"/>
      <c r="GT346" s="46"/>
      <c r="GU346" s="46"/>
      <c r="GV346" s="46"/>
      <c r="GW346" s="46"/>
      <c r="GX346" s="46"/>
      <c r="GY346" s="46"/>
      <c r="GZ346" s="46"/>
      <c r="HA346" s="46"/>
      <c r="HB346" s="46"/>
      <c r="HC346" s="46"/>
      <c r="HD346" s="46"/>
      <c r="HE346" s="46"/>
      <c r="HF346" s="46"/>
      <c r="HG346" s="46"/>
      <c r="HH346" s="46"/>
      <c r="HI346" s="46"/>
      <c r="HJ346" s="46"/>
      <c r="HK346" s="46"/>
      <c r="HL346" s="46"/>
      <c r="HM346" s="46"/>
      <c r="HN346" s="46"/>
      <c r="HO346" s="46"/>
      <c r="HP346" s="46"/>
      <c r="HQ346" s="46"/>
      <c r="HR346" s="46"/>
      <c r="HS346" s="46"/>
      <c r="HT346" s="46"/>
      <c r="HU346" s="46"/>
    </row>
    <row r="347" s="2" customFormat="1" customHeight="1" spans="1:229">
      <c r="A347" s="80">
        <v>43720</v>
      </c>
      <c r="B347" s="38" t="s">
        <v>185</v>
      </c>
      <c r="C347" s="39">
        <v>20</v>
      </c>
      <c r="D347" s="40">
        <v>28000</v>
      </c>
      <c r="E347" s="41">
        <v>100</v>
      </c>
      <c r="F347" s="41">
        <v>150</v>
      </c>
      <c r="G347" s="42">
        <v>200</v>
      </c>
      <c r="H347" s="43">
        <v>1000</v>
      </c>
      <c r="I347" s="71">
        <v>0</v>
      </c>
      <c r="J347" s="55">
        <v>1000</v>
      </c>
      <c r="K347" s="61" t="s">
        <v>16</v>
      </c>
      <c r="L347" s="45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6"/>
      <c r="EK347" s="46"/>
      <c r="EL347" s="46"/>
      <c r="EM347" s="46"/>
      <c r="EN347" s="46"/>
      <c r="EO347" s="46"/>
      <c r="EP347" s="46"/>
      <c r="EQ347" s="46"/>
      <c r="ER347" s="46"/>
      <c r="ES347" s="46"/>
      <c r="ET347" s="46"/>
      <c r="EU347" s="46"/>
      <c r="EV347" s="46"/>
      <c r="EW347" s="46"/>
      <c r="EX347" s="46"/>
      <c r="EY347" s="46"/>
      <c r="EZ347" s="46"/>
      <c r="FA347" s="46"/>
      <c r="FB347" s="46"/>
      <c r="FC347" s="46"/>
      <c r="FD347" s="46"/>
      <c r="FE347" s="46"/>
      <c r="FF347" s="46"/>
      <c r="FG347" s="46"/>
      <c r="FH347" s="46"/>
      <c r="FI347" s="46"/>
      <c r="FJ347" s="46"/>
      <c r="FK347" s="46"/>
      <c r="FL347" s="46"/>
      <c r="FM347" s="46"/>
      <c r="FN347" s="46"/>
      <c r="FO347" s="46"/>
      <c r="FP347" s="46"/>
      <c r="FQ347" s="46"/>
      <c r="FR347" s="46"/>
      <c r="FS347" s="46"/>
      <c r="FT347" s="46"/>
      <c r="FU347" s="46"/>
      <c r="FV347" s="46"/>
      <c r="FW347" s="46"/>
      <c r="FX347" s="46"/>
      <c r="FY347" s="46"/>
      <c r="FZ347" s="46"/>
      <c r="GA347" s="46"/>
      <c r="GB347" s="46"/>
      <c r="GC347" s="46"/>
      <c r="GD347" s="46"/>
      <c r="GE347" s="46"/>
      <c r="GF347" s="46"/>
      <c r="GG347" s="46"/>
      <c r="GH347" s="46"/>
      <c r="GI347" s="46"/>
      <c r="GJ347" s="46"/>
      <c r="GK347" s="46"/>
      <c r="GL347" s="46"/>
      <c r="GM347" s="46"/>
      <c r="GN347" s="46"/>
      <c r="GO347" s="46"/>
      <c r="GP347" s="46"/>
      <c r="GQ347" s="46"/>
      <c r="GR347" s="46"/>
      <c r="GS347" s="46"/>
      <c r="GT347" s="46"/>
      <c r="GU347" s="46"/>
      <c r="GV347" s="46"/>
      <c r="GW347" s="46"/>
      <c r="GX347" s="46"/>
      <c r="GY347" s="46"/>
      <c r="GZ347" s="46"/>
      <c r="HA347" s="46"/>
      <c r="HB347" s="46"/>
      <c r="HC347" s="46"/>
      <c r="HD347" s="46"/>
      <c r="HE347" s="46"/>
      <c r="HF347" s="46"/>
      <c r="HG347" s="46"/>
      <c r="HH347" s="46"/>
      <c r="HI347" s="46"/>
      <c r="HJ347" s="46"/>
      <c r="HK347" s="46"/>
      <c r="HL347" s="46"/>
      <c r="HM347" s="46"/>
      <c r="HN347" s="46"/>
      <c r="HO347" s="46"/>
      <c r="HP347" s="46"/>
      <c r="HQ347" s="46"/>
      <c r="HR347" s="46"/>
      <c r="HS347" s="46"/>
      <c r="HT347" s="46"/>
      <c r="HU347" s="46"/>
    </row>
    <row r="348" s="2" customFormat="1" customHeight="1" spans="1:229">
      <c r="A348" s="80">
        <v>43719</v>
      </c>
      <c r="B348" s="38" t="s">
        <v>186</v>
      </c>
      <c r="C348" s="39">
        <v>20</v>
      </c>
      <c r="D348" s="40">
        <v>27500</v>
      </c>
      <c r="E348" s="41">
        <v>200</v>
      </c>
      <c r="F348" s="41">
        <v>250</v>
      </c>
      <c r="G348" s="42">
        <v>300</v>
      </c>
      <c r="H348" s="43">
        <v>1000</v>
      </c>
      <c r="I348" s="71">
        <v>1000</v>
      </c>
      <c r="J348" s="55">
        <v>2000</v>
      </c>
      <c r="K348" s="61" t="s">
        <v>23</v>
      </c>
      <c r="L348" s="45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6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6"/>
      <c r="EK348" s="46"/>
      <c r="EL348" s="46"/>
      <c r="EM348" s="46"/>
      <c r="EN348" s="46"/>
      <c r="EO348" s="46"/>
      <c r="EP348" s="46"/>
      <c r="EQ348" s="46"/>
      <c r="ER348" s="46"/>
      <c r="ES348" s="46"/>
      <c r="ET348" s="46"/>
      <c r="EU348" s="46"/>
      <c r="EV348" s="46"/>
      <c r="EW348" s="46"/>
      <c r="EX348" s="46"/>
      <c r="EY348" s="46"/>
      <c r="EZ348" s="46"/>
      <c r="FA348" s="46"/>
      <c r="FB348" s="46"/>
      <c r="FC348" s="46"/>
      <c r="FD348" s="46"/>
      <c r="FE348" s="46"/>
      <c r="FF348" s="46"/>
      <c r="FG348" s="46"/>
      <c r="FH348" s="46"/>
      <c r="FI348" s="46"/>
      <c r="FJ348" s="46"/>
      <c r="FK348" s="46"/>
      <c r="FL348" s="46"/>
      <c r="FM348" s="46"/>
      <c r="FN348" s="46"/>
      <c r="FO348" s="46"/>
      <c r="FP348" s="46"/>
      <c r="FQ348" s="46"/>
      <c r="FR348" s="46"/>
      <c r="FS348" s="46"/>
      <c r="FT348" s="46"/>
      <c r="FU348" s="46"/>
      <c r="FV348" s="46"/>
      <c r="FW348" s="46"/>
      <c r="FX348" s="46"/>
      <c r="FY348" s="46"/>
      <c r="FZ348" s="46"/>
      <c r="GA348" s="46"/>
      <c r="GB348" s="46"/>
      <c r="GC348" s="46"/>
      <c r="GD348" s="46"/>
      <c r="GE348" s="46"/>
      <c r="GF348" s="46"/>
      <c r="GG348" s="46"/>
      <c r="GH348" s="46"/>
      <c r="GI348" s="46"/>
      <c r="GJ348" s="46"/>
      <c r="GK348" s="46"/>
      <c r="GL348" s="46"/>
      <c r="GM348" s="46"/>
      <c r="GN348" s="46"/>
      <c r="GO348" s="46"/>
      <c r="GP348" s="46"/>
      <c r="GQ348" s="46"/>
      <c r="GR348" s="46"/>
      <c r="GS348" s="46"/>
      <c r="GT348" s="46"/>
      <c r="GU348" s="46"/>
      <c r="GV348" s="46"/>
      <c r="GW348" s="46"/>
      <c r="GX348" s="46"/>
      <c r="GY348" s="46"/>
      <c r="GZ348" s="46"/>
      <c r="HA348" s="46"/>
      <c r="HB348" s="46"/>
      <c r="HC348" s="46"/>
      <c r="HD348" s="46"/>
      <c r="HE348" s="46"/>
      <c r="HF348" s="46"/>
      <c r="HG348" s="46"/>
      <c r="HH348" s="46"/>
      <c r="HI348" s="46"/>
      <c r="HJ348" s="46"/>
      <c r="HK348" s="46"/>
      <c r="HL348" s="46"/>
      <c r="HM348" s="46"/>
      <c r="HN348" s="46"/>
      <c r="HO348" s="46"/>
      <c r="HP348" s="46"/>
      <c r="HQ348" s="46"/>
      <c r="HR348" s="46"/>
      <c r="HS348" s="46"/>
      <c r="HT348" s="46"/>
      <c r="HU348" s="46"/>
    </row>
    <row r="349" s="2" customFormat="1" customHeight="1" spans="1:229">
      <c r="A349" s="80">
        <v>43719</v>
      </c>
      <c r="B349" s="38" t="s">
        <v>187</v>
      </c>
      <c r="C349" s="39">
        <v>75</v>
      </c>
      <c r="D349" s="40" t="s">
        <v>188</v>
      </c>
      <c r="E349" s="41">
        <v>160</v>
      </c>
      <c r="F349" s="41">
        <v>175</v>
      </c>
      <c r="G349" s="42">
        <v>190</v>
      </c>
      <c r="H349" s="43">
        <v>1125</v>
      </c>
      <c r="I349" s="71">
        <v>0</v>
      </c>
      <c r="J349" s="55">
        <v>1125</v>
      </c>
      <c r="K349" s="61" t="s">
        <v>16</v>
      </c>
      <c r="L349" s="45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6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6"/>
      <c r="EK349" s="46"/>
      <c r="EL349" s="46"/>
      <c r="EM349" s="46"/>
      <c r="EN349" s="46"/>
      <c r="EO349" s="46"/>
      <c r="EP349" s="46"/>
      <c r="EQ349" s="46"/>
      <c r="ER349" s="46"/>
      <c r="ES349" s="46"/>
      <c r="ET349" s="46"/>
      <c r="EU349" s="46"/>
      <c r="EV349" s="46"/>
      <c r="EW349" s="46"/>
      <c r="EX349" s="46"/>
      <c r="EY349" s="46"/>
      <c r="EZ349" s="46"/>
      <c r="FA349" s="46"/>
      <c r="FB349" s="46"/>
      <c r="FC349" s="46"/>
      <c r="FD349" s="46"/>
      <c r="FE349" s="46"/>
      <c r="FF349" s="46"/>
      <c r="FG349" s="46"/>
      <c r="FH349" s="46"/>
      <c r="FI349" s="46"/>
      <c r="FJ349" s="46"/>
      <c r="FK349" s="46"/>
      <c r="FL349" s="46"/>
      <c r="FM349" s="46"/>
      <c r="FN349" s="46"/>
      <c r="FO349" s="46"/>
      <c r="FP349" s="46"/>
      <c r="FQ349" s="46"/>
      <c r="FR349" s="46"/>
      <c r="FS349" s="46"/>
      <c r="FT349" s="46"/>
      <c r="FU349" s="46"/>
      <c r="FV349" s="46"/>
      <c r="FW349" s="46"/>
      <c r="FX349" s="46"/>
      <c r="FY349" s="46"/>
      <c r="FZ349" s="46"/>
      <c r="GA349" s="46"/>
      <c r="GB349" s="46"/>
      <c r="GC349" s="46"/>
      <c r="GD349" s="46"/>
      <c r="GE349" s="46"/>
      <c r="GF349" s="46"/>
      <c r="GG349" s="46"/>
      <c r="GH349" s="46"/>
      <c r="GI349" s="46"/>
      <c r="GJ349" s="46"/>
      <c r="GK349" s="46"/>
      <c r="GL349" s="46"/>
      <c r="GM349" s="46"/>
      <c r="GN349" s="46"/>
      <c r="GO349" s="46"/>
      <c r="GP349" s="46"/>
      <c r="GQ349" s="46"/>
      <c r="GR349" s="46"/>
      <c r="GS349" s="46"/>
      <c r="GT349" s="46"/>
      <c r="GU349" s="46"/>
      <c r="GV349" s="46"/>
      <c r="GW349" s="46"/>
      <c r="GX349" s="46"/>
      <c r="GY349" s="46"/>
      <c r="GZ349" s="46"/>
      <c r="HA349" s="46"/>
      <c r="HB349" s="46"/>
      <c r="HC349" s="46"/>
      <c r="HD349" s="46"/>
      <c r="HE349" s="46"/>
      <c r="HF349" s="46"/>
      <c r="HG349" s="46"/>
      <c r="HH349" s="46"/>
      <c r="HI349" s="46"/>
      <c r="HJ349" s="46"/>
      <c r="HK349" s="46"/>
      <c r="HL349" s="46"/>
      <c r="HM349" s="46"/>
      <c r="HN349" s="46"/>
      <c r="HO349" s="46"/>
      <c r="HP349" s="46"/>
      <c r="HQ349" s="46"/>
      <c r="HR349" s="46"/>
      <c r="HS349" s="46"/>
      <c r="HT349" s="46"/>
      <c r="HU349" s="46"/>
    </row>
    <row r="350" s="2" customFormat="1" customHeight="1" spans="1:229">
      <c r="A350" s="80">
        <v>43717</v>
      </c>
      <c r="B350" s="38" t="s">
        <v>186</v>
      </c>
      <c r="C350" s="39">
        <v>20</v>
      </c>
      <c r="D350" s="40">
        <v>27100</v>
      </c>
      <c r="E350" s="41">
        <v>250</v>
      </c>
      <c r="F350" s="41">
        <v>300</v>
      </c>
      <c r="G350" s="42">
        <v>350</v>
      </c>
      <c r="H350" s="43">
        <v>1000</v>
      </c>
      <c r="I350" s="71">
        <v>1000</v>
      </c>
      <c r="J350" s="55">
        <v>2000</v>
      </c>
      <c r="K350" s="61" t="s">
        <v>23</v>
      </c>
      <c r="L350" s="45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6"/>
      <c r="EK350" s="46"/>
      <c r="EL350" s="46"/>
      <c r="EM350" s="46"/>
      <c r="EN350" s="46"/>
      <c r="EO350" s="46"/>
      <c r="EP350" s="46"/>
      <c r="EQ350" s="46"/>
      <c r="ER350" s="46"/>
      <c r="ES350" s="46"/>
      <c r="ET350" s="46"/>
      <c r="EU350" s="46"/>
      <c r="EV350" s="46"/>
      <c r="EW350" s="46"/>
      <c r="EX350" s="46"/>
      <c r="EY350" s="46"/>
      <c r="EZ350" s="46"/>
      <c r="FA350" s="46"/>
      <c r="FB350" s="46"/>
      <c r="FC350" s="46"/>
      <c r="FD350" s="46"/>
      <c r="FE350" s="46"/>
      <c r="FF350" s="46"/>
      <c r="FG350" s="46"/>
      <c r="FH350" s="46"/>
      <c r="FI350" s="46"/>
      <c r="FJ350" s="46"/>
      <c r="FK350" s="46"/>
      <c r="FL350" s="46"/>
      <c r="FM350" s="46"/>
      <c r="FN350" s="46"/>
      <c r="FO350" s="46"/>
      <c r="FP350" s="46"/>
      <c r="FQ350" s="46"/>
      <c r="FR350" s="46"/>
      <c r="FS350" s="46"/>
      <c r="FT350" s="46"/>
      <c r="FU350" s="46"/>
      <c r="FV350" s="46"/>
      <c r="FW350" s="46"/>
      <c r="FX350" s="46"/>
      <c r="FY350" s="46"/>
      <c r="FZ350" s="46"/>
      <c r="GA350" s="46"/>
      <c r="GB350" s="46"/>
      <c r="GC350" s="46"/>
      <c r="GD350" s="46"/>
      <c r="GE350" s="46"/>
      <c r="GF350" s="46"/>
      <c r="GG350" s="46"/>
      <c r="GH350" s="46"/>
      <c r="GI350" s="46"/>
      <c r="GJ350" s="46"/>
      <c r="GK350" s="46"/>
      <c r="GL350" s="46"/>
      <c r="GM350" s="46"/>
      <c r="GN350" s="46"/>
      <c r="GO350" s="46"/>
      <c r="GP350" s="46"/>
      <c r="GQ350" s="46"/>
      <c r="GR350" s="46"/>
      <c r="GS350" s="46"/>
      <c r="GT350" s="46"/>
      <c r="GU350" s="46"/>
      <c r="GV350" s="46"/>
      <c r="GW350" s="46"/>
      <c r="GX350" s="46"/>
      <c r="GY350" s="46"/>
      <c r="GZ350" s="46"/>
      <c r="HA350" s="46"/>
      <c r="HB350" s="46"/>
      <c r="HC350" s="46"/>
      <c r="HD350" s="46"/>
      <c r="HE350" s="46"/>
      <c r="HF350" s="46"/>
      <c r="HG350" s="46"/>
      <c r="HH350" s="46"/>
      <c r="HI350" s="46"/>
      <c r="HJ350" s="46"/>
      <c r="HK350" s="46"/>
      <c r="HL350" s="46"/>
      <c r="HM350" s="46"/>
      <c r="HN350" s="46"/>
      <c r="HO350" s="46"/>
      <c r="HP350" s="46"/>
      <c r="HQ350" s="46"/>
      <c r="HR350" s="46"/>
      <c r="HS350" s="46"/>
      <c r="HT350" s="46"/>
      <c r="HU350" s="46"/>
    </row>
    <row r="351" s="2" customFormat="1" customHeight="1" spans="1:229">
      <c r="A351" s="80">
        <v>43714</v>
      </c>
      <c r="B351" s="38" t="s">
        <v>186</v>
      </c>
      <c r="C351" s="39">
        <v>20</v>
      </c>
      <c r="D351" s="40">
        <v>27000</v>
      </c>
      <c r="E351" s="41">
        <v>350</v>
      </c>
      <c r="F351" s="41">
        <v>400</v>
      </c>
      <c r="G351" s="42">
        <v>450</v>
      </c>
      <c r="H351" s="43">
        <v>1000</v>
      </c>
      <c r="I351" s="71">
        <v>0</v>
      </c>
      <c r="J351" s="55">
        <v>1000</v>
      </c>
      <c r="K351" s="61" t="s">
        <v>16</v>
      </c>
      <c r="L351" s="45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6"/>
      <c r="EK351" s="46"/>
      <c r="EL351" s="46"/>
      <c r="EM351" s="46"/>
      <c r="EN351" s="46"/>
      <c r="EO351" s="46"/>
      <c r="EP351" s="46"/>
      <c r="EQ351" s="46"/>
      <c r="ER351" s="46"/>
      <c r="ES351" s="46"/>
      <c r="ET351" s="46"/>
      <c r="EU351" s="46"/>
      <c r="EV351" s="46"/>
      <c r="EW351" s="46"/>
      <c r="EX351" s="46"/>
      <c r="EY351" s="46"/>
      <c r="EZ351" s="46"/>
      <c r="FA351" s="46"/>
      <c r="FB351" s="46"/>
      <c r="FC351" s="46"/>
      <c r="FD351" s="46"/>
      <c r="FE351" s="46"/>
      <c r="FF351" s="46"/>
      <c r="FG351" s="46"/>
      <c r="FH351" s="46"/>
      <c r="FI351" s="46"/>
      <c r="FJ351" s="46"/>
      <c r="FK351" s="46"/>
      <c r="FL351" s="46"/>
      <c r="FM351" s="46"/>
      <c r="FN351" s="46"/>
      <c r="FO351" s="46"/>
      <c r="FP351" s="46"/>
      <c r="FQ351" s="46"/>
      <c r="FR351" s="46"/>
      <c r="FS351" s="46"/>
      <c r="FT351" s="46"/>
      <c r="FU351" s="46"/>
      <c r="FV351" s="46"/>
      <c r="FW351" s="46"/>
      <c r="FX351" s="46"/>
      <c r="FY351" s="46"/>
      <c r="FZ351" s="46"/>
      <c r="GA351" s="46"/>
      <c r="GB351" s="46"/>
      <c r="GC351" s="46"/>
      <c r="GD351" s="46"/>
      <c r="GE351" s="46"/>
      <c r="GF351" s="46"/>
      <c r="GG351" s="46"/>
      <c r="GH351" s="46"/>
      <c r="GI351" s="46"/>
      <c r="GJ351" s="46"/>
      <c r="GK351" s="46"/>
      <c r="GL351" s="46"/>
      <c r="GM351" s="46"/>
      <c r="GN351" s="46"/>
      <c r="GO351" s="46"/>
      <c r="GP351" s="46"/>
      <c r="GQ351" s="46"/>
      <c r="GR351" s="46"/>
      <c r="GS351" s="46"/>
      <c r="GT351" s="46"/>
      <c r="GU351" s="46"/>
      <c r="GV351" s="46"/>
      <c r="GW351" s="46"/>
      <c r="GX351" s="46"/>
      <c r="GY351" s="46"/>
      <c r="GZ351" s="46"/>
      <c r="HA351" s="46"/>
      <c r="HB351" s="46"/>
      <c r="HC351" s="46"/>
      <c r="HD351" s="46"/>
      <c r="HE351" s="46"/>
      <c r="HF351" s="46"/>
      <c r="HG351" s="46"/>
      <c r="HH351" s="46"/>
      <c r="HI351" s="46"/>
      <c r="HJ351" s="46"/>
      <c r="HK351" s="46"/>
      <c r="HL351" s="46"/>
      <c r="HM351" s="46"/>
      <c r="HN351" s="46"/>
      <c r="HO351" s="46"/>
      <c r="HP351" s="46"/>
      <c r="HQ351" s="46"/>
      <c r="HR351" s="46"/>
      <c r="HS351" s="46"/>
      <c r="HT351" s="46"/>
      <c r="HU351" s="46"/>
    </row>
    <row r="352" s="2" customFormat="1" customHeight="1" spans="1:229">
      <c r="A352" s="80">
        <v>43714</v>
      </c>
      <c r="B352" s="38" t="s">
        <v>187</v>
      </c>
      <c r="C352" s="39">
        <v>75</v>
      </c>
      <c r="D352" s="40">
        <v>10850</v>
      </c>
      <c r="E352" s="41">
        <v>210</v>
      </c>
      <c r="F352" s="41">
        <v>230</v>
      </c>
      <c r="G352" s="42">
        <v>250</v>
      </c>
      <c r="H352" s="43">
        <v>1500</v>
      </c>
      <c r="I352" s="71">
        <v>1500</v>
      </c>
      <c r="J352" s="55">
        <v>3000</v>
      </c>
      <c r="K352" s="61" t="s">
        <v>23</v>
      </c>
      <c r="L352" s="45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6"/>
      <c r="EK352" s="46"/>
      <c r="EL352" s="46"/>
      <c r="EM352" s="46"/>
      <c r="EN352" s="46"/>
      <c r="EO352" s="46"/>
      <c r="EP352" s="46"/>
      <c r="EQ352" s="46"/>
      <c r="ER352" s="46"/>
      <c r="ES352" s="46"/>
      <c r="ET352" s="46"/>
      <c r="EU352" s="46"/>
      <c r="EV352" s="46"/>
      <c r="EW352" s="46"/>
      <c r="EX352" s="46"/>
      <c r="EY352" s="46"/>
      <c r="EZ352" s="46"/>
      <c r="FA352" s="46"/>
      <c r="FB352" s="46"/>
      <c r="FC352" s="46"/>
      <c r="FD352" s="46"/>
      <c r="FE352" s="46"/>
      <c r="FF352" s="46"/>
      <c r="FG352" s="46"/>
      <c r="FH352" s="46"/>
      <c r="FI352" s="46"/>
      <c r="FJ352" s="46"/>
      <c r="FK352" s="46"/>
      <c r="FL352" s="46"/>
      <c r="FM352" s="46"/>
      <c r="FN352" s="46"/>
      <c r="FO352" s="46"/>
      <c r="FP352" s="46"/>
      <c r="FQ352" s="46"/>
      <c r="FR352" s="46"/>
      <c r="FS352" s="46"/>
      <c r="FT352" s="46"/>
      <c r="FU352" s="46"/>
      <c r="FV352" s="46"/>
      <c r="FW352" s="46"/>
      <c r="FX352" s="46"/>
      <c r="FY352" s="46"/>
      <c r="FZ352" s="46"/>
      <c r="GA352" s="46"/>
      <c r="GB352" s="46"/>
      <c r="GC352" s="46"/>
      <c r="GD352" s="46"/>
      <c r="GE352" s="46"/>
      <c r="GF352" s="46"/>
      <c r="GG352" s="46"/>
      <c r="GH352" s="46"/>
      <c r="GI352" s="46"/>
      <c r="GJ352" s="46"/>
      <c r="GK352" s="46"/>
      <c r="GL352" s="46"/>
      <c r="GM352" s="46"/>
      <c r="GN352" s="46"/>
      <c r="GO352" s="46"/>
      <c r="GP352" s="46"/>
      <c r="GQ352" s="46"/>
      <c r="GR352" s="46"/>
      <c r="GS352" s="46"/>
      <c r="GT352" s="46"/>
      <c r="GU352" s="46"/>
      <c r="GV352" s="46"/>
      <c r="GW352" s="46"/>
      <c r="GX352" s="46"/>
      <c r="GY352" s="46"/>
      <c r="GZ352" s="46"/>
      <c r="HA352" s="46"/>
      <c r="HB352" s="46"/>
      <c r="HC352" s="46"/>
      <c r="HD352" s="46"/>
      <c r="HE352" s="46"/>
      <c r="HF352" s="46"/>
      <c r="HG352" s="46"/>
      <c r="HH352" s="46"/>
      <c r="HI352" s="46"/>
      <c r="HJ352" s="46"/>
      <c r="HK352" s="46"/>
      <c r="HL352" s="46"/>
      <c r="HM352" s="46"/>
      <c r="HN352" s="46"/>
      <c r="HO352" s="46"/>
      <c r="HP352" s="46"/>
      <c r="HQ352" s="46"/>
      <c r="HR352" s="46"/>
      <c r="HS352" s="46"/>
      <c r="HT352" s="46"/>
      <c r="HU352" s="46"/>
    </row>
    <row r="353" s="2" customFormat="1" customHeight="1" spans="1:229">
      <c r="A353" s="80">
        <v>43713</v>
      </c>
      <c r="B353" s="38" t="s">
        <v>189</v>
      </c>
      <c r="C353" s="39">
        <v>20</v>
      </c>
      <c r="D353" s="40">
        <v>27100</v>
      </c>
      <c r="E353" s="41">
        <v>100</v>
      </c>
      <c r="F353" s="41">
        <v>150</v>
      </c>
      <c r="G353" s="42">
        <v>200</v>
      </c>
      <c r="H353" s="43">
        <v>1000</v>
      </c>
      <c r="I353" s="71">
        <v>1000</v>
      </c>
      <c r="J353" s="55">
        <v>2000</v>
      </c>
      <c r="K353" s="61" t="s">
        <v>23</v>
      </c>
      <c r="L353" s="45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6"/>
      <c r="EK353" s="46"/>
      <c r="EL353" s="46"/>
      <c r="EM353" s="46"/>
      <c r="EN353" s="46"/>
      <c r="EO353" s="46"/>
      <c r="EP353" s="46"/>
      <c r="EQ353" s="46"/>
      <c r="ER353" s="46"/>
      <c r="ES353" s="46"/>
      <c r="ET353" s="46"/>
      <c r="EU353" s="46"/>
      <c r="EV353" s="46"/>
      <c r="EW353" s="46"/>
      <c r="EX353" s="46"/>
      <c r="EY353" s="46"/>
      <c r="EZ353" s="46"/>
      <c r="FA353" s="46"/>
      <c r="FB353" s="46"/>
      <c r="FC353" s="46"/>
      <c r="FD353" s="46"/>
      <c r="FE353" s="46"/>
      <c r="FF353" s="46"/>
      <c r="FG353" s="46"/>
      <c r="FH353" s="46"/>
      <c r="FI353" s="46"/>
      <c r="FJ353" s="46"/>
      <c r="FK353" s="46"/>
      <c r="FL353" s="46"/>
      <c r="FM353" s="46"/>
      <c r="FN353" s="46"/>
      <c r="FO353" s="46"/>
      <c r="FP353" s="46"/>
      <c r="FQ353" s="46"/>
      <c r="FR353" s="46"/>
      <c r="FS353" s="46"/>
      <c r="FT353" s="46"/>
      <c r="FU353" s="46"/>
      <c r="FV353" s="46"/>
      <c r="FW353" s="46"/>
      <c r="FX353" s="46"/>
      <c r="FY353" s="46"/>
      <c r="FZ353" s="46"/>
      <c r="GA353" s="46"/>
      <c r="GB353" s="46"/>
      <c r="GC353" s="46"/>
      <c r="GD353" s="46"/>
      <c r="GE353" s="46"/>
      <c r="GF353" s="46"/>
      <c r="GG353" s="46"/>
      <c r="GH353" s="46"/>
      <c r="GI353" s="46"/>
      <c r="GJ353" s="46"/>
      <c r="GK353" s="46"/>
      <c r="GL353" s="46"/>
      <c r="GM353" s="46"/>
      <c r="GN353" s="46"/>
      <c r="GO353" s="46"/>
      <c r="GP353" s="46"/>
      <c r="GQ353" s="46"/>
      <c r="GR353" s="46"/>
      <c r="GS353" s="46"/>
      <c r="GT353" s="46"/>
      <c r="GU353" s="46"/>
      <c r="GV353" s="46"/>
      <c r="GW353" s="46"/>
      <c r="GX353" s="46"/>
      <c r="GY353" s="46"/>
      <c r="GZ353" s="46"/>
      <c r="HA353" s="46"/>
      <c r="HB353" s="46"/>
      <c r="HC353" s="46"/>
      <c r="HD353" s="46"/>
      <c r="HE353" s="46"/>
      <c r="HF353" s="46"/>
      <c r="HG353" s="46"/>
      <c r="HH353" s="46"/>
      <c r="HI353" s="46"/>
      <c r="HJ353" s="46"/>
      <c r="HK353" s="46"/>
      <c r="HL353" s="46"/>
      <c r="HM353" s="46"/>
      <c r="HN353" s="46"/>
      <c r="HO353" s="46"/>
      <c r="HP353" s="46"/>
      <c r="HQ353" s="46"/>
      <c r="HR353" s="46"/>
      <c r="HS353" s="46"/>
      <c r="HT353" s="46"/>
      <c r="HU353" s="46"/>
    </row>
    <row r="354" s="2" customFormat="1" customHeight="1" spans="1:229">
      <c r="A354" s="80">
        <v>43713</v>
      </c>
      <c r="B354" s="38" t="s">
        <v>176</v>
      </c>
      <c r="C354" s="39">
        <v>75</v>
      </c>
      <c r="D354" s="40">
        <v>10900</v>
      </c>
      <c r="E354" s="41">
        <v>175</v>
      </c>
      <c r="F354" s="41">
        <v>200</v>
      </c>
      <c r="G354" s="42">
        <v>225</v>
      </c>
      <c r="H354" s="43">
        <v>1875</v>
      </c>
      <c r="I354" s="71">
        <v>0</v>
      </c>
      <c r="J354" s="55">
        <v>1875</v>
      </c>
      <c r="K354" s="61" t="s">
        <v>16</v>
      </c>
      <c r="L354" s="45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6"/>
      <c r="EK354" s="46"/>
      <c r="EL354" s="46"/>
      <c r="EM354" s="46"/>
      <c r="EN354" s="46"/>
      <c r="EO354" s="46"/>
      <c r="EP354" s="46"/>
      <c r="EQ354" s="46"/>
      <c r="ER354" s="46"/>
      <c r="ES354" s="46"/>
      <c r="ET354" s="46"/>
      <c r="EU354" s="46"/>
      <c r="EV354" s="46"/>
      <c r="EW354" s="46"/>
      <c r="EX354" s="46"/>
      <c r="EY354" s="46"/>
      <c r="EZ354" s="46"/>
      <c r="FA354" s="46"/>
      <c r="FB354" s="46"/>
      <c r="FC354" s="46"/>
      <c r="FD354" s="46"/>
      <c r="FE354" s="46"/>
      <c r="FF354" s="46"/>
      <c r="FG354" s="46"/>
      <c r="FH354" s="46"/>
      <c r="FI354" s="46"/>
      <c r="FJ354" s="46"/>
      <c r="FK354" s="46"/>
      <c r="FL354" s="46"/>
      <c r="FM354" s="46"/>
      <c r="FN354" s="46"/>
      <c r="FO354" s="46"/>
      <c r="FP354" s="46"/>
      <c r="FQ354" s="46"/>
      <c r="FR354" s="46"/>
      <c r="FS354" s="46"/>
      <c r="FT354" s="46"/>
      <c r="FU354" s="46"/>
      <c r="FV354" s="46"/>
      <c r="FW354" s="46"/>
      <c r="FX354" s="46"/>
      <c r="FY354" s="46"/>
      <c r="FZ354" s="46"/>
      <c r="GA354" s="46"/>
      <c r="GB354" s="46"/>
      <c r="GC354" s="46"/>
      <c r="GD354" s="46"/>
      <c r="GE354" s="46"/>
      <c r="GF354" s="46"/>
      <c r="GG354" s="46"/>
      <c r="GH354" s="46"/>
      <c r="GI354" s="46"/>
      <c r="GJ354" s="46"/>
      <c r="GK354" s="46"/>
      <c r="GL354" s="46"/>
      <c r="GM354" s="46"/>
      <c r="GN354" s="46"/>
      <c r="GO354" s="46"/>
      <c r="GP354" s="46"/>
      <c r="GQ354" s="46"/>
      <c r="GR354" s="46"/>
      <c r="GS354" s="46"/>
      <c r="GT354" s="46"/>
      <c r="GU354" s="46"/>
      <c r="GV354" s="46"/>
      <c r="GW354" s="46"/>
      <c r="GX354" s="46"/>
      <c r="GY354" s="46"/>
      <c r="GZ354" s="46"/>
      <c r="HA354" s="46"/>
      <c r="HB354" s="46"/>
      <c r="HC354" s="46"/>
      <c r="HD354" s="46"/>
      <c r="HE354" s="46"/>
      <c r="HF354" s="46"/>
      <c r="HG354" s="46"/>
      <c r="HH354" s="46"/>
      <c r="HI354" s="46"/>
      <c r="HJ354" s="46"/>
      <c r="HK354" s="46"/>
      <c r="HL354" s="46"/>
      <c r="HM354" s="46"/>
      <c r="HN354" s="46"/>
      <c r="HO354" s="46"/>
      <c r="HP354" s="46"/>
      <c r="HQ354" s="46"/>
      <c r="HR354" s="46"/>
      <c r="HS354" s="46"/>
      <c r="HT354" s="46"/>
      <c r="HU354" s="46"/>
    </row>
    <row r="355" s="2" customFormat="1" customHeight="1" spans="1:229">
      <c r="A355" s="80">
        <v>43712</v>
      </c>
      <c r="B355" s="38" t="s">
        <v>189</v>
      </c>
      <c r="C355" s="39">
        <v>20</v>
      </c>
      <c r="D355" s="40">
        <v>27000</v>
      </c>
      <c r="E355" s="41">
        <v>350</v>
      </c>
      <c r="F355" s="41">
        <v>400</v>
      </c>
      <c r="G355" s="42">
        <v>450</v>
      </c>
      <c r="H355" s="43">
        <v>0</v>
      </c>
      <c r="I355" s="71">
        <v>0</v>
      </c>
      <c r="J355" s="60">
        <v>-2600</v>
      </c>
      <c r="K355" s="61" t="s">
        <v>14</v>
      </c>
      <c r="L355" s="45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6"/>
      <c r="EK355" s="46"/>
      <c r="EL355" s="46"/>
      <c r="EM355" s="46"/>
      <c r="EN355" s="46"/>
      <c r="EO355" s="46"/>
      <c r="EP355" s="46"/>
      <c r="EQ355" s="46"/>
      <c r="ER355" s="46"/>
      <c r="ES355" s="46"/>
      <c r="ET355" s="46"/>
      <c r="EU355" s="46"/>
      <c r="EV355" s="46"/>
      <c r="EW355" s="46"/>
      <c r="EX355" s="46"/>
      <c r="EY355" s="46"/>
      <c r="EZ355" s="46"/>
      <c r="FA355" s="46"/>
      <c r="FB355" s="46"/>
      <c r="FC355" s="46"/>
      <c r="FD355" s="46"/>
      <c r="FE355" s="46"/>
      <c r="FF355" s="46"/>
      <c r="FG355" s="46"/>
      <c r="FH355" s="46"/>
      <c r="FI355" s="46"/>
      <c r="FJ355" s="46"/>
      <c r="FK355" s="46"/>
      <c r="FL355" s="46"/>
      <c r="FM355" s="46"/>
      <c r="FN355" s="46"/>
      <c r="FO355" s="46"/>
      <c r="FP355" s="46"/>
      <c r="FQ355" s="46"/>
      <c r="FR355" s="46"/>
      <c r="FS355" s="46"/>
      <c r="FT355" s="46"/>
      <c r="FU355" s="46"/>
      <c r="FV355" s="46"/>
      <c r="FW355" s="46"/>
      <c r="FX355" s="46"/>
      <c r="FY355" s="46"/>
      <c r="FZ355" s="46"/>
      <c r="GA355" s="46"/>
      <c r="GB355" s="46"/>
      <c r="GC355" s="46"/>
      <c r="GD355" s="46"/>
      <c r="GE355" s="46"/>
      <c r="GF355" s="46"/>
      <c r="GG355" s="46"/>
      <c r="GH355" s="46"/>
      <c r="GI355" s="46"/>
      <c r="GJ355" s="46"/>
      <c r="GK355" s="46"/>
      <c r="GL355" s="46"/>
      <c r="GM355" s="46"/>
      <c r="GN355" s="46"/>
      <c r="GO355" s="46"/>
      <c r="GP355" s="46"/>
      <c r="GQ355" s="46"/>
      <c r="GR355" s="46"/>
      <c r="GS355" s="46"/>
      <c r="GT355" s="46"/>
      <c r="GU355" s="46"/>
      <c r="GV355" s="46"/>
      <c r="GW355" s="46"/>
      <c r="GX355" s="46"/>
      <c r="GY355" s="46"/>
      <c r="GZ355" s="46"/>
      <c r="HA355" s="46"/>
      <c r="HB355" s="46"/>
      <c r="HC355" s="46"/>
      <c r="HD355" s="46"/>
      <c r="HE355" s="46"/>
      <c r="HF355" s="46"/>
      <c r="HG355" s="46"/>
      <c r="HH355" s="46"/>
      <c r="HI355" s="46"/>
      <c r="HJ355" s="46"/>
      <c r="HK355" s="46"/>
      <c r="HL355" s="46"/>
      <c r="HM355" s="46"/>
      <c r="HN355" s="46"/>
      <c r="HO355" s="46"/>
      <c r="HP355" s="46"/>
      <c r="HQ355" s="46"/>
      <c r="HR355" s="46"/>
      <c r="HS355" s="46"/>
      <c r="HT355" s="46"/>
      <c r="HU355" s="46"/>
    </row>
    <row r="356" s="2" customFormat="1" customHeight="1" spans="1:229">
      <c r="A356" s="80">
        <v>43711</v>
      </c>
      <c r="B356" s="38" t="s">
        <v>190</v>
      </c>
      <c r="C356" s="39">
        <v>75</v>
      </c>
      <c r="D356" s="40">
        <v>10900</v>
      </c>
      <c r="E356" s="41">
        <v>170</v>
      </c>
      <c r="F356" s="41">
        <v>190</v>
      </c>
      <c r="G356" s="42">
        <v>210</v>
      </c>
      <c r="H356" s="43">
        <v>1500</v>
      </c>
      <c r="I356" s="71">
        <v>0</v>
      </c>
      <c r="J356" s="55">
        <v>1500</v>
      </c>
      <c r="K356" s="61" t="s">
        <v>16</v>
      </c>
      <c r="L356" s="45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6"/>
      <c r="EK356" s="46"/>
      <c r="EL356" s="46"/>
      <c r="EM356" s="46"/>
      <c r="EN356" s="46"/>
      <c r="EO356" s="46"/>
      <c r="EP356" s="46"/>
      <c r="EQ356" s="46"/>
      <c r="ER356" s="46"/>
      <c r="ES356" s="46"/>
      <c r="ET356" s="46"/>
      <c r="EU356" s="46"/>
      <c r="EV356" s="46"/>
      <c r="EW356" s="46"/>
      <c r="EX356" s="46"/>
      <c r="EY356" s="46"/>
      <c r="EZ356" s="46"/>
      <c r="FA356" s="46"/>
      <c r="FB356" s="46"/>
      <c r="FC356" s="46"/>
      <c r="FD356" s="46"/>
      <c r="FE356" s="46"/>
      <c r="FF356" s="46"/>
      <c r="FG356" s="46"/>
      <c r="FH356" s="46"/>
      <c r="FI356" s="46"/>
      <c r="FJ356" s="46"/>
      <c r="FK356" s="46"/>
      <c r="FL356" s="46"/>
      <c r="FM356" s="46"/>
      <c r="FN356" s="46"/>
      <c r="FO356" s="46"/>
      <c r="FP356" s="46"/>
      <c r="FQ356" s="46"/>
      <c r="FR356" s="46"/>
      <c r="FS356" s="46"/>
      <c r="FT356" s="46"/>
      <c r="FU356" s="46"/>
      <c r="FV356" s="46"/>
      <c r="FW356" s="46"/>
      <c r="FX356" s="46"/>
      <c r="FY356" s="46"/>
      <c r="FZ356" s="46"/>
      <c r="GA356" s="46"/>
      <c r="GB356" s="46"/>
      <c r="GC356" s="46"/>
      <c r="GD356" s="46"/>
      <c r="GE356" s="46"/>
      <c r="GF356" s="46"/>
      <c r="GG356" s="46"/>
      <c r="GH356" s="46"/>
      <c r="GI356" s="46"/>
      <c r="GJ356" s="46"/>
      <c r="GK356" s="46"/>
      <c r="GL356" s="46"/>
      <c r="GM356" s="46"/>
      <c r="GN356" s="46"/>
      <c r="GO356" s="46"/>
      <c r="GP356" s="46"/>
      <c r="GQ356" s="46"/>
      <c r="GR356" s="46"/>
      <c r="GS356" s="46"/>
      <c r="GT356" s="46"/>
      <c r="GU356" s="46"/>
      <c r="GV356" s="46"/>
      <c r="GW356" s="46"/>
      <c r="GX356" s="46"/>
      <c r="GY356" s="46"/>
      <c r="GZ356" s="46"/>
      <c r="HA356" s="46"/>
      <c r="HB356" s="46"/>
      <c r="HC356" s="46"/>
      <c r="HD356" s="46"/>
      <c r="HE356" s="46"/>
      <c r="HF356" s="46"/>
      <c r="HG356" s="46"/>
      <c r="HH356" s="46"/>
      <c r="HI356" s="46"/>
      <c r="HJ356" s="46"/>
      <c r="HK356" s="46"/>
      <c r="HL356" s="46"/>
      <c r="HM356" s="46"/>
      <c r="HN356" s="46"/>
      <c r="HO356" s="46"/>
      <c r="HP356" s="46"/>
      <c r="HQ356" s="46"/>
      <c r="HR356" s="46"/>
      <c r="HS356" s="46"/>
      <c r="HT356" s="46"/>
      <c r="HU356" s="46"/>
    </row>
    <row r="357" s="2" customFormat="1" customHeight="1" spans="1:229">
      <c r="A357" s="80">
        <v>43707</v>
      </c>
      <c r="B357" s="38" t="s">
        <v>182</v>
      </c>
      <c r="C357" s="39">
        <v>20</v>
      </c>
      <c r="D357" s="40">
        <v>27500</v>
      </c>
      <c r="E357" s="41">
        <v>635</v>
      </c>
      <c r="F357" s="41">
        <v>700</v>
      </c>
      <c r="G357" s="42">
        <v>800</v>
      </c>
      <c r="H357" s="43">
        <v>1300</v>
      </c>
      <c r="I357" s="71">
        <v>0</v>
      </c>
      <c r="J357" s="55">
        <v>1300</v>
      </c>
      <c r="K357" s="61" t="s">
        <v>16</v>
      </c>
      <c r="L357" s="45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6"/>
      <c r="EK357" s="46"/>
      <c r="EL357" s="46"/>
      <c r="EM357" s="46"/>
      <c r="EN357" s="46"/>
      <c r="EO357" s="46"/>
      <c r="EP357" s="46"/>
      <c r="EQ357" s="46"/>
      <c r="ER357" s="46"/>
      <c r="ES357" s="46"/>
      <c r="ET357" s="46"/>
      <c r="EU357" s="46"/>
      <c r="EV357" s="46"/>
      <c r="EW357" s="46"/>
      <c r="EX357" s="46"/>
      <c r="EY357" s="46"/>
      <c r="EZ357" s="46"/>
      <c r="FA357" s="46"/>
      <c r="FB357" s="46"/>
      <c r="FC357" s="46"/>
      <c r="FD357" s="46"/>
      <c r="FE357" s="46"/>
      <c r="FF357" s="46"/>
      <c r="FG357" s="46"/>
      <c r="FH357" s="46"/>
      <c r="FI357" s="46"/>
      <c r="FJ357" s="46"/>
      <c r="FK357" s="46"/>
      <c r="FL357" s="46"/>
      <c r="FM357" s="46"/>
      <c r="FN357" s="46"/>
      <c r="FO357" s="46"/>
      <c r="FP357" s="46"/>
      <c r="FQ357" s="46"/>
      <c r="FR357" s="46"/>
      <c r="FS357" s="46"/>
      <c r="FT357" s="46"/>
      <c r="FU357" s="46"/>
      <c r="FV357" s="46"/>
      <c r="FW357" s="46"/>
      <c r="FX357" s="46"/>
      <c r="FY357" s="46"/>
      <c r="FZ357" s="46"/>
      <c r="GA357" s="46"/>
      <c r="GB357" s="46"/>
      <c r="GC357" s="46"/>
      <c r="GD357" s="46"/>
      <c r="GE357" s="46"/>
      <c r="GF357" s="46"/>
      <c r="GG357" s="46"/>
      <c r="GH357" s="46"/>
      <c r="GI357" s="46"/>
      <c r="GJ357" s="46"/>
      <c r="GK357" s="46"/>
      <c r="GL357" s="46"/>
      <c r="GM357" s="46"/>
      <c r="GN357" s="46"/>
      <c r="GO357" s="46"/>
      <c r="GP357" s="46"/>
      <c r="GQ357" s="46"/>
      <c r="GR357" s="46"/>
      <c r="GS357" s="46"/>
      <c r="GT357" s="46"/>
      <c r="GU357" s="46"/>
      <c r="GV357" s="46"/>
      <c r="GW357" s="46"/>
      <c r="GX357" s="46"/>
      <c r="GY357" s="46"/>
      <c r="GZ357" s="46"/>
      <c r="HA357" s="46"/>
      <c r="HB357" s="46"/>
      <c r="HC357" s="46"/>
      <c r="HD357" s="46"/>
      <c r="HE357" s="46"/>
      <c r="HF357" s="46"/>
      <c r="HG357" s="46"/>
      <c r="HH357" s="46"/>
      <c r="HI357" s="46"/>
      <c r="HJ357" s="46"/>
      <c r="HK357" s="46"/>
      <c r="HL357" s="46"/>
      <c r="HM357" s="46"/>
      <c r="HN357" s="46"/>
      <c r="HO357" s="46"/>
      <c r="HP357" s="46"/>
      <c r="HQ357" s="46"/>
      <c r="HR357" s="46"/>
      <c r="HS357" s="46"/>
      <c r="HT357" s="46"/>
      <c r="HU357" s="46"/>
    </row>
    <row r="358" s="2" customFormat="1" customHeight="1" spans="1:229">
      <c r="A358" s="80">
        <v>43707</v>
      </c>
      <c r="B358" s="38" t="s">
        <v>191</v>
      </c>
      <c r="C358" s="39">
        <v>20</v>
      </c>
      <c r="D358" s="40">
        <v>27300</v>
      </c>
      <c r="E358" s="41">
        <v>330</v>
      </c>
      <c r="F358" s="41">
        <v>400</v>
      </c>
      <c r="G358" s="42">
        <v>470</v>
      </c>
      <c r="H358" s="43">
        <v>1400</v>
      </c>
      <c r="I358" s="71">
        <v>0</v>
      </c>
      <c r="J358" s="55">
        <v>1400</v>
      </c>
      <c r="K358" s="61" t="s">
        <v>16</v>
      </c>
      <c r="L358" s="45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6"/>
      <c r="EK358" s="46"/>
      <c r="EL358" s="46"/>
      <c r="EM358" s="46"/>
      <c r="EN358" s="46"/>
      <c r="EO358" s="46"/>
      <c r="EP358" s="46"/>
      <c r="EQ358" s="46"/>
      <c r="ER358" s="46"/>
      <c r="ES358" s="46"/>
      <c r="ET358" s="46"/>
      <c r="EU358" s="46"/>
      <c r="EV358" s="46"/>
      <c r="EW358" s="46"/>
      <c r="EX358" s="46"/>
      <c r="EY358" s="46"/>
      <c r="EZ358" s="46"/>
      <c r="FA358" s="46"/>
      <c r="FB358" s="46"/>
      <c r="FC358" s="46"/>
      <c r="FD358" s="46"/>
      <c r="FE358" s="46"/>
      <c r="FF358" s="46"/>
      <c r="FG358" s="46"/>
      <c r="FH358" s="46"/>
      <c r="FI358" s="46"/>
      <c r="FJ358" s="46"/>
      <c r="FK358" s="46"/>
      <c r="FL358" s="46"/>
      <c r="FM358" s="46"/>
      <c r="FN358" s="46"/>
      <c r="FO358" s="46"/>
      <c r="FP358" s="46"/>
      <c r="FQ358" s="46"/>
      <c r="FR358" s="46"/>
      <c r="FS358" s="46"/>
      <c r="FT358" s="46"/>
      <c r="FU358" s="46"/>
      <c r="FV358" s="46"/>
      <c r="FW358" s="46"/>
      <c r="FX358" s="46"/>
      <c r="FY358" s="46"/>
      <c r="FZ358" s="46"/>
      <c r="GA358" s="46"/>
      <c r="GB358" s="46"/>
      <c r="GC358" s="46"/>
      <c r="GD358" s="46"/>
      <c r="GE358" s="46"/>
      <c r="GF358" s="46"/>
      <c r="GG358" s="46"/>
      <c r="GH358" s="46"/>
      <c r="GI358" s="46"/>
      <c r="GJ358" s="46"/>
      <c r="GK358" s="46"/>
      <c r="GL358" s="46"/>
      <c r="GM358" s="46"/>
      <c r="GN358" s="46"/>
      <c r="GO358" s="46"/>
      <c r="GP358" s="46"/>
      <c r="GQ358" s="46"/>
      <c r="GR358" s="46"/>
      <c r="GS358" s="46"/>
      <c r="GT358" s="46"/>
      <c r="GU358" s="46"/>
      <c r="GV358" s="46"/>
      <c r="GW358" s="46"/>
      <c r="GX358" s="46"/>
      <c r="GY358" s="46"/>
      <c r="GZ358" s="46"/>
      <c r="HA358" s="46"/>
      <c r="HB358" s="46"/>
      <c r="HC358" s="46"/>
      <c r="HD358" s="46"/>
      <c r="HE358" s="46"/>
      <c r="HF358" s="46"/>
      <c r="HG358" s="46"/>
      <c r="HH358" s="46"/>
      <c r="HI358" s="46"/>
      <c r="HJ358" s="46"/>
      <c r="HK358" s="46"/>
      <c r="HL358" s="46"/>
      <c r="HM358" s="46"/>
      <c r="HN358" s="46"/>
      <c r="HO358" s="46"/>
      <c r="HP358" s="46"/>
      <c r="HQ358" s="46"/>
      <c r="HR358" s="46"/>
      <c r="HS358" s="46"/>
      <c r="HT358" s="46"/>
      <c r="HU358" s="46"/>
    </row>
    <row r="359" s="2" customFormat="1" customHeight="1" spans="1:229">
      <c r="A359" s="80">
        <v>43706</v>
      </c>
      <c r="B359" s="38" t="s">
        <v>192</v>
      </c>
      <c r="C359" s="39">
        <v>20</v>
      </c>
      <c r="D359" s="40">
        <v>27600</v>
      </c>
      <c r="E359" s="41">
        <v>130</v>
      </c>
      <c r="F359" s="41">
        <v>200</v>
      </c>
      <c r="G359" s="42">
        <v>270</v>
      </c>
      <c r="H359" s="43">
        <v>1400</v>
      </c>
      <c r="I359" s="71">
        <v>0</v>
      </c>
      <c r="J359" s="55">
        <v>1400</v>
      </c>
      <c r="K359" s="61" t="s">
        <v>16</v>
      </c>
      <c r="L359" s="45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6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6"/>
      <c r="EK359" s="46"/>
      <c r="EL359" s="46"/>
      <c r="EM359" s="46"/>
      <c r="EN359" s="46"/>
      <c r="EO359" s="46"/>
      <c r="EP359" s="46"/>
      <c r="EQ359" s="46"/>
      <c r="ER359" s="46"/>
      <c r="ES359" s="46"/>
      <c r="ET359" s="46"/>
      <c r="EU359" s="46"/>
      <c r="EV359" s="46"/>
      <c r="EW359" s="46"/>
      <c r="EX359" s="46"/>
      <c r="EY359" s="46"/>
      <c r="EZ359" s="46"/>
      <c r="FA359" s="46"/>
      <c r="FB359" s="46"/>
      <c r="FC359" s="46"/>
      <c r="FD359" s="46"/>
      <c r="FE359" s="46"/>
      <c r="FF359" s="46"/>
      <c r="FG359" s="46"/>
      <c r="FH359" s="46"/>
      <c r="FI359" s="46"/>
      <c r="FJ359" s="46"/>
      <c r="FK359" s="46"/>
      <c r="FL359" s="46"/>
      <c r="FM359" s="46"/>
      <c r="FN359" s="46"/>
      <c r="FO359" s="46"/>
      <c r="FP359" s="46"/>
      <c r="FQ359" s="46"/>
      <c r="FR359" s="46"/>
      <c r="FS359" s="46"/>
      <c r="FT359" s="46"/>
      <c r="FU359" s="46"/>
      <c r="FV359" s="46"/>
      <c r="FW359" s="46"/>
      <c r="FX359" s="46"/>
      <c r="FY359" s="46"/>
      <c r="FZ359" s="46"/>
      <c r="GA359" s="46"/>
      <c r="GB359" s="46"/>
      <c r="GC359" s="46"/>
      <c r="GD359" s="46"/>
      <c r="GE359" s="46"/>
      <c r="GF359" s="46"/>
      <c r="GG359" s="46"/>
      <c r="GH359" s="46"/>
      <c r="GI359" s="46"/>
      <c r="GJ359" s="46"/>
      <c r="GK359" s="46"/>
      <c r="GL359" s="46"/>
      <c r="GM359" s="46"/>
      <c r="GN359" s="46"/>
      <c r="GO359" s="46"/>
      <c r="GP359" s="46"/>
      <c r="GQ359" s="46"/>
      <c r="GR359" s="46"/>
      <c r="GS359" s="46"/>
      <c r="GT359" s="46"/>
      <c r="GU359" s="46"/>
      <c r="GV359" s="46"/>
      <c r="GW359" s="46"/>
      <c r="GX359" s="46"/>
      <c r="GY359" s="46"/>
      <c r="GZ359" s="46"/>
      <c r="HA359" s="46"/>
      <c r="HB359" s="46"/>
      <c r="HC359" s="46"/>
      <c r="HD359" s="46"/>
      <c r="HE359" s="46"/>
      <c r="HF359" s="46"/>
      <c r="HG359" s="46"/>
      <c r="HH359" s="46"/>
      <c r="HI359" s="46"/>
      <c r="HJ359" s="46"/>
      <c r="HK359" s="46"/>
      <c r="HL359" s="46"/>
      <c r="HM359" s="46"/>
      <c r="HN359" s="46"/>
      <c r="HO359" s="46"/>
      <c r="HP359" s="46"/>
      <c r="HQ359" s="46"/>
      <c r="HR359" s="46"/>
      <c r="HS359" s="46"/>
      <c r="HT359" s="46"/>
      <c r="HU359" s="46"/>
    </row>
    <row r="360" s="2" customFormat="1" customHeight="1" spans="1:229">
      <c r="A360" s="80">
        <v>43705</v>
      </c>
      <c r="B360" s="38" t="s">
        <v>189</v>
      </c>
      <c r="C360" s="39">
        <v>20</v>
      </c>
      <c r="D360" s="40">
        <v>27600</v>
      </c>
      <c r="E360" s="41">
        <v>225</v>
      </c>
      <c r="F360" s="41">
        <v>275</v>
      </c>
      <c r="G360" s="42">
        <v>350</v>
      </c>
      <c r="H360" s="43">
        <v>1000</v>
      </c>
      <c r="I360" s="71">
        <v>1500</v>
      </c>
      <c r="J360" s="55">
        <v>2500</v>
      </c>
      <c r="K360" s="61" t="s">
        <v>23</v>
      </c>
      <c r="L360" s="45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6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6"/>
      <c r="EK360" s="46"/>
      <c r="EL360" s="46"/>
      <c r="EM360" s="46"/>
      <c r="EN360" s="46"/>
      <c r="EO360" s="46"/>
      <c r="EP360" s="46"/>
      <c r="EQ360" s="46"/>
      <c r="ER360" s="46"/>
      <c r="ES360" s="46"/>
      <c r="ET360" s="46"/>
      <c r="EU360" s="46"/>
      <c r="EV360" s="46"/>
      <c r="EW360" s="46"/>
      <c r="EX360" s="46"/>
      <c r="EY360" s="46"/>
      <c r="EZ360" s="46"/>
      <c r="FA360" s="46"/>
      <c r="FB360" s="46"/>
      <c r="FC360" s="46"/>
      <c r="FD360" s="46"/>
      <c r="FE360" s="46"/>
      <c r="FF360" s="46"/>
      <c r="FG360" s="46"/>
      <c r="FH360" s="46"/>
      <c r="FI360" s="46"/>
      <c r="FJ360" s="46"/>
      <c r="FK360" s="46"/>
      <c r="FL360" s="46"/>
      <c r="FM360" s="46"/>
      <c r="FN360" s="46"/>
      <c r="FO360" s="46"/>
      <c r="FP360" s="46"/>
      <c r="FQ360" s="46"/>
      <c r="FR360" s="46"/>
      <c r="FS360" s="46"/>
      <c r="FT360" s="46"/>
      <c r="FU360" s="46"/>
      <c r="FV360" s="46"/>
      <c r="FW360" s="46"/>
      <c r="FX360" s="46"/>
      <c r="FY360" s="46"/>
      <c r="FZ360" s="46"/>
      <c r="GA360" s="46"/>
      <c r="GB360" s="46"/>
      <c r="GC360" s="46"/>
      <c r="GD360" s="46"/>
      <c r="GE360" s="46"/>
      <c r="GF360" s="46"/>
      <c r="GG360" s="46"/>
      <c r="GH360" s="46"/>
      <c r="GI360" s="46"/>
      <c r="GJ360" s="46"/>
      <c r="GK360" s="46"/>
      <c r="GL360" s="46"/>
      <c r="GM360" s="46"/>
      <c r="GN360" s="46"/>
      <c r="GO360" s="46"/>
      <c r="GP360" s="46"/>
      <c r="GQ360" s="46"/>
      <c r="GR360" s="46"/>
      <c r="GS360" s="46"/>
      <c r="GT360" s="46"/>
      <c r="GU360" s="46"/>
      <c r="GV360" s="46"/>
      <c r="GW360" s="46"/>
      <c r="GX360" s="46"/>
      <c r="GY360" s="46"/>
      <c r="GZ360" s="46"/>
      <c r="HA360" s="46"/>
      <c r="HB360" s="46"/>
      <c r="HC360" s="46"/>
      <c r="HD360" s="46"/>
      <c r="HE360" s="46"/>
      <c r="HF360" s="46"/>
      <c r="HG360" s="46"/>
      <c r="HH360" s="46"/>
      <c r="HI360" s="46"/>
      <c r="HJ360" s="46"/>
      <c r="HK360" s="46"/>
      <c r="HL360" s="46"/>
      <c r="HM360" s="46"/>
      <c r="HN360" s="46"/>
      <c r="HO360" s="46"/>
      <c r="HP360" s="46"/>
      <c r="HQ360" s="46"/>
      <c r="HR360" s="46"/>
      <c r="HS360" s="46"/>
      <c r="HT360" s="46"/>
      <c r="HU360" s="46"/>
    </row>
    <row r="361" s="2" customFormat="1" customHeight="1" spans="1:229">
      <c r="A361" s="80">
        <v>43704</v>
      </c>
      <c r="B361" s="38" t="s">
        <v>193</v>
      </c>
      <c r="C361" s="39">
        <v>20</v>
      </c>
      <c r="D361" s="40">
        <v>28100</v>
      </c>
      <c r="E361" s="41">
        <v>280</v>
      </c>
      <c r="F361" s="41">
        <v>330</v>
      </c>
      <c r="G361" s="42">
        <v>400</v>
      </c>
      <c r="H361" s="43">
        <v>0</v>
      </c>
      <c r="I361" s="71">
        <v>0</v>
      </c>
      <c r="J361" s="83">
        <v>-1400</v>
      </c>
      <c r="K361" s="61" t="s">
        <v>14</v>
      </c>
      <c r="L361" s="45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6"/>
      <c r="EK361" s="46"/>
      <c r="EL361" s="46"/>
      <c r="EM361" s="46"/>
      <c r="EN361" s="46"/>
      <c r="EO361" s="46"/>
      <c r="EP361" s="46"/>
      <c r="EQ361" s="46"/>
      <c r="ER361" s="46"/>
      <c r="ES361" s="46"/>
      <c r="ET361" s="46"/>
      <c r="EU361" s="46"/>
      <c r="EV361" s="46"/>
      <c r="EW361" s="46"/>
      <c r="EX361" s="46"/>
      <c r="EY361" s="46"/>
      <c r="EZ361" s="46"/>
      <c r="FA361" s="46"/>
      <c r="FB361" s="46"/>
      <c r="FC361" s="46"/>
      <c r="FD361" s="46"/>
      <c r="FE361" s="46"/>
      <c r="FF361" s="46"/>
      <c r="FG361" s="46"/>
      <c r="FH361" s="46"/>
      <c r="FI361" s="46"/>
      <c r="FJ361" s="46"/>
      <c r="FK361" s="46"/>
      <c r="FL361" s="46"/>
      <c r="FM361" s="46"/>
      <c r="FN361" s="46"/>
      <c r="FO361" s="46"/>
      <c r="FP361" s="46"/>
      <c r="FQ361" s="46"/>
      <c r="FR361" s="46"/>
      <c r="FS361" s="46"/>
      <c r="FT361" s="46"/>
      <c r="FU361" s="46"/>
      <c r="FV361" s="46"/>
      <c r="FW361" s="46"/>
      <c r="FX361" s="46"/>
      <c r="FY361" s="46"/>
      <c r="FZ361" s="46"/>
      <c r="GA361" s="46"/>
      <c r="GB361" s="46"/>
      <c r="GC361" s="46"/>
      <c r="GD361" s="46"/>
      <c r="GE361" s="46"/>
      <c r="GF361" s="46"/>
      <c r="GG361" s="46"/>
      <c r="GH361" s="46"/>
      <c r="GI361" s="46"/>
      <c r="GJ361" s="46"/>
      <c r="GK361" s="46"/>
      <c r="GL361" s="46"/>
      <c r="GM361" s="46"/>
      <c r="GN361" s="46"/>
      <c r="GO361" s="46"/>
      <c r="GP361" s="46"/>
      <c r="GQ361" s="46"/>
      <c r="GR361" s="46"/>
      <c r="GS361" s="46"/>
      <c r="GT361" s="46"/>
      <c r="GU361" s="46"/>
      <c r="GV361" s="46"/>
      <c r="GW361" s="46"/>
      <c r="GX361" s="46"/>
      <c r="GY361" s="46"/>
      <c r="GZ361" s="46"/>
      <c r="HA361" s="46"/>
      <c r="HB361" s="46"/>
      <c r="HC361" s="46"/>
      <c r="HD361" s="46"/>
      <c r="HE361" s="46"/>
      <c r="HF361" s="46"/>
      <c r="HG361" s="46"/>
      <c r="HH361" s="46"/>
      <c r="HI361" s="46"/>
      <c r="HJ361" s="46"/>
      <c r="HK361" s="46"/>
      <c r="HL361" s="46"/>
      <c r="HM361" s="46"/>
      <c r="HN361" s="46"/>
      <c r="HO361" s="46"/>
      <c r="HP361" s="46"/>
      <c r="HQ361" s="46"/>
      <c r="HR361" s="46"/>
      <c r="HS361" s="46"/>
      <c r="HT361" s="46"/>
      <c r="HU361" s="46"/>
    </row>
    <row r="362" s="2" customFormat="1" customHeight="1" spans="1:229">
      <c r="A362" s="80">
        <v>43703</v>
      </c>
      <c r="B362" s="38" t="s">
        <v>194</v>
      </c>
      <c r="C362" s="39">
        <v>75</v>
      </c>
      <c r="D362" s="40">
        <v>11000</v>
      </c>
      <c r="E362" s="41">
        <v>90</v>
      </c>
      <c r="F362" s="41">
        <v>105</v>
      </c>
      <c r="G362" s="42">
        <v>130</v>
      </c>
      <c r="H362" s="43">
        <v>1125</v>
      </c>
      <c r="I362" s="71">
        <v>1875</v>
      </c>
      <c r="J362" s="55">
        <v>3000</v>
      </c>
      <c r="K362" s="61" t="s">
        <v>23</v>
      </c>
      <c r="L362" s="45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6"/>
      <c r="EK362" s="46"/>
      <c r="EL362" s="46"/>
      <c r="EM362" s="46"/>
      <c r="EN362" s="46"/>
      <c r="EO362" s="46"/>
      <c r="EP362" s="46"/>
      <c r="EQ362" s="46"/>
      <c r="ER362" s="46"/>
      <c r="ES362" s="46"/>
      <c r="ET362" s="46"/>
      <c r="EU362" s="46"/>
      <c r="EV362" s="46"/>
      <c r="EW362" s="46"/>
      <c r="EX362" s="46"/>
      <c r="EY362" s="46"/>
      <c r="EZ362" s="46"/>
      <c r="FA362" s="46"/>
      <c r="FB362" s="46"/>
      <c r="FC362" s="46"/>
      <c r="FD362" s="46"/>
      <c r="FE362" s="46"/>
      <c r="FF362" s="46"/>
      <c r="FG362" s="46"/>
      <c r="FH362" s="46"/>
      <c r="FI362" s="46"/>
      <c r="FJ362" s="46"/>
      <c r="FK362" s="46"/>
      <c r="FL362" s="46"/>
      <c r="FM362" s="46"/>
      <c r="FN362" s="46"/>
      <c r="FO362" s="46"/>
      <c r="FP362" s="46"/>
      <c r="FQ362" s="46"/>
      <c r="FR362" s="46"/>
      <c r="FS362" s="46"/>
      <c r="FT362" s="46"/>
      <c r="FU362" s="46"/>
      <c r="FV362" s="46"/>
      <c r="FW362" s="46"/>
      <c r="FX362" s="46"/>
      <c r="FY362" s="46"/>
      <c r="FZ362" s="46"/>
      <c r="GA362" s="46"/>
      <c r="GB362" s="46"/>
      <c r="GC362" s="46"/>
      <c r="GD362" s="46"/>
      <c r="GE362" s="46"/>
      <c r="GF362" s="46"/>
      <c r="GG362" s="46"/>
      <c r="GH362" s="46"/>
      <c r="GI362" s="46"/>
      <c r="GJ362" s="46"/>
      <c r="GK362" s="46"/>
      <c r="GL362" s="46"/>
      <c r="GM362" s="46"/>
      <c r="GN362" s="46"/>
      <c r="GO362" s="46"/>
      <c r="GP362" s="46"/>
      <c r="GQ362" s="46"/>
      <c r="GR362" s="46"/>
      <c r="GS362" s="46"/>
      <c r="GT362" s="46"/>
      <c r="GU362" s="46"/>
      <c r="GV362" s="46"/>
      <c r="GW362" s="46"/>
      <c r="GX362" s="46"/>
      <c r="GY362" s="46"/>
      <c r="GZ362" s="46"/>
      <c r="HA362" s="46"/>
      <c r="HB362" s="46"/>
      <c r="HC362" s="46"/>
      <c r="HD362" s="46"/>
      <c r="HE362" s="46"/>
      <c r="HF362" s="46"/>
      <c r="HG362" s="46"/>
      <c r="HH362" s="46"/>
      <c r="HI362" s="46"/>
      <c r="HJ362" s="46"/>
      <c r="HK362" s="46"/>
      <c r="HL362" s="46"/>
      <c r="HM362" s="46"/>
      <c r="HN362" s="46"/>
      <c r="HO362" s="46"/>
      <c r="HP362" s="46"/>
      <c r="HQ362" s="46"/>
      <c r="HR362" s="46"/>
      <c r="HS362" s="46"/>
      <c r="HT362" s="46"/>
      <c r="HU362" s="46"/>
    </row>
    <row r="363" s="2" customFormat="1" customHeight="1" spans="1:229">
      <c r="A363" s="80">
        <v>43703</v>
      </c>
      <c r="B363" s="38" t="s">
        <v>195</v>
      </c>
      <c r="C363" s="39">
        <v>75</v>
      </c>
      <c r="D363" s="40">
        <v>10800</v>
      </c>
      <c r="E363" s="41">
        <v>130</v>
      </c>
      <c r="F363" s="41">
        <v>150</v>
      </c>
      <c r="G363" s="42">
        <v>190</v>
      </c>
      <c r="H363" s="43">
        <v>0</v>
      </c>
      <c r="I363" s="71">
        <v>0</v>
      </c>
      <c r="J363" s="55">
        <v>0</v>
      </c>
      <c r="K363" s="61" t="s">
        <v>19</v>
      </c>
      <c r="L363" s="45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6"/>
      <c r="EK363" s="46"/>
      <c r="EL363" s="46"/>
      <c r="EM363" s="46"/>
      <c r="EN363" s="46"/>
      <c r="EO363" s="46"/>
      <c r="EP363" s="46"/>
      <c r="EQ363" s="46"/>
      <c r="ER363" s="46"/>
      <c r="ES363" s="46"/>
      <c r="ET363" s="46"/>
      <c r="EU363" s="46"/>
      <c r="EV363" s="46"/>
      <c r="EW363" s="46"/>
      <c r="EX363" s="46"/>
      <c r="EY363" s="46"/>
      <c r="EZ363" s="46"/>
      <c r="FA363" s="46"/>
      <c r="FB363" s="46"/>
      <c r="FC363" s="46"/>
      <c r="FD363" s="46"/>
      <c r="FE363" s="46"/>
      <c r="FF363" s="46"/>
      <c r="FG363" s="46"/>
      <c r="FH363" s="46"/>
      <c r="FI363" s="46"/>
      <c r="FJ363" s="46"/>
      <c r="FK363" s="46"/>
      <c r="FL363" s="46"/>
      <c r="FM363" s="46"/>
      <c r="FN363" s="46"/>
      <c r="FO363" s="46"/>
      <c r="FP363" s="46"/>
      <c r="FQ363" s="46"/>
      <c r="FR363" s="46"/>
      <c r="FS363" s="46"/>
      <c r="FT363" s="46"/>
      <c r="FU363" s="46"/>
      <c r="FV363" s="46"/>
      <c r="FW363" s="46"/>
      <c r="FX363" s="46"/>
      <c r="FY363" s="46"/>
      <c r="FZ363" s="46"/>
      <c r="GA363" s="46"/>
      <c r="GB363" s="46"/>
      <c r="GC363" s="46"/>
      <c r="GD363" s="46"/>
      <c r="GE363" s="46"/>
      <c r="GF363" s="46"/>
      <c r="GG363" s="46"/>
      <c r="GH363" s="46"/>
      <c r="GI363" s="46"/>
      <c r="GJ363" s="46"/>
      <c r="GK363" s="46"/>
      <c r="GL363" s="46"/>
      <c r="GM363" s="46"/>
      <c r="GN363" s="46"/>
      <c r="GO363" s="46"/>
      <c r="GP363" s="46"/>
      <c r="GQ363" s="46"/>
      <c r="GR363" s="46"/>
      <c r="GS363" s="46"/>
      <c r="GT363" s="46"/>
      <c r="GU363" s="46"/>
      <c r="GV363" s="46"/>
      <c r="GW363" s="46"/>
      <c r="GX363" s="46"/>
      <c r="GY363" s="46"/>
      <c r="GZ363" s="46"/>
      <c r="HA363" s="46"/>
      <c r="HB363" s="46"/>
      <c r="HC363" s="46"/>
      <c r="HD363" s="46"/>
      <c r="HE363" s="46"/>
      <c r="HF363" s="46"/>
      <c r="HG363" s="46"/>
      <c r="HH363" s="46"/>
      <c r="HI363" s="46"/>
      <c r="HJ363" s="46"/>
      <c r="HK363" s="46"/>
      <c r="HL363" s="46"/>
      <c r="HM363" s="46"/>
      <c r="HN363" s="46"/>
      <c r="HO363" s="46"/>
      <c r="HP363" s="46"/>
      <c r="HQ363" s="46"/>
      <c r="HR363" s="46"/>
      <c r="HS363" s="46"/>
      <c r="HT363" s="46"/>
      <c r="HU363" s="46"/>
    </row>
    <row r="364" s="2" customFormat="1" customHeight="1" spans="1:229">
      <c r="A364" s="80">
        <v>43703</v>
      </c>
      <c r="B364" s="38" t="s">
        <v>196</v>
      </c>
      <c r="C364" s="39">
        <v>20</v>
      </c>
      <c r="D364" s="40">
        <v>27000</v>
      </c>
      <c r="E364" s="41">
        <v>300</v>
      </c>
      <c r="F364" s="41">
        <v>360</v>
      </c>
      <c r="G364" s="42">
        <v>460</v>
      </c>
      <c r="H364" s="43">
        <v>1200</v>
      </c>
      <c r="I364" s="71">
        <v>0</v>
      </c>
      <c r="J364" s="55">
        <v>1200</v>
      </c>
      <c r="K364" s="61" t="s">
        <v>16</v>
      </c>
      <c r="L364" s="45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6"/>
      <c r="EK364" s="46"/>
      <c r="EL364" s="46"/>
      <c r="EM364" s="46"/>
      <c r="EN364" s="46"/>
      <c r="EO364" s="46"/>
      <c r="EP364" s="46"/>
      <c r="EQ364" s="46"/>
      <c r="ER364" s="46"/>
      <c r="ES364" s="46"/>
      <c r="ET364" s="46"/>
      <c r="EU364" s="46"/>
      <c r="EV364" s="46"/>
      <c r="EW364" s="46"/>
      <c r="EX364" s="46"/>
      <c r="EY364" s="46"/>
      <c r="EZ364" s="46"/>
      <c r="FA364" s="46"/>
      <c r="FB364" s="46"/>
      <c r="FC364" s="46"/>
      <c r="FD364" s="46"/>
      <c r="FE364" s="46"/>
      <c r="FF364" s="46"/>
      <c r="FG364" s="46"/>
      <c r="FH364" s="46"/>
      <c r="FI364" s="46"/>
      <c r="FJ364" s="46"/>
      <c r="FK364" s="46"/>
      <c r="FL364" s="46"/>
      <c r="FM364" s="46"/>
      <c r="FN364" s="46"/>
      <c r="FO364" s="46"/>
      <c r="FP364" s="46"/>
      <c r="FQ364" s="46"/>
      <c r="FR364" s="46"/>
      <c r="FS364" s="46"/>
      <c r="FT364" s="46"/>
      <c r="FU364" s="46"/>
      <c r="FV364" s="46"/>
      <c r="FW364" s="46"/>
      <c r="FX364" s="46"/>
      <c r="FY364" s="46"/>
      <c r="FZ364" s="46"/>
      <c r="GA364" s="46"/>
      <c r="GB364" s="46"/>
      <c r="GC364" s="46"/>
      <c r="GD364" s="46"/>
      <c r="GE364" s="46"/>
      <c r="GF364" s="46"/>
      <c r="GG364" s="46"/>
      <c r="GH364" s="46"/>
      <c r="GI364" s="46"/>
      <c r="GJ364" s="46"/>
      <c r="GK364" s="46"/>
      <c r="GL364" s="46"/>
      <c r="GM364" s="46"/>
      <c r="GN364" s="46"/>
      <c r="GO364" s="46"/>
      <c r="GP364" s="46"/>
      <c r="GQ364" s="46"/>
      <c r="GR364" s="46"/>
      <c r="GS364" s="46"/>
      <c r="GT364" s="46"/>
      <c r="GU364" s="46"/>
      <c r="GV364" s="46"/>
      <c r="GW364" s="46"/>
      <c r="GX364" s="46"/>
      <c r="GY364" s="46"/>
      <c r="GZ364" s="46"/>
      <c r="HA364" s="46"/>
      <c r="HB364" s="46"/>
      <c r="HC364" s="46"/>
      <c r="HD364" s="46"/>
      <c r="HE364" s="46"/>
      <c r="HF364" s="46"/>
      <c r="HG364" s="46"/>
      <c r="HH364" s="46"/>
      <c r="HI364" s="46"/>
      <c r="HJ364" s="46"/>
      <c r="HK364" s="46"/>
      <c r="HL364" s="46"/>
      <c r="HM364" s="46"/>
      <c r="HN364" s="46"/>
      <c r="HO364" s="46"/>
      <c r="HP364" s="46"/>
      <c r="HQ364" s="46"/>
      <c r="HR364" s="46"/>
      <c r="HS364" s="46"/>
      <c r="HT364" s="46"/>
      <c r="HU364" s="46"/>
    </row>
    <row r="365" s="2" customFormat="1" customHeight="1" spans="1:229">
      <c r="A365" s="80">
        <v>43700</v>
      </c>
      <c r="B365" s="38" t="s">
        <v>197</v>
      </c>
      <c r="C365" s="39">
        <v>75</v>
      </c>
      <c r="D365" s="40">
        <v>11000</v>
      </c>
      <c r="E365" s="41">
        <v>40</v>
      </c>
      <c r="F365" s="41">
        <v>70</v>
      </c>
      <c r="G365" s="42">
        <v>120</v>
      </c>
      <c r="H365" s="43">
        <v>2175</v>
      </c>
      <c r="I365" s="71">
        <v>0</v>
      </c>
      <c r="J365" s="55">
        <v>2175</v>
      </c>
      <c r="K365" s="61" t="s">
        <v>198</v>
      </c>
      <c r="L365" s="45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6"/>
      <c r="EK365" s="46"/>
      <c r="EL365" s="46"/>
      <c r="EM365" s="46"/>
      <c r="EN365" s="46"/>
      <c r="EO365" s="46"/>
      <c r="EP365" s="46"/>
      <c r="EQ365" s="46"/>
      <c r="ER365" s="46"/>
      <c r="ES365" s="46"/>
      <c r="ET365" s="46"/>
      <c r="EU365" s="46"/>
      <c r="EV365" s="46"/>
      <c r="EW365" s="46"/>
      <c r="EX365" s="46"/>
      <c r="EY365" s="46"/>
      <c r="EZ365" s="46"/>
      <c r="FA365" s="46"/>
      <c r="FB365" s="46"/>
      <c r="FC365" s="46"/>
      <c r="FD365" s="46"/>
      <c r="FE365" s="46"/>
      <c r="FF365" s="46"/>
      <c r="FG365" s="46"/>
      <c r="FH365" s="46"/>
      <c r="FI365" s="46"/>
      <c r="FJ365" s="46"/>
      <c r="FK365" s="46"/>
      <c r="FL365" s="46"/>
      <c r="FM365" s="46"/>
      <c r="FN365" s="46"/>
      <c r="FO365" s="46"/>
      <c r="FP365" s="46"/>
      <c r="FQ365" s="46"/>
      <c r="FR365" s="46"/>
      <c r="FS365" s="46"/>
      <c r="FT365" s="46"/>
      <c r="FU365" s="46"/>
      <c r="FV365" s="46"/>
      <c r="FW365" s="46"/>
      <c r="FX365" s="46"/>
      <c r="FY365" s="46"/>
      <c r="FZ365" s="46"/>
      <c r="GA365" s="46"/>
      <c r="GB365" s="46"/>
      <c r="GC365" s="46"/>
      <c r="GD365" s="46"/>
      <c r="GE365" s="46"/>
      <c r="GF365" s="46"/>
      <c r="GG365" s="46"/>
      <c r="GH365" s="46"/>
      <c r="GI365" s="46"/>
      <c r="GJ365" s="46"/>
      <c r="GK365" s="46"/>
      <c r="GL365" s="46"/>
      <c r="GM365" s="46"/>
      <c r="GN365" s="46"/>
      <c r="GO365" s="46"/>
      <c r="GP365" s="46"/>
      <c r="GQ365" s="46"/>
      <c r="GR365" s="46"/>
      <c r="GS365" s="46"/>
      <c r="GT365" s="46"/>
      <c r="GU365" s="46"/>
      <c r="GV365" s="46"/>
      <c r="GW365" s="46"/>
      <c r="GX365" s="46"/>
      <c r="GY365" s="46"/>
      <c r="GZ365" s="46"/>
      <c r="HA365" s="46"/>
      <c r="HB365" s="46"/>
      <c r="HC365" s="46"/>
      <c r="HD365" s="46"/>
      <c r="HE365" s="46"/>
      <c r="HF365" s="46"/>
      <c r="HG365" s="46"/>
      <c r="HH365" s="46"/>
      <c r="HI365" s="46"/>
      <c r="HJ365" s="46"/>
      <c r="HK365" s="46"/>
      <c r="HL365" s="46"/>
      <c r="HM365" s="46"/>
      <c r="HN365" s="46"/>
      <c r="HO365" s="46"/>
      <c r="HP365" s="46"/>
      <c r="HQ365" s="46"/>
      <c r="HR365" s="46"/>
      <c r="HS365" s="46"/>
      <c r="HT365" s="46"/>
      <c r="HU365" s="46"/>
    </row>
    <row r="366" s="2" customFormat="1" customHeight="1" spans="1:229">
      <c r="A366" s="80">
        <v>43700</v>
      </c>
      <c r="B366" s="38" t="s">
        <v>193</v>
      </c>
      <c r="C366" s="39">
        <v>20</v>
      </c>
      <c r="D366" s="40">
        <v>2700</v>
      </c>
      <c r="E366" s="41">
        <v>350</v>
      </c>
      <c r="F366" s="41">
        <v>400</v>
      </c>
      <c r="G366" s="42">
        <v>500</v>
      </c>
      <c r="H366" s="43">
        <v>1000</v>
      </c>
      <c r="I366" s="71">
        <v>0</v>
      </c>
      <c r="J366" s="55">
        <v>1000</v>
      </c>
      <c r="K366" s="61" t="s">
        <v>16</v>
      </c>
      <c r="L366" s="45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6"/>
      <c r="EK366" s="46"/>
      <c r="EL366" s="46"/>
      <c r="EM366" s="46"/>
      <c r="EN366" s="46"/>
      <c r="EO366" s="46"/>
      <c r="EP366" s="46"/>
      <c r="EQ366" s="46"/>
      <c r="ER366" s="46"/>
      <c r="ES366" s="46"/>
      <c r="ET366" s="46"/>
      <c r="EU366" s="46"/>
      <c r="EV366" s="46"/>
      <c r="EW366" s="46"/>
      <c r="EX366" s="46"/>
      <c r="EY366" s="46"/>
      <c r="EZ366" s="46"/>
      <c r="FA366" s="46"/>
      <c r="FB366" s="46"/>
      <c r="FC366" s="46"/>
      <c r="FD366" s="46"/>
      <c r="FE366" s="46"/>
      <c r="FF366" s="46"/>
      <c r="FG366" s="46"/>
      <c r="FH366" s="46"/>
      <c r="FI366" s="46"/>
      <c r="FJ366" s="46"/>
      <c r="FK366" s="46"/>
      <c r="FL366" s="46"/>
      <c r="FM366" s="46"/>
      <c r="FN366" s="46"/>
      <c r="FO366" s="46"/>
      <c r="FP366" s="46"/>
      <c r="FQ366" s="46"/>
      <c r="FR366" s="46"/>
      <c r="FS366" s="46"/>
      <c r="FT366" s="46"/>
      <c r="FU366" s="46"/>
      <c r="FV366" s="46"/>
      <c r="FW366" s="46"/>
      <c r="FX366" s="46"/>
      <c r="FY366" s="46"/>
      <c r="FZ366" s="46"/>
      <c r="GA366" s="46"/>
      <c r="GB366" s="46"/>
      <c r="GC366" s="46"/>
      <c r="GD366" s="46"/>
      <c r="GE366" s="46"/>
      <c r="GF366" s="46"/>
      <c r="GG366" s="46"/>
      <c r="GH366" s="46"/>
      <c r="GI366" s="46"/>
      <c r="GJ366" s="46"/>
      <c r="GK366" s="46"/>
      <c r="GL366" s="46"/>
      <c r="GM366" s="46"/>
      <c r="GN366" s="46"/>
      <c r="GO366" s="46"/>
      <c r="GP366" s="46"/>
      <c r="GQ366" s="46"/>
      <c r="GR366" s="46"/>
      <c r="GS366" s="46"/>
      <c r="GT366" s="46"/>
      <c r="GU366" s="46"/>
      <c r="GV366" s="46"/>
      <c r="GW366" s="46"/>
      <c r="GX366" s="46"/>
      <c r="GY366" s="46"/>
      <c r="GZ366" s="46"/>
      <c r="HA366" s="46"/>
      <c r="HB366" s="46"/>
      <c r="HC366" s="46"/>
      <c r="HD366" s="46"/>
      <c r="HE366" s="46"/>
      <c r="HF366" s="46"/>
      <c r="HG366" s="46"/>
      <c r="HH366" s="46"/>
      <c r="HI366" s="46"/>
      <c r="HJ366" s="46"/>
      <c r="HK366" s="46"/>
      <c r="HL366" s="46"/>
      <c r="HM366" s="46"/>
      <c r="HN366" s="46"/>
      <c r="HO366" s="46"/>
      <c r="HP366" s="46"/>
      <c r="HQ366" s="46"/>
      <c r="HR366" s="46"/>
      <c r="HS366" s="46"/>
      <c r="HT366" s="46"/>
      <c r="HU366" s="46"/>
    </row>
    <row r="367" s="2" customFormat="1" customHeight="1" spans="1:229">
      <c r="A367" s="80">
        <v>43700</v>
      </c>
      <c r="B367" s="38" t="s">
        <v>199</v>
      </c>
      <c r="C367" s="39">
        <v>75</v>
      </c>
      <c r="D367" s="40">
        <v>10700</v>
      </c>
      <c r="E367" s="41">
        <v>120</v>
      </c>
      <c r="F367" s="41">
        <v>133</v>
      </c>
      <c r="G367" s="42">
        <v>150</v>
      </c>
      <c r="H367" s="43">
        <v>975</v>
      </c>
      <c r="I367" s="71">
        <v>1275</v>
      </c>
      <c r="J367" s="55">
        <v>2250</v>
      </c>
      <c r="K367" s="61" t="s">
        <v>23</v>
      </c>
      <c r="L367" s="45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6"/>
      <c r="EK367" s="46"/>
      <c r="EL367" s="46"/>
      <c r="EM367" s="46"/>
      <c r="EN367" s="46"/>
      <c r="EO367" s="46"/>
      <c r="EP367" s="46"/>
      <c r="EQ367" s="46"/>
      <c r="ER367" s="46"/>
      <c r="ES367" s="46"/>
      <c r="ET367" s="46"/>
      <c r="EU367" s="46"/>
      <c r="EV367" s="46"/>
      <c r="EW367" s="46"/>
      <c r="EX367" s="46"/>
      <c r="EY367" s="46"/>
      <c r="EZ367" s="46"/>
      <c r="FA367" s="46"/>
      <c r="FB367" s="46"/>
      <c r="FC367" s="46"/>
      <c r="FD367" s="46"/>
      <c r="FE367" s="46"/>
      <c r="FF367" s="46"/>
      <c r="FG367" s="46"/>
      <c r="FH367" s="46"/>
      <c r="FI367" s="46"/>
      <c r="FJ367" s="46"/>
      <c r="FK367" s="46"/>
      <c r="FL367" s="46"/>
      <c r="FM367" s="46"/>
      <c r="FN367" s="46"/>
      <c r="FO367" s="46"/>
      <c r="FP367" s="46"/>
      <c r="FQ367" s="46"/>
      <c r="FR367" s="46"/>
      <c r="FS367" s="46"/>
      <c r="FT367" s="46"/>
      <c r="FU367" s="46"/>
      <c r="FV367" s="46"/>
      <c r="FW367" s="46"/>
      <c r="FX367" s="46"/>
      <c r="FY367" s="46"/>
      <c r="FZ367" s="46"/>
      <c r="GA367" s="46"/>
      <c r="GB367" s="46"/>
      <c r="GC367" s="46"/>
      <c r="GD367" s="46"/>
      <c r="GE367" s="46"/>
      <c r="GF367" s="46"/>
      <c r="GG367" s="46"/>
      <c r="GH367" s="46"/>
      <c r="GI367" s="46"/>
      <c r="GJ367" s="46"/>
      <c r="GK367" s="46"/>
      <c r="GL367" s="46"/>
      <c r="GM367" s="46"/>
      <c r="GN367" s="46"/>
      <c r="GO367" s="46"/>
      <c r="GP367" s="46"/>
      <c r="GQ367" s="46"/>
      <c r="GR367" s="46"/>
      <c r="GS367" s="46"/>
      <c r="GT367" s="46"/>
      <c r="GU367" s="46"/>
      <c r="GV367" s="46"/>
      <c r="GW367" s="46"/>
      <c r="GX367" s="46"/>
      <c r="GY367" s="46"/>
      <c r="GZ367" s="46"/>
      <c r="HA367" s="46"/>
      <c r="HB367" s="46"/>
      <c r="HC367" s="46"/>
      <c r="HD367" s="46"/>
      <c r="HE367" s="46"/>
      <c r="HF367" s="46"/>
      <c r="HG367" s="46"/>
      <c r="HH367" s="46"/>
      <c r="HI367" s="46"/>
      <c r="HJ367" s="46"/>
      <c r="HK367" s="46"/>
      <c r="HL367" s="46"/>
      <c r="HM367" s="46"/>
      <c r="HN367" s="46"/>
      <c r="HO367" s="46"/>
      <c r="HP367" s="46"/>
      <c r="HQ367" s="46"/>
      <c r="HR367" s="46"/>
      <c r="HS367" s="46"/>
      <c r="HT367" s="46"/>
      <c r="HU367" s="46"/>
    </row>
    <row r="368" s="2" customFormat="1" customHeight="1" spans="1:229">
      <c r="A368" s="80">
        <v>43700</v>
      </c>
      <c r="B368" s="38" t="s">
        <v>200</v>
      </c>
      <c r="C368" s="39">
        <v>20</v>
      </c>
      <c r="D368" s="40">
        <v>26800</v>
      </c>
      <c r="E368" s="41">
        <v>400</v>
      </c>
      <c r="F368" s="41">
        <v>450</v>
      </c>
      <c r="G368" s="42">
        <v>550</v>
      </c>
      <c r="H368" s="43">
        <v>1000</v>
      </c>
      <c r="I368" s="71">
        <v>0</v>
      </c>
      <c r="J368" s="55">
        <v>1000</v>
      </c>
      <c r="K368" s="61" t="s">
        <v>16</v>
      </c>
      <c r="L368" s="45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6"/>
      <c r="EK368" s="46"/>
      <c r="EL368" s="46"/>
      <c r="EM368" s="46"/>
      <c r="EN368" s="46"/>
      <c r="EO368" s="46"/>
      <c r="EP368" s="46"/>
      <c r="EQ368" s="46"/>
      <c r="ER368" s="46"/>
      <c r="ES368" s="46"/>
      <c r="ET368" s="46"/>
      <c r="EU368" s="46"/>
      <c r="EV368" s="46"/>
      <c r="EW368" s="46"/>
      <c r="EX368" s="46"/>
      <c r="EY368" s="46"/>
      <c r="EZ368" s="46"/>
      <c r="FA368" s="46"/>
      <c r="FB368" s="46"/>
      <c r="FC368" s="46"/>
      <c r="FD368" s="46"/>
      <c r="FE368" s="46"/>
      <c r="FF368" s="46"/>
      <c r="FG368" s="46"/>
      <c r="FH368" s="46"/>
      <c r="FI368" s="46"/>
      <c r="FJ368" s="46"/>
      <c r="FK368" s="46"/>
      <c r="FL368" s="46"/>
      <c r="FM368" s="46"/>
      <c r="FN368" s="46"/>
      <c r="FO368" s="46"/>
      <c r="FP368" s="46"/>
      <c r="FQ368" s="46"/>
      <c r="FR368" s="46"/>
      <c r="FS368" s="46"/>
      <c r="FT368" s="46"/>
      <c r="FU368" s="46"/>
      <c r="FV368" s="46"/>
      <c r="FW368" s="46"/>
      <c r="FX368" s="46"/>
      <c r="FY368" s="46"/>
      <c r="FZ368" s="46"/>
      <c r="GA368" s="46"/>
      <c r="GB368" s="46"/>
      <c r="GC368" s="46"/>
      <c r="GD368" s="46"/>
      <c r="GE368" s="46"/>
      <c r="GF368" s="46"/>
      <c r="GG368" s="46"/>
      <c r="GH368" s="46"/>
      <c r="GI368" s="46"/>
      <c r="GJ368" s="46"/>
      <c r="GK368" s="46"/>
      <c r="GL368" s="46"/>
      <c r="GM368" s="46"/>
      <c r="GN368" s="46"/>
      <c r="GO368" s="46"/>
      <c r="GP368" s="46"/>
      <c r="GQ368" s="46"/>
      <c r="GR368" s="46"/>
      <c r="GS368" s="46"/>
      <c r="GT368" s="46"/>
      <c r="GU368" s="46"/>
      <c r="GV368" s="46"/>
      <c r="GW368" s="46"/>
      <c r="GX368" s="46"/>
      <c r="GY368" s="46"/>
      <c r="GZ368" s="46"/>
      <c r="HA368" s="46"/>
      <c r="HB368" s="46"/>
      <c r="HC368" s="46"/>
      <c r="HD368" s="46"/>
      <c r="HE368" s="46"/>
      <c r="HF368" s="46"/>
      <c r="HG368" s="46"/>
      <c r="HH368" s="46"/>
      <c r="HI368" s="46"/>
      <c r="HJ368" s="46"/>
      <c r="HK368" s="46"/>
      <c r="HL368" s="46"/>
      <c r="HM368" s="46"/>
      <c r="HN368" s="46"/>
      <c r="HO368" s="46"/>
      <c r="HP368" s="46"/>
      <c r="HQ368" s="46"/>
      <c r="HR368" s="46"/>
      <c r="HS368" s="46"/>
      <c r="HT368" s="46"/>
      <c r="HU368" s="46"/>
    </row>
    <row r="369" s="2" customFormat="1" customHeight="1" spans="1:229">
      <c r="A369" s="80">
        <v>43699</v>
      </c>
      <c r="B369" s="38" t="s">
        <v>200</v>
      </c>
      <c r="C369" s="39">
        <v>20</v>
      </c>
      <c r="D369" s="40">
        <v>27600</v>
      </c>
      <c r="E369" s="41">
        <v>300</v>
      </c>
      <c r="F369" s="41">
        <v>350</v>
      </c>
      <c r="G369" s="42">
        <v>400</v>
      </c>
      <c r="H369" s="43">
        <v>980</v>
      </c>
      <c r="I369" s="71">
        <v>0</v>
      </c>
      <c r="J369" s="55">
        <v>980</v>
      </c>
      <c r="K369" s="61" t="s">
        <v>198</v>
      </c>
      <c r="L369" s="45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6"/>
      <c r="EK369" s="46"/>
      <c r="EL369" s="46"/>
      <c r="EM369" s="46"/>
      <c r="EN369" s="46"/>
      <c r="EO369" s="46"/>
      <c r="EP369" s="46"/>
      <c r="EQ369" s="46"/>
      <c r="ER369" s="46"/>
      <c r="ES369" s="46"/>
      <c r="ET369" s="46"/>
      <c r="EU369" s="46"/>
      <c r="EV369" s="46"/>
      <c r="EW369" s="46"/>
      <c r="EX369" s="46"/>
      <c r="EY369" s="46"/>
      <c r="EZ369" s="46"/>
      <c r="FA369" s="46"/>
      <c r="FB369" s="46"/>
      <c r="FC369" s="46"/>
      <c r="FD369" s="46"/>
      <c r="FE369" s="46"/>
      <c r="FF369" s="46"/>
      <c r="FG369" s="46"/>
      <c r="FH369" s="46"/>
      <c r="FI369" s="46"/>
      <c r="FJ369" s="46"/>
      <c r="FK369" s="46"/>
      <c r="FL369" s="46"/>
      <c r="FM369" s="46"/>
      <c r="FN369" s="46"/>
      <c r="FO369" s="46"/>
      <c r="FP369" s="46"/>
      <c r="FQ369" s="46"/>
      <c r="FR369" s="46"/>
      <c r="FS369" s="46"/>
      <c r="FT369" s="46"/>
      <c r="FU369" s="46"/>
      <c r="FV369" s="46"/>
      <c r="FW369" s="46"/>
      <c r="FX369" s="46"/>
      <c r="FY369" s="46"/>
      <c r="FZ369" s="46"/>
      <c r="GA369" s="46"/>
      <c r="GB369" s="46"/>
      <c r="GC369" s="46"/>
      <c r="GD369" s="46"/>
      <c r="GE369" s="46"/>
      <c r="GF369" s="46"/>
      <c r="GG369" s="46"/>
      <c r="GH369" s="46"/>
      <c r="GI369" s="46"/>
      <c r="GJ369" s="46"/>
      <c r="GK369" s="46"/>
      <c r="GL369" s="46"/>
      <c r="GM369" s="46"/>
      <c r="GN369" s="46"/>
      <c r="GO369" s="46"/>
      <c r="GP369" s="46"/>
      <c r="GQ369" s="46"/>
      <c r="GR369" s="46"/>
      <c r="GS369" s="46"/>
      <c r="GT369" s="46"/>
      <c r="GU369" s="46"/>
      <c r="GV369" s="46"/>
      <c r="GW369" s="46"/>
      <c r="GX369" s="46"/>
      <c r="GY369" s="46"/>
      <c r="GZ369" s="46"/>
      <c r="HA369" s="46"/>
      <c r="HB369" s="46"/>
      <c r="HC369" s="46"/>
      <c r="HD369" s="46"/>
      <c r="HE369" s="46"/>
      <c r="HF369" s="46"/>
      <c r="HG369" s="46"/>
      <c r="HH369" s="46"/>
      <c r="HI369" s="46"/>
      <c r="HJ369" s="46"/>
      <c r="HK369" s="46"/>
      <c r="HL369" s="46"/>
      <c r="HM369" s="46"/>
      <c r="HN369" s="46"/>
      <c r="HO369" s="46"/>
      <c r="HP369" s="46"/>
      <c r="HQ369" s="46"/>
      <c r="HR369" s="46"/>
      <c r="HS369" s="46"/>
      <c r="HT369" s="46"/>
      <c r="HU369" s="46"/>
    </row>
    <row r="370" s="2" customFormat="1" customHeight="1" spans="1:229">
      <c r="A370" s="80">
        <v>43699</v>
      </c>
      <c r="B370" s="38" t="s">
        <v>201</v>
      </c>
      <c r="C370" s="39">
        <v>20</v>
      </c>
      <c r="D370" s="40">
        <v>27500</v>
      </c>
      <c r="E370" s="41">
        <v>250</v>
      </c>
      <c r="F370" s="41">
        <v>300</v>
      </c>
      <c r="G370" s="42">
        <v>380</v>
      </c>
      <c r="H370" s="43">
        <v>980</v>
      </c>
      <c r="I370" s="71">
        <v>0</v>
      </c>
      <c r="J370" s="55">
        <v>980</v>
      </c>
      <c r="K370" s="61" t="s">
        <v>198</v>
      </c>
      <c r="L370" s="45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6"/>
      <c r="EK370" s="46"/>
      <c r="EL370" s="46"/>
      <c r="EM370" s="46"/>
      <c r="EN370" s="46"/>
      <c r="EO370" s="46"/>
      <c r="EP370" s="46"/>
      <c r="EQ370" s="46"/>
      <c r="ER370" s="46"/>
      <c r="ES370" s="46"/>
      <c r="ET370" s="46"/>
      <c r="EU370" s="46"/>
      <c r="EV370" s="46"/>
      <c r="EW370" s="46"/>
      <c r="EX370" s="46"/>
      <c r="EY370" s="46"/>
      <c r="EZ370" s="46"/>
      <c r="FA370" s="46"/>
      <c r="FB370" s="46"/>
      <c r="FC370" s="46"/>
      <c r="FD370" s="46"/>
      <c r="FE370" s="46"/>
      <c r="FF370" s="46"/>
      <c r="FG370" s="46"/>
      <c r="FH370" s="46"/>
      <c r="FI370" s="46"/>
      <c r="FJ370" s="46"/>
      <c r="FK370" s="46"/>
      <c r="FL370" s="46"/>
      <c r="FM370" s="46"/>
      <c r="FN370" s="46"/>
      <c r="FO370" s="46"/>
      <c r="FP370" s="46"/>
      <c r="FQ370" s="46"/>
      <c r="FR370" s="46"/>
      <c r="FS370" s="46"/>
      <c r="FT370" s="46"/>
      <c r="FU370" s="46"/>
      <c r="FV370" s="46"/>
      <c r="FW370" s="46"/>
      <c r="FX370" s="46"/>
      <c r="FY370" s="46"/>
      <c r="FZ370" s="46"/>
      <c r="GA370" s="46"/>
      <c r="GB370" s="46"/>
      <c r="GC370" s="46"/>
      <c r="GD370" s="46"/>
      <c r="GE370" s="46"/>
      <c r="GF370" s="46"/>
      <c r="GG370" s="46"/>
      <c r="GH370" s="46"/>
      <c r="GI370" s="46"/>
      <c r="GJ370" s="46"/>
      <c r="GK370" s="46"/>
      <c r="GL370" s="46"/>
      <c r="GM370" s="46"/>
      <c r="GN370" s="46"/>
      <c r="GO370" s="46"/>
      <c r="GP370" s="46"/>
      <c r="GQ370" s="46"/>
      <c r="GR370" s="46"/>
      <c r="GS370" s="46"/>
      <c r="GT370" s="46"/>
      <c r="GU370" s="46"/>
      <c r="GV370" s="46"/>
      <c r="GW370" s="46"/>
      <c r="GX370" s="46"/>
      <c r="GY370" s="46"/>
      <c r="GZ370" s="46"/>
      <c r="HA370" s="46"/>
      <c r="HB370" s="46"/>
      <c r="HC370" s="46"/>
      <c r="HD370" s="46"/>
      <c r="HE370" s="46"/>
      <c r="HF370" s="46"/>
      <c r="HG370" s="46"/>
      <c r="HH370" s="46"/>
      <c r="HI370" s="46"/>
      <c r="HJ370" s="46"/>
      <c r="HK370" s="46"/>
      <c r="HL370" s="46"/>
      <c r="HM370" s="46"/>
      <c r="HN370" s="46"/>
      <c r="HO370" s="46"/>
      <c r="HP370" s="46"/>
      <c r="HQ370" s="46"/>
      <c r="HR370" s="46"/>
      <c r="HS370" s="46"/>
      <c r="HT370" s="46"/>
      <c r="HU370" s="46"/>
    </row>
    <row r="371" s="2" customFormat="1" customHeight="1" spans="1:229">
      <c r="A371" s="80">
        <v>43698</v>
      </c>
      <c r="B371" s="38" t="s">
        <v>201</v>
      </c>
      <c r="C371" s="39">
        <v>20</v>
      </c>
      <c r="D371" s="40">
        <v>27800</v>
      </c>
      <c r="E371" s="41">
        <v>280</v>
      </c>
      <c r="F371" s="41">
        <v>330</v>
      </c>
      <c r="G371" s="42">
        <v>380</v>
      </c>
      <c r="H371" s="43">
        <v>1000</v>
      </c>
      <c r="I371" s="71">
        <v>1000</v>
      </c>
      <c r="J371" s="55">
        <v>2000</v>
      </c>
      <c r="K371" s="61" t="s">
        <v>23</v>
      </c>
      <c r="L371" s="45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6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6"/>
      <c r="EK371" s="46"/>
      <c r="EL371" s="46"/>
      <c r="EM371" s="46"/>
      <c r="EN371" s="46"/>
      <c r="EO371" s="46"/>
      <c r="EP371" s="46"/>
      <c r="EQ371" s="46"/>
      <c r="ER371" s="46"/>
      <c r="ES371" s="46"/>
      <c r="ET371" s="46"/>
      <c r="EU371" s="46"/>
      <c r="EV371" s="46"/>
      <c r="EW371" s="46"/>
      <c r="EX371" s="46"/>
      <c r="EY371" s="46"/>
      <c r="EZ371" s="46"/>
      <c r="FA371" s="46"/>
      <c r="FB371" s="46"/>
      <c r="FC371" s="46"/>
      <c r="FD371" s="46"/>
      <c r="FE371" s="46"/>
      <c r="FF371" s="46"/>
      <c r="FG371" s="46"/>
      <c r="FH371" s="46"/>
      <c r="FI371" s="46"/>
      <c r="FJ371" s="46"/>
      <c r="FK371" s="46"/>
      <c r="FL371" s="46"/>
      <c r="FM371" s="46"/>
      <c r="FN371" s="46"/>
      <c r="FO371" s="46"/>
      <c r="FP371" s="46"/>
      <c r="FQ371" s="46"/>
      <c r="FR371" s="46"/>
      <c r="FS371" s="46"/>
      <c r="FT371" s="46"/>
      <c r="FU371" s="46"/>
      <c r="FV371" s="46"/>
      <c r="FW371" s="46"/>
      <c r="FX371" s="46"/>
      <c r="FY371" s="46"/>
      <c r="FZ371" s="46"/>
      <c r="GA371" s="46"/>
      <c r="GB371" s="46"/>
      <c r="GC371" s="46"/>
      <c r="GD371" s="46"/>
      <c r="GE371" s="46"/>
      <c r="GF371" s="46"/>
      <c r="GG371" s="46"/>
      <c r="GH371" s="46"/>
      <c r="GI371" s="46"/>
      <c r="GJ371" s="46"/>
      <c r="GK371" s="46"/>
      <c r="GL371" s="46"/>
      <c r="GM371" s="46"/>
      <c r="GN371" s="46"/>
      <c r="GO371" s="46"/>
      <c r="GP371" s="46"/>
      <c r="GQ371" s="46"/>
      <c r="GR371" s="46"/>
      <c r="GS371" s="46"/>
      <c r="GT371" s="46"/>
      <c r="GU371" s="46"/>
      <c r="GV371" s="46"/>
      <c r="GW371" s="46"/>
      <c r="GX371" s="46"/>
      <c r="GY371" s="46"/>
      <c r="GZ371" s="46"/>
      <c r="HA371" s="46"/>
      <c r="HB371" s="46"/>
      <c r="HC371" s="46"/>
      <c r="HD371" s="46"/>
      <c r="HE371" s="46"/>
      <c r="HF371" s="46"/>
      <c r="HG371" s="46"/>
      <c r="HH371" s="46"/>
      <c r="HI371" s="46"/>
      <c r="HJ371" s="46"/>
      <c r="HK371" s="46"/>
      <c r="HL371" s="46"/>
      <c r="HM371" s="46"/>
      <c r="HN371" s="46"/>
      <c r="HO371" s="46"/>
      <c r="HP371" s="46"/>
      <c r="HQ371" s="46"/>
      <c r="HR371" s="46"/>
      <c r="HS371" s="46"/>
      <c r="HT371" s="46"/>
      <c r="HU371" s="46"/>
    </row>
    <row r="372" s="2" customFormat="1" customHeight="1" spans="1:229">
      <c r="A372" s="80">
        <v>43696</v>
      </c>
      <c r="B372" s="38" t="s">
        <v>202</v>
      </c>
      <c r="C372" s="39">
        <v>75</v>
      </c>
      <c r="D372" s="40">
        <v>11000</v>
      </c>
      <c r="E372" s="41">
        <v>150</v>
      </c>
      <c r="F372" s="41">
        <v>170</v>
      </c>
      <c r="G372" s="42">
        <v>190</v>
      </c>
      <c r="H372" s="43">
        <v>0</v>
      </c>
      <c r="I372" s="71">
        <v>0</v>
      </c>
      <c r="J372" s="55">
        <v>0</v>
      </c>
      <c r="K372" s="61" t="s">
        <v>47</v>
      </c>
      <c r="L372" s="45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6"/>
      <c r="EK372" s="46"/>
      <c r="EL372" s="46"/>
      <c r="EM372" s="46"/>
      <c r="EN372" s="46"/>
      <c r="EO372" s="46"/>
      <c r="EP372" s="46"/>
      <c r="EQ372" s="46"/>
      <c r="ER372" s="46"/>
      <c r="ES372" s="46"/>
      <c r="ET372" s="46"/>
      <c r="EU372" s="46"/>
      <c r="EV372" s="46"/>
      <c r="EW372" s="46"/>
      <c r="EX372" s="46"/>
      <c r="EY372" s="46"/>
      <c r="EZ372" s="46"/>
      <c r="FA372" s="46"/>
      <c r="FB372" s="46"/>
      <c r="FC372" s="46"/>
      <c r="FD372" s="46"/>
      <c r="FE372" s="46"/>
      <c r="FF372" s="46"/>
      <c r="FG372" s="46"/>
      <c r="FH372" s="46"/>
      <c r="FI372" s="46"/>
      <c r="FJ372" s="46"/>
      <c r="FK372" s="46"/>
      <c r="FL372" s="46"/>
      <c r="FM372" s="46"/>
      <c r="FN372" s="46"/>
      <c r="FO372" s="46"/>
      <c r="FP372" s="46"/>
      <c r="FQ372" s="46"/>
      <c r="FR372" s="46"/>
      <c r="FS372" s="46"/>
      <c r="FT372" s="46"/>
      <c r="FU372" s="46"/>
      <c r="FV372" s="46"/>
      <c r="FW372" s="46"/>
      <c r="FX372" s="46"/>
      <c r="FY372" s="46"/>
      <c r="FZ372" s="46"/>
      <c r="GA372" s="46"/>
      <c r="GB372" s="46"/>
      <c r="GC372" s="46"/>
      <c r="GD372" s="46"/>
      <c r="GE372" s="46"/>
      <c r="GF372" s="46"/>
      <c r="GG372" s="46"/>
      <c r="GH372" s="46"/>
      <c r="GI372" s="46"/>
      <c r="GJ372" s="46"/>
      <c r="GK372" s="46"/>
      <c r="GL372" s="46"/>
      <c r="GM372" s="46"/>
      <c r="GN372" s="46"/>
      <c r="GO372" s="46"/>
      <c r="GP372" s="46"/>
      <c r="GQ372" s="46"/>
      <c r="GR372" s="46"/>
      <c r="GS372" s="46"/>
      <c r="GT372" s="46"/>
      <c r="GU372" s="46"/>
      <c r="GV372" s="46"/>
      <c r="GW372" s="46"/>
      <c r="GX372" s="46"/>
      <c r="GY372" s="46"/>
      <c r="GZ372" s="46"/>
      <c r="HA372" s="46"/>
      <c r="HB372" s="46"/>
      <c r="HC372" s="46"/>
      <c r="HD372" s="46"/>
      <c r="HE372" s="46"/>
      <c r="HF372" s="46"/>
      <c r="HG372" s="46"/>
      <c r="HH372" s="46"/>
      <c r="HI372" s="46"/>
      <c r="HJ372" s="46"/>
      <c r="HK372" s="46"/>
      <c r="HL372" s="46"/>
      <c r="HM372" s="46"/>
      <c r="HN372" s="46"/>
      <c r="HO372" s="46"/>
      <c r="HP372" s="46"/>
      <c r="HQ372" s="46"/>
      <c r="HR372" s="46"/>
      <c r="HS372" s="46"/>
      <c r="HT372" s="46"/>
      <c r="HU372" s="46"/>
    </row>
    <row r="373" s="2" customFormat="1" customHeight="1" spans="1:229">
      <c r="A373" s="80">
        <v>43696</v>
      </c>
      <c r="B373" s="38" t="s">
        <v>203</v>
      </c>
      <c r="C373" s="39">
        <v>20</v>
      </c>
      <c r="D373" s="40">
        <v>28400</v>
      </c>
      <c r="E373" s="41">
        <v>350</v>
      </c>
      <c r="F373" s="41">
        <v>400</v>
      </c>
      <c r="G373" s="42">
        <v>450</v>
      </c>
      <c r="H373" s="43">
        <v>0</v>
      </c>
      <c r="I373" s="71">
        <v>0</v>
      </c>
      <c r="J373" s="68">
        <v>-1000</v>
      </c>
      <c r="K373" s="61" t="s">
        <v>14</v>
      </c>
      <c r="L373" s="45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6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6"/>
      <c r="EK373" s="46"/>
      <c r="EL373" s="46"/>
      <c r="EM373" s="46"/>
      <c r="EN373" s="46"/>
      <c r="EO373" s="46"/>
      <c r="EP373" s="46"/>
      <c r="EQ373" s="46"/>
      <c r="ER373" s="46"/>
      <c r="ES373" s="46"/>
      <c r="ET373" s="46"/>
      <c r="EU373" s="46"/>
      <c r="EV373" s="46"/>
      <c r="EW373" s="46"/>
      <c r="EX373" s="46"/>
      <c r="EY373" s="46"/>
      <c r="EZ373" s="46"/>
      <c r="FA373" s="46"/>
      <c r="FB373" s="46"/>
      <c r="FC373" s="46"/>
      <c r="FD373" s="46"/>
      <c r="FE373" s="46"/>
      <c r="FF373" s="46"/>
      <c r="FG373" s="46"/>
      <c r="FH373" s="46"/>
      <c r="FI373" s="46"/>
      <c r="FJ373" s="46"/>
      <c r="FK373" s="46"/>
      <c r="FL373" s="46"/>
      <c r="FM373" s="46"/>
      <c r="FN373" s="46"/>
      <c r="FO373" s="46"/>
      <c r="FP373" s="46"/>
      <c r="FQ373" s="46"/>
      <c r="FR373" s="46"/>
      <c r="FS373" s="46"/>
      <c r="FT373" s="46"/>
      <c r="FU373" s="46"/>
      <c r="FV373" s="46"/>
      <c r="FW373" s="46"/>
      <c r="FX373" s="46"/>
      <c r="FY373" s="46"/>
      <c r="FZ373" s="46"/>
      <c r="GA373" s="46"/>
      <c r="GB373" s="46"/>
      <c r="GC373" s="46"/>
      <c r="GD373" s="46"/>
      <c r="GE373" s="46"/>
      <c r="GF373" s="46"/>
      <c r="GG373" s="46"/>
      <c r="GH373" s="46"/>
      <c r="GI373" s="46"/>
      <c r="GJ373" s="46"/>
      <c r="GK373" s="46"/>
      <c r="GL373" s="46"/>
      <c r="GM373" s="46"/>
      <c r="GN373" s="46"/>
      <c r="GO373" s="46"/>
      <c r="GP373" s="46"/>
      <c r="GQ373" s="46"/>
      <c r="GR373" s="46"/>
      <c r="GS373" s="46"/>
      <c r="GT373" s="46"/>
      <c r="GU373" s="46"/>
      <c r="GV373" s="46"/>
      <c r="GW373" s="46"/>
      <c r="GX373" s="46"/>
      <c r="GY373" s="46"/>
      <c r="GZ373" s="46"/>
      <c r="HA373" s="46"/>
      <c r="HB373" s="46"/>
      <c r="HC373" s="46"/>
      <c r="HD373" s="46"/>
      <c r="HE373" s="46"/>
      <c r="HF373" s="46"/>
      <c r="HG373" s="46"/>
      <c r="HH373" s="46"/>
      <c r="HI373" s="46"/>
      <c r="HJ373" s="46"/>
      <c r="HK373" s="46"/>
      <c r="HL373" s="46"/>
      <c r="HM373" s="46"/>
      <c r="HN373" s="46"/>
      <c r="HO373" s="46"/>
      <c r="HP373" s="46"/>
      <c r="HQ373" s="46"/>
      <c r="HR373" s="46"/>
      <c r="HS373" s="46"/>
      <c r="HT373" s="46"/>
      <c r="HU373" s="46"/>
    </row>
    <row r="374" s="2" customFormat="1" customHeight="1" spans="1:229">
      <c r="A374" s="80">
        <v>43696</v>
      </c>
      <c r="B374" s="38" t="s">
        <v>202</v>
      </c>
      <c r="C374" s="39">
        <v>75</v>
      </c>
      <c r="D374" s="40">
        <v>11100</v>
      </c>
      <c r="E374" s="41">
        <v>130</v>
      </c>
      <c r="F374" s="41">
        <v>150</v>
      </c>
      <c r="G374" s="42">
        <v>170</v>
      </c>
      <c r="H374" s="43">
        <v>0</v>
      </c>
      <c r="I374" s="71">
        <v>0</v>
      </c>
      <c r="J374" s="68">
        <v>-1500</v>
      </c>
      <c r="K374" s="61" t="s">
        <v>14</v>
      </c>
      <c r="L374" s="45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6"/>
      <c r="EK374" s="46"/>
      <c r="EL374" s="46"/>
      <c r="EM374" s="46"/>
      <c r="EN374" s="46"/>
      <c r="EO374" s="46"/>
      <c r="EP374" s="46"/>
      <c r="EQ374" s="46"/>
      <c r="ER374" s="46"/>
      <c r="ES374" s="46"/>
      <c r="ET374" s="46"/>
      <c r="EU374" s="46"/>
      <c r="EV374" s="46"/>
      <c r="EW374" s="46"/>
      <c r="EX374" s="46"/>
      <c r="EY374" s="46"/>
      <c r="EZ374" s="46"/>
      <c r="FA374" s="46"/>
      <c r="FB374" s="46"/>
      <c r="FC374" s="46"/>
      <c r="FD374" s="46"/>
      <c r="FE374" s="46"/>
      <c r="FF374" s="46"/>
      <c r="FG374" s="46"/>
      <c r="FH374" s="46"/>
      <c r="FI374" s="46"/>
      <c r="FJ374" s="46"/>
      <c r="FK374" s="46"/>
      <c r="FL374" s="46"/>
      <c r="FM374" s="46"/>
      <c r="FN374" s="46"/>
      <c r="FO374" s="46"/>
      <c r="FP374" s="46"/>
      <c r="FQ374" s="46"/>
      <c r="FR374" s="46"/>
      <c r="FS374" s="46"/>
      <c r="FT374" s="46"/>
      <c r="FU374" s="46"/>
      <c r="FV374" s="46"/>
      <c r="FW374" s="46"/>
      <c r="FX374" s="46"/>
      <c r="FY374" s="46"/>
      <c r="FZ374" s="46"/>
      <c r="GA374" s="46"/>
      <c r="GB374" s="46"/>
      <c r="GC374" s="46"/>
      <c r="GD374" s="46"/>
      <c r="GE374" s="46"/>
      <c r="GF374" s="46"/>
      <c r="GG374" s="46"/>
      <c r="GH374" s="46"/>
      <c r="GI374" s="46"/>
      <c r="GJ374" s="46"/>
      <c r="GK374" s="46"/>
      <c r="GL374" s="46"/>
      <c r="GM374" s="46"/>
      <c r="GN374" s="46"/>
      <c r="GO374" s="46"/>
      <c r="GP374" s="46"/>
      <c r="GQ374" s="46"/>
      <c r="GR374" s="46"/>
      <c r="GS374" s="46"/>
      <c r="GT374" s="46"/>
      <c r="GU374" s="46"/>
      <c r="GV374" s="46"/>
      <c r="GW374" s="46"/>
      <c r="GX374" s="46"/>
      <c r="GY374" s="46"/>
      <c r="GZ374" s="46"/>
      <c r="HA374" s="46"/>
      <c r="HB374" s="46"/>
      <c r="HC374" s="46"/>
      <c r="HD374" s="46"/>
      <c r="HE374" s="46"/>
      <c r="HF374" s="46"/>
      <c r="HG374" s="46"/>
      <c r="HH374" s="46"/>
      <c r="HI374" s="46"/>
      <c r="HJ374" s="46"/>
      <c r="HK374" s="46"/>
      <c r="HL374" s="46"/>
      <c r="HM374" s="46"/>
      <c r="HN374" s="46"/>
      <c r="HO374" s="46"/>
      <c r="HP374" s="46"/>
      <c r="HQ374" s="46"/>
      <c r="HR374" s="46"/>
      <c r="HS374" s="46"/>
      <c r="HT374" s="46"/>
      <c r="HU374" s="46"/>
    </row>
    <row r="375" s="2" customFormat="1" customHeight="1" spans="1:229">
      <c r="A375" s="80">
        <v>43691</v>
      </c>
      <c r="B375" s="38" t="s">
        <v>203</v>
      </c>
      <c r="C375" s="39">
        <v>20</v>
      </c>
      <c r="D375" s="40">
        <v>27900</v>
      </c>
      <c r="E375" s="41">
        <v>430</v>
      </c>
      <c r="F375" s="41">
        <v>470</v>
      </c>
      <c r="G375" s="42">
        <v>550</v>
      </c>
      <c r="H375" s="43">
        <v>800</v>
      </c>
      <c r="I375" s="71">
        <v>0</v>
      </c>
      <c r="J375" s="55">
        <v>800</v>
      </c>
      <c r="K375" s="61" t="s">
        <v>16</v>
      </c>
      <c r="L375" s="45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6"/>
      <c r="EK375" s="46"/>
      <c r="EL375" s="46"/>
      <c r="EM375" s="46"/>
      <c r="EN375" s="46"/>
      <c r="EO375" s="46"/>
      <c r="EP375" s="46"/>
      <c r="EQ375" s="46"/>
      <c r="ER375" s="46"/>
      <c r="ES375" s="46"/>
      <c r="ET375" s="46"/>
      <c r="EU375" s="46"/>
      <c r="EV375" s="46"/>
      <c r="EW375" s="46"/>
      <c r="EX375" s="46"/>
      <c r="EY375" s="46"/>
      <c r="EZ375" s="46"/>
      <c r="FA375" s="46"/>
      <c r="FB375" s="46"/>
      <c r="FC375" s="46"/>
      <c r="FD375" s="46"/>
      <c r="FE375" s="46"/>
      <c r="FF375" s="46"/>
      <c r="FG375" s="46"/>
      <c r="FH375" s="46"/>
      <c r="FI375" s="46"/>
      <c r="FJ375" s="46"/>
      <c r="FK375" s="46"/>
      <c r="FL375" s="46"/>
      <c r="FM375" s="46"/>
      <c r="FN375" s="46"/>
      <c r="FO375" s="46"/>
      <c r="FP375" s="46"/>
      <c r="FQ375" s="46"/>
      <c r="FR375" s="46"/>
      <c r="FS375" s="46"/>
      <c r="FT375" s="46"/>
      <c r="FU375" s="46"/>
      <c r="FV375" s="46"/>
      <c r="FW375" s="46"/>
      <c r="FX375" s="46"/>
      <c r="FY375" s="46"/>
      <c r="FZ375" s="46"/>
      <c r="GA375" s="46"/>
      <c r="GB375" s="46"/>
      <c r="GC375" s="46"/>
      <c r="GD375" s="46"/>
      <c r="GE375" s="46"/>
      <c r="GF375" s="46"/>
      <c r="GG375" s="46"/>
      <c r="GH375" s="46"/>
      <c r="GI375" s="46"/>
      <c r="GJ375" s="46"/>
      <c r="GK375" s="46"/>
      <c r="GL375" s="46"/>
      <c r="GM375" s="46"/>
      <c r="GN375" s="46"/>
      <c r="GO375" s="46"/>
      <c r="GP375" s="46"/>
      <c r="GQ375" s="46"/>
      <c r="GR375" s="46"/>
      <c r="GS375" s="46"/>
      <c r="GT375" s="46"/>
      <c r="GU375" s="46"/>
      <c r="GV375" s="46"/>
      <c r="GW375" s="46"/>
      <c r="GX375" s="46"/>
      <c r="GY375" s="46"/>
      <c r="GZ375" s="46"/>
      <c r="HA375" s="46"/>
      <c r="HB375" s="46"/>
      <c r="HC375" s="46"/>
      <c r="HD375" s="46"/>
      <c r="HE375" s="46"/>
      <c r="HF375" s="46"/>
      <c r="HG375" s="46"/>
      <c r="HH375" s="46"/>
      <c r="HI375" s="46"/>
      <c r="HJ375" s="46"/>
      <c r="HK375" s="46"/>
      <c r="HL375" s="46"/>
      <c r="HM375" s="46"/>
      <c r="HN375" s="46"/>
      <c r="HO375" s="46"/>
      <c r="HP375" s="46"/>
      <c r="HQ375" s="46"/>
      <c r="HR375" s="46"/>
      <c r="HS375" s="46"/>
      <c r="HT375" s="46"/>
      <c r="HU375" s="46"/>
    </row>
    <row r="376" s="2" customFormat="1" customHeight="1" spans="1:229">
      <c r="A376" s="80">
        <v>43691</v>
      </c>
      <c r="B376" s="38" t="s">
        <v>203</v>
      </c>
      <c r="C376" s="39">
        <v>20</v>
      </c>
      <c r="D376" s="40">
        <v>28000</v>
      </c>
      <c r="E376" s="41">
        <v>330</v>
      </c>
      <c r="F376" s="41">
        <v>380</v>
      </c>
      <c r="G376" s="42">
        <v>430</v>
      </c>
      <c r="H376" s="43">
        <v>1000</v>
      </c>
      <c r="I376" s="71">
        <v>1000</v>
      </c>
      <c r="J376" s="55">
        <v>2000</v>
      </c>
      <c r="K376" s="61" t="s">
        <v>23</v>
      </c>
      <c r="L376" s="45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6"/>
      <c r="EK376" s="46"/>
      <c r="EL376" s="46"/>
      <c r="EM376" s="46"/>
      <c r="EN376" s="46"/>
      <c r="EO376" s="46"/>
      <c r="EP376" s="46"/>
      <c r="EQ376" s="46"/>
      <c r="ER376" s="46"/>
      <c r="ES376" s="46"/>
      <c r="ET376" s="46"/>
      <c r="EU376" s="46"/>
      <c r="EV376" s="46"/>
      <c r="EW376" s="46"/>
      <c r="EX376" s="46"/>
      <c r="EY376" s="46"/>
      <c r="EZ376" s="46"/>
      <c r="FA376" s="46"/>
      <c r="FB376" s="46"/>
      <c r="FC376" s="46"/>
      <c r="FD376" s="46"/>
      <c r="FE376" s="46"/>
      <c r="FF376" s="46"/>
      <c r="FG376" s="46"/>
      <c r="FH376" s="46"/>
      <c r="FI376" s="46"/>
      <c r="FJ376" s="46"/>
      <c r="FK376" s="46"/>
      <c r="FL376" s="46"/>
      <c r="FM376" s="46"/>
      <c r="FN376" s="46"/>
      <c r="FO376" s="46"/>
      <c r="FP376" s="46"/>
      <c r="FQ376" s="46"/>
      <c r="FR376" s="46"/>
      <c r="FS376" s="46"/>
      <c r="FT376" s="46"/>
      <c r="FU376" s="46"/>
      <c r="FV376" s="46"/>
      <c r="FW376" s="46"/>
      <c r="FX376" s="46"/>
      <c r="FY376" s="46"/>
      <c r="FZ376" s="46"/>
      <c r="GA376" s="46"/>
      <c r="GB376" s="46"/>
      <c r="GC376" s="46"/>
      <c r="GD376" s="46"/>
      <c r="GE376" s="46"/>
      <c r="GF376" s="46"/>
      <c r="GG376" s="46"/>
      <c r="GH376" s="46"/>
      <c r="GI376" s="46"/>
      <c r="GJ376" s="46"/>
      <c r="GK376" s="46"/>
      <c r="GL376" s="46"/>
      <c r="GM376" s="46"/>
      <c r="GN376" s="46"/>
      <c r="GO376" s="46"/>
      <c r="GP376" s="46"/>
      <c r="GQ376" s="46"/>
      <c r="GR376" s="46"/>
      <c r="GS376" s="46"/>
      <c r="GT376" s="46"/>
      <c r="GU376" s="46"/>
      <c r="GV376" s="46"/>
      <c r="GW376" s="46"/>
      <c r="GX376" s="46"/>
      <c r="GY376" s="46"/>
      <c r="GZ376" s="46"/>
      <c r="HA376" s="46"/>
      <c r="HB376" s="46"/>
      <c r="HC376" s="46"/>
      <c r="HD376" s="46"/>
      <c r="HE376" s="46"/>
      <c r="HF376" s="46"/>
      <c r="HG376" s="46"/>
      <c r="HH376" s="46"/>
      <c r="HI376" s="46"/>
      <c r="HJ376" s="46"/>
      <c r="HK376" s="46"/>
      <c r="HL376" s="46"/>
      <c r="HM376" s="46"/>
      <c r="HN376" s="46"/>
      <c r="HO376" s="46"/>
      <c r="HP376" s="46"/>
      <c r="HQ376" s="46"/>
      <c r="HR376" s="46"/>
      <c r="HS376" s="46"/>
      <c r="HT376" s="46"/>
      <c r="HU376" s="46"/>
    </row>
    <row r="377" s="2" customFormat="1" customHeight="1" spans="1:229">
      <c r="A377" s="80">
        <v>43690</v>
      </c>
      <c r="B377" s="38" t="s">
        <v>201</v>
      </c>
      <c r="C377" s="39">
        <v>20</v>
      </c>
      <c r="D377" s="40">
        <v>28000</v>
      </c>
      <c r="E377" s="41">
        <v>340</v>
      </c>
      <c r="F377" s="41">
        <v>400</v>
      </c>
      <c r="G377" s="42">
        <v>460</v>
      </c>
      <c r="H377" s="43">
        <v>1200</v>
      </c>
      <c r="I377" s="71">
        <v>1200</v>
      </c>
      <c r="J377" s="55">
        <v>2400</v>
      </c>
      <c r="K377" s="61" t="s">
        <v>23</v>
      </c>
      <c r="L377" s="45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6"/>
      <c r="EK377" s="46"/>
      <c r="EL377" s="46"/>
      <c r="EM377" s="46"/>
      <c r="EN377" s="46"/>
      <c r="EO377" s="46"/>
      <c r="EP377" s="46"/>
      <c r="EQ377" s="46"/>
      <c r="ER377" s="46"/>
      <c r="ES377" s="46"/>
      <c r="ET377" s="46"/>
      <c r="EU377" s="46"/>
      <c r="EV377" s="46"/>
      <c r="EW377" s="46"/>
      <c r="EX377" s="46"/>
      <c r="EY377" s="46"/>
      <c r="EZ377" s="46"/>
      <c r="FA377" s="46"/>
      <c r="FB377" s="46"/>
      <c r="FC377" s="46"/>
      <c r="FD377" s="46"/>
      <c r="FE377" s="46"/>
      <c r="FF377" s="46"/>
      <c r="FG377" s="46"/>
      <c r="FH377" s="46"/>
      <c r="FI377" s="46"/>
      <c r="FJ377" s="46"/>
      <c r="FK377" s="46"/>
      <c r="FL377" s="46"/>
      <c r="FM377" s="46"/>
      <c r="FN377" s="46"/>
      <c r="FO377" s="46"/>
      <c r="FP377" s="46"/>
      <c r="FQ377" s="46"/>
      <c r="FR377" s="46"/>
      <c r="FS377" s="46"/>
      <c r="FT377" s="46"/>
      <c r="FU377" s="46"/>
      <c r="FV377" s="46"/>
      <c r="FW377" s="46"/>
      <c r="FX377" s="46"/>
      <c r="FY377" s="46"/>
      <c r="FZ377" s="46"/>
      <c r="GA377" s="46"/>
      <c r="GB377" s="46"/>
      <c r="GC377" s="46"/>
      <c r="GD377" s="46"/>
      <c r="GE377" s="46"/>
      <c r="GF377" s="46"/>
      <c r="GG377" s="46"/>
      <c r="GH377" s="46"/>
      <c r="GI377" s="46"/>
      <c r="GJ377" s="46"/>
      <c r="GK377" s="46"/>
      <c r="GL377" s="46"/>
      <c r="GM377" s="46"/>
      <c r="GN377" s="46"/>
      <c r="GO377" s="46"/>
      <c r="GP377" s="46"/>
      <c r="GQ377" s="46"/>
      <c r="GR377" s="46"/>
      <c r="GS377" s="46"/>
      <c r="GT377" s="46"/>
      <c r="GU377" s="46"/>
      <c r="GV377" s="46"/>
      <c r="GW377" s="46"/>
      <c r="GX377" s="46"/>
      <c r="GY377" s="46"/>
      <c r="GZ377" s="46"/>
      <c r="HA377" s="46"/>
      <c r="HB377" s="46"/>
      <c r="HC377" s="46"/>
      <c r="HD377" s="46"/>
      <c r="HE377" s="46"/>
      <c r="HF377" s="46"/>
      <c r="HG377" s="46"/>
      <c r="HH377" s="46"/>
      <c r="HI377" s="46"/>
      <c r="HJ377" s="46"/>
      <c r="HK377" s="46"/>
      <c r="HL377" s="46"/>
      <c r="HM377" s="46"/>
      <c r="HN377" s="46"/>
      <c r="HO377" s="46"/>
      <c r="HP377" s="46"/>
      <c r="HQ377" s="46"/>
      <c r="HR377" s="46"/>
      <c r="HS377" s="46"/>
      <c r="HT377" s="46"/>
      <c r="HU377" s="46"/>
    </row>
    <row r="378" s="2" customFormat="1" customHeight="1" spans="1:229">
      <c r="A378" s="80">
        <v>43690</v>
      </c>
      <c r="B378" s="38" t="s">
        <v>201</v>
      </c>
      <c r="C378" s="39">
        <v>20</v>
      </c>
      <c r="D378" s="40">
        <v>28000</v>
      </c>
      <c r="E378" s="41">
        <v>230</v>
      </c>
      <c r="F378" s="41">
        <v>330</v>
      </c>
      <c r="G378" s="42">
        <v>430</v>
      </c>
      <c r="H378" s="43">
        <v>2000</v>
      </c>
      <c r="I378" s="71">
        <v>0</v>
      </c>
      <c r="J378" s="55">
        <v>2000</v>
      </c>
      <c r="K378" s="61" t="s">
        <v>16</v>
      </c>
      <c r="L378" s="45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6"/>
      <c r="EK378" s="46"/>
      <c r="EL378" s="46"/>
      <c r="EM378" s="46"/>
      <c r="EN378" s="46"/>
      <c r="EO378" s="46"/>
      <c r="EP378" s="46"/>
      <c r="EQ378" s="46"/>
      <c r="ER378" s="46"/>
      <c r="ES378" s="46"/>
      <c r="ET378" s="46"/>
      <c r="EU378" s="46"/>
      <c r="EV378" s="46"/>
      <c r="EW378" s="46"/>
      <c r="EX378" s="46"/>
      <c r="EY378" s="46"/>
      <c r="EZ378" s="46"/>
      <c r="FA378" s="46"/>
      <c r="FB378" s="46"/>
      <c r="FC378" s="46"/>
      <c r="FD378" s="46"/>
      <c r="FE378" s="46"/>
      <c r="FF378" s="46"/>
      <c r="FG378" s="46"/>
      <c r="FH378" s="46"/>
      <c r="FI378" s="46"/>
      <c r="FJ378" s="46"/>
      <c r="FK378" s="46"/>
      <c r="FL378" s="46"/>
      <c r="FM378" s="46"/>
      <c r="FN378" s="46"/>
      <c r="FO378" s="46"/>
      <c r="FP378" s="46"/>
      <c r="FQ378" s="46"/>
      <c r="FR378" s="46"/>
      <c r="FS378" s="46"/>
      <c r="FT378" s="46"/>
      <c r="FU378" s="46"/>
      <c r="FV378" s="46"/>
      <c r="FW378" s="46"/>
      <c r="FX378" s="46"/>
      <c r="FY378" s="46"/>
      <c r="FZ378" s="46"/>
      <c r="GA378" s="46"/>
      <c r="GB378" s="46"/>
      <c r="GC378" s="46"/>
      <c r="GD378" s="46"/>
      <c r="GE378" s="46"/>
      <c r="GF378" s="46"/>
      <c r="GG378" s="46"/>
      <c r="GH378" s="46"/>
      <c r="GI378" s="46"/>
      <c r="GJ378" s="46"/>
      <c r="GK378" s="46"/>
      <c r="GL378" s="46"/>
      <c r="GM378" s="46"/>
      <c r="GN378" s="46"/>
      <c r="GO378" s="46"/>
      <c r="GP378" s="46"/>
      <c r="GQ378" s="46"/>
      <c r="GR378" s="46"/>
      <c r="GS378" s="46"/>
      <c r="GT378" s="46"/>
      <c r="GU378" s="46"/>
      <c r="GV378" s="46"/>
      <c r="GW378" s="46"/>
      <c r="GX378" s="46"/>
      <c r="GY378" s="46"/>
      <c r="GZ378" s="46"/>
      <c r="HA378" s="46"/>
      <c r="HB378" s="46"/>
      <c r="HC378" s="46"/>
      <c r="HD378" s="46"/>
      <c r="HE378" s="46"/>
      <c r="HF378" s="46"/>
      <c r="HG378" s="46"/>
      <c r="HH378" s="46"/>
      <c r="HI378" s="46"/>
      <c r="HJ378" s="46"/>
      <c r="HK378" s="46"/>
      <c r="HL378" s="46"/>
      <c r="HM378" s="46"/>
      <c r="HN378" s="46"/>
      <c r="HO378" s="46"/>
      <c r="HP378" s="46"/>
      <c r="HQ378" s="46"/>
      <c r="HR378" s="46"/>
      <c r="HS378" s="46"/>
      <c r="HT378" s="46"/>
      <c r="HU378" s="46"/>
    </row>
    <row r="379" s="2" customFormat="1" customHeight="1" spans="1:229">
      <c r="A379" s="80">
        <v>43686</v>
      </c>
      <c r="B379" s="38" t="s">
        <v>201</v>
      </c>
      <c r="C379" s="39">
        <v>20</v>
      </c>
      <c r="D379" s="40">
        <v>28000</v>
      </c>
      <c r="E379" s="41">
        <v>310</v>
      </c>
      <c r="F379" s="41">
        <v>350</v>
      </c>
      <c r="G379" s="42">
        <v>400</v>
      </c>
      <c r="H379" s="43">
        <v>0</v>
      </c>
      <c r="I379" s="71">
        <v>0</v>
      </c>
      <c r="J379" s="55">
        <v>0</v>
      </c>
      <c r="K379" s="61" t="s">
        <v>19</v>
      </c>
      <c r="L379" s="45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  <c r="EG379" s="46"/>
      <c r="EH379" s="46"/>
      <c r="EI379" s="46"/>
      <c r="EJ379" s="46"/>
      <c r="EK379" s="46"/>
      <c r="EL379" s="46"/>
      <c r="EM379" s="46"/>
      <c r="EN379" s="46"/>
      <c r="EO379" s="46"/>
      <c r="EP379" s="46"/>
      <c r="EQ379" s="46"/>
      <c r="ER379" s="46"/>
      <c r="ES379" s="46"/>
      <c r="ET379" s="46"/>
      <c r="EU379" s="46"/>
      <c r="EV379" s="46"/>
      <c r="EW379" s="46"/>
      <c r="EX379" s="46"/>
      <c r="EY379" s="46"/>
      <c r="EZ379" s="46"/>
      <c r="FA379" s="46"/>
      <c r="FB379" s="46"/>
      <c r="FC379" s="46"/>
      <c r="FD379" s="46"/>
      <c r="FE379" s="46"/>
      <c r="FF379" s="46"/>
      <c r="FG379" s="46"/>
      <c r="FH379" s="46"/>
      <c r="FI379" s="46"/>
      <c r="FJ379" s="46"/>
      <c r="FK379" s="46"/>
      <c r="FL379" s="46"/>
      <c r="FM379" s="46"/>
      <c r="FN379" s="46"/>
      <c r="FO379" s="46"/>
      <c r="FP379" s="46"/>
      <c r="FQ379" s="46"/>
      <c r="FR379" s="46"/>
      <c r="FS379" s="46"/>
      <c r="FT379" s="46"/>
      <c r="FU379" s="46"/>
      <c r="FV379" s="46"/>
      <c r="FW379" s="46"/>
      <c r="FX379" s="46"/>
      <c r="FY379" s="46"/>
      <c r="FZ379" s="46"/>
      <c r="GA379" s="46"/>
      <c r="GB379" s="46"/>
      <c r="GC379" s="46"/>
      <c r="GD379" s="46"/>
      <c r="GE379" s="46"/>
      <c r="GF379" s="46"/>
      <c r="GG379" s="46"/>
      <c r="GH379" s="46"/>
      <c r="GI379" s="46"/>
      <c r="GJ379" s="46"/>
      <c r="GK379" s="46"/>
      <c r="GL379" s="46"/>
      <c r="GM379" s="46"/>
      <c r="GN379" s="46"/>
      <c r="GO379" s="46"/>
      <c r="GP379" s="46"/>
      <c r="GQ379" s="46"/>
      <c r="GR379" s="46"/>
      <c r="GS379" s="46"/>
      <c r="GT379" s="46"/>
      <c r="GU379" s="46"/>
      <c r="GV379" s="46"/>
      <c r="GW379" s="46"/>
      <c r="GX379" s="46"/>
      <c r="GY379" s="46"/>
      <c r="GZ379" s="46"/>
      <c r="HA379" s="46"/>
      <c r="HB379" s="46"/>
      <c r="HC379" s="46"/>
      <c r="HD379" s="46"/>
      <c r="HE379" s="46"/>
      <c r="HF379" s="46"/>
      <c r="HG379" s="46"/>
      <c r="HH379" s="46"/>
      <c r="HI379" s="46"/>
      <c r="HJ379" s="46"/>
      <c r="HK379" s="46"/>
      <c r="HL379" s="46"/>
      <c r="HM379" s="46"/>
      <c r="HN379" s="46"/>
      <c r="HO379" s="46"/>
      <c r="HP379" s="46"/>
      <c r="HQ379" s="46"/>
      <c r="HR379" s="46"/>
      <c r="HS379" s="46"/>
      <c r="HT379" s="46"/>
      <c r="HU379" s="46"/>
    </row>
    <row r="380" s="2" customFormat="1" customHeight="1" spans="1:229">
      <c r="A380" s="80">
        <v>43685</v>
      </c>
      <c r="B380" s="38" t="s">
        <v>203</v>
      </c>
      <c r="C380" s="39">
        <v>20</v>
      </c>
      <c r="D380" s="40">
        <v>27700</v>
      </c>
      <c r="E380" s="41">
        <v>500</v>
      </c>
      <c r="F380" s="41">
        <v>580</v>
      </c>
      <c r="G380" s="42">
        <v>660</v>
      </c>
      <c r="H380" s="43">
        <v>1600</v>
      </c>
      <c r="I380" s="71">
        <v>1600</v>
      </c>
      <c r="J380" s="55">
        <v>3200</v>
      </c>
      <c r="K380" s="61" t="s">
        <v>23</v>
      </c>
      <c r="L380" s="45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6"/>
      <c r="EK380" s="46"/>
      <c r="EL380" s="46"/>
      <c r="EM380" s="46"/>
      <c r="EN380" s="46"/>
      <c r="EO380" s="46"/>
      <c r="EP380" s="46"/>
      <c r="EQ380" s="46"/>
      <c r="ER380" s="46"/>
      <c r="ES380" s="46"/>
      <c r="ET380" s="46"/>
      <c r="EU380" s="46"/>
      <c r="EV380" s="46"/>
      <c r="EW380" s="46"/>
      <c r="EX380" s="46"/>
      <c r="EY380" s="46"/>
      <c r="EZ380" s="46"/>
      <c r="FA380" s="46"/>
      <c r="FB380" s="46"/>
      <c r="FC380" s="46"/>
      <c r="FD380" s="46"/>
      <c r="FE380" s="46"/>
      <c r="FF380" s="46"/>
      <c r="FG380" s="46"/>
      <c r="FH380" s="46"/>
      <c r="FI380" s="46"/>
      <c r="FJ380" s="46"/>
      <c r="FK380" s="46"/>
      <c r="FL380" s="46"/>
      <c r="FM380" s="46"/>
      <c r="FN380" s="46"/>
      <c r="FO380" s="46"/>
      <c r="FP380" s="46"/>
      <c r="FQ380" s="46"/>
      <c r="FR380" s="46"/>
      <c r="FS380" s="46"/>
      <c r="FT380" s="46"/>
      <c r="FU380" s="46"/>
      <c r="FV380" s="46"/>
      <c r="FW380" s="46"/>
      <c r="FX380" s="46"/>
      <c r="FY380" s="46"/>
      <c r="FZ380" s="46"/>
      <c r="GA380" s="46"/>
      <c r="GB380" s="46"/>
      <c r="GC380" s="46"/>
      <c r="GD380" s="46"/>
      <c r="GE380" s="46"/>
      <c r="GF380" s="46"/>
      <c r="GG380" s="46"/>
      <c r="GH380" s="46"/>
      <c r="GI380" s="46"/>
      <c r="GJ380" s="46"/>
      <c r="GK380" s="46"/>
      <c r="GL380" s="46"/>
      <c r="GM380" s="46"/>
      <c r="GN380" s="46"/>
      <c r="GO380" s="46"/>
      <c r="GP380" s="46"/>
      <c r="GQ380" s="46"/>
      <c r="GR380" s="46"/>
      <c r="GS380" s="46"/>
      <c r="GT380" s="46"/>
      <c r="GU380" s="46"/>
      <c r="GV380" s="46"/>
      <c r="GW380" s="46"/>
      <c r="GX380" s="46"/>
      <c r="GY380" s="46"/>
      <c r="GZ380" s="46"/>
      <c r="HA380" s="46"/>
      <c r="HB380" s="46"/>
      <c r="HC380" s="46"/>
      <c r="HD380" s="46"/>
      <c r="HE380" s="46"/>
      <c r="HF380" s="46"/>
      <c r="HG380" s="46"/>
      <c r="HH380" s="46"/>
      <c r="HI380" s="46"/>
      <c r="HJ380" s="46"/>
      <c r="HK380" s="46"/>
      <c r="HL380" s="46"/>
      <c r="HM380" s="46"/>
      <c r="HN380" s="46"/>
      <c r="HO380" s="46"/>
      <c r="HP380" s="46"/>
      <c r="HQ380" s="46"/>
      <c r="HR380" s="46"/>
      <c r="HS380" s="46"/>
      <c r="HT380" s="46"/>
      <c r="HU380" s="46"/>
    </row>
    <row r="381" s="2" customFormat="1" customHeight="1" spans="1:229">
      <c r="A381" s="80">
        <v>43684</v>
      </c>
      <c r="B381" s="38" t="s">
        <v>202</v>
      </c>
      <c r="C381" s="39">
        <v>75</v>
      </c>
      <c r="D381" s="40">
        <v>10900</v>
      </c>
      <c r="E381" s="41">
        <v>200</v>
      </c>
      <c r="F381" s="41">
        <v>220</v>
      </c>
      <c r="G381" s="42">
        <v>240</v>
      </c>
      <c r="H381" s="43">
        <v>0</v>
      </c>
      <c r="I381" s="71">
        <v>0</v>
      </c>
      <c r="J381" s="68">
        <v>-2250</v>
      </c>
      <c r="K381" s="61" t="s">
        <v>14</v>
      </c>
      <c r="L381" s="45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6"/>
      <c r="EK381" s="46"/>
      <c r="EL381" s="46"/>
      <c r="EM381" s="46"/>
      <c r="EN381" s="46"/>
      <c r="EO381" s="46"/>
      <c r="EP381" s="46"/>
      <c r="EQ381" s="46"/>
      <c r="ER381" s="46"/>
      <c r="ES381" s="46"/>
      <c r="ET381" s="46"/>
      <c r="EU381" s="46"/>
      <c r="EV381" s="46"/>
      <c r="EW381" s="46"/>
      <c r="EX381" s="46"/>
      <c r="EY381" s="46"/>
      <c r="EZ381" s="46"/>
      <c r="FA381" s="46"/>
      <c r="FB381" s="46"/>
      <c r="FC381" s="46"/>
      <c r="FD381" s="46"/>
      <c r="FE381" s="46"/>
      <c r="FF381" s="46"/>
      <c r="FG381" s="46"/>
      <c r="FH381" s="46"/>
      <c r="FI381" s="46"/>
      <c r="FJ381" s="46"/>
      <c r="FK381" s="46"/>
      <c r="FL381" s="46"/>
      <c r="FM381" s="46"/>
      <c r="FN381" s="46"/>
      <c r="FO381" s="46"/>
      <c r="FP381" s="46"/>
      <c r="FQ381" s="46"/>
      <c r="FR381" s="46"/>
      <c r="FS381" s="46"/>
      <c r="FT381" s="46"/>
      <c r="FU381" s="46"/>
      <c r="FV381" s="46"/>
      <c r="FW381" s="46"/>
      <c r="FX381" s="46"/>
      <c r="FY381" s="46"/>
      <c r="FZ381" s="46"/>
      <c r="GA381" s="46"/>
      <c r="GB381" s="46"/>
      <c r="GC381" s="46"/>
      <c r="GD381" s="46"/>
      <c r="GE381" s="46"/>
      <c r="GF381" s="46"/>
      <c r="GG381" s="46"/>
      <c r="GH381" s="46"/>
      <c r="GI381" s="46"/>
      <c r="GJ381" s="46"/>
      <c r="GK381" s="46"/>
      <c r="GL381" s="46"/>
      <c r="GM381" s="46"/>
      <c r="GN381" s="46"/>
      <c r="GO381" s="46"/>
      <c r="GP381" s="46"/>
      <c r="GQ381" s="46"/>
      <c r="GR381" s="46"/>
      <c r="GS381" s="46"/>
      <c r="GT381" s="46"/>
      <c r="GU381" s="46"/>
      <c r="GV381" s="46"/>
      <c r="GW381" s="46"/>
      <c r="GX381" s="46"/>
      <c r="GY381" s="46"/>
      <c r="GZ381" s="46"/>
      <c r="HA381" s="46"/>
      <c r="HB381" s="46"/>
      <c r="HC381" s="46"/>
      <c r="HD381" s="46"/>
      <c r="HE381" s="46"/>
      <c r="HF381" s="46"/>
      <c r="HG381" s="46"/>
      <c r="HH381" s="46"/>
      <c r="HI381" s="46"/>
      <c r="HJ381" s="46"/>
      <c r="HK381" s="46"/>
      <c r="HL381" s="46"/>
      <c r="HM381" s="46"/>
      <c r="HN381" s="46"/>
      <c r="HO381" s="46"/>
      <c r="HP381" s="46"/>
      <c r="HQ381" s="46"/>
      <c r="HR381" s="46"/>
      <c r="HS381" s="46"/>
      <c r="HT381" s="46"/>
      <c r="HU381" s="46"/>
    </row>
    <row r="382" s="2" customFormat="1" customHeight="1" spans="1:229">
      <c r="A382" s="80">
        <v>43683</v>
      </c>
      <c r="B382" s="38" t="s">
        <v>202</v>
      </c>
      <c r="C382" s="39">
        <v>75</v>
      </c>
      <c r="D382" s="40">
        <v>10900</v>
      </c>
      <c r="E382" s="41">
        <v>185</v>
      </c>
      <c r="F382" s="41">
        <v>200</v>
      </c>
      <c r="G382" s="42">
        <v>220</v>
      </c>
      <c r="H382" s="43">
        <v>1125</v>
      </c>
      <c r="I382" s="71">
        <v>1500</v>
      </c>
      <c r="J382" s="55">
        <v>2625</v>
      </c>
      <c r="K382" s="61" t="s">
        <v>23</v>
      </c>
      <c r="L382" s="45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6"/>
      <c r="EK382" s="46"/>
      <c r="EL382" s="46"/>
      <c r="EM382" s="46"/>
      <c r="EN382" s="46"/>
      <c r="EO382" s="46"/>
      <c r="EP382" s="46"/>
      <c r="EQ382" s="46"/>
      <c r="ER382" s="46"/>
      <c r="ES382" s="46"/>
      <c r="ET382" s="46"/>
      <c r="EU382" s="46"/>
      <c r="EV382" s="46"/>
      <c r="EW382" s="46"/>
      <c r="EX382" s="46"/>
      <c r="EY382" s="46"/>
      <c r="EZ382" s="46"/>
      <c r="FA382" s="46"/>
      <c r="FB382" s="46"/>
      <c r="FC382" s="46"/>
      <c r="FD382" s="46"/>
      <c r="FE382" s="46"/>
      <c r="FF382" s="46"/>
      <c r="FG382" s="46"/>
      <c r="FH382" s="46"/>
      <c r="FI382" s="46"/>
      <c r="FJ382" s="46"/>
      <c r="FK382" s="46"/>
      <c r="FL382" s="46"/>
      <c r="FM382" s="46"/>
      <c r="FN382" s="46"/>
      <c r="FO382" s="46"/>
      <c r="FP382" s="46"/>
      <c r="FQ382" s="46"/>
      <c r="FR382" s="46"/>
      <c r="FS382" s="46"/>
      <c r="FT382" s="46"/>
      <c r="FU382" s="46"/>
      <c r="FV382" s="46"/>
      <c r="FW382" s="46"/>
      <c r="FX382" s="46"/>
      <c r="FY382" s="46"/>
      <c r="FZ382" s="46"/>
      <c r="GA382" s="46"/>
      <c r="GB382" s="46"/>
      <c r="GC382" s="46"/>
      <c r="GD382" s="46"/>
      <c r="GE382" s="46"/>
      <c r="GF382" s="46"/>
      <c r="GG382" s="46"/>
      <c r="GH382" s="46"/>
      <c r="GI382" s="46"/>
      <c r="GJ382" s="46"/>
      <c r="GK382" s="46"/>
      <c r="GL382" s="46"/>
      <c r="GM382" s="46"/>
      <c r="GN382" s="46"/>
      <c r="GO382" s="46"/>
      <c r="GP382" s="46"/>
      <c r="GQ382" s="46"/>
      <c r="GR382" s="46"/>
      <c r="GS382" s="46"/>
      <c r="GT382" s="46"/>
      <c r="GU382" s="46"/>
      <c r="GV382" s="46"/>
      <c r="GW382" s="46"/>
      <c r="GX382" s="46"/>
      <c r="GY382" s="46"/>
      <c r="GZ382" s="46"/>
      <c r="HA382" s="46"/>
      <c r="HB382" s="46"/>
      <c r="HC382" s="46"/>
      <c r="HD382" s="46"/>
      <c r="HE382" s="46"/>
      <c r="HF382" s="46"/>
      <c r="HG382" s="46"/>
      <c r="HH382" s="46"/>
      <c r="HI382" s="46"/>
      <c r="HJ382" s="46"/>
      <c r="HK382" s="46"/>
      <c r="HL382" s="46"/>
      <c r="HM382" s="46"/>
      <c r="HN382" s="46"/>
      <c r="HO382" s="46"/>
      <c r="HP382" s="46"/>
      <c r="HQ382" s="46"/>
      <c r="HR382" s="46"/>
      <c r="HS382" s="46"/>
      <c r="HT382" s="46"/>
      <c r="HU382" s="46"/>
    </row>
    <row r="383" s="2" customFormat="1" customHeight="1" spans="1:229">
      <c r="A383" s="80">
        <v>43679</v>
      </c>
      <c r="B383" s="38" t="s">
        <v>202</v>
      </c>
      <c r="C383" s="39">
        <v>75</v>
      </c>
      <c r="D383" s="40">
        <v>10900</v>
      </c>
      <c r="E383" s="41">
        <v>160</v>
      </c>
      <c r="F383" s="41">
        <v>175</v>
      </c>
      <c r="G383" s="42">
        <v>190</v>
      </c>
      <c r="H383" s="43">
        <v>1125</v>
      </c>
      <c r="I383" s="71">
        <v>0</v>
      </c>
      <c r="J383" s="55">
        <v>0</v>
      </c>
      <c r="K383" s="61" t="s">
        <v>16</v>
      </c>
      <c r="L383" s="45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6"/>
      <c r="EK383" s="46"/>
      <c r="EL383" s="46"/>
      <c r="EM383" s="46"/>
      <c r="EN383" s="46"/>
      <c r="EO383" s="46"/>
      <c r="EP383" s="46"/>
      <c r="EQ383" s="46"/>
      <c r="ER383" s="46"/>
      <c r="ES383" s="46"/>
      <c r="ET383" s="46"/>
      <c r="EU383" s="46"/>
      <c r="EV383" s="46"/>
      <c r="EW383" s="46"/>
      <c r="EX383" s="46"/>
      <c r="EY383" s="46"/>
      <c r="EZ383" s="46"/>
      <c r="FA383" s="46"/>
      <c r="FB383" s="46"/>
      <c r="FC383" s="46"/>
      <c r="FD383" s="46"/>
      <c r="FE383" s="46"/>
      <c r="FF383" s="46"/>
      <c r="FG383" s="46"/>
      <c r="FH383" s="46"/>
      <c r="FI383" s="46"/>
      <c r="FJ383" s="46"/>
      <c r="FK383" s="46"/>
      <c r="FL383" s="46"/>
      <c r="FM383" s="46"/>
      <c r="FN383" s="46"/>
      <c r="FO383" s="46"/>
      <c r="FP383" s="46"/>
      <c r="FQ383" s="46"/>
      <c r="FR383" s="46"/>
      <c r="FS383" s="46"/>
      <c r="FT383" s="46"/>
      <c r="FU383" s="46"/>
      <c r="FV383" s="46"/>
      <c r="FW383" s="46"/>
      <c r="FX383" s="46"/>
      <c r="FY383" s="46"/>
      <c r="FZ383" s="46"/>
      <c r="GA383" s="46"/>
      <c r="GB383" s="46"/>
      <c r="GC383" s="46"/>
      <c r="GD383" s="46"/>
      <c r="GE383" s="46"/>
      <c r="GF383" s="46"/>
      <c r="GG383" s="46"/>
      <c r="GH383" s="46"/>
      <c r="GI383" s="46"/>
      <c r="GJ383" s="46"/>
      <c r="GK383" s="46"/>
      <c r="GL383" s="46"/>
      <c r="GM383" s="46"/>
      <c r="GN383" s="46"/>
      <c r="GO383" s="46"/>
      <c r="GP383" s="46"/>
      <c r="GQ383" s="46"/>
      <c r="GR383" s="46"/>
      <c r="GS383" s="46"/>
      <c r="GT383" s="46"/>
      <c r="GU383" s="46"/>
      <c r="GV383" s="46"/>
      <c r="GW383" s="46"/>
      <c r="GX383" s="46"/>
      <c r="GY383" s="46"/>
      <c r="GZ383" s="46"/>
      <c r="HA383" s="46"/>
      <c r="HB383" s="46"/>
      <c r="HC383" s="46"/>
      <c r="HD383" s="46"/>
      <c r="HE383" s="46"/>
      <c r="HF383" s="46"/>
      <c r="HG383" s="46"/>
      <c r="HH383" s="46"/>
      <c r="HI383" s="46"/>
      <c r="HJ383" s="46"/>
      <c r="HK383" s="46"/>
      <c r="HL383" s="46"/>
      <c r="HM383" s="46"/>
      <c r="HN383" s="46"/>
      <c r="HO383" s="46"/>
      <c r="HP383" s="46"/>
      <c r="HQ383" s="46"/>
      <c r="HR383" s="46"/>
      <c r="HS383" s="46"/>
      <c r="HT383" s="46"/>
      <c r="HU383" s="46"/>
    </row>
    <row r="384" s="2" customFormat="1" customHeight="1" spans="1:229">
      <c r="A384" s="80">
        <v>43675</v>
      </c>
      <c r="B384" s="38" t="s">
        <v>202</v>
      </c>
      <c r="C384" s="39">
        <v>75</v>
      </c>
      <c r="D384" s="40">
        <v>11100</v>
      </c>
      <c r="E384" s="41">
        <v>160</v>
      </c>
      <c r="F384" s="41">
        <v>175</v>
      </c>
      <c r="G384" s="42">
        <v>190</v>
      </c>
      <c r="H384" s="43">
        <v>1125</v>
      </c>
      <c r="I384" s="71">
        <v>1125</v>
      </c>
      <c r="J384" s="55">
        <v>2250</v>
      </c>
      <c r="K384" s="61" t="s">
        <v>23</v>
      </c>
      <c r="L384" s="45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6"/>
      <c r="EK384" s="46"/>
      <c r="EL384" s="46"/>
      <c r="EM384" s="46"/>
      <c r="EN384" s="46"/>
      <c r="EO384" s="46"/>
      <c r="EP384" s="46"/>
      <c r="EQ384" s="46"/>
      <c r="ER384" s="46"/>
      <c r="ES384" s="46"/>
      <c r="ET384" s="46"/>
      <c r="EU384" s="46"/>
      <c r="EV384" s="46"/>
      <c r="EW384" s="46"/>
      <c r="EX384" s="46"/>
      <c r="EY384" s="46"/>
      <c r="EZ384" s="46"/>
      <c r="FA384" s="46"/>
      <c r="FB384" s="46"/>
      <c r="FC384" s="46"/>
      <c r="FD384" s="46"/>
      <c r="FE384" s="46"/>
      <c r="FF384" s="46"/>
      <c r="FG384" s="46"/>
      <c r="FH384" s="46"/>
      <c r="FI384" s="46"/>
      <c r="FJ384" s="46"/>
      <c r="FK384" s="46"/>
      <c r="FL384" s="46"/>
      <c r="FM384" s="46"/>
      <c r="FN384" s="46"/>
      <c r="FO384" s="46"/>
      <c r="FP384" s="46"/>
      <c r="FQ384" s="46"/>
      <c r="FR384" s="46"/>
      <c r="FS384" s="46"/>
      <c r="FT384" s="46"/>
      <c r="FU384" s="46"/>
      <c r="FV384" s="46"/>
      <c r="FW384" s="46"/>
      <c r="FX384" s="46"/>
      <c r="FY384" s="46"/>
      <c r="FZ384" s="46"/>
      <c r="GA384" s="46"/>
      <c r="GB384" s="46"/>
      <c r="GC384" s="46"/>
      <c r="GD384" s="46"/>
      <c r="GE384" s="46"/>
      <c r="GF384" s="46"/>
      <c r="GG384" s="46"/>
      <c r="GH384" s="46"/>
      <c r="GI384" s="46"/>
      <c r="GJ384" s="46"/>
      <c r="GK384" s="46"/>
      <c r="GL384" s="46"/>
      <c r="GM384" s="46"/>
      <c r="GN384" s="46"/>
      <c r="GO384" s="46"/>
      <c r="GP384" s="46"/>
      <c r="GQ384" s="46"/>
      <c r="GR384" s="46"/>
      <c r="GS384" s="46"/>
      <c r="GT384" s="46"/>
      <c r="GU384" s="46"/>
      <c r="GV384" s="46"/>
      <c r="GW384" s="46"/>
      <c r="GX384" s="46"/>
      <c r="GY384" s="46"/>
      <c r="GZ384" s="46"/>
      <c r="HA384" s="46"/>
      <c r="HB384" s="46"/>
      <c r="HC384" s="46"/>
      <c r="HD384" s="46"/>
      <c r="HE384" s="46"/>
      <c r="HF384" s="46"/>
      <c r="HG384" s="46"/>
      <c r="HH384" s="46"/>
      <c r="HI384" s="46"/>
      <c r="HJ384" s="46"/>
      <c r="HK384" s="46"/>
      <c r="HL384" s="46"/>
      <c r="HM384" s="46"/>
      <c r="HN384" s="46"/>
      <c r="HO384" s="46"/>
      <c r="HP384" s="46"/>
      <c r="HQ384" s="46"/>
      <c r="HR384" s="46"/>
      <c r="HS384" s="46"/>
      <c r="HT384" s="46"/>
      <c r="HU384" s="46"/>
    </row>
    <row r="385" s="2" customFormat="1" customHeight="1" spans="1:229">
      <c r="A385" s="80">
        <v>43675</v>
      </c>
      <c r="B385" s="38" t="s">
        <v>204</v>
      </c>
      <c r="C385" s="39">
        <v>20</v>
      </c>
      <c r="D385" s="40">
        <v>29200</v>
      </c>
      <c r="E385" s="41">
        <v>520</v>
      </c>
      <c r="F385" s="41">
        <v>600</v>
      </c>
      <c r="G385" s="42">
        <v>700</v>
      </c>
      <c r="H385" s="43">
        <v>1600</v>
      </c>
      <c r="I385" s="71">
        <v>0</v>
      </c>
      <c r="J385" s="55">
        <v>1600</v>
      </c>
      <c r="K385" s="61" t="s">
        <v>16</v>
      </c>
      <c r="L385" s="45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6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6"/>
      <c r="EK385" s="46"/>
      <c r="EL385" s="46"/>
      <c r="EM385" s="46"/>
      <c r="EN385" s="46"/>
      <c r="EO385" s="46"/>
      <c r="EP385" s="46"/>
      <c r="EQ385" s="46"/>
      <c r="ER385" s="46"/>
      <c r="ES385" s="46"/>
      <c r="ET385" s="46"/>
      <c r="EU385" s="46"/>
      <c r="EV385" s="46"/>
      <c r="EW385" s="46"/>
      <c r="EX385" s="46"/>
      <c r="EY385" s="46"/>
      <c r="EZ385" s="46"/>
      <c r="FA385" s="46"/>
      <c r="FB385" s="46"/>
      <c r="FC385" s="46"/>
      <c r="FD385" s="46"/>
      <c r="FE385" s="46"/>
      <c r="FF385" s="46"/>
      <c r="FG385" s="46"/>
      <c r="FH385" s="46"/>
      <c r="FI385" s="46"/>
      <c r="FJ385" s="46"/>
      <c r="FK385" s="46"/>
      <c r="FL385" s="46"/>
      <c r="FM385" s="46"/>
      <c r="FN385" s="46"/>
      <c r="FO385" s="46"/>
      <c r="FP385" s="46"/>
      <c r="FQ385" s="46"/>
      <c r="FR385" s="46"/>
      <c r="FS385" s="46"/>
      <c r="FT385" s="46"/>
      <c r="FU385" s="46"/>
      <c r="FV385" s="46"/>
      <c r="FW385" s="46"/>
      <c r="FX385" s="46"/>
      <c r="FY385" s="46"/>
      <c r="FZ385" s="46"/>
      <c r="GA385" s="46"/>
      <c r="GB385" s="46"/>
      <c r="GC385" s="46"/>
      <c r="GD385" s="46"/>
      <c r="GE385" s="46"/>
      <c r="GF385" s="46"/>
      <c r="GG385" s="46"/>
      <c r="GH385" s="46"/>
      <c r="GI385" s="46"/>
      <c r="GJ385" s="46"/>
      <c r="GK385" s="46"/>
      <c r="GL385" s="46"/>
      <c r="GM385" s="46"/>
      <c r="GN385" s="46"/>
      <c r="GO385" s="46"/>
      <c r="GP385" s="46"/>
      <c r="GQ385" s="46"/>
      <c r="GR385" s="46"/>
      <c r="GS385" s="46"/>
      <c r="GT385" s="46"/>
      <c r="GU385" s="46"/>
      <c r="GV385" s="46"/>
      <c r="GW385" s="46"/>
      <c r="GX385" s="46"/>
      <c r="GY385" s="46"/>
      <c r="GZ385" s="46"/>
      <c r="HA385" s="46"/>
      <c r="HB385" s="46"/>
      <c r="HC385" s="46"/>
      <c r="HD385" s="46"/>
      <c r="HE385" s="46"/>
      <c r="HF385" s="46"/>
      <c r="HG385" s="46"/>
      <c r="HH385" s="46"/>
      <c r="HI385" s="46"/>
      <c r="HJ385" s="46"/>
      <c r="HK385" s="46"/>
      <c r="HL385" s="46"/>
      <c r="HM385" s="46"/>
      <c r="HN385" s="46"/>
      <c r="HO385" s="46"/>
      <c r="HP385" s="46"/>
      <c r="HQ385" s="46"/>
      <c r="HR385" s="46"/>
      <c r="HS385" s="46"/>
      <c r="HT385" s="46"/>
      <c r="HU385" s="46"/>
    </row>
    <row r="386" s="2" customFormat="1" customHeight="1" spans="1:229">
      <c r="A386" s="80">
        <v>43675</v>
      </c>
      <c r="B386" s="38" t="s">
        <v>205</v>
      </c>
      <c r="C386" s="39">
        <v>75</v>
      </c>
      <c r="D386" s="40">
        <v>11250</v>
      </c>
      <c r="E386" s="41">
        <v>130</v>
      </c>
      <c r="F386" s="41">
        <v>150</v>
      </c>
      <c r="G386" s="42">
        <v>170</v>
      </c>
      <c r="H386" s="43">
        <v>1500</v>
      </c>
      <c r="I386" s="71">
        <v>1500</v>
      </c>
      <c r="J386" s="55">
        <v>3000</v>
      </c>
      <c r="K386" s="61" t="s">
        <v>23</v>
      </c>
      <c r="L386" s="45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6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6"/>
      <c r="EK386" s="46"/>
      <c r="EL386" s="46"/>
      <c r="EM386" s="46"/>
      <c r="EN386" s="46"/>
      <c r="EO386" s="46"/>
      <c r="EP386" s="46"/>
      <c r="EQ386" s="46"/>
      <c r="ER386" s="46"/>
      <c r="ES386" s="46"/>
      <c r="ET386" s="46"/>
      <c r="EU386" s="46"/>
      <c r="EV386" s="46"/>
      <c r="EW386" s="46"/>
      <c r="EX386" s="46"/>
      <c r="EY386" s="46"/>
      <c r="EZ386" s="46"/>
      <c r="FA386" s="46"/>
      <c r="FB386" s="46"/>
      <c r="FC386" s="46"/>
      <c r="FD386" s="46"/>
      <c r="FE386" s="46"/>
      <c r="FF386" s="46"/>
      <c r="FG386" s="46"/>
      <c r="FH386" s="46"/>
      <c r="FI386" s="46"/>
      <c r="FJ386" s="46"/>
      <c r="FK386" s="46"/>
      <c r="FL386" s="46"/>
      <c r="FM386" s="46"/>
      <c r="FN386" s="46"/>
      <c r="FO386" s="46"/>
      <c r="FP386" s="46"/>
      <c r="FQ386" s="46"/>
      <c r="FR386" s="46"/>
      <c r="FS386" s="46"/>
      <c r="FT386" s="46"/>
      <c r="FU386" s="46"/>
      <c r="FV386" s="46"/>
      <c r="FW386" s="46"/>
      <c r="FX386" s="46"/>
      <c r="FY386" s="46"/>
      <c r="FZ386" s="46"/>
      <c r="GA386" s="46"/>
      <c r="GB386" s="46"/>
      <c r="GC386" s="46"/>
      <c r="GD386" s="46"/>
      <c r="GE386" s="46"/>
      <c r="GF386" s="46"/>
      <c r="GG386" s="46"/>
      <c r="GH386" s="46"/>
      <c r="GI386" s="46"/>
      <c r="GJ386" s="46"/>
      <c r="GK386" s="46"/>
      <c r="GL386" s="46"/>
      <c r="GM386" s="46"/>
      <c r="GN386" s="46"/>
      <c r="GO386" s="46"/>
      <c r="GP386" s="46"/>
      <c r="GQ386" s="46"/>
      <c r="GR386" s="46"/>
      <c r="GS386" s="46"/>
      <c r="GT386" s="46"/>
      <c r="GU386" s="46"/>
      <c r="GV386" s="46"/>
      <c r="GW386" s="46"/>
      <c r="GX386" s="46"/>
      <c r="GY386" s="46"/>
      <c r="GZ386" s="46"/>
      <c r="HA386" s="46"/>
      <c r="HB386" s="46"/>
      <c r="HC386" s="46"/>
      <c r="HD386" s="46"/>
      <c r="HE386" s="46"/>
      <c r="HF386" s="46"/>
      <c r="HG386" s="46"/>
      <c r="HH386" s="46"/>
      <c r="HI386" s="46"/>
      <c r="HJ386" s="46"/>
      <c r="HK386" s="46"/>
      <c r="HL386" s="46"/>
      <c r="HM386" s="46"/>
      <c r="HN386" s="46"/>
      <c r="HO386" s="46"/>
      <c r="HP386" s="46"/>
      <c r="HQ386" s="46"/>
      <c r="HR386" s="46"/>
      <c r="HS386" s="46"/>
      <c r="HT386" s="46"/>
      <c r="HU386" s="46"/>
    </row>
    <row r="387" s="2" customFormat="1" customHeight="1" spans="1:229">
      <c r="A387" s="80">
        <v>43672</v>
      </c>
      <c r="B387" s="38" t="s">
        <v>203</v>
      </c>
      <c r="C387" s="39">
        <v>20</v>
      </c>
      <c r="D387" s="40">
        <v>29200</v>
      </c>
      <c r="E387" s="41">
        <v>560</v>
      </c>
      <c r="F387" s="41">
        <v>600</v>
      </c>
      <c r="G387" s="42">
        <v>640</v>
      </c>
      <c r="H387" s="43">
        <v>400</v>
      </c>
      <c r="I387" s="71">
        <v>400</v>
      </c>
      <c r="J387" s="55">
        <v>800</v>
      </c>
      <c r="K387" s="61" t="s">
        <v>23</v>
      </c>
      <c r="L387" s="45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6"/>
      <c r="EK387" s="46"/>
      <c r="EL387" s="46"/>
      <c r="EM387" s="46"/>
      <c r="EN387" s="46"/>
      <c r="EO387" s="46"/>
      <c r="EP387" s="46"/>
      <c r="EQ387" s="46"/>
      <c r="ER387" s="46"/>
      <c r="ES387" s="46"/>
      <c r="ET387" s="46"/>
      <c r="EU387" s="46"/>
      <c r="EV387" s="46"/>
      <c r="EW387" s="46"/>
      <c r="EX387" s="46"/>
      <c r="EY387" s="46"/>
      <c r="EZ387" s="46"/>
      <c r="FA387" s="46"/>
      <c r="FB387" s="46"/>
      <c r="FC387" s="46"/>
      <c r="FD387" s="46"/>
      <c r="FE387" s="46"/>
      <c r="FF387" s="46"/>
      <c r="FG387" s="46"/>
      <c r="FH387" s="46"/>
      <c r="FI387" s="46"/>
      <c r="FJ387" s="46"/>
      <c r="FK387" s="46"/>
      <c r="FL387" s="46"/>
      <c r="FM387" s="46"/>
      <c r="FN387" s="46"/>
      <c r="FO387" s="46"/>
      <c r="FP387" s="46"/>
      <c r="FQ387" s="46"/>
      <c r="FR387" s="46"/>
      <c r="FS387" s="46"/>
      <c r="FT387" s="46"/>
      <c r="FU387" s="46"/>
      <c r="FV387" s="46"/>
      <c r="FW387" s="46"/>
      <c r="FX387" s="46"/>
      <c r="FY387" s="46"/>
      <c r="FZ387" s="46"/>
      <c r="GA387" s="46"/>
      <c r="GB387" s="46"/>
      <c r="GC387" s="46"/>
      <c r="GD387" s="46"/>
      <c r="GE387" s="46"/>
      <c r="GF387" s="46"/>
      <c r="GG387" s="46"/>
      <c r="GH387" s="46"/>
      <c r="GI387" s="46"/>
      <c r="GJ387" s="46"/>
      <c r="GK387" s="46"/>
      <c r="GL387" s="46"/>
      <c r="GM387" s="46"/>
      <c r="GN387" s="46"/>
      <c r="GO387" s="46"/>
      <c r="GP387" s="46"/>
      <c r="GQ387" s="46"/>
      <c r="GR387" s="46"/>
      <c r="GS387" s="46"/>
      <c r="GT387" s="46"/>
      <c r="GU387" s="46"/>
      <c r="GV387" s="46"/>
      <c r="GW387" s="46"/>
      <c r="GX387" s="46"/>
      <c r="GY387" s="46"/>
      <c r="GZ387" s="46"/>
      <c r="HA387" s="46"/>
      <c r="HB387" s="46"/>
      <c r="HC387" s="46"/>
      <c r="HD387" s="46"/>
      <c r="HE387" s="46"/>
      <c r="HF387" s="46"/>
      <c r="HG387" s="46"/>
      <c r="HH387" s="46"/>
      <c r="HI387" s="46"/>
      <c r="HJ387" s="46"/>
      <c r="HK387" s="46"/>
      <c r="HL387" s="46"/>
      <c r="HM387" s="46"/>
      <c r="HN387" s="46"/>
      <c r="HO387" s="46"/>
      <c r="HP387" s="46"/>
      <c r="HQ387" s="46"/>
      <c r="HR387" s="46"/>
      <c r="HS387" s="46"/>
      <c r="HT387" s="46"/>
      <c r="HU387" s="46"/>
    </row>
    <row r="388" s="2" customFormat="1" customHeight="1" spans="1:229">
      <c r="A388" s="80">
        <v>43669</v>
      </c>
      <c r="B388" s="38" t="s">
        <v>206</v>
      </c>
      <c r="C388" s="39">
        <v>20</v>
      </c>
      <c r="D388" s="40">
        <v>29400</v>
      </c>
      <c r="E388" s="41">
        <v>120</v>
      </c>
      <c r="F388" s="41">
        <v>150</v>
      </c>
      <c r="G388" s="42">
        <v>180</v>
      </c>
      <c r="H388" s="43">
        <v>600</v>
      </c>
      <c r="I388" s="71">
        <v>0</v>
      </c>
      <c r="J388" s="55">
        <v>600</v>
      </c>
      <c r="K388" s="61" t="s">
        <v>16</v>
      </c>
      <c r="L388" s="45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6"/>
      <c r="EK388" s="46"/>
      <c r="EL388" s="46"/>
      <c r="EM388" s="46"/>
      <c r="EN388" s="46"/>
      <c r="EO388" s="46"/>
      <c r="EP388" s="46"/>
      <c r="EQ388" s="46"/>
      <c r="ER388" s="46"/>
      <c r="ES388" s="46"/>
      <c r="ET388" s="46"/>
      <c r="EU388" s="46"/>
      <c r="EV388" s="46"/>
      <c r="EW388" s="46"/>
      <c r="EX388" s="46"/>
      <c r="EY388" s="46"/>
      <c r="EZ388" s="46"/>
      <c r="FA388" s="46"/>
      <c r="FB388" s="46"/>
      <c r="FC388" s="46"/>
      <c r="FD388" s="46"/>
      <c r="FE388" s="46"/>
      <c r="FF388" s="46"/>
      <c r="FG388" s="46"/>
      <c r="FH388" s="46"/>
      <c r="FI388" s="46"/>
      <c r="FJ388" s="46"/>
      <c r="FK388" s="46"/>
      <c r="FL388" s="46"/>
      <c r="FM388" s="46"/>
      <c r="FN388" s="46"/>
      <c r="FO388" s="46"/>
      <c r="FP388" s="46"/>
      <c r="FQ388" s="46"/>
      <c r="FR388" s="46"/>
      <c r="FS388" s="46"/>
      <c r="FT388" s="46"/>
      <c r="FU388" s="46"/>
      <c r="FV388" s="46"/>
      <c r="FW388" s="46"/>
      <c r="FX388" s="46"/>
      <c r="FY388" s="46"/>
      <c r="FZ388" s="46"/>
      <c r="GA388" s="46"/>
      <c r="GB388" s="46"/>
      <c r="GC388" s="46"/>
      <c r="GD388" s="46"/>
      <c r="GE388" s="46"/>
      <c r="GF388" s="46"/>
      <c r="GG388" s="46"/>
      <c r="GH388" s="46"/>
      <c r="GI388" s="46"/>
      <c r="GJ388" s="46"/>
      <c r="GK388" s="46"/>
      <c r="GL388" s="46"/>
      <c r="GM388" s="46"/>
      <c r="GN388" s="46"/>
      <c r="GO388" s="46"/>
      <c r="GP388" s="46"/>
      <c r="GQ388" s="46"/>
      <c r="GR388" s="46"/>
      <c r="GS388" s="46"/>
      <c r="GT388" s="46"/>
      <c r="GU388" s="46"/>
      <c r="GV388" s="46"/>
      <c r="GW388" s="46"/>
      <c r="GX388" s="46"/>
      <c r="GY388" s="46"/>
      <c r="GZ388" s="46"/>
      <c r="HA388" s="46"/>
      <c r="HB388" s="46"/>
      <c r="HC388" s="46"/>
      <c r="HD388" s="46"/>
      <c r="HE388" s="46"/>
      <c r="HF388" s="46"/>
      <c r="HG388" s="46"/>
      <c r="HH388" s="46"/>
      <c r="HI388" s="46"/>
      <c r="HJ388" s="46"/>
      <c r="HK388" s="46"/>
      <c r="HL388" s="46"/>
      <c r="HM388" s="46"/>
      <c r="HN388" s="46"/>
      <c r="HO388" s="46"/>
      <c r="HP388" s="46"/>
      <c r="HQ388" s="46"/>
      <c r="HR388" s="46"/>
      <c r="HS388" s="46"/>
      <c r="HT388" s="46"/>
      <c r="HU388" s="46"/>
    </row>
    <row r="389" s="2" customFormat="1" customHeight="1" spans="1:229">
      <c r="A389" s="80">
        <v>43668</v>
      </c>
      <c r="B389" s="38" t="s">
        <v>206</v>
      </c>
      <c r="C389" s="39">
        <v>20</v>
      </c>
      <c r="D389" s="40">
        <v>29400</v>
      </c>
      <c r="E389" s="41">
        <v>240</v>
      </c>
      <c r="F389" s="41">
        <v>300</v>
      </c>
      <c r="G389" s="42">
        <v>360</v>
      </c>
      <c r="H389" s="43">
        <v>0</v>
      </c>
      <c r="I389" s="71">
        <v>0</v>
      </c>
      <c r="J389" s="55">
        <v>0</v>
      </c>
      <c r="K389" s="61" t="s">
        <v>19</v>
      </c>
      <c r="L389" s="45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6"/>
      <c r="EK389" s="46"/>
      <c r="EL389" s="46"/>
      <c r="EM389" s="46"/>
      <c r="EN389" s="46"/>
      <c r="EO389" s="46"/>
      <c r="EP389" s="46"/>
      <c r="EQ389" s="46"/>
      <c r="ER389" s="46"/>
      <c r="ES389" s="46"/>
      <c r="ET389" s="46"/>
      <c r="EU389" s="46"/>
      <c r="EV389" s="46"/>
      <c r="EW389" s="46"/>
      <c r="EX389" s="46"/>
      <c r="EY389" s="46"/>
      <c r="EZ389" s="46"/>
      <c r="FA389" s="46"/>
      <c r="FB389" s="46"/>
      <c r="FC389" s="46"/>
      <c r="FD389" s="46"/>
      <c r="FE389" s="46"/>
      <c r="FF389" s="46"/>
      <c r="FG389" s="46"/>
      <c r="FH389" s="46"/>
      <c r="FI389" s="46"/>
      <c r="FJ389" s="46"/>
      <c r="FK389" s="46"/>
      <c r="FL389" s="46"/>
      <c r="FM389" s="46"/>
      <c r="FN389" s="46"/>
      <c r="FO389" s="46"/>
      <c r="FP389" s="46"/>
      <c r="FQ389" s="46"/>
      <c r="FR389" s="46"/>
      <c r="FS389" s="46"/>
      <c r="FT389" s="46"/>
      <c r="FU389" s="46"/>
      <c r="FV389" s="46"/>
      <c r="FW389" s="46"/>
      <c r="FX389" s="46"/>
      <c r="FY389" s="46"/>
      <c r="FZ389" s="46"/>
      <c r="GA389" s="46"/>
      <c r="GB389" s="46"/>
      <c r="GC389" s="46"/>
      <c r="GD389" s="46"/>
      <c r="GE389" s="46"/>
      <c r="GF389" s="46"/>
      <c r="GG389" s="46"/>
      <c r="GH389" s="46"/>
      <c r="GI389" s="46"/>
      <c r="GJ389" s="46"/>
      <c r="GK389" s="46"/>
      <c r="GL389" s="46"/>
      <c r="GM389" s="46"/>
      <c r="GN389" s="46"/>
      <c r="GO389" s="46"/>
      <c r="GP389" s="46"/>
      <c r="GQ389" s="46"/>
      <c r="GR389" s="46"/>
      <c r="GS389" s="46"/>
      <c r="GT389" s="46"/>
      <c r="GU389" s="46"/>
      <c r="GV389" s="46"/>
      <c r="GW389" s="46"/>
      <c r="GX389" s="46"/>
      <c r="GY389" s="46"/>
      <c r="GZ389" s="46"/>
      <c r="HA389" s="46"/>
      <c r="HB389" s="46"/>
      <c r="HC389" s="46"/>
      <c r="HD389" s="46"/>
      <c r="HE389" s="46"/>
      <c r="HF389" s="46"/>
      <c r="HG389" s="46"/>
      <c r="HH389" s="46"/>
      <c r="HI389" s="46"/>
      <c r="HJ389" s="46"/>
      <c r="HK389" s="46"/>
      <c r="HL389" s="46"/>
      <c r="HM389" s="46"/>
      <c r="HN389" s="46"/>
      <c r="HO389" s="46"/>
      <c r="HP389" s="46"/>
      <c r="HQ389" s="46"/>
      <c r="HR389" s="46"/>
      <c r="HS389" s="46"/>
      <c r="HT389" s="46"/>
      <c r="HU389" s="46"/>
    </row>
    <row r="390" s="2" customFormat="1" customHeight="1" spans="1:229">
      <c r="A390" s="80">
        <v>43665</v>
      </c>
      <c r="B390" s="38" t="s">
        <v>207</v>
      </c>
      <c r="C390" s="39">
        <v>20</v>
      </c>
      <c r="D390" s="40">
        <v>30300</v>
      </c>
      <c r="E390" s="41">
        <v>280</v>
      </c>
      <c r="F390" s="41">
        <v>330</v>
      </c>
      <c r="G390" s="42">
        <v>380</v>
      </c>
      <c r="H390" s="43">
        <v>0</v>
      </c>
      <c r="I390" s="71">
        <v>0</v>
      </c>
      <c r="J390" s="60">
        <v>-1600</v>
      </c>
      <c r="K390" s="61" t="s">
        <v>14</v>
      </c>
      <c r="L390" s="72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6"/>
      <c r="EK390" s="46"/>
      <c r="EL390" s="46"/>
      <c r="EM390" s="46"/>
      <c r="EN390" s="46"/>
      <c r="EO390" s="46"/>
      <c r="EP390" s="46"/>
      <c r="EQ390" s="46"/>
      <c r="ER390" s="46"/>
      <c r="ES390" s="46"/>
      <c r="ET390" s="46"/>
      <c r="EU390" s="46"/>
      <c r="EV390" s="46"/>
      <c r="EW390" s="46"/>
      <c r="EX390" s="46"/>
      <c r="EY390" s="46"/>
      <c r="EZ390" s="46"/>
      <c r="FA390" s="46"/>
      <c r="FB390" s="46"/>
      <c r="FC390" s="46"/>
      <c r="FD390" s="46"/>
      <c r="FE390" s="46"/>
      <c r="FF390" s="46"/>
      <c r="FG390" s="46"/>
      <c r="FH390" s="46"/>
      <c r="FI390" s="46"/>
      <c r="FJ390" s="46"/>
      <c r="FK390" s="46"/>
      <c r="FL390" s="46"/>
      <c r="FM390" s="46"/>
      <c r="FN390" s="46"/>
      <c r="FO390" s="46"/>
      <c r="FP390" s="46"/>
      <c r="FQ390" s="46"/>
      <c r="FR390" s="46"/>
      <c r="FS390" s="46"/>
      <c r="FT390" s="46"/>
      <c r="FU390" s="46"/>
      <c r="FV390" s="46"/>
      <c r="FW390" s="46"/>
      <c r="FX390" s="46"/>
      <c r="FY390" s="46"/>
      <c r="FZ390" s="46"/>
      <c r="GA390" s="46"/>
      <c r="GB390" s="46"/>
      <c r="GC390" s="46"/>
      <c r="GD390" s="46"/>
      <c r="GE390" s="46"/>
      <c r="GF390" s="46"/>
      <c r="GG390" s="46"/>
      <c r="GH390" s="46"/>
      <c r="GI390" s="46"/>
      <c r="GJ390" s="46"/>
      <c r="GK390" s="46"/>
      <c r="GL390" s="46"/>
      <c r="GM390" s="46"/>
      <c r="GN390" s="46"/>
      <c r="GO390" s="46"/>
      <c r="GP390" s="46"/>
      <c r="GQ390" s="46"/>
      <c r="GR390" s="46"/>
      <c r="GS390" s="46"/>
      <c r="GT390" s="46"/>
      <c r="GU390" s="46"/>
      <c r="GV390" s="46"/>
      <c r="GW390" s="46"/>
      <c r="GX390" s="46"/>
      <c r="GY390" s="46"/>
      <c r="GZ390" s="46"/>
      <c r="HA390" s="46"/>
      <c r="HB390" s="46"/>
      <c r="HC390" s="46"/>
      <c r="HD390" s="46"/>
      <c r="HE390" s="46"/>
      <c r="HF390" s="46"/>
      <c r="HG390" s="46"/>
      <c r="HH390" s="46"/>
      <c r="HI390" s="46"/>
      <c r="HJ390" s="46"/>
      <c r="HK390" s="46"/>
      <c r="HL390" s="46"/>
      <c r="HM390" s="46"/>
      <c r="HN390" s="46"/>
      <c r="HO390" s="46"/>
      <c r="HP390" s="46"/>
      <c r="HQ390" s="46"/>
      <c r="HR390" s="46"/>
      <c r="HS390" s="46"/>
      <c r="HT390" s="46"/>
      <c r="HU390" s="46"/>
    </row>
    <row r="391" s="2" customFormat="1" customHeight="1" spans="1:229">
      <c r="A391" s="80">
        <v>43664</v>
      </c>
      <c r="B391" s="38" t="s">
        <v>208</v>
      </c>
      <c r="C391" s="39">
        <v>75</v>
      </c>
      <c r="D391" s="40">
        <v>11700</v>
      </c>
      <c r="E391" s="41">
        <v>90</v>
      </c>
      <c r="F391" s="41">
        <v>110</v>
      </c>
      <c r="G391" s="42">
        <v>130</v>
      </c>
      <c r="H391" s="43">
        <v>1500</v>
      </c>
      <c r="I391" s="71">
        <v>1500</v>
      </c>
      <c r="J391" s="55">
        <v>3000</v>
      </c>
      <c r="K391" s="61" t="s">
        <v>209</v>
      </c>
      <c r="L391" s="45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6"/>
      <c r="EK391" s="46"/>
      <c r="EL391" s="46"/>
      <c r="EM391" s="46"/>
      <c r="EN391" s="46"/>
      <c r="EO391" s="46"/>
      <c r="EP391" s="46"/>
      <c r="EQ391" s="46"/>
      <c r="ER391" s="46"/>
      <c r="ES391" s="46"/>
      <c r="ET391" s="46"/>
      <c r="EU391" s="46"/>
      <c r="EV391" s="46"/>
      <c r="EW391" s="46"/>
      <c r="EX391" s="46"/>
      <c r="EY391" s="46"/>
      <c r="EZ391" s="46"/>
      <c r="FA391" s="46"/>
      <c r="FB391" s="46"/>
      <c r="FC391" s="46"/>
      <c r="FD391" s="46"/>
      <c r="FE391" s="46"/>
      <c r="FF391" s="46"/>
      <c r="FG391" s="46"/>
      <c r="FH391" s="46"/>
      <c r="FI391" s="46"/>
      <c r="FJ391" s="46"/>
      <c r="FK391" s="46"/>
      <c r="FL391" s="46"/>
      <c r="FM391" s="46"/>
      <c r="FN391" s="46"/>
      <c r="FO391" s="46"/>
      <c r="FP391" s="46"/>
      <c r="FQ391" s="46"/>
      <c r="FR391" s="46"/>
      <c r="FS391" s="46"/>
      <c r="FT391" s="46"/>
      <c r="FU391" s="46"/>
      <c r="FV391" s="46"/>
      <c r="FW391" s="46"/>
      <c r="FX391" s="46"/>
      <c r="FY391" s="46"/>
      <c r="FZ391" s="46"/>
      <c r="GA391" s="46"/>
      <c r="GB391" s="46"/>
      <c r="GC391" s="46"/>
      <c r="GD391" s="46"/>
      <c r="GE391" s="46"/>
      <c r="GF391" s="46"/>
      <c r="GG391" s="46"/>
      <c r="GH391" s="46"/>
      <c r="GI391" s="46"/>
      <c r="GJ391" s="46"/>
      <c r="GK391" s="46"/>
      <c r="GL391" s="46"/>
      <c r="GM391" s="46"/>
      <c r="GN391" s="46"/>
      <c r="GO391" s="46"/>
      <c r="GP391" s="46"/>
      <c r="GQ391" s="46"/>
      <c r="GR391" s="46"/>
      <c r="GS391" s="46"/>
      <c r="GT391" s="46"/>
      <c r="GU391" s="46"/>
      <c r="GV391" s="46"/>
      <c r="GW391" s="46"/>
      <c r="GX391" s="46"/>
      <c r="GY391" s="46"/>
      <c r="GZ391" s="46"/>
      <c r="HA391" s="46"/>
      <c r="HB391" s="46"/>
      <c r="HC391" s="46"/>
      <c r="HD391" s="46"/>
      <c r="HE391" s="46"/>
      <c r="HF391" s="46"/>
      <c r="HG391" s="46"/>
      <c r="HH391" s="46"/>
      <c r="HI391" s="46"/>
      <c r="HJ391" s="46"/>
      <c r="HK391" s="46"/>
      <c r="HL391" s="46"/>
      <c r="HM391" s="46"/>
      <c r="HN391" s="46"/>
      <c r="HO391" s="46"/>
      <c r="HP391" s="46"/>
      <c r="HQ391" s="46"/>
      <c r="HR391" s="46"/>
      <c r="HS391" s="46"/>
      <c r="HT391" s="46"/>
      <c r="HU391" s="46"/>
    </row>
    <row r="392" s="2" customFormat="1" customHeight="1" spans="1:229">
      <c r="A392" s="80">
        <v>43662</v>
      </c>
      <c r="B392" s="38" t="s">
        <v>206</v>
      </c>
      <c r="C392" s="39">
        <v>20</v>
      </c>
      <c r="D392" s="40">
        <v>30500</v>
      </c>
      <c r="E392" s="41">
        <v>300</v>
      </c>
      <c r="F392" s="41">
        <v>350</v>
      </c>
      <c r="G392" s="42">
        <v>400</v>
      </c>
      <c r="H392" s="43">
        <v>0</v>
      </c>
      <c r="I392" s="71">
        <v>0</v>
      </c>
      <c r="J392" s="55">
        <v>0</v>
      </c>
      <c r="K392" s="61" t="s">
        <v>47</v>
      </c>
      <c r="L392" s="45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6"/>
      <c r="EK392" s="46"/>
      <c r="EL392" s="46"/>
      <c r="EM392" s="46"/>
      <c r="EN392" s="46"/>
      <c r="EO392" s="46"/>
      <c r="EP392" s="46"/>
      <c r="EQ392" s="46"/>
      <c r="ER392" s="46"/>
      <c r="ES392" s="46"/>
      <c r="ET392" s="46"/>
      <c r="EU392" s="46"/>
      <c r="EV392" s="46"/>
      <c r="EW392" s="46"/>
      <c r="EX392" s="46"/>
      <c r="EY392" s="46"/>
      <c r="EZ392" s="46"/>
      <c r="FA392" s="46"/>
      <c r="FB392" s="46"/>
      <c r="FC392" s="46"/>
      <c r="FD392" s="46"/>
      <c r="FE392" s="46"/>
      <c r="FF392" s="46"/>
      <c r="FG392" s="46"/>
      <c r="FH392" s="46"/>
      <c r="FI392" s="46"/>
      <c r="FJ392" s="46"/>
      <c r="FK392" s="46"/>
      <c r="FL392" s="46"/>
      <c r="FM392" s="46"/>
      <c r="FN392" s="46"/>
      <c r="FO392" s="46"/>
      <c r="FP392" s="46"/>
      <c r="FQ392" s="46"/>
      <c r="FR392" s="46"/>
      <c r="FS392" s="46"/>
      <c r="FT392" s="46"/>
      <c r="FU392" s="46"/>
      <c r="FV392" s="46"/>
      <c r="FW392" s="46"/>
      <c r="FX392" s="46"/>
      <c r="FY392" s="46"/>
      <c r="FZ392" s="46"/>
      <c r="GA392" s="46"/>
      <c r="GB392" s="46"/>
      <c r="GC392" s="46"/>
      <c r="GD392" s="46"/>
      <c r="GE392" s="46"/>
      <c r="GF392" s="46"/>
      <c r="GG392" s="46"/>
      <c r="GH392" s="46"/>
      <c r="GI392" s="46"/>
      <c r="GJ392" s="46"/>
      <c r="GK392" s="46"/>
      <c r="GL392" s="46"/>
      <c r="GM392" s="46"/>
      <c r="GN392" s="46"/>
      <c r="GO392" s="46"/>
      <c r="GP392" s="46"/>
      <c r="GQ392" s="46"/>
      <c r="GR392" s="46"/>
      <c r="GS392" s="46"/>
      <c r="GT392" s="46"/>
      <c r="GU392" s="46"/>
      <c r="GV392" s="46"/>
      <c r="GW392" s="46"/>
      <c r="GX392" s="46"/>
      <c r="GY392" s="46"/>
      <c r="GZ392" s="46"/>
      <c r="HA392" s="46"/>
      <c r="HB392" s="46"/>
      <c r="HC392" s="46"/>
      <c r="HD392" s="46"/>
      <c r="HE392" s="46"/>
      <c r="HF392" s="46"/>
      <c r="HG392" s="46"/>
      <c r="HH392" s="46"/>
      <c r="HI392" s="46"/>
      <c r="HJ392" s="46"/>
      <c r="HK392" s="46"/>
      <c r="HL392" s="46"/>
      <c r="HM392" s="46"/>
      <c r="HN392" s="46"/>
      <c r="HO392" s="46"/>
      <c r="HP392" s="46"/>
      <c r="HQ392" s="46"/>
      <c r="HR392" s="46"/>
      <c r="HS392" s="46"/>
      <c r="HT392" s="46"/>
      <c r="HU392" s="46"/>
    </row>
    <row r="393" s="2" customFormat="1" customHeight="1" spans="1:229">
      <c r="A393" s="80">
        <v>43658</v>
      </c>
      <c r="B393" s="38" t="s">
        <v>207</v>
      </c>
      <c r="C393" s="39">
        <v>20</v>
      </c>
      <c r="D393" s="40">
        <v>30600</v>
      </c>
      <c r="E393" s="41">
        <v>300</v>
      </c>
      <c r="F393" s="41">
        <v>350</v>
      </c>
      <c r="G393" s="42">
        <v>400</v>
      </c>
      <c r="H393" s="43">
        <v>0</v>
      </c>
      <c r="I393" s="71">
        <v>0</v>
      </c>
      <c r="J393" s="60">
        <v>-1600</v>
      </c>
      <c r="K393" s="61" t="s">
        <v>14</v>
      </c>
      <c r="L393" s="72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6"/>
      <c r="EK393" s="46"/>
      <c r="EL393" s="46"/>
      <c r="EM393" s="46"/>
      <c r="EN393" s="46"/>
      <c r="EO393" s="46"/>
      <c r="EP393" s="46"/>
      <c r="EQ393" s="46"/>
      <c r="ER393" s="46"/>
      <c r="ES393" s="46"/>
      <c r="ET393" s="46"/>
      <c r="EU393" s="46"/>
      <c r="EV393" s="46"/>
      <c r="EW393" s="46"/>
      <c r="EX393" s="46"/>
      <c r="EY393" s="46"/>
      <c r="EZ393" s="46"/>
      <c r="FA393" s="46"/>
      <c r="FB393" s="46"/>
      <c r="FC393" s="46"/>
      <c r="FD393" s="46"/>
      <c r="FE393" s="46"/>
      <c r="FF393" s="46"/>
      <c r="FG393" s="46"/>
      <c r="FH393" s="46"/>
      <c r="FI393" s="46"/>
      <c r="FJ393" s="46"/>
      <c r="FK393" s="46"/>
      <c r="FL393" s="46"/>
      <c r="FM393" s="46"/>
      <c r="FN393" s="46"/>
      <c r="FO393" s="46"/>
      <c r="FP393" s="46"/>
      <c r="FQ393" s="46"/>
      <c r="FR393" s="46"/>
      <c r="FS393" s="46"/>
      <c r="FT393" s="46"/>
      <c r="FU393" s="46"/>
      <c r="FV393" s="46"/>
      <c r="FW393" s="46"/>
      <c r="FX393" s="46"/>
      <c r="FY393" s="46"/>
      <c r="FZ393" s="46"/>
      <c r="GA393" s="46"/>
      <c r="GB393" s="46"/>
      <c r="GC393" s="46"/>
      <c r="GD393" s="46"/>
      <c r="GE393" s="46"/>
      <c r="GF393" s="46"/>
      <c r="GG393" s="46"/>
      <c r="GH393" s="46"/>
      <c r="GI393" s="46"/>
      <c r="GJ393" s="46"/>
      <c r="GK393" s="46"/>
      <c r="GL393" s="46"/>
      <c r="GM393" s="46"/>
      <c r="GN393" s="46"/>
      <c r="GO393" s="46"/>
      <c r="GP393" s="46"/>
      <c r="GQ393" s="46"/>
      <c r="GR393" s="46"/>
      <c r="GS393" s="46"/>
      <c r="GT393" s="46"/>
      <c r="GU393" s="46"/>
      <c r="GV393" s="46"/>
      <c r="GW393" s="46"/>
      <c r="GX393" s="46"/>
      <c r="GY393" s="46"/>
      <c r="GZ393" s="46"/>
      <c r="HA393" s="46"/>
      <c r="HB393" s="46"/>
      <c r="HC393" s="46"/>
      <c r="HD393" s="46"/>
      <c r="HE393" s="46"/>
      <c r="HF393" s="46"/>
      <c r="HG393" s="46"/>
      <c r="HH393" s="46"/>
      <c r="HI393" s="46"/>
      <c r="HJ393" s="46"/>
      <c r="HK393" s="46"/>
      <c r="HL393" s="46"/>
      <c r="HM393" s="46"/>
      <c r="HN393" s="46"/>
      <c r="HO393" s="46"/>
      <c r="HP393" s="46"/>
      <c r="HQ393" s="46"/>
      <c r="HR393" s="46"/>
      <c r="HS393" s="46"/>
      <c r="HT393" s="46"/>
      <c r="HU393" s="46"/>
    </row>
    <row r="394" s="2" customFormat="1" customHeight="1" spans="1:229">
      <c r="A394" s="80">
        <v>43657</v>
      </c>
      <c r="B394" s="38" t="s">
        <v>210</v>
      </c>
      <c r="C394" s="39">
        <v>75</v>
      </c>
      <c r="D394" s="40">
        <v>11500</v>
      </c>
      <c r="E394" s="41">
        <v>135</v>
      </c>
      <c r="F394" s="41">
        <v>150</v>
      </c>
      <c r="G394" s="42">
        <v>165</v>
      </c>
      <c r="H394" s="43">
        <v>1125</v>
      </c>
      <c r="I394" s="71">
        <v>0</v>
      </c>
      <c r="J394" s="55">
        <v>1125</v>
      </c>
      <c r="K394" s="61" t="s">
        <v>16</v>
      </c>
      <c r="L394" s="45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6"/>
      <c r="EK394" s="46"/>
      <c r="EL394" s="46"/>
      <c r="EM394" s="46"/>
      <c r="EN394" s="46"/>
      <c r="EO394" s="46"/>
      <c r="EP394" s="46"/>
      <c r="EQ394" s="46"/>
      <c r="ER394" s="46"/>
      <c r="ES394" s="46"/>
      <c r="ET394" s="46"/>
      <c r="EU394" s="46"/>
      <c r="EV394" s="46"/>
      <c r="EW394" s="46"/>
      <c r="EX394" s="46"/>
      <c r="EY394" s="46"/>
      <c r="EZ394" s="46"/>
      <c r="FA394" s="46"/>
      <c r="FB394" s="46"/>
      <c r="FC394" s="46"/>
      <c r="FD394" s="46"/>
      <c r="FE394" s="46"/>
      <c r="FF394" s="46"/>
      <c r="FG394" s="46"/>
      <c r="FH394" s="46"/>
      <c r="FI394" s="46"/>
      <c r="FJ394" s="46"/>
      <c r="FK394" s="46"/>
      <c r="FL394" s="46"/>
      <c r="FM394" s="46"/>
      <c r="FN394" s="46"/>
      <c r="FO394" s="46"/>
      <c r="FP394" s="46"/>
      <c r="FQ394" s="46"/>
      <c r="FR394" s="46"/>
      <c r="FS394" s="46"/>
      <c r="FT394" s="46"/>
      <c r="FU394" s="46"/>
      <c r="FV394" s="46"/>
      <c r="FW394" s="46"/>
      <c r="FX394" s="46"/>
      <c r="FY394" s="46"/>
      <c r="FZ394" s="46"/>
      <c r="GA394" s="46"/>
      <c r="GB394" s="46"/>
      <c r="GC394" s="46"/>
      <c r="GD394" s="46"/>
      <c r="GE394" s="46"/>
      <c r="GF394" s="46"/>
      <c r="GG394" s="46"/>
      <c r="GH394" s="46"/>
      <c r="GI394" s="46"/>
      <c r="GJ394" s="46"/>
      <c r="GK394" s="46"/>
      <c r="GL394" s="46"/>
      <c r="GM394" s="46"/>
      <c r="GN394" s="46"/>
      <c r="GO394" s="46"/>
      <c r="GP394" s="46"/>
      <c r="GQ394" s="46"/>
      <c r="GR394" s="46"/>
      <c r="GS394" s="46"/>
      <c r="GT394" s="46"/>
      <c r="GU394" s="46"/>
      <c r="GV394" s="46"/>
      <c r="GW394" s="46"/>
      <c r="GX394" s="46"/>
      <c r="GY394" s="46"/>
      <c r="GZ394" s="46"/>
      <c r="HA394" s="46"/>
      <c r="HB394" s="46"/>
      <c r="HC394" s="46"/>
      <c r="HD394" s="46"/>
      <c r="HE394" s="46"/>
      <c r="HF394" s="46"/>
      <c r="HG394" s="46"/>
      <c r="HH394" s="46"/>
      <c r="HI394" s="46"/>
      <c r="HJ394" s="46"/>
      <c r="HK394" s="46"/>
      <c r="HL394" s="46"/>
      <c r="HM394" s="46"/>
      <c r="HN394" s="46"/>
      <c r="HO394" s="46"/>
      <c r="HP394" s="46"/>
      <c r="HQ394" s="46"/>
      <c r="HR394" s="46"/>
      <c r="HS394" s="46"/>
      <c r="HT394" s="46"/>
      <c r="HU394" s="46"/>
    </row>
    <row r="395" s="2" customFormat="1" customHeight="1" spans="1:229">
      <c r="A395" s="80">
        <v>43656</v>
      </c>
      <c r="B395" s="38" t="s">
        <v>211</v>
      </c>
      <c r="C395" s="39">
        <v>20</v>
      </c>
      <c r="D395" s="40">
        <v>30400</v>
      </c>
      <c r="E395" s="41">
        <v>350</v>
      </c>
      <c r="F395" s="41">
        <v>400</v>
      </c>
      <c r="G395" s="42">
        <v>450</v>
      </c>
      <c r="H395" s="43">
        <v>0</v>
      </c>
      <c r="I395" s="71">
        <v>0</v>
      </c>
      <c r="J395" s="55">
        <v>0</v>
      </c>
      <c r="K395" s="61" t="s">
        <v>47</v>
      </c>
      <c r="L395" s="45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6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6"/>
      <c r="EK395" s="46"/>
      <c r="EL395" s="46"/>
      <c r="EM395" s="46"/>
      <c r="EN395" s="46"/>
      <c r="EO395" s="46"/>
      <c r="EP395" s="46"/>
      <c r="EQ395" s="46"/>
      <c r="ER395" s="46"/>
      <c r="ES395" s="46"/>
      <c r="ET395" s="46"/>
      <c r="EU395" s="46"/>
      <c r="EV395" s="46"/>
      <c r="EW395" s="46"/>
      <c r="EX395" s="46"/>
      <c r="EY395" s="46"/>
      <c r="EZ395" s="46"/>
      <c r="FA395" s="46"/>
      <c r="FB395" s="46"/>
      <c r="FC395" s="46"/>
      <c r="FD395" s="46"/>
      <c r="FE395" s="46"/>
      <c r="FF395" s="46"/>
      <c r="FG395" s="46"/>
      <c r="FH395" s="46"/>
      <c r="FI395" s="46"/>
      <c r="FJ395" s="46"/>
      <c r="FK395" s="46"/>
      <c r="FL395" s="46"/>
      <c r="FM395" s="46"/>
      <c r="FN395" s="46"/>
      <c r="FO395" s="46"/>
      <c r="FP395" s="46"/>
      <c r="FQ395" s="46"/>
      <c r="FR395" s="46"/>
      <c r="FS395" s="46"/>
      <c r="FT395" s="46"/>
      <c r="FU395" s="46"/>
      <c r="FV395" s="46"/>
      <c r="FW395" s="46"/>
      <c r="FX395" s="46"/>
      <c r="FY395" s="46"/>
      <c r="FZ395" s="46"/>
      <c r="GA395" s="46"/>
      <c r="GB395" s="46"/>
      <c r="GC395" s="46"/>
      <c r="GD395" s="46"/>
      <c r="GE395" s="46"/>
      <c r="GF395" s="46"/>
      <c r="GG395" s="46"/>
      <c r="GH395" s="46"/>
      <c r="GI395" s="46"/>
      <c r="GJ395" s="46"/>
      <c r="GK395" s="46"/>
      <c r="GL395" s="46"/>
      <c r="GM395" s="46"/>
      <c r="GN395" s="46"/>
      <c r="GO395" s="46"/>
      <c r="GP395" s="46"/>
      <c r="GQ395" s="46"/>
      <c r="GR395" s="46"/>
      <c r="GS395" s="46"/>
      <c r="GT395" s="46"/>
      <c r="GU395" s="46"/>
      <c r="GV395" s="46"/>
      <c r="GW395" s="46"/>
      <c r="GX395" s="46"/>
      <c r="GY395" s="46"/>
      <c r="GZ395" s="46"/>
      <c r="HA395" s="46"/>
      <c r="HB395" s="46"/>
      <c r="HC395" s="46"/>
      <c r="HD395" s="46"/>
      <c r="HE395" s="46"/>
      <c r="HF395" s="46"/>
      <c r="HG395" s="46"/>
      <c r="HH395" s="46"/>
      <c r="HI395" s="46"/>
      <c r="HJ395" s="46"/>
      <c r="HK395" s="46"/>
      <c r="HL395" s="46"/>
      <c r="HM395" s="46"/>
      <c r="HN395" s="46"/>
      <c r="HO395" s="46"/>
      <c r="HP395" s="46"/>
      <c r="HQ395" s="46"/>
      <c r="HR395" s="46"/>
      <c r="HS395" s="46"/>
      <c r="HT395" s="46"/>
      <c r="HU395" s="46"/>
    </row>
    <row r="396" s="2" customFormat="1" customHeight="1" spans="1:229">
      <c r="A396" s="80">
        <v>43655</v>
      </c>
      <c r="B396" s="38" t="s">
        <v>212</v>
      </c>
      <c r="C396" s="39">
        <v>20</v>
      </c>
      <c r="D396" s="40">
        <v>30400</v>
      </c>
      <c r="E396" s="41">
        <v>490</v>
      </c>
      <c r="F396" s="41">
        <v>550</v>
      </c>
      <c r="G396" s="42">
        <v>610</v>
      </c>
      <c r="H396" s="43">
        <v>1200</v>
      </c>
      <c r="I396" s="71">
        <v>1200</v>
      </c>
      <c r="J396" s="55">
        <v>2400</v>
      </c>
      <c r="K396" s="61" t="s">
        <v>23</v>
      </c>
      <c r="L396" s="45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6"/>
      <c r="EK396" s="46"/>
      <c r="EL396" s="46"/>
      <c r="EM396" s="46"/>
      <c r="EN396" s="46"/>
      <c r="EO396" s="46"/>
      <c r="EP396" s="46"/>
      <c r="EQ396" s="46"/>
      <c r="ER396" s="46"/>
      <c r="ES396" s="46"/>
      <c r="ET396" s="46"/>
      <c r="EU396" s="46"/>
      <c r="EV396" s="46"/>
      <c r="EW396" s="46"/>
      <c r="EX396" s="46"/>
      <c r="EY396" s="46"/>
      <c r="EZ396" s="46"/>
      <c r="FA396" s="46"/>
      <c r="FB396" s="46"/>
      <c r="FC396" s="46"/>
      <c r="FD396" s="46"/>
      <c r="FE396" s="46"/>
      <c r="FF396" s="46"/>
      <c r="FG396" s="46"/>
      <c r="FH396" s="46"/>
      <c r="FI396" s="46"/>
      <c r="FJ396" s="46"/>
      <c r="FK396" s="46"/>
      <c r="FL396" s="46"/>
      <c r="FM396" s="46"/>
      <c r="FN396" s="46"/>
      <c r="FO396" s="46"/>
      <c r="FP396" s="46"/>
      <c r="FQ396" s="46"/>
      <c r="FR396" s="46"/>
      <c r="FS396" s="46"/>
      <c r="FT396" s="46"/>
      <c r="FU396" s="46"/>
      <c r="FV396" s="46"/>
      <c r="FW396" s="46"/>
      <c r="FX396" s="46"/>
      <c r="FY396" s="46"/>
      <c r="FZ396" s="46"/>
      <c r="GA396" s="46"/>
      <c r="GB396" s="46"/>
      <c r="GC396" s="46"/>
      <c r="GD396" s="46"/>
      <c r="GE396" s="46"/>
      <c r="GF396" s="46"/>
      <c r="GG396" s="46"/>
      <c r="GH396" s="46"/>
      <c r="GI396" s="46"/>
      <c r="GJ396" s="46"/>
      <c r="GK396" s="46"/>
      <c r="GL396" s="46"/>
      <c r="GM396" s="46"/>
      <c r="GN396" s="46"/>
      <c r="GO396" s="46"/>
      <c r="GP396" s="46"/>
      <c r="GQ396" s="46"/>
      <c r="GR396" s="46"/>
      <c r="GS396" s="46"/>
      <c r="GT396" s="46"/>
      <c r="GU396" s="46"/>
      <c r="GV396" s="46"/>
      <c r="GW396" s="46"/>
      <c r="GX396" s="46"/>
      <c r="GY396" s="46"/>
      <c r="GZ396" s="46"/>
      <c r="HA396" s="46"/>
      <c r="HB396" s="46"/>
      <c r="HC396" s="46"/>
      <c r="HD396" s="46"/>
      <c r="HE396" s="46"/>
      <c r="HF396" s="46"/>
      <c r="HG396" s="46"/>
      <c r="HH396" s="46"/>
      <c r="HI396" s="46"/>
      <c r="HJ396" s="46"/>
      <c r="HK396" s="46"/>
      <c r="HL396" s="46"/>
      <c r="HM396" s="46"/>
      <c r="HN396" s="46"/>
      <c r="HO396" s="46"/>
      <c r="HP396" s="46"/>
      <c r="HQ396" s="46"/>
      <c r="HR396" s="46"/>
      <c r="HS396" s="46"/>
      <c r="HT396" s="46"/>
      <c r="HU396" s="46"/>
    </row>
    <row r="397" s="2" customFormat="1" customHeight="1" spans="1:229">
      <c r="A397" s="80">
        <v>43655</v>
      </c>
      <c r="B397" s="38" t="s">
        <v>213</v>
      </c>
      <c r="C397" s="39">
        <v>75</v>
      </c>
      <c r="D397" s="40">
        <v>11450</v>
      </c>
      <c r="E397" s="41">
        <v>170</v>
      </c>
      <c r="F397" s="41">
        <v>190</v>
      </c>
      <c r="G397" s="42">
        <v>210</v>
      </c>
      <c r="H397" s="43">
        <v>1500</v>
      </c>
      <c r="I397" s="71">
        <v>0</v>
      </c>
      <c r="J397" s="55">
        <v>1500</v>
      </c>
      <c r="K397" s="61" t="s">
        <v>16</v>
      </c>
      <c r="L397" s="45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6"/>
      <c r="EK397" s="46"/>
      <c r="EL397" s="46"/>
      <c r="EM397" s="46"/>
      <c r="EN397" s="46"/>
      <c r="EO397" s="46"/>
      <c r="EP397" s="46"/>
      <c r="EQ397" s="46"/>
      <c r="ER397" s="46"/>
      <c r="ES397" s="46"/>
      <c r="ET397" s="46"/>
      <c r="EU397" s="46"/>
      <c r="EV397" s="46"/>
      <c r="EW397" s="46"/>
      <c r="EX397" s="46"/>
      <c r="EY397" s="46"/>
      <c r="EZ397" s="46"/>
      <c r="FA397" s="46"/>
      <c r="FB397" s="46"/>
      <c r="FC397" s="46"/>
      <c r="FD397" s="46"/>
      <c r="FE397" s="46"/>
      <c r="FF397" s="46"/>
      <c r="FG397" s="46"/>
      <c r="FH397" s="46"/>
      <c r="FI397" s="46"/>
      <c r="FJ397" s="46"/>
      <c r="FK397" s="46"/>
      <c r="FL397" s="46"/>
      <c r="FM397" s="46"/>
      <c r="FN397" s="46"/>
      <c r="FO397" s="46"/>
      <c r="FP397" s="46"/>
      <c r="FQ397" s="46"/>
      <c r="FR397" s="46"/>
      <c r="FS397" s="46"/>
      <c r="FT397" s="46"/>
      <c r="FU397" s="46"/>
      <c r="FV397" s="46"/>
      <c r="FW397" s="46"/>
      <c r="FX397" s="46"/>
      <c r="FY397" s="46"/>
      <c r="FZ397" s="46"/>
      <c r="GA397" s="46"/>
      <c r="GB397" s="46"/>
      <c r="GC397" s="46"/>
      <c r="GD397" s="46"/>
      <c r="GE397" s="46"/>
      <c r="GF397" s="46"/>
      <c r="GG397" s="46"/>
      <c r="GH397" s="46"/>
      <c r="GI397" s="46"/>
      <c r="GJ397" s="46"/>
      <c r="GK397" s="46"/>
      <c r="GL397" s="46"/>
      <c r="GM397" s="46"/>
      <c r="GN397" s="46"/>
      <c r="GO397" s="46"/>
      <c r="GP397" s="46"/>
      <c r="GQ397" s="46"/>
      <c r="GR397" s="46"/>
      <c r="GS397" s="46"/>
      <c r="GT397" s="46"/>
      <c r="GU397" s="46"/>
      <c r="GV397" s="46"/>
      <c r="GW397" s="46"/>
      <c r="GX397" s="46"/>
      <c r="GY397" s="46"/>
      <c r="GZ397" s="46"/>
      <c r="HA397" s="46"/>
      <c r="HB397" s="46"/>
      <c r="HC397" s="46"/>
      <c r="HD397" s="46"/>
      <c r="HE397" s="46"/>
      <c r="HF397" s="46"/>
      <c r="HG397" s="46"/>
      <c r="HH397" s="46"/>
      <c r="HI397" s="46"/>
      <c r="HJ397" s="46"/>
      <c r="HK397" s="46"/>
      <c r="HL397" s="46"/>
      <c r="HM397" s="46"/>
      <c r="HN397" s="46"/>
      <c r="HO397" s="46"/>
      <c r="HP397" s="46"/>
      <c r="HQ397" s="46"/>
      <c r="HR397" s="46"/>
      <c r="HS397" s="46"/>
      <c r="HT397" s="46"/>
      <c r="HU397" s="46"/>
    </row>
    <row r="398" s="2" customFormat="1" customHeight="1" spans="1:229">
      <c r="A398" s="80">
        <v>43649</v>
      </c>
      <c r="B398" s="38" t="s">
        <v>213</v>
      </c>
      <c r="C398" s="39">
        <v>75</v>
      </c>
      <c r="D398" s="40">
        <v>11900</v>
      </c>
      <c r="E398" s="41">
        <v>180</v>
      </c>
      <c r="F398" s="41">
        <v>200</v>
      </c>
      <c r="G398" s="42">
        <v>220</v>
      </c>
      <c r="H398" s="43">
        <v>1500</v>
      </c>
      <c r="I398" s="71">
        <v>0</v>
      </c>
      <c r="J398" s="55">
        <v>1500</v>
      </c>
      <c r="K398" s="61" t="s">
        <v>16</v>
      </c>
      <c r="L398" s="45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6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6"/>
      <c r="EK398" s="46"/>
      <c r="EL398" s="46"/>
      <c r="EM398" s="46"/>
      <c r="EN398" s="46"/>
      <c r="EO398" s="46"/>
      <c r="EP398" s="46"/>
      <c r="EQ398" s="46"/>
      <c r="ER398" s="46"/>
      <c r="ES398" s="46"/>
      <c r="ET398" s="46"/>
      <c r="EU398" s="46"/>
      <c r="EV398" s="46"/>
      <c r="EW398" s="46"/>
      <c r="EX398" s="46"/>
      <c r="EY398" s="46"/>
      <c r="EZ398" s="46"/>
      <c r="FA398" s="46"/>
      <c r="FB398" s="46"/>
      <c r="FC398" s="46"/>
      <c r="FD398" s="46"/>
      <c r="FE398" s="46"/>
      <c r="FF398" s="46"/>
      <c r="FG398" s="46"/>
      <c r="FH398" s="46"/>
      <c r="FI398" s="46"/>
      <c r="FJ398" s="46"/>
      <c r="FK398" s="46"/>
      <c r="FL398" s="46"/>
      <c r="FM398" s="46"/>
      <c r="FN398" s="46"/>
      <c r="FO398" s="46"/>
      <c r="FP398" s="46"/>
      <c r="FQ398" s="46"/>
      <c r="FR398" s="46"/>
      <c r="FS398" s="46"/>
      <c r="FT398" s="46"/>
      <c r="FU398" s="46"/>
      <c r="FV398" s="46"/>
      <c r="FW398" s="46"/>
      <c r="FX398" s="46"/>
      <c r="FY398" s="46"/>
      <c r="FZ398" s="46"/>
      <c r="GA398" s="46"/>
      <c r="GB398" s="46"/>
      <c r="GC398" s="46"/>
      <c r="GD398" s="46"/>
      <c r="GE398" s="46"/>
      <c r="GF398" s="46"/>
      <c r="GG398" s="46"/>
      <c r="GH398" s="46"/>
      <c r="GI398" s="46"/>
      <c r="GJ398" s="46"/>
      <c r="GK398" s="46"/>
      <c r="GL398" s="46"/>
      <c r="GM398" s="46"/>
      <c r="GN398" s="46"/>
      <c r="GO398" s="46"/>
      <c r="GP398" s="46"/>
      <c r="GQ398" s="46"/>
      <c r="GR398" s="46"/>
      <c r="GS398" s="46"/>
      <c r="GT398" s="46"/>
      <c r="GU398" s="46"/>
      <c r="GV398" s="46"/>
      <c r="GW398" s="46"/>
      <c r="GX398" s="46"/>
      <c r="GY398" s="46"/>
      <c r="GZ398" s="46"/>
      <c r="HA398" s="46"/>
      <c r="HB398" s="46"/>
      <c r="HC398" s="46"/>
      <c r="HD398" s="46"/>
      <c r="HE398" s="46"/>
      <c r="HF398" s="46"/>
      <c r="HG398" s="46"/>
      <c r="HH398" s="46"/>
      <c r="HI398" s="46"/>
      <c r="HJ398" s="46"/>
      <c r="HK398" s="46"/>
      <c r="HL398" s="46"/>
      <c r="HM398" s="46"/>
      <c r="HN398" s="46"/>
      <c r="HO398" s="46"/>
      <c r="HP398" s="46"/>
      <c r="HQ398" s="46"/>
      <c r="HR398" s="46"/>
      <c r="HS398" s="46"/>
      <c r="HT398" s="46"/>
      <c r="HU398" s="46"/>
    </row>
    <row r="399" s="2" customFormat="1" customHeight="1" spans="1:229">
      <c r="A399" s="80">
        <v>43647</v>
      </c>
      <c r="B399" s="38" t="s">
        <v>213</v>
      </c>
      <c r="C399" s="39">
        <v>75</v>
      </c>
      <c r="D399" s="40">
        <v>11850</v>
      </c>
      <c r="E399" s="41">
        <v>200</v>
      </c>
      <c r="F399" s="41">
        <v>220</v>
      </c>
      <c r="G399" s="42">
        <v>240</v>
      </c>
      <c r="H399" s="43">
        <v>0</v>
      </c>
      <c r="I399" s="71">
        <v>0</v>
      </c>
      <c r="J399" s="55">
        <v>0</v>
      </c>
      <c r="K399" s="61" t="s">
        <v>47</v>
      </c>
      <c r="L399" s="45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6"/>
      <c r="EK399" s="46"/>
      <c r="EL399" s="46"/>
      <c r="EM399" s="46"/>
      <c r="EN399" s="46"/>
      <c r="EO399" s="46"/>
      <c r="EP399" s="46"/>
      <c r="EQ399" s="46"/>
      <c r="ER399" s="46"/>
      <c r="ES399" s="46"/>
      <c r="ET399" s="46"/>
      <c r="EU399" s="46"/>
      <c r="EV399" s="46"/>
      <c r="EW399" s="46"/>
      <c r="EX399" s="46"/>
      <c r="EY399" s="46"/>
      <c r="EZ399" s="46"/>
      <c r="FA399" s="46"/>
      <c r="FB399" s="46"/>
      <c r="FC399" s="46"/>
      <c r="FD399" s="46"/>
      <c r="FE399" s="46"/>
      <c r="FF399" s="46"/>
      <c r="FG399" s="46"/>
      <c r="FH399" s="46"/>
      <c r="FI399" s="46"/>
      <c r="FJ399" s="46"/>
      <c r="FK399" s="46"/>
      <c r="FL399" s="46"/>
      <c r="FM399" s="46"/>
      <c r="FN399" s="46"/>
      <c r="FO399" s="46"/>
      <c r="FP399" s="46"/>
      <c r="FQ399" s="46"/>
      <c r="FR399" s="46"/>
      <c r="FS399" s="46"/>
      <c r="FT399" s="46"/>
      <c r="FU399" s="46"/>
      <c r="FV399" s="46"/>
      <c r="FW399" s="46"/>
      <c r="FX399" s="46"/>
      <c r="FY399" s="46"/>
      <c r="FZ399" s="46"/>
      <c r="GA399" s="46"/>
      <c r="GB399" s="46"/>
      <c r="GC399" s="46"/>
      <c r="GD399" s="46"/>
      <c r="GE399" s="46"/>
      <c r="GF399" s="46"/>
      <c r="GG399" s="46"/>
      <c r="GH399" s="46"/>
      <c r="GI399" s="46"/>
      <c r="GJ399" s="46"/>
      <c r="GK399" s="46"/>
      <c r="GL399" s="46"/>
      <c r="GM399" s="46"/>
      <c r="GN399" s="46"/>
      <c r="GO399" s="46"/>
      <c r="GP399" s="46"/>
      <c r="GQ399" s="46"/>
      <c r="GR399" s="46"/>
      <c r="GS399" s="46"/>
      <c r="GT399" s="46"/>
      <c r="GU399" s="46"/>
      <c r="GV399" s="46"/>
      <c r="GW399" s="46"/>
      <c r="GX399" s="46"/>
      <c r="GY399" s="46"/>
      <c r="GZ399" s="46"/>
      <c r="HA399" s="46"/>
      <c r="HB399" s="46"/>
      <c r="HC399" s="46"/>
      <c r="HD399" s="46"/>
      <c r="HE399" s="46"/>
      <c r="HF399" s="46"/>
      <c r="HG399" s="46"/>
      <c r="HH399" s="46"/>
      <c r="HI399" s="46"/>
      <c r="HJ399" s="46"/>
      <c r="HK399" s="46"/>
      <c r="HL399" s="46"/>
      <c r="HM399" s="46"/>
      <c r="HN399" s="46"/>
      <c r="HO399" s="46"/>
      <c r="HP399" s="46"/>
      <c r="HQ399" s="46"/>
      <c r="HR399" s="46"/>
      <c r="HS399" s="46"/>
      <c r="HT399" s="46"/>
      <c r="HU399" s="46"/>
    </row>
    <row r="400" s="2" customFormat="1" customHeight="1" spans="1:229">
      <c r="A400" s="80">
        <v>43644</v>
      </c>
      <c r="B400" s="38" t="s">
        <v>211</v>
      </c>
      <c r="C400" s="39">
        <v>20</v>
      </c>
      <c r="D400" s="40">
        <v>30900</v>
      </c>
      <c r="E400" s="41">
        <v>400</v>
      </c>
      <c r="F400" s="41">
        <v>450</v>
      </c>
      <c r="G400" s="42">
        <v>500</v>
      </c>
      <c r="H400" s="43">
        <v>0</v>
      </c>
      <c r="I400" s="71">
        <v>0</v>
      </c>
      <c r="J400" s="68">
        <v>-1600</v>
      </c>
      <c r="K400" s="61" t="s">
        <v>14</v>
      </c>
      <c r="L400" s="45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6"/>
      <c r="EK400" s="46"/>
      <c r="EL400" s="46"/>
      <c r="EM400" s="46"/>
      <c r="EN400" s="46"/>
      <c r="EO400" s="46"/>
      <c r="EP400" s="46"/>
      <c r="EQ400" s="46"/>
      <c r="ER400" s="46"/>
      <c r="ES400" s="46"/>
      <c r="ET400" s="46"/>
      <c r="EU400" s="46"/>
      <c r="EV400" s="46"/>
      <c r="EW400" s="46"/>
      <c r="EX400" s="46"/>
      <c r="EY400" s="46"/>
      <c r="EZ400" s="46"/>
      <c r="FA400" s="46"/>
      <c r="FB400" s="46"/>
      <c r="FC400" s="46"/>
      <c r="FD400" s="46"/>
      <c r="FE400" s="46"/>
      <c r="FF400" s="46"/>
      <c r="FG400" s="46"/>
      <c r="FH400" s="46"/>
      <c r="FI400" s="46"/>
      <c r="FJ400" s="46"/>
      <c r="FK400" s="46"/>
      <c r="FL400" s="46"/>
      <c r="FM400" s="46"/>
      <c r="FN400" s="46"/>
      <c r="FO400" s="46"/>
      <c r="FP400" s="46"/>
      <c r="FQ400" s="46"/>
      <c r="FR400" s="46"/>
      <c r="FS400" s="46"/>
      <c r="FT400" s="46"/>
      <c r="FU400" s="46"/>
      <c r="FV400" s="46"/>
      <c r="FW400" s="46"/>
      <c r="FX400" s="46"/>
      <c r="FY400" s="46"/>
      <c r="FZ400" s="46"/>
      <c r="GA400" s="46"/>
      <c r="GB400" s="46"/>
      <c r="GC400" s="46"/>
      <c r="GD400" s="46"/>
      <c r="GE400" s="46"/>
      <c r="GF400" s="46"/>
      <c r="GG400" s="46"/>
      <c r="GH400" s="46"/>
      <c r="GI400" s="46"/>
      <c r="GJ400" s="46"/>
      <c r="GK400" s="46"/>
      <c r="GL400" s="46"/>
      <c r="GM400" s="46"/>
      <c r="GN400" s="46"/>
      <c r="GO400" s="46"/>
      <c r="GP400" s="46"/>
      <c r="GQ400" s="46"/>
      <c r="GR400" s="46"/>
      <c r="GS400" s="46"/>
      <c r="GT400" s="46"/>
      <c r="GU400" s="46"/>
      <c r="GV400" s="46"/>
      <c r="GW400" s="46"/>
      <c r="GX400" s="46"/>
      <c r="GY400" s="46"/>
      <c r="GZ400" s="46"/>
      <c r="HA400" s="46"/>
      <c r="HB400" s="46"/>
      <c r="HC400" s="46"/>
      <c r="HD400" s="46"/>
      <c r="HE400" s="46"/>
      <c r="HF400" s="46"/>
      <c r="HG400" s="46"/>
      <c r="HH400" s="46"/>
      <c r="HI400" s="46"/>
      <c r="HJ400" s="46"/>
      <c r="HK400" s="46"/>
      <c r="HL400" s="46"/>
      <c r="HM400" s="46"/>
      <c r="HN400" s="46"/>
      <c r="HO400" s="46"/>
      <c r="HP400" s="46"/>
      <c r="HQ400" s="46"/>
      <c r="HR400" s="46"/>
      <c r="HS400" s="46"/>
      <c r="HT400" s="46"/>
      <c r="HU400" s="46"/>
    </row>
    <row r="401" s="2" customFormat="1" customHeight="1" spans="1:229">
      <c r="A401" s="80">
        <v>43643</v>
      </c>
      <c r="B401" s="38" t="s">
        <v>214</v>
      </c>
      <c r="C401" s="39">
        <v>75</v>
      </c>
      <c r="D401" s="40">
        <v>11850</v>
      </c>
      <c r="E401" s="41">
        <v>50</v>
      </c>
      <c r="F401" s="41">
        <v>70</v>
      </c>
      <c r="G401" s="42">
        <v>90</v>
      </c>
      <c r="H401" s="43">
        <v>0</v>
      </c>
      <c r="I401" s="71">
        <v>0</v>
      </c>
      <c r="J401" s="60">
        <v>-2250</v>
      </c>
      <c r="K401" s="61" t="s">
        <v>14</v>
      </c>
      <c r="L401" s="45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6"/>
      <c r="EK401" s="46"/>
      <c r="EL401" s="46"/>
      <c r="EM401" s="46"/>
      <c r="EN401" s="46"/>
      <c r="EO401" s="46"/>
      <c r="EP401" s="46"/>
      <c r="EQ401" s="46"/>
      <c r="ER401" s="46"/>
      <c r="ES401" s="46"/>
      <c r="ET401" s="46"/>
      <c r="EU401" s="46"/>
      <c r="EV401" s="46"/>
      <c r="EW401" s="46"/>
      <c r="EX401" s="46"/>
      <c r="EY401" s="46"/>
      <c r="EZ401" s="46"/>
      <c r="FA401" s="46"/>
      <c r="FB401" s="46"/>
      <c r="FC401" s="46"/>
      <c r="FD401" s="46"/>
      <c r="FE401" s="46"/>
      <c r="FF401" s="46"/>
      <c r="FG401" s="46"/>
      <c r="FH401" s="46"/>
      <c r="FI401" s="46"/>
      <c r="FJ401" s="46"/>
      <c r="FK401" s="46"/>
      <c r="FL401" s="46"/>
      <c r="FM401" s="46"/>
      <c r="FN401" s="46"/>
      <c r="FO401" s="46"/>
      <c r="FP401" s="46"/>
      <c r="FQ401" s="46"/>
      <c r="FR401" s="46"/>
      <c r="FS401" s="46"/>
      <c r="FT401" s="46"/>
      <c r="FU401" s="46"/>
      <c r="FV401" s="46"/>
      <c r="FW401" s="46"/>
      <c r="FX401" s="46"/>
      <c r="FY401" s="46"/>
      <c r="FZ401" s="46"/>
      <c r="GA401" s="46"/>
      <c r="GB401" s="46"/>
      <c r="GC401" s="46"/>
      <c r="GD401" s="46"/>
      <c r="GE401" s="46"/>
      <c r="GF401" s="46"/>
      <c r="GG401" s="46"/>
      <c r="GH401" s="46"/>
      <c r="GI401" s="46"/>
      <c r="GJ401" s="46"/>
      <c r="GK401" s="46"/>
      <c r="GL401" s="46"/>
      <c r="GM401" s="46"/>
      <c r="GN401" s="46"/>
      <c r="GO401" s="46"/>
      <c r="GP401" s="46"/>
      <c r="GQ401" s="46"/>
      <c r="GR401" s="46"/>
      <c r="GS401" s="46"/>
      <c r="GT401" s="46"/>
      <c r="GU401" s="46"/>
      <c r="GV401" s="46"/>
      <c r="GW401" s="46"/>
      <c r="GX401" s="46"/>
      <c r="GY401" s="46"/>
      <c r="GZ401" s="46"/>
      <c r="HA401" s="46"/>
      <c r="HB401" s="46"/>
      <c r="HC401" s="46"/>
      <c r="HD401" s="46"/>
      <c r="HE401" s="46"/>
      <c r="HF401" s="46"/>
      <c r="HG401" s="46"/>
      <c r="HH401" s="46"/>
      <c r="HI401" s="46"/>
      <c r="HJ401" s="46"/>
      <c r="HK401" s="46"/>
      <c r="HL401" s="46"/>
      <c r="HM401" s="46"/>
      <c r="HN401" s="46"/>
      <c r="HO401" s="46"/>
      <c r="HP401" s="46"/>
      <c r="HQ401" s="46"/>
      <c r="HR401" s="46"/>
      <c r="HS401" s="46"/>
      <c r="HT401" s="46"/>
      <c r="HU401" s="46"/>
    </row>
    <row r="402" s="2" customFormat="1" customHeight="1" spans="1:229">
      <c r="A402" s="80">
        <v>43643</v>
      </c>
      <c r="B402" s="38" t="s">
        <v>215</v>
      </c>
      <c r="C402" s="39">
        <v>20</v>
      </c>
      <c r="D402" s="40">
        <v>31200</v>
      </c>
      <c r="E402" s="41">
        <v>100</v>
      </c>
      <c r="F402" s="41">
        <v>200</v>
      </c>
      <c r="G402" s="42">
        <v>300</v>
      </c>
      <c r="H402" s="43">
        <v>2000</v>
      </c>
      <c r="I402" s="71">
        <v>0</v>
      </c>
      <c r="J402" s="55">
        <v>2000</v>
      </c>
      <c r="K402" s="61" t="s">
        <v>16</v>
      </c>
      <c r="L402" s="45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6"/>
      <c r="EK402" s="46"/>
      <c r="EL402" s="46"/>
      <c r="EM402" s="46"/>
      <c r="EN402" s="46"/>
      <c r="EO402" s="46"/>
      <c r="EP402" s="46"/>
      <c r="EQ402" s="46"/>
      <c r="ER402" s="46"/>
      <c r="ES402" s="46"/>
      <c r="ET402" s="46"/>
      <c r="EU402" s="46"/>
      <c r="EV402" s="46"/>
      <c r="EW402" s="46"/>
      <c r="EX402" s="46"/>
      <c r="EY402" s="46"/>
      <c r="EZ402" s="46"/>
      <c r="FA402" s="46"/>
      <c r="FB402" s="46"/>
      <c r="FC402" s="46"/>
      <c r="FD402" s="46"/>
      <c r="FE402" s="46"/>
      <c r="FF402" s="46"/>
      <c r="FG402" s="46"/>
      <c r="FH402" s="46"/>
      <c r="FI402" s="46"/>
      <c r="FJ402" s="46"/>
      <c r="FK402" s="46"/>
      <c r="FL402" s="46"/>
      <c r="FM402" s="46"/>
      <c r="FN402" s="46"/>
      <c r="FO402" s="46"/>
      <c r="FP402" s="46"/>
      <c r="FQ402" s="46"/>
      <c r="FR402" s="46"/>
      <c r="FS402" s="46"/>
      <c r="FT402" s="46"/>
      <c r="FU402" s="46"/>
      <c r="FV402" s="46"/>
      <c r="FW402" s="46"/>
      <c r="FX402" s="46"/>
      <c r="FY402" s="46"/>
      <c r="FZ402" s="46"/>
      <c r="GA402" s="46"/>
      <c r="GB402" s="46"/>
      <c r="GC402" s="46"/>
      <c r="GD402" s="46"/>
      <c r="GE402" s="46"/>
      <c r="GF402" s="46"/>
      <c r="GG402" s="46"/>
      <c r="GH402" s="46"/>
      <c r="GI402" s="46"/>
      <c r="GJ402" s="46"/>
      <c r="GK402" s="46"/>
      <c r="GL402" s="46"/>
      <c r="GM402" s="46"/>
      <c r="GN402" s="46"/>
      <c r="GO402" s="46"/>
      <c r="GP402" s="46"/>
      <c r="GQ402" s="46"/>
      <c r="GR402" s="46"/>
      <c r="GS402" s="46"/>
      <c r="GT402" s="46"/>
      <c r="GU402" s="46"/>
      <c r="GV402" s="46"/>
      <c r="GW402" s="46"/>
      <c r="GX402" s="46"/>
      <c r="GY402" s="46"/>
      <c r="GZ402" s="46"/>
      <c r="HA402" s="46"/>
      <c r="HB402" s="46"/>
      <c r="HC402" s="46"/>
      <c r="HD402" s="46"/>
      <c r="HE402" s="46"/>
      <c r="HF402" s="46"/>
      <c r="HG402" s="46"/>
      <c r="HH402" s="46"/>
      <c r="HI402" s="46"/>
      <c r="HJ402" s="46"/>
      <c r="HK402" s="46"/>
      <c r="HL402" s="46"/>
      <c r="HM402" s="46"/>
      <c r="HN402" s="46"/>
      <c r="HO402" s="46"/>
      <c r="HP402" s="46"/>
      <c r="HQ402" s="46"/>
      <c r="HR402" s="46"/>
      <c r="HS402" s="46"/>
      <c r="HT402" s="46"/>
      <c r="HU402" s="46"/>
    </row>
    <row r="403" s="2" customFormat="1" customHeight="1" spans="1:229">
      <c r="A403" s="80">
        <v>43642</v>
      </c>
      <c r="B403" s="38" t="s">
        <v>216</v>
      </c>
      <c r="C403" s="39">
        <v>20</v>
      </c>
      <c r="D403" s="40">
        <v>30600</v>
      </c>
      <c r="E403" s="41">
        <v>400</v>
      </c>
      <c r="F403" s="41">
        <v>450</v>
      </c>
      <c r="G403" s="42">
        <v>500</v>
      </c>
      <c r="H403" s="43">
        <v>1000</v>
      </c>
      <c r="I403" s="71">
        <v>1000</v>
      </c>
      <c r="J403" s="55">
        <v>2000</v>
      </c>
      <c r="K403" s="61" t="s">
        <v>23</v>
      </c>
      <c r="L403" s="45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</row>
    <row r="404" s="2" customFormat="1" customHeight="1" spans="1:229">
      <c r="A404" s="80">
        <v>43641</v>
      </c>
      <c r="B404" s="38" t="s">
        <v>217</v>
      </c>
      <c r="C404" s="39">
        <v>75</v>
      </c>
      <c r="D404" s="40">
        <v>11700</v>
      </c>
      <c r="E404" s="41">
        <v>70</v>
      </c>
      <c r="F404" s="41">
        <v>90</v>
      </c>
      <c r="G404" s="42">
        <v>110</v>
      </c>
      <c r="H404" s="43">
        <v>0</v>
      </c>
      <c r="I404" s="71">
        <v>0</v>
      </c>
      <c r="J404" s="60">
        <v>-2250</v>
      </c>
      <c r="K404" s="61" t="s">
        <v>14</v>
      </c>
      <c r="L404" s="72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6"/>
      <c r="EK404" s="46"/>
      <c r="EL404" s="46"/>
      <c r="EM404" s="46"/>
      <c r="EN404" s="46"/>
      <c r="EO404" s="46"/>
      <c r="EP404" s="46"/>
      <c r="EQ404" s="46"/>
      <c r="ER404" s="46"/>
      <c r="ES404" s="46"/>
      <c r="ET404" s="46"/>
      <c r="EU404" s="46"/>
      <c r="EV404" s="46"/>
      <c r="EW404" s="46"/>
      <c r="EX404" s="46"/>
      <c r="EY404" s="46"/>
      <c r="EZ404" s="46"/>
      <c r="FA404" s="46"/>
      <c r="FB404" s="46"/>
      <c r="FC404" s="46"/>
      <c r="FD404" s="46"/>
      <c r="FE404" s="46"/>
      <c r="FF404" s="46"/>
      <c r="FG404" s="46"/>
      <c r="FH404" s="46"/>
      <c r="FI404" s="46"/>
      <c r="FJ404" s="46"/>
      <c r="FK404" s="46"/>
      <c r="FL404" s="46"/>
      <c r="FM404" s="46"/>
      <c r="FN404" s="46"/>
      <c r="FO404" s="46"/>
      <c r="FP404" s="46"/>
      <c r="FQ404" s="46"/>
      <c r="FR404" s="46"/>
      <c r="FS404" s="46"/>
      <c r="FT404" s="46"/>
      <c r="FU404" s="46"/>
      <c r="FV404" s="46"/>
      <c r="FW404" s="46"/>
      <c r="FX404" s="46"/>
      <c r="FY404" s="46"/>
      <c r="FZ404" s="46"/>
      <c r="GA404" s="46"/>
      <c r="GB404" s="46"/>
      <c r="GC404" s="46"/>
      <c r="GD404" s="46"/>
      <c r="GE404" s="46"/>
      <c r="GF404" s="46"/>
      <c r="GG404" s="46"/>
      <c r="GH404" s="46"/>
      <c r="GI404" s="46"/>
      <c r="GJ404" s="46"/>
      <c r="GK404" s="46"/>
      <c r="GL404" s="46"/>
      <c r="GM404" s="46"/>
      <c r="GN404" s="46"/>
      <c r="GO404" s="46"/>
      <c r="GP404" s="46"/>
      <c r="GQ404" s="46"/>
      <c r="GR404" s="46"/>
      <c r="GS404" s="46"/>
      <c r="GT404" s="46"/>
      <c r="GU404" s="46"/>
      <c r="GV404" s="46"/>
      <c r="GW404" s="46"/>
      <c r="GX404" s="46"/>
      <c r="GY404" s="46"/>
      <c r="GZ404" s="46"/>
      <c r="HA404" s="46"/>
      <c r="HB404" s="46"/>
      <c r="HC404" s="46"/>
      <c r="HD404" s="46"/>
      <c r="HE404" s="46"/>
      <c r="HF404" s="46"/>
      <c r="HG404" s="46"/>
      <c r="HH404" s="46"/>
      <c r="HI404" s="46"/>
      <c r="HJ404" s="46"/>
      <c r="HK404" s="46"/>
      <c r="HL404" s="46"/>
      <c r="HM404" s="46"/>
      <c r="HN404" s="46"/>
      <c r="HO404" s="46"/>
      <c r="HP404" s="46"/>
      <c r="HQ404" s="46"/>
      <c r="HR404" s="46"/>
      <c r="HS404" s="46"/>
      <c r="HT404" s="46"/>
      <c r="HU404" s="46"/>
    </row>
    <row r="405" s="2" customFormat="1" customHeight="1" spans="1:229">
      <c r="A405" s="80">
        <v>43640</v>
      </c>
      <c r="B405" s="84" t="s">
        <v>218</v>
      </c>
      <c r="C405" s="85">
        <v>20</v>
      </c>
      <c r="D405" s="86">
        <v>30600</v>
      </c>
      <c r="E405" s="87">
        <v>280</v>
      </c>
      <c r="F405" s="87">
        <v>330</v>
      </c>
      <c r="G405" s="71">
        <v>380</v>
      </c>
      <c r="H405" s="43">
        <v>0</v>
      </c>
      <c r="I405" s="71">
        <v>0</v>
      </c>
      <c r="J405" s="60">
        <v>-1600</v>
      </c>
      <c r="K405" s="103" t="s">
        <v>14</v>
      </c>
      <c r="L405" s="72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6"/>
      <c r="EK405" s="46"/>
      <c r="EL405" s="46"/>
      <c r="EM405" s="46"/>
      <c r="EN405" s="46"/>
      <c r="EO405" s="46"/>
      <c r="EP405" s="46"/>
      <c r="EQ405" s="46"/>
      <c r="ER405" s="46"/>
      <c r="ES405" s="46"/>
      <c r="ET405" s="46"/>
      <c r="EU405" s="46"/>
      <c r="EV405" s="46"/>
      <c r="EW405" s="46"/>
      <c r="EX405" s="46"/>
      <c r="EY405" s="46"/>
      <c r="EZ405" s="46"/>
      <c r="FA405" s="46"/>
      <c r="FB405" s="46"/>
      <c r="FC405" s="46"/>
      <c r="FD405" s="46"/>
      <c r="FE405" s="46"/>
      <c r="FF405" s="46"/>
      <c r="FG405" s="46"/>
      <c r="FH405" s="46"/>
      <c r="FI405" s="46"/>
      <c r="FJ405" s="46"/>
      <c r="FK405" s="46"/>
      <c r="FL405" s="46"/>
      <c r="FM405" s="46"/>
      <c r="FN405" s="46"/>
      <c r="FO405" s="46"/>
      <c r="FP405" s="46"/>
      <c r="FQ405" s="46"/>
      <c r="FR405" s="46"/>
      <c r="FS405" s="46"/>
      <c r="FT405" s="46"/>
      <c r="FU405" s="46"/>
      <c r="FV405" s="46"/>
      <c r="FW405" s="46"/>
      <c r="FX405" s="46"/>
      <c r="FY405" s="46"/>
      <c r="FZ405" s="46"/>
      <c r="GA405" s="46"/>
      <c r="GB405" s="46"/>
      <c r="GC405" s="46"/>
      <c r="GD405" s="46"/>
      <c r="GE405" s="46"/>
      <c r="GF405" s="46"/>
      <c r="GG405" s="46"/>
      <c r="GH405" s="46"/>
      <c r="GI405" s="46"/>
      <c r="GJ405" s="46"/>
      <c r="GK405" s="46"/>
      <c r="GL405" s="46"/>
      <c r="GM405" s="46"/>
      <c r="GN405" s="46"/>
      <c r="GO405" s="46"/>
      <c r="GP405" s="46"/>
      <c r="GQ405" s="46"/>
      <c r="GR405" s="46"/>
      <c r="GS405" s="46"/>
      <c r="GT405" s="46"/>
      <c r="GU405" s="46"/>
      <c r="GV405" s="46"/>
      <c r="GW405" s="46"/>
      <c r="GX405" s="46"/>
      <c r="GY405" s="46"/>
      <c r="GZ405" s="46"/>
      <c r="HA405" s="46"/>
      <c r="HB405" s="46"/>
      <c r="HC405" s="46"/>
      <c r="HD405" s="46"/>
      <c r="HE405" s="46"/>
      <c r="HF405" s="46"/>
      <c r="HG405" s="46"/>
      <c r="HH405" s="46"/>
      <c r="HI405" s="46"/>
      <c r="HJ405" s="46"/>
      <c r="HK405" s="46"/>
      <c r="HL405" s="46"/>
      <c r="HM405" s="46"/>
      <c r="HN405" s="46"/>
      <c r="HO405" s="46"/>
      <c r="HP405" s="46"/>
      <c r="HQ405" s="46"/>
      <c r="HR405" s="46"/>
      <c r="HS405" s="46"/>
      <c r="HT405" s="46"/>
      <c r="HU405" s="46"/>
    </row>
    <row r="406" s="2" customFormat="1" customHeight="1" spans="1:229">
      <c r="A406" s="37">
        <v>43637</v>
      </c>
      <c r="B406" s="38" t="s">
        <v>219</v>
      </c>
      <c r="C406" s="39">
        <v>20</v>
      </c>
      <c r="D406" s="40">
        <v>30500</v>
      </c>
      <c r="E406" s="41">
        <v>180</v>
      </c>
      <c r="F406" s="41">
        <v>230</v>
      </c>
      <c r="G406" s="42">
        <v>280</v>
      </c>
      <c r="H406" s="43">
        <v>1000</v>
      </c>
      <c r="I406" s="71">
        <v>0</v>
      </c>
      <c r="J406" s="104">
        <v>1000</v>
      </c>
      <c r="K406" s="61" t="s">
        <v>16</v>
      </c>
      <c r="L406" s="45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6"/>
      <c r="EK406" s="46"/>
      <c r="EL406" s="46"/>
      <c r="EM406" s="46"/>
      <c r="EN406" s="46"/>
      <c r="EO406" s="46"/>
      <c r="EP406" s="46"/>
      <c r="EQ406" s="46"/>
      <c r="ER406" s="46"/>
      <c r="ES406" s="46"/>
      <c r="ET406" s="46"/>
      <c r="EU406" s="46"/>
      <c r="EV406" s="46"/>
      <c r="EW406" s="46"/>
      <c r="EX406" s="46"/>
      <c r="EY406" s="46"/>
      <c r="EZ406" s="46"/>
      <c r="FA406" s="46"/>
      <c r="FB406" s="46"/>
      <c r="FC406" s="46"/>
      <c r="FD406" s="46"/>
      <c r="FE406" s="46"/>
      <c r="FF406" s="46"/>
      <c r="FG406" s="46"/>
      <c r="FH406" s="46"/>
      <c r="FI406" s="46"/>
      <c r="FJ406" s="46"/>
      <c r="FK406" s="46"/>
      <c r="FL406" s="46"/>
      <c r="FM406" s="46"/>
      <c r="FN406" s="46"/>
      <c r="FO406" s="46"/>
      <c r="FP406" s="46"/>
      <c r="FQ406" s="46"/>
      <c r="FR406" s="46"/>
      <c r="FS406" s="46"/>
      <c r="FT406" s="46"/>
      <c r="FU406" s="46"/>
      <c r="FV406" s="46"/>
      <c r="FW406" s="46"/>
      <c r="FX406" s="46"/>
      <c r="FY406" s="46"/>
      <c r="FZ406" s="46"/>
      <c r="GA406" s="46"/>
      <c r="GB406" s="46"/>
      <c r="GC406" s="46"/>
      <c r="GD406" s="46"/>
      <c r="GE406" s="46"/>
      <c r="GF406" s="46"/>
      <c r="GG406" s="46"/>
      <c r="GH406" s="46"/>
      <c r="GI406" s="46"/>
      <c r="GJ406" s="46"/>
      <c r="GK406" s="46"/>
      <c r="GL406" s="46"/>
      <c r="GM406" s="46"/>
      <c r="GN406" s="46"/>
      <c r="GO406" s="46"/>
      <c r="GP406" s="46"/>
      <c r="GQ406" s="46"/>
      <c r="GR406" s="46"/>
      <c r="GS406" s="46"/>
      <c r="GT406" s="46"/>
      <c r="GU406" s="46"/>
      <c r="GV406" s="46"/>
      <c r="GW406" s="46"/>
      <c r="GX406" s="46"/>
      <c r="GY406" s="46"/>
      <c r="GZ406" s="46"/>
      <c r="HA406" s="46"/>
      <c r="HB406" s="46"/>
      <c r="HC406" s="46"/>
      <c r="HD406" s="46"/>
      <c r="HE406" s="46"/>
      <c r="HF406" s="46"/>
      <c r="HG406" s="46"/>
      <c r="HH406" s="46"/>
      <c r="HI406" s="46"/>
      <c r="HJ406" s="46"/>
      <c r="HK406" s="46"/>
      <c r="HL406" s="46"/>
      <c r="HM406" s="46"/>
      <c r="HN406" s="46"/>
      <c r="HO406" s="46"/>
      <c r="HP406" s="46"/>
      <c r="HQ406" s="46"/>
      <c r="HR406" s="46"/>
      <c r="HS406" s="46"/>
      <c r="HT406" s="46"/>
      <c r="HU406" s="46"/>
    </row>
    <row r="407" s="2" customFormat="1" customHeight="1" spans="1:229">
      <c r="A407" s="37">
        <v>43636</v>
      </c>
      <c r="B407" s="38" t="s">
        <v>220</v>
      </c>
      <c r="C407" s="39">
        <v>20</v>
      </c>
      <c r="D407" s="40">
        <v>30600</v>
      </c>
      <c r="E407" s="41">
        <v>180</v>
      </c>
      <c r="F407" s="41">
        <v>220</v>
      </c>
      <c r="G407" s="42">
        <v>260</v>
      </c>
      <c r="H407" s="43">
        <v>800</v>
      </c>
      <c r="I407" s="71">
        <v>800</v>
      </c>
      <c r="J407" s="55">
        <v>1600</v>
      </c>
      <c r="K407" s="61" t="s">
        <v>23</v>
      </c>
      <c r="L407" s="45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6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6"/>
      <c r="EK407" s="46"/>
      <c r="EL407" s="46"/>
      <c r="EM407" s="46"/>
      <c r="EN407" s="46"/>
      <c r="EO407" s="46"/>
      <c r="EP407" s="46"/>
      <c r="EQ407" s="46"/>
      <c r="ER407" s="46"/>
      <c r="ES407" s="46"/>
      <c r="ET407" s="46"/>
      <c r="EU407" s="46"/>
      <c r="EV407" s="46"/>
      <c r="EW407" s="46"/>
      <c r="EX407" s="46"/>
      <c r="EY407" s="46"/>
      <c r="EZ407" s="46"/>
      <c r="FA407" s="46"/>
      <c r="FB407" s="46"/>
      <c r="FC407" s="46"/>
      <c r="FD407" s="46"/>
      <c r="FE407" s="46"/>
      <c r="FF407" s="46"/>
      <c r="FG407" s="46"/>
      <c r="FH407" s="46"/>
      <c r="FI407" s="46"/>
      <c r="FJ407" s="46"/>
      <c r="FK407" s="46"/>
      <c r="FL407" s="46"/>
      <c r="FM407" s="46"/>
      <c r="FN407" s="46"/>
      <c r="FO407" s="46"/>
      <c r="FP407" s="46"/>
      <c r="FQ407" s="46"/>
      <c r="FR407" s="46"/>
      <c r="FS407" s="46"/>
      <c r="FT407" s="46"/>
      <c r="FU407" s="46"/>
      <c r="FV407" s="46"/>
      <c r="FW407" s="46"/>
      <c r="FX407" s="46"/>
      <c r="FY407" s="46"/>
      <c r="FZ407" s="46"/>
      <c r="GA407" s="46"/>
      <c r="GB407" s="46"/>
      <c r="GC407" s="46"/>
      <c r="GD407" s="46"/>
      <c r="GE407" s="46"/>
      <c r="GF407" s="46"/>
      <c r="GG407" s="46"/>
      <c r="GH407" s="46"/>
      <c r="GI407" s="46"/>
      <c r="GJ407" s="46"/>
      <c r="GK407" s="46"/>
      <c r="GL407" s="46"/>
      <c r="GM407" s="46"/>
      <c r="GN407" s="46"/>
      <c r="GO407" s="46"/>
      <c r="GP407" s="46"/>
      <c r="GQ407" s="46"/>
      <c r="GR407" s="46"/>
      <c r="GS407" s="46"/>
      <c r="GT407" s="46"/>
      <c r="GU407" s="46"/>
      <c r="GV407" s="46"/>
      <c r="GW407" s="46"/>
      <c r="GX407" s="46"/>
      <c r="GY407" s="46"/>
      <c r="GZ407" s="46"/>
      <c r="HA407" s="46"/>
      <c r="HB407" s="46"/>
      <c r="HC407" s="46"/>
      <c r="HD407" s="46"/>
      <c r="HE407" s="46"/>
      <c r="HF407" s="46"/>
      <c r="HG407" s="46"/>
      <c r="HH407" s="46"/>
      <c r="HI407" s="46"/>
      <c r="HJ407" s="46"/>
      <c r="HK407" s="46"/>
      <c r="HL407" s="46"/>
      <c r="HM407" s="46"/>
      <c r="HN407" s="46"/>
      <c r="HO407" s="46"/>
      <c r="HP407" s="46"/>
      <c r="HQ407" s="46"/>
      <c r="HR407" s="46"/>
      <c r="HS407" s="46"/>
      <c r="HT407" s="46"/>
      <c r="HU407" s="46"/>
    </row>
    <row r="408" s="2" customFormat="1" customHeight="1" spans="1:229">
      <c r="A408" s="37">
        <v>43634</v>
      </c>
      <c r="B408" s="38" t="s">
        <v>221</v>
      </c>
      <c r="C408" s="39">
        <v>20</v>
      </c>
      <c r="D408" s="40">
        <v>30600</v>
      </c>
      <c r="E408" s="41">
        <v>280</v>
      </c>
      <c r="F408" s="41">
        <v>320</v>
      </c>
      <c r="G408" s="42">
        <v>360</v>
      </c>
      <c r="H408" s="43">
        <v>0</v>
      </c>
      <c r="I408" s="71">
        <v>0</v>
      </c>
      <c r="J408" s="60">
        <v>-1200</v>
      </c>
      <c r="K408" s="61" t="s">
        <v>14</v>
      </c>
      <c r="L408" s="45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6"/>
      <c r="EK408" s="46"/>
      <c r="EL408" s="46"/>
      <c r="EM408" s="46"/>
      <c r="EN408" s="46"/>
      <c r="EO408" s="46"/>
      <c r="EP408" s="46"/>
      <c r="EQ408" s="46"/>
      <c r="ER408" s="46"/>
      <c r="ES408" s="46"/>
      <c r="ET408" s="46"/>
      <c r="EU408" s="46"/>
      <c r="EV408" s="46"/>
      <c r="EW408" s="46"/>
      <c r="EX408" s="46"/>
      <c r="EY408" s="46"/>
      <c r="EZ408" s="46"/>
      <c r="FA408" s="46"/>
      <c r="FB408" s="46"/>
      <c r="FC408" s="46"/>
      <c r="FD408" s="46"/>
      <c r="FE408" s="46"/>
      <c r="FF408" s="46"/>
      <c r="FG408" s="46"/>
      <c r="FH408" s="46"/>
      <c r="FI408" s="46"/>
      <c r="FJ408" s="46"/>
      <c r="FK408" s="46"/>
      <c r="FL408" s="46"/>
      <c r="FM408" s="46"/>
      <c r="FN408" s="46"/>
      <c r="FO408" s="46"/>
      <c r="FP408" s="46"/>
      <c r="FQ408" s="46"/>
      <c r="FR408" s="46"/>
      <c r="FS408" s="46"/>
      <c r="FT408" s="46"/>
      <c r="FU408" s="46"/>
      <c r="FV408" s="46"/>
      <c r="FW408" s="46"/>
      <c r="FX408" s="46"/>
      <c r="FY408" s="46"/>
      <c r="FZ408" s="46"/>
      <c r="GA408" s="46"/>
      <c r="GB408" s="46"/>
      <c r="GC408" s="46"/>
      <c r="GD408" s="46"/>
      <c r="GE408" s="46"/>
      <c r="GF408" s="46"/>
      <c r="GG408" s="46"/>
      <c r="GH408" s="46"/>
      <c r="GI408" s="46"/>
      <c r="GJ408" s="46"/>
      <c r="GK408" s="46"/>
      <c r="GL408" s="46"/>
      <c r="GM408" s="46"/>
      <c r="GN408" s="46"/>
      <c r="GO408" s="46"/>
      <c r="GP408" s="46"/>
      <c r="GQ408" s="46"/>
      <c r="GR408" s="46"/>
      <c r="GS408" s="46"/>
      <c r="GT408" s="46"/>
      <c r="GU408" s="46"/>
      <c r="GV408" s="46"/>
      <c r="GW408" s="46"/>
      <c r="GX408" s="46"/>
      <c r="GY408" s="46"/>
      <c r="GZ408" s="46"/>
      <c r="HA408" s="46"/>
      <c r="HB408" s="46"/>
      <c r="HC408" s="46"/>
      <c r="HD408" s="46"/>
      <c r="HE408" s="46"/>
      <c r="HF408" s="46"/>
      <c r="HG408" s="46"/>
      <c r="HH408" s="46"/>
      <c r="HI408" s="46"/>
      <c r="HJ408" s="46"/>
      <c r="HK408" s="46"/>
      <c r="HL408" s="46"/>
      <c r="HM408" s="46"/>
      <c r="HN408" s="46"/>
      <c r="HO408" s="46"/>
      <c r="HP408" s="46"/>
      <c r="HQ408" s="46"/>
      <c r="HR408" s="46"/>
      <c r="HS408" s="46"/>
      <c r="HT408" s="46"/>
      <c r="HU408" s="46"/>
    </row>
    <row r="409" s="2" customFormat="1" customHeight="1" spans="1:229">
      <c r="A409" s="37">
        <v>43633</v>
      </c>
      <c r="B409" s="38" t="s">
        <v>219</v>
      </c>
      <c r="C409" s="39">
        <v>20</v>
      </c>
      <c r="D409" s="40">
        <v>30500</v>
      </c>
      <c r="E409" s="41">
        <v>350</v>
      </c>
      <c r="F409" s="41">
        <v>400</v>
      </c>
      <c r="G409" s="42">
        <v>450</v>
      </c>
      <c r="H409" s="43">
        <v>1000</v>
      </c>
      <c r="I409" s="71">
        <v>0</v>
      </c>
      <c r="J409" s="55">
        <v>1000</v>
      </c>
      <c r="K409" s="61" t="s">
        <v>16</v>
      </c>
      <c r="L409" s="45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6"/>
      <c r="EK409" s="46"/>
      <c r="EL409" s="46"/>
      <c r="EM409" s="46"/>
      <c r="EN409" s="46"/>
      <c r="EO409" s="46"/>
      <c r="EP409" s="46"/>
      <c r="EQ409" s="46"/>
      <c r="ER409" s="46"/>
      <c r="ES409" s="46"/>
      <c r="ET409" s="46"/>
      <c r="EU409" s="46"/>
      <c r="EV409" s="46"/>
      <c r="EW409" s="46"/>
      <c r="EX409" s="46"/>
      <c r="EY409" s="46"/>
      <c r="EZ409" s="46"/>
      <c r="FA409" s="46"/>
      <c r="FB409" s="46"/>
      <c r="FC409" s="46"/>
      <c r="FD409" s="46"/>
      <c r="FE409" s="46"/>
      <c r="FF409" s="46"/>
      <c r="FG409" s="46"/>
      <c r="FH409" s="46"/>
      <c r="FI409" s="46"/>
      <c r="FJ409" s="46"/>
      <c r="FK409" s="46"/>
      <c r="FL409" s="46"/>
      <c r="FM409" s="46"/>
      <c r="FN409" s="46"/>
      <c r="FO409" s="46"/>
      <c r="FP409" s="46"/>
      <c r="FQ409" s="46"/>
      <c r="FR409" s="46"/>
      <c r="FS409" s="46"/>
      <c r="FT409" s="46"/>
      <c r="FU409" s="46"/>
      <c r="FV409" s="46"/>
      <c r="FW409" s="46"/>
      <c r="FX409" s="46"/>
      <c r="FY409" s="46"/>
      <c r="FZ409" s="46"/>
      <c r="GA409" s="46"/>
      <c r="GB409" s="46"/>
      <c r="GC409" s="46"/>
      <c r="GD409" s="46"/>
      <c r="GE409" s="46"/>
      <c r="GF409" s="46"/>
      <c r="GG409" s="46"/>
      <c r="GH409" s="46"/>
      <c r="GI409" s="46"/>
      <c r="GJ409" s="46"/>
      <c r="GK409" s="46"/>
      <c r="GL409" s="46"/>
      <c r="GM409" s="46"/>
      <c r="GN409" s="46"/>
      <c r="GO409" s="46"/>
      <c r="GP409" s="46"/>
      <c r="GQ409" s="46"/>
      <c r="GR409" s="46"/>
      <c r="GS409" s="46"/>
      <c r="GT409" s="46"/>
      <c r="GU409" s="46"/>
      <c r="GV409" s="46"/>
      <c r="GW409" s="46"/>
      <c r="GX409" s="46"/>
      <c r="GY409" s="46"/>
      <c r="GZ409" s="46"/>
      <c r="HA409" s="46"/>
      <c r="HB409" s="46"/>
      <c r="HC409" s="46"/>
      <c r="HD409" s="46"/>
      <c r="HE409" s="46"/>
      <c r="HF409" s="46"/>
      <c r="HG409" s="46"/>
      <c r="HH409" s="46"/>
      <c r="HI409" s="46"/>
      <c r="HJ409" s="46"/>
      <c r="HK409" s="46"/>
      <c r="HL409" s="46"/>
      <c r="HM409" s="46"/>
      <c r="HN409" s="46"/>
      <c r="HO409" s="46"/>
      <c r="HP409" s="46"/>
      <c r="HQ409" s="46"/>
      <c r="HR409" s="46"/>
      <c r="HS409" s="46"/>
      <c r="HT409" s="46"/>
      <c r="HU409" s="46"/>
    </row>
    <row r="410" s="2" customFormat="1" customHeight="1" spans="1:229">
      <c r="A410" s="37">
        <v>43630</v>
      </c>
      <c r="B410" s="88" t="s">
        <v>222</v>
      </c>
      <c r="C410" s="39">
        <v>20</v>
      </c>
      <c r="D410" s="40">
        <v>30900</v>
      </c>
      <c r="E410" s="41">
        <v>360</v>
      </c>
      <c r="F410" s="41">
        <v>400</v>
      </c>
      <c r="G410" s="42">
        <v>440</v>
      </c>
      <c r="H410" s="43">
        <v>800</v>
      </c>
      <c r="I410" s="71">
        <v>800</v>
      </c>
      <c r="J410" s="55">
        <v>1600</v>
      </c>
      <c r="K410" s="61" t="s">
        <v>23</v>
      </c>
      <c r="L410" s="45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6"/>
      <c r="EK410" s="46"/>
      <c r="EL410" s="46"/>
      <c r="EM410" s="46"/>
      <c r="EN410" s="46"/>
      <c r="EO410" s="46"/>
      <c r="EP410" s="46"/>
      <c r="EQ410" s="46"/>
      <c r="ER410" s="46"/>
      <c r="ES410" s="46"/>
      <c r="ET410" s="46"/>
      <c r="EU410" s="46"/>
      <c r="EV410" s="46"/>
      <c r="EW410" s="46"/>
      <c r="EX410" s="46"/>
      <c r="EY410" s="46"/>
      <c r="EZ410" s="46"/>
      <c r="FA410" s="46"/>
      <c r="FB410" s="46"/>
      <c r="FC410" s="46"/>
      <c r="FD410" s="46"/>
      <c r="FE410" s="46"/>
      <c r="FF410" s="46"/>
      <c r="FG410" s="46"/>
      <c r="FH410" s="46"/>
      <c r="FI410" s="46"/>
      <c r="FJ410" s="46"/>
      <c r="FK410" s="46"/>
      <c r="FL410" s="46"/>
      <c r="FM410" s="46"/>
      <c r="FN410" s="46"/>
      <c r="FO410" s="46"/>
      <c r="FP410" s="46"/>
      <c r="FQ410" s="46"/>
      <c r="FR410" s="46"/>
      <c r="FS410" s="46"/>
      <c r="FT410" s="46"/>
      <c r="FU410" s="46"/>
      <c r="FV410" s="46"/>
      <c r="FW410" s="46"/>
      <c r="FX410" s="46"/>
      <c r="FY410" s="46"/>
      <c r="FZ410" s="46"/>
      <c r="GA410" s="46"/>
      <c r="GB410" s="46"/>
      <c r="GC410" s="46"/>
      <c r="GD410" s="46"/>
      <c r="GE410" s="46"/>
      <c r="GF410" s="46"/>
      <c r="GG410" s="46"/>
      <c r="GH410" s="46"/>
      <c r="GI410" s="46"/>
      <c r="GJ410" s="46"/>
      <c r="GK410" s="46"/>
      <c r="GL410" s="46"/>
      <c r="GM410" s="46"/>
      <c r="GN410" s="46"/>
      <c r="GO410" s="46"/>
      <c r="GP410" s="46"/>
      <c r="GQ410" s="46"/>
      <c r="GR410" s="46"/>
      <c r="GS410" s="46"/>
      <c r="GT410" s="46"/>
      <c r="GU410" s="46"/>
      <c r="GV410" s="46"/>
      <c r="GW410" s="46"/>
      <c r="GX410" s="46"/>
      <c r="GY410" s="46"/>
      <c r="GZ410" s="46"/>
      <c r="HA410" s="46"/>
      <c r="HB410" s="46"/>
      <c r="HC410" s="46"/>
      <c r="HD410" s="46"/>
      <c r="HE410" s="46"/>
      <c r="HF410" s="46"/>
      <c r="HG410" s="46"/>
      <c r="HH410" s="46"/>
      <c r="HI410" s="46"/>
      <c r="HJ410" s="46"/>
      <c r="HK410" s="46"/>
      <c r="HL410" s="46"/>
      <c r="HM410" s="46"/>
      <c r="HN410" s="46"/>
      <c r="HO410" s="46"/>
      <c r="HP410" s="46"/>
      <c r="HQ410" s="46"/>
      <c r="HR410" s="46"/>
      <c r="HS410" s="46"/>
      <c r="HT410" s="46"/>
      <c r="HU410" s="46"/>
    </row>
    <row r="411" s="2" customFormat="1" customHeight="1" spans="1:229">
      <c r="A411" s="37">
        <v>43629</v>
      </c>
      <c r="B411" s="38" t="s">
        <v>223</v>
      </c>
      <c r="C411" s="39">
        <v>20</v>
      </c>
      <c r="D411" s="40">
        <v>30900</v>
      </c>
      <c r="E411" s="41">
        <v>400</v>
      </c>
      <c r="F411" s="41">
        <v>440</v>
      </c>
      <c r="G411" s="42">
        <v>480</v>
      </c>
      <c r="H411" s="43">
        <v>800</v>
      </c>
      <c r="I411" s="71">
        <v>0</v>
      </c>
      <c r="J411" s="55">
        <v>800</v>
      </c>
      <c r="K411" s="61" t="s">
        <v>16</v>
      </c>
      <c r="L411" s="45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6"/>
      <c r="EK411" s="46"/>
      <c r="EL411" s="46"/>
      <c r="EM411" s="46"/>
      <c r="EN411" s="46"/>
      <c r="EO411" s="46"/>
      <c r="EP411" s="46"/>
      <c r="EQ411" s="46"/>
      <c r="ER411" s="46"/>
      <c r="ES411" s="46"/>
      <c r="ET411" s="46"/>
      <c r="EU411" s="46"/>
      <c r="EV411" s="46"/>
      <c r="EW411" s="46"/>
      <c r="EX411" s="46"/>
      <c r="EY411" s="46"/>
      <c r="EZ411" s="46"/>
      <c r="FA411" s="46"/>
      <c r="FB411" s="46"/>
      <c r="FC411" s="46"/>
      <c r="FD411" s="46"/>
      <c r="FE411" s="46"/>
      <c r="FF411" s="46"/>
      <c r="FG411" s="46"/>
      <c r="FH411" s="46"/>
      <c r="FI411" s="46"/>
      <c r="FJ411" s="46"/>
      <c r="FK411" s="46"/>
      <c r="FL411" s="46"/>
      <c r="FM411" s="46"/>
      <c r="FN411" s="46"/>
      <c r="FO411" s="46"/>
      <c r="FP411" s="46"/>
      <c r="FQ411" s="46"/>
      <c r="FR411" s="46"/>
      <c r="FS411" s="46"/>
      <c r="FT411" s="46"/>
      <c r="FU411" s="46"/>
      <c r="FV411" s="46"/>
      <c r="FW411" s="46"/>
      <c r="FX411" s="46"/>
      <c r="FY411" s="46"/>
      <c r="FZ411" s="46"/>
      <c r="GA411" s="46"/>
      <c r="GB411" s="46"/>
      <c r="GC411" s="46"/>
      <c r="GD411" s="46"/>
      <c r="GE411" s="46"/>
      <c r="GF411" s="46"/>
      <c r="GG411" s="46"/>
      <c r="GH411" s="46"/>
      <c r="GI411" s="46"/>
      <c r="GJ411" s="46"/>
      <c r="GK411" s="46"/>
      <c r="GL411" s="46"/>
      <c r="GM411" s="46"/>
      <c r="GN411" s="46"/>
      <c r="GO411" s="46"/>
      <c r="GP411" s="46"/>
      <c r="GQ411" s="46"/>
      <c r="GR411" s="46"/>
      <c r="GS411" s="46"/>
      <c r="GT411" s="46"/>
      <c r="GU411" s="46"/>
      <c r="GV411" s="46"/>
      <c r="GW411" s="46"/>
      <c r="GX411" s="46"/>
      <c r="GY411" s="46"/>
      <c r="GZ411" s="46"/>
      <c r="HA411" s="46"/>
      <c r="HB411" s="46"/>
      <c r="HC411" s="46"/>
      <c r="HD411" s="46"/>
      <c r="HE411" s="46"/>
      <c r="HF411" s="46"/>
      <c r="HG411" s="46"/>
      <c r="HH411" s="46"/>
      <c r="HI411" s="46"/>
      <c r="HJ411" s="46"/>
      <c r="HK411" s="46"/>
      <c r="HL411" s="46"/>
      <c r="HM411" s="46"/>
      <c r="HN411" s="46"/>
      <c r="HO411" s="46"/>
      <c r="HP411" s="46"/>
      <c r="HQ411" s="46"/>
      <c r="HR411" s="46"/>
      <c r="HS411" s="46"/>
      <c r="HT411" s="46"/>
      <c r="HU411" s="46"/>
    </row>
    <row r="412" s="2" customFormat="1" customHeight="1" spans="1:229">
      <c r="A412" s="37">
        <v>43628</v>
      </c>
      <c r="B412" s="88" t="s">
        <v>222</v>
      </c>
      <c r="C412" s="39">
        <v>20</v>
      </c>
      <c r="D412" s="40">
        <v>30900</v>
      </c>
      <c r="E412" s="41">
        <v>360</v>
      </c>
      <c r="F412" s="41">
        <v>400</v>
      </c>
      <c r="G412" s="42">
        <v>440</v>
      </c>
      <c r="H412" s="43">
        <v>600</v>
      </c>
      <c r="I412" s="71">
        <v>0</v>
      </c>
      <c r="J412" s="55">
        <v>600</v>
      </c>
      <c r="K412" s="61" t="s">
        <v>198</v>
      </c>
      <c r="L412" s="45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6"/>
      <c r="EK412" s="46"/>
      <c r="EL412" s="46"/>
      <c r="EM412" s="46"/>
      <c r="EN412" s="46"/>
      <c r="EO412" s="46"/>
      <c r="EP412" s="46"/>
      <c r="EQ412" s="46"/>
      <c r="ER412" s="46"/>
      <c r="ES412" s="46"/>
      <c r="ET412" s="46"/>
      <c r="EU412" s="46"/>
      <c r="EV412" s="46"/>
      <c r="EW412" s="46"/>
      <c r="EX412" s="46"/>
      <c r="EY412" s="46"/>
      <c r="EZ412" s="46"/>
      <c r="FA412" s="46"/>
      <c r="FB412" s="46"/>
      <c r="FC412" s="46"/>
      <c r="FD412" s="46"/>
      <c r="FE412" s="46"/>
      <c r="FF412" s="46"/>
      <c r="FG412" s="46"/>
      <c r="FH412" s="46"/>
      <c r="FI412" s="46"/>
      <c r="FJ412" s="46"/>
      <c r="FK412" s="46"/>
      <c r="FL412" s="46"/>
      <c r="FM412" s="46"/>
      <c r="FN412" s="46"/>
      <c r="FO412" s="46"/>
      <c r="FP412" s="46"/>
      <c r="FQ412" s="46"/>
      <c r="FR412" s="46"/>
      <c r="FS412" s="46"/>
      <c r="FT412" s="46"/>
      <c r="FU412" s="46"/>
      <c r="FV412" s="46"/>
      <c r="FW412" s="46"/>
      <c r="FX412" s="46"/>
      <c r="FY412" s="46"/>
      <c r="FZ412" s="46"/>
      <c r="GA412" s="46"/>
      <c r="GB412" s="46"/>
      <c r="GC412" s="46"/>
      <c r="GD412" s="46"/>
      <c r="GE412" s="46"/>
      <c r="GF412" s="46"/>
      <c r="GG412" s="46"/>
      <c r="GH412" s="46"/>
      <c r="GI412" s="46"/>
      <c r="GJ412" s="46"/>
      <c r="GK412" s="46"/>
      <c r="GL412" s="46"/>
      <c r="GM412" s="46"/>
      <c r="GN412" s="46"/>
      <c r="GO412" s="46"/>
      <c r="GP412" s="46"/>
      <c r="GQ412" s="46"/>
      <c r="GR412" s="46"/>
      <c r="GS412" s="46"/>
      <c r="GT412" s="46"/>
      <c r="GU412" s="46"/>
      <c r="GV412" s="46"/>
      <c r="GW412" s="46"/>
      <c r="GX412" s="46"/>
      <c r="GY412" s="46"/>
      <c r="GZ412" s="46"/>
      <c r="HA412" s="46"/>
      <c r="HB412" s="46"/>
      <c r="HC412" s="46"/>
      <c r="HD412" s="46"/>
      <c r="HE412" s="46"/>
      <c r="HF412" s="46"/>
      <c r="HG412" s="46"/>
      <c r="HH412" s="46"/>
      <c r="HI412" s="46"/>
      <c r="HJ412" s="46"/>
      <c r="HK412" s="46"/>
      <c r="HL412" s="46"/>
      <c r="HM412" s="46"/>
      <c r="HN412" s="46"/>
      <c r="HO412" s="46"/>
      <c r="HP412" s="46"/>
      <c r="HQ412" s="46"/>
      <c r="HR412" s="46"/>
      <c r="HS412" s="46"/>
      <c r="HT412" s="46"/>
      <c r="HU412" s="46"/>
    </row>
    <row r="413" s="2" customFormat="1" customHeight="1" spans="1:229">
      <c r="A413" s="37">
        <v>43627</v>
      </c>
      <c r="B413" s="88" t="s">
        <v>220</v>
      </c>
      <c r="C413" s="39">
        <v>20</v>
      </c>
      <c r="D413" s="40">
        <v>31300</v>
      </c>
      <c r="E413" s="41">
        <v>370</v>
      </c>
      <c r="F413" s="41">
        <v>420</v>
      </c>
      <c r="G413" s="42">
        <v>470</v>
      </c>
      <c r="H413" s="43">
        <v>1000</v>
      </c>
      <c r="I413" s="71">
        <v>0</v>
      </c>
      <c r="J413" s="55">
        <v>1000</v>
      </c>
      <c r="K413" s="61" t="s">
        <v>16</v>
      </c>
      <c r="L413" s="45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  <c r="EG413" s="46"/>
      <c r="EH413" s="46"/>
      <c r="EI413" s="46"/>
      <c r="EJ413" s="46"/>
      <c r="EK413" s="46"/>
      <c r="EL413" s="46"/>
      <c r="EM413" s="46"/>
      <c r="EN413" s="46"/>
      <c r="EO413" s="46"/>
      <c r="EP413" s="46"/>
      <c r="EQ413" s="46"/>
      <c r="ER413" s="46"/>
      <c r="ES413" s="46"/>
      <c r="ET413" s="46"/>
      <c r="EU413" s="46"/>
      <c r="EV413" s="46"/>
      <c r="EW413" s="46"/>
      <c r="EX413" s="46"/>
      <c r="EY413" s="46"/>
      <c r="EZ413" s="46"/>
      <c r="FA413" s="46"/>
      <c r="FB413" s="46"/>
      <c r="FC413" s="46"/>
      <c r="FD413" s="46"/>
      <c r="FE413" s="46"/>
      <c r="FF413" s="46"/>
      <c r="FG413" s="46"/>
      <c r="FH413" s="46"/>
      <c r="FI413" s="46"/>
      <c r="FJ413" s="46"/>
      <c r="FK413" s="46"/>
      <c r="FL413" s="46"/>
      <c r="FM413" s="46"/>
      <c r="FN413" s="46"/>
      <c r="FO413" s="46"/>
      <c r="FP413" s="46"/>
      <c r="FQ413" s="46"/>
      <c r="FR413" s="46"/>
      <c r="FS413" s="46"/>
      <c r="FT413" s="46"/>
      <c r="FU413" s="46"/>
      <c r="FV413" s="46"/>
      <c r="FW413" s="46"/>
      <c r="FX413" s="46"/>
      <c r="FY413" s="46"/>
      <c r="FZ413" s="46"/>
      <c r="GA413" s="46"/>
      <c r="GB413" s="46"/>
      <c r="GC413" s="46"/>
      <c r="GD413" s="46"/>
      <c r="GE413" s="46"/>
      <c r="GF413" s="46"/>
      <c r="GG413" s="46"/>
      <c r="GH413" s="46"/>
      <c r="GI413" s="46"/>
      <c r="GJ413" s="46"/>
      <c r="GK413" s="46"/>
      <c r="GL413" s="46"/>
      <c r="GM413" s="46"/>
      <c r="GN413" s="46"/>
      <c r="GO413" s="46"/>
      <c r="GP413" s="46"/>
      <c r="GQ413" s="46"/>
      <c r="GR413" s="46"/>
      <c r="GS413" s="46"/>
      <c r="GT413" s="46"/>
      <c r="GU413" s="46"/>
      <c r="GV413" s="46"/>
      <c r="GW413" s="46"/>
      <c r="GX413" s="46"/>
      <c r="GY413" s="46"/>
      <c r="GZ413" s="46"/>
      <c r="HA413" s="46"/>
      <c r="HB413" s="46"/>
      <c r="HC413" s="46"/>
      <c r="HD413" s="46"/>
      <c r="HE413" s="46"/>
      <c r="HF413" s="46"/>
      <c r="HG413" s="46"/>
      <c r="HH413" s="46"/>
      <c r="HI413" s="46"/>
      <c r="HJ413" s="46"/>
      <c r="HK413" s="46"/>
      <c r="HL413" s="46"/>
      <c r="HM413" s="46"/>
      <c r="HN413" s="46"/>
      <c r="HO413" s="46"/>
      <c r="HP413" s="46"/>
      <c r="HQ413" s="46"/>
      <c r="HR413" s="46"/>
      <c r="HS413" s="46"/>
      <c r="HT413" s="46"/>
      <c r="HU413" s="46"/>
    </row>
    <row r="414" s="2" customFormat="1" customHeight="1" spans="1:229">
      <c r="A414" s="37">
        <v>43626</v>
      </c>
      <c r="B414" s="88" t="s">
        <v>220</v>
      </c>
      <c r="C414" s="39">
        <v>20</v>
      </c>
      <c r="D414" s="40">
        <v>31300</v>
      </c>
      <c r="E414" s="41">
        <v>420</v>
      </c>
      <c r="F414" s="41">
        <v>470</v>
      </c>
      <c r="G414" s="42">
        <v>530</v>
      </c>
      <c r="H414" s="43">
        <v>0</v>
      </c>
      <c r="I414" s="71">
        <v>0</v>
      </c>
      <c r="J414" s="55">
        <v>0</v>
      </c>
      <c r="K414" s="61" t="s">
        <v>19</v>
      </c>
      <c r="L414" s="45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6"/>
      <c r="EK414" s="46"/>
      <c r="EL414" s="46"/>
      <c r="EM414" s="46"/>
      <c r="EN414" s="46"/>
      <c r="EO414" s="46"/>
      <c r="EP414" s="46"/>
      <c r="EQ414" s="46"/>
      <c r="ER414" s="46"/>
      <c r="ES414" s="46"/>
      <c r="ET414" s="46"/>
      <c r="EU414" s="46"/>
      <c r="EV414" s="46"/>
      <c r="EW414" s="46"/>
      <c r="EX414" s="46"/>
      <c r="EY414" s="46"/>
      <c r="EZ414" s="46"/>
      <c r="FA414" s="46"/>
      <c r="FB414" s="46"/>
      <c r="FC414" s="46"/>
      <c r="FD414" s="46"/>
      <c r="FE414" s="46"/>
      <c r="FF414" s="46"/>
      <c r="FG414" s="46"/>
      <c r="FH414" s="46"/>
      <c r="FI414" s="46"/>
      <c r="FJ414" s="46"/>
      <c r="FK414" s="46"/>
      <c r="FL414" s="46"/>
      <c r="FM414" s="46"/>
      <c r="FN414" s="46"/>
      <c r="FO414" s="46"/>
      <c r="FP414" s="46"/>
      <c r="FQ414" s="46"/>
      <c r="FR414" s="46"/>
      <c r="FS414" s="46"/>
      <c r="FT414" s="46"/>
      <c r="FU414" s="46"/>
      <c r="FV414" s="46"/>
      <c r="FW414" s="46"/>
      <c r="FX414" s="46"/>
      <c r="FY414" s="46"/>
      <c r="FZ414" s="46"/>
      <c r="GA414" s="46"/>
      <c r="GB414" s="46"/>
      <c r="GC414" s="46"/>
      <c r="GD414" s="46"/>
      <c r="GE414" s="46"/>
      <c r="GF414" s="46"/>
      <c r="GG414" s="46"/>
      <c r="GH414" s="46"/>
      <c r="GI414" s="46"/>
      <c r="GJ414" s="46"/>
      <c r="GK414" s="46"/>
      <c r="GL414" s="46"/>
      <c r="GM414" s="46"/>
      <c r="GN414" s="46"/>
      <c r="GO414" s="46"/>
      <c r="GP414" s="46"/>
      <c r="GQ414" s="46"/>
      <c r="GR414" s="46"/>
      <c r="GS414" s="46"/>
      <c r="GT414" s="46"/>
      <c r="GU414" s="46"/>
      <c r="GV414" s="46"/>
      <c r="GW414" s="46"/>
      <c r="GX414" s="46"/>
      <c r="GY414" s="46"/>
      <c r="GZ414" s="46"/>
      <c r="HA414" s="46"/>
      <c r="HB414" s="46"/>
      <c r="HC414" s="46"/>
      <c r="HD414" s="46"/>
      <c r="HE414" s="46"/>
      <c r="HF414" s="46"/>
      <c r="HG414" s="46"/>
      <c r="HH414" s="46"/>
      <c r="HI414" s="46"/>
      <c r="HJ414" s="46"/>
      <c r="HK414" s="46"/>
      <c r="HL414" s="46"/>
      <c r="HM414" s="46"/>
      <c r="HN414" s="46"/>
      <c r="HO414" s="46"/>
      <c r="HP414" s="46"/>
      <c r="HQ414" s="46"/>
      <c r="HR414" s="46"/>
      <c r="HS414" s="46"/>
      <c r="HT414" s="46"/>
      <c r="HU414" s="46"/>
    </row>
    <row r="415" s="2" customFormat="1" customHeight="1" spans="1:229">
      <c r="A415" s="37">
        <v>43623</v>
      </c>
      <c r="B415" s="88" t="s">
        <v>222</v>
      </c>
      <c r="C415" s="39">
        <v>20</v>
      </c>
      <c r="D415" s="40">
        <v>31000</v>
      </c>
      <c r="E415" s="41">
        <v>600</v>
      </c>
      <c r="F415" s="41">
        <v>650</v>
      </c>
      <c r="G415" s="42">
        <v>700</v>
      </c>
      <c r="H415" s="43">
        <v>0</v>
      </c>
      <c r="I415" s="71">
        <v>0</v>
      </c>
      <c r="J415" s="55">
        <v>0</v>
      </c>
      <c r="K415" s="61" t="s">
        <v>19</v>
      </c>
      <c r="L415" s="45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6"/>
      <c r="EK415" s="46"/>
      <c r="EL415" s="46"/>
      <c r="EM415" s="46"/>
      <c r="EN415" s="46"/>
      <c r="EO415" s="46"/>
      <c r="EP415" s="46"/>
      <c r="EQ415" s="46"/>
      <c r="ER415" s="46"/>
      <c r="ES415" s="46"/>
      <c r="ET415" s="46"/>
      <c r="EU415" s="46"/>
      <c r="EV415" s="46"/>
      <c r="EW415" s="46"/>
      <c r="EX415" s="46"/>
      <c r="EY415" s="46"/>
      <c r="EZ415" s="46"/>
      <c r="FA415" s="46"/>
      <c r="FB415" s="46"/>
      <c r="FC415" s="46"/>
      <c r="FD415" s="46"/>
      <c r="FE415" s="46"/>
      <c r="FF415" s="46"/>
      <c r="FG415" s="46"/>
      <c r="FH415" s="46"/>
      <c r="FI415" s="46"/>
      <c r="FJ415" s="46"/>
      <c r="FK415" s="46"/>
      <c r="FL415" s="46"/>
      <c r="FM415" s="46"/>
      <c r="FN415" s="46"/>
      <c r="FO415" s="46"/>
      <c r="FP415" s="46"/>
      <c r="FQ415" s="46"/>
      <c r="FR415" s="46"/>
      <c r="FS415" s="46"/>
      <c r="FT415" s="46"/>
      <c r="FU415" s="46"/>
      <c r="FV415" s="46"/>
      <c r="FW415" s="46"/>
      <c r="FX415" s="46"/>
      <c r="FY415" s="46"/>
      <c r="FZ415" s="46"/>
      <c r="GA415" s="46"/>
      <c r="GB415" s="46"/>
      <c r="GC415" s="46"/>
      <c r="GD415" s="46"/>
      <c r="GE415" s="46"/>
      <c r="GF415" s="46"/>
      <c r="GG415" s="46"/>
      <c r="GH415" s="46"/>
      <c r="GI415" s="46"/>
      <c r="GJ415" s="46"/>
      <c r="GK415" s="46"/>
      <c r="GL415" s="46"/>
      <c r="GM415" s="46"/>
      <c r="GN415" s="46"/>
      <c r="GO415" s="46"/>
      <c r="GP415" s="46"/>
      <c r="GQ415" s="46"/>
      <c r="GR415" s="46"/>
      <c r="GS415" s="46"/>
      <c r="GT415" s="46"/>
      <c r="GU415" s="46"/>
      <c r="GV415" s="46"/>
      <c r="GW415" s="46"/>
      <c r="GX415" s="46"/>
      <c r="GY415" s="46"/>
      <c r="GZ415" s="46"/>
      <c r="HA415" s="46"/>
      <c r="HB415" s="46"/>
      <c r="HC415" s="46"/>
      <c r="HD415" s="46"/>
      <c r="HE415" s="46"/>
      <c r="HF415" s="46"/>
      <c r="HG415" s="46"/>
      <c r="HH415" s="46"/>
      <c r="HI415" s="46"/>
      <c r="HJ415" s="46"/>
      <c r="HK415" s="46"/>
      <c r="HL415" s="46"/>
      <c r="HM415" s="46"/>
      <c r="HN415" s="46"/>
      <c r="HO415" s="46"/>
      <c r="HP415" s="46"/>
      <c r="HQ415" s="46"/>
      <c r="HR415" s="46"/>
      <c r="HS415" s="46"/>
      <c r="HT415" s="46"/>
      <c r="HU415" s="46"/>
    </row>
    <row r="416" s="2" customFormat="1" customHeight="1" spans="1:229">
      <c r="A416" s="37">
        <v>43622</v>
      </c>
      <c r="B416" s="88" t="s">
        <v>222</v>
      </c>
      <c r="C416" s="39">
        <v>20</v>
      </c>
      <c r="D416" s="40">
        <v>31000</v>
      </c>
      <c r="E416" s="41">
        <v>300</v>
      </c>
      <c r="F416" s="41">
        <v>350</v>
      </c>
      <c r="G416" s="42">
        <v>400</v>
      </c>
      <c r="H416" s="43">
        <v>1000</v>
      </c>
      <c r="I416" s="71">
        <v>1000</v>
      </c>
      <c r="J416" s="55">
        <v>2000</v>
      </c>
      <c r="K416" s="61" t="s">
        <v>23</v>
      </c>
      <c r="L416" s="45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6"/>
      <c r="EK416" s="46"/>
      <c r="EL416" s="46"/>
      <c r="EM416" s="46"/>
      <c r="EN416" s="46"/>
      <c r="EO416" s="46"/>
      <c r="EP416" s="46"/>
      <c r="EQ416" s="46"/>
      <c r="ER416" s="46"/>
      <c r="ES416" s="46"/>
      <c r="ET416" s="46"/>
      <c r="EU416" s="46"/>
      <c r="EV416" s="46"/>
      <c r="EW416" s="46"/>
      <c r="EX416" s="46"/>
      <c r="EY416" s="46"/>
      <c r="EZ416" s="46"/>
      <c r="FA416" s="46"/>
      <c r="FB416" s="46"/>
      <c r="FC416" s="46"/>
      <c r="FD416" s="46"/>
      <c r="FE416" s="46"/>
      <c r="FF416" s="46"/>
      <c r="FG416" s="46"/>
      <c r="FH416" s="46"/>
      <c r="FI416" s="46"/>
      <c r="FJ416" s="46"/>
      <c r="FK416" s="46"/>
      <c r="FL416" s="46"/>
      <c r="FM416" s="46"/>
      <c r="FN416" s="46"/>
      <c r="FO416" s="46"/>
      <c r="FP416" s="46"/>
      <c r="FQ416" s="46"/>
      <c r="FR416" s="46"/>
      <c r="FS416" s="46"/>
      <c r="FT416" s="46"/>
      <c r="FU416" s="46"/>
      <c r="FV416" s="46"/>
      <c r="FW416" s="46"/>
      <c r="FX416" s="46"/>
      <c r="FY416" s="46"/>
      <c r="FZ416" s="46"/>
      <c r="GA416" s="46"/>
      <c r="GB416" s="46"/>
      <c r="GC416" s="46"/>
      <c r="GD416" s="46"/>
      <c r="GE416" s="46"/>
      <c r="GF416" s="46"/>
      <c r="GG416" s="46"/>
      <c r="GH416" s="46"/>
      <c r="GI416" s="46"/>
      <c r="GJ416" s="46"/>
      <c r="GK416" s="46"/>
      <c r="GL416" s="46"/>
      <c r="GM416" s="46"/>
      <c r="GN416" s="46"/>
      <c r="GO416" s="46"/>
      <c r="GP416" s="46"/>
      <c r="GQ416" s="46"/>
      <c r="GR416" s="46"/>
      <c r="GS416" s="46"/>
      <c r="GT416" s="46"/>
      <c r="GU416" s="46"/>
      <c r="GV416" s="46"/>
      <c r="GW416" s="46"/>
      <c r="GX416" s="46"/>
      <c r="GY416" s="46"/>
      <c r="GZ416" s="46"/>
      <c r="HA416" s="46"/>
      <c r="HB416" s="46"/>
      <c r="HC416" s="46"/>
      <c r="HD416" s="46"/>
      <c r="HE416" s="46"/>
      <c r="HF416" s="46"/>
      <c r="HG416" s="46"/>
      <c r="HH416" s="46"/>
      <c r="HI416" s="46"/>
      <c r="HJ416" s="46"/>
      <c r="HK416" s="46"/>
      <c r="HL416" s="46"/>
      <c r="HM416" s="46"/>
      <c r="HN416" s="46"/>
      <c r="HO416" s="46"/>
      <c r="HP416" s="46"/>
      <c r="HQ416" s="46"/>
      <c r="HR416" s="46"/>
      <c r="HS416" s="46"/>
      <c r="HT416" s="46"/>
      <c r="HU416" s="46"/>
    </row>
    <row r="417" s="2" customFormat="1" customHeight="1" spans="1:229">
      <c r="A417" s="37">
        <v>43613</v>
      </c>
      <c r="B417" s="88" t="s">
        <v>224</v>
      </c>
      <c r="C417" s="89">
        <v>20</v>
      </c>
      <c r="D417" s="90">
        <v>31500</v>
      </c>
      <c r="E417" s="91">
        <v>250</v>
      </c>
      <c r="F417" s="91">
        <v>300</v>
      </c>
      <c r="G417" s="92">
        <v>350</v>
      </c>
      <c r="H417" s="55">
        <v>1000</v>
      </c>
      <c r="I417" s="92">
        <v>0</v>
      </c>
      <c r="J417" s="55">
        <v>1000</v>
      </c>
      <c r="K417" s="64" t="s">
        <v>16</v>
      </c>
      <c r="L417" s="45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6"/>
      <c r="EK417" s="46"/>
      <c r="EL417" s="46"/>
      <c r="EM417" s="46"/>
      <c r="EN417" s="46"/>
      <c r="EO417" s="46"/>
      <c r="EP417" s="46"/>
      <c r="EQ417" s="46"/>
      <c r="ER417" s="46"/>
      <c r="ES417" s="46"/>
      <c r="ET417" s="46"/>
      <c r="EU417" s="46"/>
      <c r="EV417" s="46"/>
      <c r="EW417" s="46"/>
      <c r="EX417" s="46"/>
      <c r="EY417" s="46"/>
      <c r="EZ417" s="46"/>
      <c r="FA417" s="46"/>
      <c r="FB417" s="46"/>
      <c r="FC417" s="46"/>
      <c r="FD417" s="46"/>
      <c r="FE417" s="46"/>
      <c r="FF417" s="46"/>
      <c r="FG417" s="46"/>
      <c r="FH417" s="46"/>
      <c r="FI417" s="46"/>
      <c r="FJ417" s="46"/>
      <c r="FK417" s="46"/>
      <c r="FL417" s="46"/>
      <c r="FM417" s="46"/>
      <c r="FN417" s="46"/>
      <c r="FO417" s="46"/>
      <c r="FP417" s="46"/>
      <c r="FQ417" s="46"/>
      <c r="FR417" s="46"/>
      <c r="FS417" s="46"/>
      <c r="FT417" s="46"/>
      <c r="FU417" s="46"/>
      <c r="FV417" s="46"/>
      <c r="FW417" s="46"/>
      <c r="FX417" s="46"/>
      <c r="FY417" s="46"/>
      <c r="FZ417" s="46"/>
      <c r="GA417" s="46"/>
      <c r="GB417" s="46"/>
      <c r="GC417" s="46"/>
      <c r="GD417" s="46"/>
      <c r="GE417" s="46"/>
      <c r="GF417" s="46"/>
      <c r="GG417" s="46"/>
      <c r="GH417" s="46"/>
      <c r="GI417" s="46"/>
      <c r="GJ417" s="46"/>
      <c r="GK417" s="46"/>
      <c r="GL417" s="46"/>
      <c r="GM417" s="46"/>
      <c r="GN417" s="46"/>
      <c r="GO417" s="46"/>
      <c r="GP417" s="46"/>
      <c r="GQ417" s="46"/>
      <c r="GR417" s="46"/>
      <c r="GS417" s="46"/>
      <c r="GT417" s="46"/>
      <c r="GU417" s="46"/>
      <c r="GV417" s="46"/>
      <c r="GW417" s="46"/>
      <c r="GX417" s="46"/>
      <c r="GY417" s="46"/>
      <c r="GZ417" s="46"/>
      <c r="HA417" s="46"/>
      <c r="HB417" s="46"/>
      <c r="HC417" s="46"/>
      <c r="HD417" s="46"/>
      <c r="HE417" s="46"/>
      <c r="HF417" s="46"/>
      <c r="HG417" s="46"/>
      <c r="HH417" s="46"/>
      <c r="HI417" s="46"/>
      <c r="HJ417" s="46"/>
      <c r="HK417" s="46"/>
      <c r="HL417" s="46"/>
      <c r="HM417" s="46"/>
      <c r="HN417" s="46"/>
      <c r="HO417" s="46"/>
      <c r="HP417" s="46"/>
      <c r="HQ417" s="46"/>
      <c r="HR417" s="46"/>
      <c r="HS417" s="46"/>
      <c r="HT417" s="46"/>
      <c r="HU417" s="46"/>
    </row>
    <row r="418" s="2" customFormat="1" customHeight="1" spans="1:229">
      <c r="A418" s="37">
        <v>43607</v>
      </c>
      <c r="B418" s="88" t="s">
        <v>224</v>
      </c>
      <c r="C418" s="89">
        <v>20</v>
      </c>
      <c r="D418" s="90">
        <v>31700</v>
      </c>
      <c r="E418" s="91">
        <v>400</v>
      </c>
      <c r="F418" s="91">
        <v>440</v>
      </c>
      <c r="G418" s="92">
        <v>480</v>
      </c>
      <c r="H418" s="55">
        <v>0</v>
      </c>
      <c r="I418" s="92">
        <v>0</v>
      </c>
      <c r="J418" s="55">
        <v>0</v>
      </c>
      <c r="K418" s="64" t="s">
        <v>47</v>
      </c>
      <c r="L418" s="45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6"/>
      <c r="EK418" s="46"/>
      <c r="EL418" s="46"/>
      <c r="EM418" s="46"/>
      <c r="EN418" s="46"/>
      <c r="EO418" s="46"/>
      <c r="EP418" s="46"/>
      <c r="EQ418" s="46"/>
      <c r="ER418" s="46"/>
      <c r="ES418" s="46"/>
      <c r="ET418" s="46"/>
      <c r="EU418" s="46"/>
      <c r="EV418" s="46"/>
      <c r="EW418" s="46"/>
      <c r="EX418" s="46"/>
      <c r="EY418" s="46"/>
      <c r="EZ418" s="46"/>
      <c r="FA418" s="46"/>
      <c r="FB418" s="46"/>
      <c r="FC418" s="46"/>
      <c r="FD418" s="46"/>
      <c r="FE418" s="46"/>
      <c r="FF418" s="46"/>
      <c r="FG418" s="46"/>
      <c r="FH418" s="46"/>
      <c r="FI418" s="46"/>
      <c r="FJ418" s="46"/>
      <c r="FK418" s="46"/>
      <c r="FL418" s="46"/>
      <c r="FM418" s="46"/>
      <c r="FN418" s="46"/>
      <c r="FO418" s="46"/>
      <c r="FP418" s="46"/>
      <c r="FQ418" s="46"/>
      <c r="FR418" s="46"/>
      <c r="FS418" s="46"/>
      <c r="FT418" s="46"/>
      <c r="FU418" s="46"/>
      <c r="FV418" s="46"/>
      <c r="FW418" s="46"/>
      <c r="FX418" s="46"/>
      <c r="FY418" s="46"/>
      <c r="FZ418" s="46"/>
      <c r="GA418" s="46"/>
      <c r="GB418" s="46"/>
      <c r="GC418" s="46"/>
      <c r="GD418" s="46"/>
      <c r="GE418" s="46"/>
      <c r="GF418" s="46"/>
      <c r="GG418" s="46"/>
      <c r="GH418" s="46"/>
      <c r="GI418" s="46"/>
      <c r="GJ418" s="46"/>
      <c r="GK418" s="46"/>
      <c r="GL418" s="46"/>
      <c r="GM418" s="46"/>
      <c r="GN418" s="46"/>
      <c r="GO418" s="46"/>
      <c r="GP418" s="46"/>
      <c r="GQ418" s="46"/>
      <c r="GR418" s="46"/>
      <c r="GS418" s="46"/>
      <c r="GT418" s="46"/>
      <c r="GU418" s="46"/>
      <c r="GV418" s="46"/>
      <c r="GW418" s="46"/>
      <c r="GX418" s="46"/>
      <c r="GY418" s="46"/>
      <c r="GZ418" s="46"/>
      <c r="HA418" s="46"/>
      <c r="HB418" s="46"/>
      <c r="HC418" s="46"/>
      <c r="HD418" s="46"/>
      <c r="HE418" s="46"/>
      <c r="HF418" s="46"/>
      <c r="HG418" s="46"/>
      <c r="HH418" s="46"/>
      <c r="HI418" s="46"/>
      <c r="HJ418" s="46"/>
      <c r="HK418" s="46"/>
      <c r="HL418" s="46"/>
      <c r="HM418" s="46"/>
      <c r="HN418" s="46"/>
      <c r="HO418" s="46"/>
      <c r="HP418" s="46"/>
      <c r="HQ418" s="46"/>
      <c r="HR418" s="46"/>
      <c r="HS418" s="46"/>
      <c r="HT418" s="46"/>
      <c r="HU418" s="46"/>
    </row>
    <row r="419" s="2" customFormat="1" customHeight="1" spans="1:229">
      <c r="A419" s="37">
        <v>43605</v>
      </c>
      <c r="B419" s="88" t="s">
        <v>224</v>
      </c>
      <c r="C419" s="39">
        <v>20</v>
      </c>
      <c r="D419" s="40">
        <v>30500</v>
      </c>
      <c r="E419" s="41">
        <v>720</v>
      </c>
      <c r="F419" s="41">
        <v>770</v>
      </c>
      <c r="G419" s="42">
        <v>820</v>
      </c>
      <c r="H419" s="43">
        <v>1000</v>
      </c>
      <c r="I419" s="71">
        <v>1000</v>
      </c>
      <c r="J419" s="55">
        <v>2000</v>
      </c>
      <c r="K419" s="61" t="s">
        <v>23</v>
      </c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6"/>
      <c r="EK419" s="46"/>
      <c r="EL419" s="46"/>
      <c r="EM419" s="46"/>
      <c r="EN419" s="46"/>
      <c r="EO419" s="46"/>
      <c r="EP419" s="46"/>
      <c r="EQ419" s="46"/>
      <c r="ER419" s="46"/>
      <c r="ES419" s="46"/>
      <c r="ET419" s="46"/>
      <c r="EU419" s="46"/>
      <c r="EV419" s="46"/>
      <c r="EW419" s="46"/>
      <c r="EX419" s="46"/>
      <c r="EY419" s="46"/>
      <c r="EZ419" s="46"/>
      <c r="FA419" s="46"/>
      <c r="FB419" s="46"/>
      <c r="FC419" s="46"/>
      <c r="FD419" s="46"/>
      <c r="FE419" s="46"/>
      <c r="FF419" s="46"/>
      <c r="FG419" s="46"/>
      <c r="FH419" s="46"/>
      <c r="FI419" s="46"/>
      <c r="FJ419" s="46"/>
      <c r="FK419" s="46"/>
      <c r="FL419" s="46"/>
      <c r="FM419" s="46"/>
      <c r="FN419" s="46"/>
      <c r="FO419" s="46"/>
      <c r="FP419" s="46"/>
      <c r="FQ419" s="46"/>
      <c r="FR419" s="46"/>
      <c r="FS419" s="46"/>
      <c r="FT419" s="46"/>
      <c r="FU419" s="46"/>
      <c r="FV419" s="46"/>
      <c r="FW419" s="46"/>
      <c r="FX419" s="46"/>
      <c r="FY419" s="46"/>
      <c r="FZ419" s="46"/>
      <c r="GA419" s="46"/>
      <c r="GB419" s="46"/>
      <c r="GC419" s="46"/>
      <c r="GD419" s="46"/>
      <c r="GE419" s="46"/>
      <c r="GF419" s="46"/>
      <c r="GG419" s="46"/>
      <c r="GH419" s="46"/>
      <c r="GI419" s="46"/>
      <c r="GJ419" s="46"/>
      <c r="GK419" s="46"/>
      <c r="GL419" s="46"/>
      <c r="GM419" s="46"/>
      <c r="GN419" s="46"/>
      <c r="GO419" s="46"/>
      <c r="GP419" s="46"/>
      <c r="GQ419" s="46"/>
      <c r="GR419" s="46"/>
      <c r="GS419" s="46"/>
      <c r="GT419" s="46"/>
      <c r="GU419" s="46"/>
      <c r="GV419" s="46"/>
      <c r="GW419" s="46"/>
      <c r="GX419" s="46"/>
      <c r="GY419" s="46"/>
      <c r="GZ419" s="46"/>
      <c r="HA419" s="46"/>
      <c r="HB419" s="46"/>
      <c r="HC419" s="46"/>
      <c r="HD419" s="46"/>
      <c r="HE419" s="46"/>
      <c r="HF419" s="46"/>
      <c r="HG419" s="46"/>
      <c r="HH419" s="46"/>
      <c r="HI419" s="46"/>
      <c r="HJ419" s="46"/>
      <c r="HK419" s="46"/>
      <c r="HL419" s="46"/>
      <c r="HM419" s="46"/>
      <c r="HN419" s="46"/>
      <c r="HO419" s="46"/>
      <c r="HP419" s="46"/>
      <c r="HQ419" s="46"/>
      <c r="HR419" s="46"/>
      <c r="HS419" s="46"/>
      <c r="HT419" s="46"/>
      <c r="HU419" s="46"/>
    </row>
    <row r="420" s="2" customFormat="1" customHeight="1" spans="1:229">
      <c r="A420" s="37">
        <v>43602</v>
      </c>
      <c r="B420" s="88" t="s">
        <v>224</v>
      </c>
      <c r="C420" s="39">
        <v>20</v>
      </c>
      <c r="D420" s="40">
        <v>30000</v>
      </c>
      <c r="E420" s="41">
        <v>450</v>
      </c>
      <c r="F420" s="41">
        <v>500</v>
      </c>
      <c r="G420" s="42">
        <v>550</v>
      </c>
      <c r="H420" s="43">
        <v>1000</v>
      </c>
      <c r="I420" s="71">
        <v>1000</v>
      </c>
      <c r="J420" s="55">
        <v>2000</v>
      </c>
      <c r="K420" s="61" t="s">
        <v>23</v>
      </c>
      <c r="L420" s="45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6"/>
      <c r="EK420" s="46"/>
      <c r="EL420" s="46"/>
      <c r="EM420" s="46"/>
      <c r="EN420" s="46"/>
      <c r="EO420" s="46"/>
      <c r="EP420" s="46"/>
      <c r="EQ420" s="46"/>
      <c r="ER420" s="46"/>
      <c r="ES420" s="46"/>
      <c r="ET420" s="46"/>
      <c r="EU420" s="46"/>
      <c r="EV420" s="46"/>
      <c r="EW420" s="46"/>
      <c r="EX420" s="46"/>
      <c r="EY420" s="46"/>
      <c r="EZ420" s="46"/>
      <c r="FA420" s="46"/>
      <c r="FB420" s="46"/>
      <c r="FC420" s="46"/>
      <c r="FD420" s="46"/>
      <c r="FE420" s="46"/>
      <c r="FF420" s="46"/>
      <c r="FG420" s="46"/>
      <c r="FH420" s="46"/>
      <c r="FI420" s="46"/>
      <c r="FJ420" s="46"/>
      <c r="FK420" s="46"/>
      <c r="FL420" s="46"/>
      <c r="FM420" s="46"/>
      <c r="FN420" s="46"/>
      <c r="FO420" s="46"/>
      <c r="FP420" s="46"/>
      <c r="FQ420" s="46"/>
      <c r="FR420" s="46"/>
      <c r="FS420" s="46"/>
      <c r="FT420" s="46"/>
      <c r="FU420" s="46"/>
      <c r="FV420" s="46"/>
      <c r="FW420" s="46"/>
      <c r="FX420" s="46"/>
      <c r="FY420" s="46"/>
      <c r="FZ420" s="46"/>
      <c r="GA420" s="46"/>
      <c r="GB420" s="46"/>
      <c r="GC420" s="46"/>
      <c r="GD420" s="46"/>
      <c r="GE420" s="46"/>
      <c r="GF420" s="46"/>
      <c r="GG420" s="46"/>
      <c r="GH420" s="46"/>
      <c r="GI420" s="46"/>
      <c r="GJ420" s="46"/>
      <c r="GK420" s="46"/>
      <c r="GL420" s="46"/>
      <c r="GM420" s="46"/>
      <c r="GN420" s="46"/>
      <c r="GO420" s="46"/>
      <c r="GP420" s="46"/>
      <c r="GQ420" s="46"/>
      <c r="GR420" s="46"/>
      <c r="GS420" s="46"/>
      <c r="GT420" s="46"/>
      <c r="GU420" s="46"/>
      <c r="GV420" s="46"/>
      <c r="GW420" s="46"/>
      <c r="GX420" s="46"/>
      <c r="GY420" s="46"/>
      <c r="GZ420" s="46"/>
      <c r="HA420" s="46"/>
      <c r="HB420" s="46"/>
      <c r="HC420" s="46"/>
      <c r="HD420" s="46"/>
      <c r="HE420" s="46"/>
      <c r="HF420" s="46"/>
      <c r="HG420" s="46"/>
      <c r="HH420" s="46"/>
      <c r="HI420" s="46"/>
      <c r="HJ420" s="46"/>
      <c r="HK420" s="46"/>
      <c r="HL420" s="46"/>
      <c r="HM420" s="46"/>
      <c r="HN420" s="46"/>
      <c r="HO420" s="46"/>
      <c r="HP420" s="46"/>
      <c r="HQ420" s="46"/>
      <c r="HR420" s="46"/>
      <c r="HS420" s="46"/>
      <c r="HT420" s="46"/>
      <c r="HU420" s="46"/>
    </row>
    <row r="421" s="2" customFormat="1" customHeight="1" spans="1:229">
      <c r="A421" s="37">
        <v>43600</v>
      </c>
      <c r="B421" s="88" t="s">
        <v>225</v>
      </c>
      <c r="C421" s="39">
        <v>75</v>
      </c>
      <c r="D421" s="40">
        <v>11250</v>
      </c>
      <c r="E421" s="41">
        <v>320</v>
      </c>
      <c r="F421" s="41">
        <v>350</v>
      </c>
      <c r="G421" s="42">
        <v>380</v>
      </c>
      <c r="H421" s="43">
        <v>0</v>
      </c>
      <c r="I421" s="71">
        <v>0</v>
      </c>
      <c r="J421" s="60">
        <v>-3750</v>
      </c>
      <c r="K421" s="61" t="s">
        <v>14</v>
      </c>
      <c r="L421" s="45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6"/>
      <c r="EK421" s="46"/>
      <c r="EL421" s="46"/>
      <c r="EM421" s="46"/>
      <c r="EN421" s="46"/>
      <c r="EO421" s="46"/>
      <c r="EP421" s="46"/>
      <c r="EQ421" s="46"/>
      <c r="ER421" s="46"/>
      <c r="ES421" s="46"/>
      <c r="ET421" s="46"/>
      <c r="EU421" s="46"/>
      <c r="EV421" s="46"/>
      <c r="EW421" s="46"/>
      <c r="EX421" s="46"/>
      <c r="EY421" s="46"/>
      <c r="EZ421" s="46"/>
      <c r="FA421" s="46"/>
      <c r="FB421" s="46"/>
      <c r="FC421" s="46"/>
      <c r="FD421" s="46"/>
      <c r="FE421" s="46"/>
      <c r="FF421" s="46"/>
      <c r="FG421" s="46"/>
      <c r="FH421" s="46"/>
      <c r="FI421" s="46"/>
      <c r="FJ421" s="46"/>
      <c r="FK421" s="46"/>
      <c r="FL421" s="46"/>
      <c r="FM421" s="46"/>
      <c r="FN421" s="46"/>
      <c r="FO421" s="46"/>
      <c r="FP421" s="46"/>
      <c r="FQ421" s="46"/>
      <c r="FR421" s="46"/>
      <c r="FS421" s="46"/>
      <c r="FT421" s="46"/>
      <c r="FU421" s="46"/>
      <c r="FV421" s="46"/>
      <c r="FW421" s="46"/>
      <c r="FX421" s="46"/>
      <c r="FY421" s="46"/>
      <c r="FZ421" s="46"/>
      <c r="GA421" s="46"/>
      <c r="GB421" s="46"/>
      <c r="GC421" s="46"/>
      <c r="GD421" s="46"/>
      <c r="GE421" s="46"/>
      <c r="GF421" s="46"/>
      <c r="GG421" s="46"/>
      <c r="GH421" s="46"/>
      <c r="GI421" s="46"/>
      <c r="GJ421" s="46"/>
      <c r="GK421" s="46"/>
      <c r="GL421" s="46"/>
      <c r="GM421" s="46"/>
      <c r="GN421" s="46"/>
      <c r="GO421" s="46"/>
      <c r="GP421" s="46"/>
      <c r="GQ421" s="46"/>
      <c r="GR421" s="46"/>
      <c r="GS421" s="46"/>
      <c r="GT421" s="46"/>
      <c r="GU421" s="46"/>
      <c r="GV421" s="46"/>
      <c r="GW421" s="46"/>
      <c r="GX421" s="46"/>
      <c r="GY421" s="46"/>
      <c r="GZ421" s="46"/>
      <c r="HA421" s="46"/>
      <c r="HB421" s="46"/>
      <c r="HC421" s="46"/>
      <c r="HD421" s="46"/>
      <c r="HE421" s="46"/>
      <c r="HF421" s="46"/>
      <c r="HG421" s="46"/>
      <c r="HH421" s="46"/>
      <c r="HI421" s="46"/>
      <c r="HJ421" s="46"/>
      <c r="HK421" s="46"/>
      <c r="HL421" s="46"/>
      <c r="HM421" s="46"/>
      <c r="HN421" s="46"/>
      <c r="HO421" s="46"/>
      <c r="HP421" s="46"/>
      <c r="HQ421" s="46"/>
      <c r="HR421" s="46"/>
      <c r="HS421" s="46"/>
      <c r="HT421" s="46"/>
      <c r="HU421" s="46"/>
    </row>
    <row r="422" s="4" customFormat="1" customHeight="1" spans="1:229">
      <c r="A422" s="37">
        <v>43594</v>
      </c>
      <c r="B422" s="88" t="s">
        <v>224</v>
      </c>
      <c r="C422" s="39">
        <v>20</v>
      </c>
      <c r="D422" s="40">
        <v>30000</v>
      </c>
      <c r="E422" s="41">
        <v>630</v>
      </c>
      <c r="F422" s="41">
        <v>680</v>
      </c>
      <c r="G422" s="42">
        <v>730</v>
      </c>
      <c r="H422" s="43">
        <v>0</v>
      </c>
      <c r="I422" s="71">
        <v>0</v>
      </c>
      <c r="J422" s="55">
        <v>0</v>
      </c>
      <c r="K422" s="61" t="s">
        <v>19</v>
      </c>
      <c r="L422" s="13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  <c r="AI422" s="105"/>
      <c r="AJ422" s="105"/>
      <c r="AK422" s="105"/>
      <c r="AL422" s="105"/>
      <c r="AM422" s="105"/>
      <c r="AN422" s="105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  <c r="BY422" s="105"/>
      <c r="BZ422" s="105"/>
      <c r="CA422" s="105"/>
      <c r="CB422" s="105"/>
      <c r="CC422" s="105"/>
      <c r="CD422" s="105"/>
      <c r="CE422" s="105"/>
      <c r="CF422" s="105"/>
      <c r="CG422" s="105"/>
      <c r="CH422" s="105"/>
      <c r="CI422" s="105"/>
      <c r="CJ422" s="105"/>
      <c r="CK422" s="105"/>
      <c r="CL422" s="105"/>
      <c r="CM422" s="105"/>
      <c r="CN422" s="105"/>
      <c r="CO422" s="105"/>
      <c r="CP422" s="105"/>
      <c r="CQ422" s="105"/>
      <c r="CR422" s="105"/>
      <c r="CS422" s="105"/>
      <c r="CT422" s="105"/>
      <c r="CU422" s="105"/>
      <c r="CV422" s="105"/>
      <c r="CW422" s="105"/>
      <c r="CX422" s="105"/>
      <c r="CY422" s="105"/>
      <c r="CZ422" s="105"/>
      <c r="DA422" s="105"/>
      <c r="DB422" s="105"/>
      <c r="DC422" s="105"/>
      <c r="DD422" s="105"/>
      <c r="DE422" s="105"/>
      <c r="DF422" s="105"/>
      <c r="DG422" s="105"/>
      <c r="DH422" s="105"/>
      <c r="DI422" s="105"/>
      <c r="DJ422" s="105"/>
      <c r="DK422" s="105"/>
      <c r="DL422" s="105"/>
      <c r="DM422" s="105"/>
      <c r="DN422" s="105"/>
      <c r="DO422" s="105"/>
      <c r="DP422" s="105"/>
      <c r="DQ422" s="105"/>
      <c r="DR422" s="105"/>
      <c r="DS422" s="105"/>
      <c r="DT422" s="105"/>
      <c r="DU422" s="105"/>
      <c r="DV422" s="105"/>
      <c r="DW422" s="105"/>
      <c r="DX422" s="105"/>
      <c r="DY422" s="105"/>
      <c r="DZ422" s="105"/>
      <c r="EA422" s="105"/>
      <c r="EB422" s="105"/>
      <c r="EC422" s="105"/>
      <c r="ED422" s="105"/>
      <c r="EE422" s="105"/>
      <c r="EF422" s="105"/>
      <c r="EG422" s="105"/>
      <c r="EH422" s="105"/>
      <c r="EI422" s="105"/>
      <c r="EJ422" s="105"/>
      <c r="EK422" s="105"/>
      <c r="EL422" s="105"/>
      <c r="EM422" s="105"/>
      <c r="EN422" s="105"/>
      <c r="EO422" s="105"/>
      <c r="EP422" s="105"/>
      <c r="EQ422" s="105"/>
      <c r="ER422" s="105"/>
      <c r="ES422" s="105"/>
      <c r="ET422" s="105"/>
      <c r="EU422" s="105"/>
      <c r="EV422" s="105"/>
      <c r="EW422" s="105"/>
      <c r="EX422" s="105"/>
      <c r="EY422" s="105"/>
      <c r="EZ422" s="105"/>
      <c r="FA422" s="105"/>
      <c r="FB422" s="105"/>
      <c r="FC422" s="105"/>
      <c r="FD422" s="105"/>
      <c r="FE422" s="105"/>
      <c r="FF422" s="105"/>
      <c r="FG422" s="105"/>
      <c r="FH422" s="105"/>
      <c r="FI422" s="105"/>
      <c r="FJ422" s="105"/>
      <c r="FK422" s="105"/>
      <c r="FL422" s="105"/>
      <c r="FM422" s="105"/>
      <c r="FN422" s="105"/>
      <c r="FO422" s="105"/>
      <c r="FP422" s="105"/>
      <c r="FQ422" s="105"/>
      <c r="FR422" s="105"/>
      <c r="FS422" s="105"/>
      <c r="FT422" s="105"/>
      <c r="FU422" s="105"/>
      <c r="FV422" s="105"/>
      <c r="FW422" s="105"/>
      <c r="FX422" s="105"/>
      <c r="FY422" s="105"/>
      <c r="FZ422" s="105"/>
      <c r="GA422" s="105"/>
      <c r="GB422" s="105"/>
      <c r="GC422" s="105"/>
      <c r="GD422" s="105"/>
      <c r="GE422" s="105"/>
      <c r="GF422" s="105"/>
      <c r="GG422" s="105"/>
      <c r="GH422" s="105"/>
      <c r="GI422" s="105"/>
      <c r="GJ422" s="105"/>
      <c r="GK422" s="105"/>
      <c r="GL422" s="105"/>
      <c r="GM422" s="105"/>
      <c r="GN422" s="105"/>
      <c r="GO422" s="105"/>
      <c r="GP422" s="105"/>
      <c r="GQ422" s="105"/>
      <c r="GR422" s="105"/>
      <c r="GS422" s="105"/>
      <c r="GT422" s="105"/>
      <c r="GU422" s="105"/>
      <c r="GV422" s="105"/>
      <c r="GW422" s="105"/>
      <c r="GX422" s="105"/>
      <c r="GY422" s="105"/>
      <c r="GZ422" s="105"/>
      <c r="HA422" s="105"/>
      <c r="HB422" s="105"/>
      <c r="HC422" s="105"/>
      <c r="HD422" s="105"/>
      <c r="HE422" s="105"/>
      <c r="HF422" s="105"/>
      <c r="HG422" s="105"/>
      <c r="HH422" s="105"/>
      <c r="HI422" s="105"/>
      <c r="HJ422" s="105"/>
      <c r="HK422" s="105"/>
      <c r="HL422" s="105"/>
      <c r="HM422" s="105"/>
      <c r="HN422" s="105"/>
      <c r="HO422" s="105"/>
      <c r="HP422" s="105"/>
      <c r="HQ422" s="105"/>
      <c r="HR422" s="105"/>
      <c r="HS422" s="105"/>
      <c r="HT422" s="105"/>
      <c r="HU422" s="105"/>
    </row>
    <row r="423" s="4" customFormat="1" customHeight="1" spans="1:229">
      <c r="A423" s="37">
        <v>43594</v>
      </c>
      <c r="B423" s="88" t="s">
        <v>224</v>
      </c>
      <c r="C423" s="39">
        <v>20</v>
      </c>
      <c r="D423" s="40">
        <v>29000</v>
      </c>
      <c r="E423" s="41">
        <v>80</v>
      </c>
      <c r="F423" s="41">
        <v>130</v>
      </c>
      <c r="G423" s="42">
        <v>200</v>
      </c>
      <c r="H423" s="43">
        <v>0</v>
      </c>
      <c r="I423" s="71">
        <v>0</v>
      </c>
      <c r="J423" s="60">
        <v>-600</v>
      </c>
      <c r="K423" s="61" t="s">
        <v>14</v>
      </c>
      <c r="L423" s="13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H423" s="105"/>
      <c r="AI423" s="105"/>
      <c r="AJ423" s="105"/>
      <c r="AK423" s="105"/>
      <c r="AL423" s="105"/>
      <c r="AM423" s="105"/>
      <c r="AN423" s="105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  <c r="BY423" s="105"/>
      <c r="BZ423" s="105"/>
      <c r="CA423" s="105"/>
      <c r="CB423" s="105"/>
      <c r="CC423" s="105"/>
      <c r="CD423" s="105"/>
      <c r="CE423" s="105"/>
      <c r="CF423" s="105"/>
      <c r="CG423" s="105"/>
      <c r="CH423" s="105"/>
      <c r="CI423" s="105"/>
      <c r="CJ423" s="105"/>
      <c r="CK423" s="105"/>
      <c r="CL423" s="105"/>
      <c r="CM423" s="105"/>
      <c r="CN423" s="105"/>
      <c r="CO423" s="105"/>
      <c r="CP423" s="105"/>
      <c r="CQ423" s="105"/>
      <c r="CR423" s="105"/>
      <c r="CS423" s="105"/>
      <c r="CT423" s="105"/>
      <c r="CU423" s="105"/>
      <c r="CV423" s="105"/>
      <c r="CW423" s="105"/>
      <c r="CX423" s="105"/>
      <c r="CY423" s="105"/>
      <c r="CZ423" s="105"/>
      <c r="DA423" s="105"/>
      <c r="DB423" s="105"/>
      <c r="DC423" s="105"/>
      <c r="DD423" s="105"/>
      <c r="DE423" s="105"/>
      <c r="DF423" s="105"/>
      <c r="DG423" s="105"/>
      <c r="DH423" s="105"/>
      <c r="DI423" s="105"/>
      <c r="DJ423" s="105"/>
      <c r="DK423" s="105"/>
      <c r="DL423" s="105"/>
      <c r="DM423" s="105"/>
      <c r="DN423" s="105"/>
      <c r="DO423" s="105"/>
      <c r="DP423" s="105"/>
      <c r="DQ423" s="105"/>
      <c r="DR423" s="105"/>
      <c r="DS423" s="105"/>
      <c r="DT423" s="105"/>
      <c r="DU423" s="105"/>
      <c r="DV423" s="105"/>
      <c r="DW423" s="105"/>
      <c r="DX423" s="105"/>
      <c r="DY423" s="105"/>
      <c r="DZ423" s="105"/>
      <c r="EA423" s="105"/>
      <c r="EB423" s="105"/>
      <c r="EC423" s="105"/>
      <c r="ED423" s="105"/>
      <c r="EE423" s="105"/>
      <c r="EF423" s="105"/>
      <c r="EG423" s="105"/>
      <c r="EH423" s="105"/>
      <c r="EI423" s="105"/>
      <c r="EJ423" s="105"/>
      <c r="EK423" s="105"/>
      <c r="EL423" s="105"/>
      <c r="EM423" s="105"/>
      <c r="EN423" s="105"/>
      <c r="EO423" s="105"/>
      <c r="EP423" s="105"/>
      <c r="EQ423" s="105"/>
      <c r="ER423" s="105"/>
      <c r="ES423" s="105"/>
      <c r="ET423" s="105"/>
      <c r="EU423" s="105"/>
      <c r="EV423" s="105"/>
      <c r="EW423" s="105"/>
      <c r="EX423" s="105"/>
      <c r="EY423" s="105"/>
      <c r="EZ423" s="105"/>
      <c r="FA423" s="105"/>
      <c r="FB423" s="105"/>
      <c r="FC423" s="105"/>
      <c r="FD423" s="105"/>
      <c r="FE423" s="105"/>
      <c r="FF423" s="105"/>
      <c r="FG423" s="105"/>
      <c r="FH423" s="105"/>
      <c r="FI423" s="105"/>
      <c r="FJ423" s="105"/>
      <c r="FK423" s="105"/>
      <c r="FL423" s="105"/>
      <c r="FM423" s="105"/>
      <c r="FN423" s="105"/>
      <c r="FO423" s="105"/>
      <c r="FP423" s="105"/>
      <c r="FQ423" s="105"/>
      <c r="FR423" s="105"/>
      <c r="FS423" s="105"/>
      <c r="FT423" s="105"/>
      <c r="FU423" s="105"/>
      <c r="FV423" s="105"/>
      <c r="FW423" s="105"/>
      <c r="FX423" s="105"/>
      <c r="FY423" s="105"/>
      <c r="FZ423" s="105"/>
      <c r="GA423" s="105"/>
      <c r="GB423" s="105"/>
      <c r="GC423" s="105"/>
      <c r="GD423" s="105"/>
      <c r="GE423" s="105"/>
      <c r="GF423" s="105"/>
      <c r="GG423" s="105"/>
      <c r="GH423" s="105"/>
      <c r="GI423" s="105"/>
      <c r="GJ423" s="105"/>
      <c r="GK423" s="105"/>
      <c r="GL423" s="105"/>
      <c r="GM423" s="105"/>
      <c r="GN423" s="105"/>
      <c r="GO423" s="105"/>
      <c r="GP423" s="105"/>
      <c r="GQ423" s="105"/>
      <c r="GR423" s="105"/>
      <c r="GS423" s="105"/>
      <c r="GT423" s="105"/>
      <c r="GU423" s="105"/>
      <c r="GV423" s="105"/>
      <c r="GW423" s="105"/>
      <c r="GX423" s="105"/>
      <c r="GY423" s="105"/>
      <c r="GZ423" s="105"/>
      <c r="HA423" s="105"/>
      <c r="HB423" s="105"/>
      <c r="HC423" s="105"/>
      <c r="HD423" s="105"/>
      <c r="HE423" s="105"/>
      <c r="HF423" s="105"/>
      <c r="HG423" s="105"/>
      <c r="HH423" s="105"/>
      <c r="HI423" s="105"/>
      <c r="HJ423" s="105"/>
      <c r="HK423" s="105"/>
      <c r="HL423" s="105"/>
      <c r="HM423" s="105"/>
      <c r="HN423" s="105"/>
      <c r="HO423" s="105"/>
      <c r="HP423" s="105"/>
      <c r="HQ423" s="105"/>
      <c r="HR423" s="105"/>
      <c r="HS423" s="105"/>
      <c r="HT423" s="105"/>
      <c r="HU423" s="105"/>
    </row>
    <row r="424" s="2" customFormat="1" customHeight="1" spans="1:229">
      <c r="A424" s="37">
        <v>43588</v>
      </c>
      <c r="B424" s="88" t="s">
        <v>224</v>
      </c>
      <c r="C424" s="39">
        <v>20</v>
      </c>
      <c r="D424" s="40">
        <v>30400</v>
      </c>
      <c r="E424" s="41">
        <v>830</v>
      </c>
      <c r="F424" s="41">
        <v>880</v>
      </c>
      <c r="G424" s="42">
        <v>930</v>
      </c>
      <c r="H424" s="43">
        <v>1000</v>
      </c>
      <c r="I424" s="71">
        <v>0</v>
      </c>
      <c r="J424" s="55">
        <v>1000</v>
      </c>
      <c r="K424" s="61" t="s">
        <v>16</v>
      </c>
      <c r="L424" s="45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6"/>
      <c r="EK424" s="46"/>
      <c r="EL424" s="46"/>
      <c r="EM424" s="46"/>
      <c r="EN424" s="46"/>
      <c r="EO424" s="46"/>
      <c r="EP424" s="46"/>
      <c r="EQ424" s="46"/>
      <c r="ER424" s="46"/>
      <c r="ES424" s="46"/>
      <c r="ET424" s="46"/>
      <c r="EU424" s="46"/>
      <c r="EV424" s="46"/>
      <c r="EW424" s="46"/>
      <c r="EX424" s="46"/>
      <c r="EY424" s="46"/>
      <c r="EZ424" s="46"/>
      <c r="FA424" s="46"/>
      <c r="FB424" s="46"/>
      <c r="FC424" s="46"/>
      <c r="FD424" s="46"/>
      <c r="FE424" s="46"/>
      <c r="FF424" s="46"/>
      <c r="FG424" s="46"/>
      <c r="FH424" s="46"/>
      <c r="FI424" s="46"/>
      <c r="FJ424" s="46"/>
      <c r="FK424" s="46"/>
      <c r="FL424" s="46"/>
      <c r="FM424" s="46"/>
      <c r="FN424" s="46"/>
      <c r="FO424" s="46"/>
      <c r="FP424" s="46"/>
      <c r="FQ424" s="46"/>
      <c r="FR424" s="46"/>
      <c r="FS424" s="46"/>
      <c r="FT424" s="46"/>
      <c r="FU424" s="46"/>
      <c r="FV424" s="46"/>
      <c r="FW424" s="46"/>
      <c r="FX424" s="46"/>
      <c r="FY424" s="46"/>
      <c r="FZ424" s="46"/>
      <c r="GA424" s="46"/>
      <c r="GB424" s="46"/>
      <c r="GC424" s="46"/>
      <c r="GD424" s="46"/>
      <c r="GE424" s="46"/>
      <c r="GF424" s="46"/>
      <c r="GG424" s="46"/>
      <c r="GH424" s="46"/>
      <c r="GI424" s="46"/>
      <c r="GJ424" s="46"/>
      <c r="GK424" s="46"/>
      <c r="GL424" s="46"/>
      <c r="GM424" s="46"/>
      <c r="GN424" s="46"/>
      <c r="GO424" s="46"/>
      <c r="GP424" s="46"/>
      <c r="GQ424" s="46"/>
      <c r="GR424" s="46"/>
      <c r="GS424" s="46"/>
      <c r="GT424" s="46"/>
      <c r="GU424" s="46"/>
      <c r="GV424" s="46"/>
      <c r="GW424" s="46"/>
      <c r="GX424" s="46"/>
      <c r="GY424" s="46"/>
      <c r="GZ424" s="46"/>
      <c r="HA424" s="46"/>
      <c r="HB424" s="46"/>
      <c r="HC424" s="46"/>
      <c r="HD424" s="46"/>
      <c r="HE424" s="46"/>
      <c r="HF424" s="46"/>
      <c r="HG424" s="46"/>
      <c r="HH424" s="46"/>
      <c r="HI424" s="46"/>
      <c r="HJ424" s="46"/>
      <c r="HK424" s="46"/>
      <c r="HL424" s="46"/>
      <c r="HM424" s="46"/>
      <c r="HN424" s="46"/>
      <c r="HO424" s="46"/>
      <c r="HP424" s="46"/>
      <c r="HQ424" s="46"/>
      <c r="HR424" s="46"/>
      <c r="HS424" s="46"/>
      <c r="HT424" s="46"/>
      <c r="HU424" s="46"/>
    </row>
    <row r="425" s="2" customFormat="1" customHeight="1" spans="1:229">
      <c r="A425" s="37">
        <v>43588</v>
      </c>
      <c r="B425" s="88" t="s">
        <v>225</v>
      </c>
      <c r="C425" s="93">
        <v>75</v>
      </c>
      <c r="D425" s="94">
        <v>11750</v>
      </c>
      <c r="E425" s="95">
        <v>330</v>
      </c>
      <c r="F425" s="95">
        <v>360</v>
      </c>
      <c r="G425" s="96">
        <v>390</v>
      </c>
      <c r="H425" s="97">
        <v>0</v>
      </c>
      <c r="I425" s="106">
        <v>0</v>
      </c>
      <c r="J425" s="107">
        <v>0</v>
      </c>
      <c r="K425" s="108" t="s">
        <v>47</v>
      </c>
      <c r="L425" s="45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6"/>
      <c r="EK425" s="46"/>
      <c r="EL425" s="46"/>
      <c r="EM425" s="46"/>
      <c r="EN425" s="46"/>
      <c r="EO425" s="46"/>
      <c r="EP425" s="46"/>
      <c r="EQ425" s="46"/>
      <c r="ER425" s="46"/>
      <c r="ES425" s="46"/>
      <c r="ET425" s="46"/>
      <c r="EU425" s="46"/>
      <c r="EV425" s="46"/>
      <c r="EW425" s="46"/>
      <c r="EX425" s="46"/>
      <c r="EY425" s="46"/>
      <c r="EZ425" s="46"/>
      <c r="FA425" s="46"/>
      <c r="FB425" s="46"/>
      <c r="FC425" s="46"/>
      <c r="FD425" s="46"/>
      <c r="FE425" s="46"/>
      <c r="FF425" s="46"/>
      <c r="FG425" s="46"/>
      <c r="FH425" s="46"/>
      <c r="FI425" s="46"/>
      <c r="FJ425" s="46"/>
      <c r="FK425" s="46"/>
      <c r="FL425" s="46"/>
      <c r="FM425" s="46"/>
      <c r="FN425" s="46"/>
      <c r="FO425" s="46"/>
      <c r="FP425" s="46"/>
      <c r="FQ425" s="46"/>
      <c r="FR425" s="46"/>
      <c r="FS425" s="46"/>
      <c r="FT425" s="46"/>
      <c r="FU425" s="46"/>
      <c r="FV425" s="46"/>
      <c r="FW425" s="46"/>
      <c r="FX425" s="46"/>
      <c r="FY425" s="46"/>
      <c r="FZ425" s="46"/>
      <c r="GA425" s="46"/>
      <c r="GB425" s="46"/>
      <c r="GC425" s="46"/>
      <c r="GD425" s="46"/>
      <c r="GE425" s="46"/>
      <c r="GF425" s="46"/>
      <c r="GG425" s="46"/>
      <c r="GH425" s="46"/>
      <c r="GI425" s="46"/>
      <c r="GJ425" s="46"/>
      <c r="GK425" s="46"/>
      <c r="GL425" s="46"/>
      <c r="GM425" s="46"/>
      <c r="GN425" s="46"/>
      <c r="GO425" s="46"/>
      <c r="GP425" s="46"/>
      <c r="GQ425" s="46"/>
      <c r="GR425" s="46"/>
      <c r="GS425" s="46"/>
      <c r="GT425" s="46"/>
      <c r="GU425" s="46"/>
      <c r="GV425" s="46"/>
      <c r="GW425" s="46"/>
      <c r="GX425" s="46"/>
      <c r="GY425" s="46"/>
      <c r="GZ425" s="46"/>
      <c r="HA425" s="46"/>
      <c r="HB425" s="46"/>
      <c r="HC425" s="46"/>
      <c r="HD425" s="46"/>
      <c r="HE425" s="46"/>
      <c r="HF425" s="46"/>
      <c r="HG425" s="46"/>
      <c r="HH425" s="46"/>
      <c r="HI425" s="46"/>
      <c r="HJ425" s="46"/>
      <c r="HK425" s="46"/>
      <c r="HL425" s="46"/>
      <c r="HM425" s="46"/>
      <c r="HN425" s="46"/>
      <c r="HO425" s="46"/>
      <c r="HP425" s="46"/>
      <c r="HQ425" s="46"/>
      <c r="HR425" s="46"/>
      <c r="HS425" s="46"/>
      <c r="HT425" s="46"/>
      <c r="HU425" s="46"/>
    </row>
    <row r="426" s="2" customFormat="1" customHeight="1" spans="1:229">
      <c r="A426" s="37">
        <v>43587</v>
      </c>
      <c r="B426" s="88" t="s">
        <v>224</v>
      </c>
      <c r="C426" s="93">
        <v>20</v>
      </c>
      <c r="D426" s="94">
        <v>30700</v>
      </c>
      <c r="E426" s="95">
        <v>615</v>
      </c>
      <c r="F426" s="95">
        <v>665</v>
      </c>
      <c r="G426" s="96">
        <v>715</v>
      </c>
      <c r="H426" s="97">
        <v>0</v>
      </c>
      <c r="I426" s="106">
        <v>0</v>
      </c>
      <c r="J426" s="109">
        <v>-1500</v>
      </c>
      <c r="K426" s="108" t="s">
        <v>14</v>
      </c>
      <c r="L426" s="72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6"/>
      <c r="EK426" s="46"/>
      <c r="EL426" s="46"/>
      <c r="EM426" s="46"/>
      <c r="EN426" s="46"/>
      <c r="EO426" s="46"/>
      <c r="EP426" s="46"/>
      <c r="EQ426" s="46"/>
      <c r="ER426" s="46"/>
      <c r="ES426" s="46"/>
      <c r="ET426" s="46"/>
      <c r="EU426" s="46"/>
      <c r="EV426" s="46"/>
      <c r="EW426" s="46"/>
      <c r="EX426" s="46"/>
      <c r="EY426" s="46"/>
      <c r="EZ426" s="46"/>
      <c r="FA426" s="46"/>
      <c r="FB426" s="46"/>
      <c r="FC426" s="46"/>
      <c r="FD426" s="46"/>
      <c r="FE426" s="46"/>
      <c r="FF426" s="46"/>
      <c r="FG426" s="46"/>
      <c r="FH426" s="46"/>
      <c r="FI426" s="46"/>
      <c r="FJ426" s="46"/>
      <c r="FK426" s="46"/>
      <c r="FL426" s="46"/>
      <c r="FM426" s="46"/>
      <c r="FN426" s="46"/>
      <c r="FO426" s="46"/>
      <c r="FP426" s="46"/>
      <c r="FQ426" s="46"/>
      <c r="FR426" s="46"/>
      <c r="FS426" s="46"/>
      <c r="FT426" s="46"/>
      <c r="FU426" s="46"/>
      <c r="FV426" s="46"/>
      <c r="FW426" s="46"/>
      <c r="FX426" s="46"/>
      <c r="FY426" s="46"/>
      <c r="FZ426" s="46"/>
      <c r="GA426" s="46"/>
      <c r="GB426" s="46"/>
      <c r="GC426" s="46"/>
      <c r="GD426" s="46"/>
      <c r="GE426" s="46"/>
      <c r="GF426" s="46"/>
      <c r="GG426" s="46"/>
      <c r="GH426" s="46"/>
      <c r="GI426" s="46"/>
      <c r="GJ426" s="46"/>
      <c r="GK426" s="46"/>
      <c r="GL426" s="46"/>
      <c r="GM426" s="46"/>
      <c r="GN426" s="46"/>
      <c r="GO426" s="46"/>
      <c r="GP426" s="46"/>
      <c r="GQ426" s="46"/>
      <c r="GR426" s="46"/>
      <c r="GS426" s="46"/>
      <c r="GT426" s="46"/>
      <c r="GU426" s="46"/>
      <c r="GV426" s="46"/>
      <c r="GW426" s="46"/>
      <c r="GX426" s="46"/>
      <c r="GY426" s="46"/>
      <c r="GZ426" s="46"/>
      <c r="HA426" s="46"/>
      <c r="HB426" s="46"/>
      <c r="HC426" s="46"/>
      <c r="HD426" s="46"/>
      <c r="HE426" s="46"/>
      <c r="HF426" s="46"/>
      <c r="HG426" s="46"/>
      <c r="HH426" s="46"/>
      <c r="HI426" s="46"/>
      <c r="HJ426" s="46"/>
      <c r="HK426" s="46"/>
      <c r="HL426" s="46"/>
      <c r="HM426" s="46"/>
      <c r="HN426" s="46"/>
      <c r="HO426" s="46"/>
      <c r="HP426" s="46"/>
      <c r="HQ426" s="46"/>
      <c r="HR426" s="46"/>
      <c r="HS426" s="46"/>
      <c r="HT426" s="46"/>
      <c r="HU426" s="46"/>
    </row>
    <row r="427" s="2" customFormat="1" customHeight="1" spans="1:229">
      <c r="A427" s="37">
        <v>43587</v>
      </c>
      <c r="B427" s="88" t="s">
        <v>225</v>
      </c>
      <c r="C427" s="93">
        <v>75</v>
      </c>
      <c r="D427" s="94">
        <v>11750</v>
      </c>
      <c r="E427" s="95">
        <v>330</v>
      </c>
      <c r="F427" s="95">
        <v>360</v>
      </c>
      <c r="G427" s="96">
        <v>390</v>
      </c>
      <c r="H427" s="97">
        <v>0</v>
      </c>
      <c r="I427" s="106">
        <v>0</v>
      </c>
      <c r="J427" s="110">
        <v>0</v>
      </c>
      <c r="K427" s="108" t="s">
        <v>226</v>
      </c>
      <c r="L427" s="45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6"/>
      <c r="EK427" s="46"/>
      <c r="EL427" s="46"/>
      <c r="EM427" s="46"/>
      <c r="EN427" s="46"/>
      <c r="EO427" s="46"/>
      <c r="EP427" s="46"/>
      <c r="EQ427" s="46"/>
      <c r="ER427" s="46"/>
      <c r="ES427" s="46"/>
      <c r="ET427" s="46"/>
      <c r="EU427" s="46"/>
      <c r="EV427" s="46"/>
      <c r="EW427" s="46"/>
      <c r="EX427" s="46"/>
      <c r="EY427" s="46"/>
      <c r="EZ427" s="46"/>
      <c r="FA427" s="46"/>
      <c r="FB427" s="46"/>
      <c r="FC427" s="46"/>
      <c r="FD427" s="46"/>
      <c r="FE427" s="46"/>
      <c r="FF427" s="46"/>
      <c r="FG427" s="46"/>
      <c r="FH427" s="46"/>
      <c r="FI427" s="46"/>
      <c r="FJ427" s="46"/>
      <c r="FK427" s="46"/>
      <c r="FL427" s="46"/>
      <c r="FM427" s="46"/>
      <c r="FN427" s="46"/>
      <c r="FO427" s="46"/>
      <c r="FP427" s="46"/>
      <c r="FQ427" s="46"/>
      <c r="FR427" s="46"/>
      <c r="FS427" s="46"/>
      <c r="FT427" s="46"/>
      <c r="FU427" s="46"/>
      <c r="FV427" s="46"/>
      <c r="FW427" s="46"/>
      <c r="FX427" s="46"/>
      <c r="FY427" s="46"/>
      <c r="FZ427" s="46"/>
      <c r="GA427" s="46"/>
      <c r="GB427" s="46"/>
      <c r="GC427" s="46"/>
      <c r="GD427" s="46"/>
      <c r="GE427" s="46"/>
      <c r="GF427" s="46"/>
      <c r="GG427" s="46"/>
      <c r="GH427" s="46"/>
      <c r="GI427" s="46"/>
      <c r="GJ427" s="46"/>
      <c r="GK427" s="46"/>
      <c r="GL427" s="46"/>
      <c r="GM427" s="46"/>
      <c r="GN427" s="46"/>
      <c r="GO427" s="46"/>
      <c r="GP427" s="46"/>
      <c r="GQ427" s="46"/>
      <c r="GR427" s="46"/>
      <c r="GS427" s="46"/>
      <c r="GT427" s="46"/>
      <c r="GU427" s="46"/>
      <c r="GV427" s="46"/>
      <c r="GW427" s="46"/>
      <c r="GX427" s="46"/>
      <c r="GY427" s="46"/>
      <c r="GZ427" s="46"/>
      <c r="HA427" s="46"/>
      <c r="HB427" s="46"/>
      <c r="HC427" s="46"/>
      <c r="HD427" s="46"/>
      <c r="HE427" s="46"/>
      <c r="HF427" s="46"/>
      <c r="HG427" s="46"/>
      <c r="HH427" s="46"/>
      <c r="HI427" s="46"/>
      <c r="HJ427" s="46"/>
      <c r="HK427" s="46"/>
      <c r="HL427" s="46"/>
      <c r="HM427" s="46"/>
      <c r="HN427" s="46"/>
      <c r="HO427" s="46"/>
      <c r="HP427" s="46"/>
      <c r="HQ427" s="46"/>
      <c r="HR427" s="46"/>
      <c r="HS427" s="46"/>
      <c r="HT427" s="46"/>
      <c r="HU427" s="46"/>
    </row>
    <row r="428" s="2" customFormat="1" customHeight="1" spans="1:229">
      <c r="A428" s="37">
        <v>43580</v>
      </c>
      <c r="B428" s="88" t="s">
        <v>227</v>
      </c>
      <c r="C428" s="93">
        <v>20</v>
      </c>
      <c r="D428" s="94">
        <v>29900</v>
      </c>
      <c r="E428" s="95">
        <v>110</v>
      </c>
      <c r="F428" s="95">
        <v>150</v>
      </c>
      <c r="G428" s="96">
        <v>190</v>
      </c>
      <c r="H428" s="97">
        <v>800</v>
      </c>
      <c r="I428" s="106">
        <v>0</v>
      </c>
      <c r="J428" s="107">
        <v>800</v>
      </c>
      <c r="K428" s="108" t="s">
        <v>16</v>
      </c>
      <c r="L428" s="72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6"/>
      <c r="EK428" s="46"/>
      <c r="EL428" s="46"/>
      <c r="EM428" s="46"/>
      <c r="EN428" s="46"/>
      <c r="EO428" s="46"/>
      <c r="EP428" s="46"/>
      <c r="EQ428" s="46"/>
      <c r="ER428" s="46"/>
      <c r="ES428" s="46"/>
      <c r="ET428" s="46"/>
      <c r="EU428" s="46"/>
      <c r="EV428" s="46"/>
      <c r="EW428" s="46"/>
      <c r="EX428" s="46"/>
      <c r="EY428" s="46"/>
      <c r="EZ428" s="46"/>
      <c r="FA428" s="46"/>
      <c r="FB428" s="46"/>
      <c r="FC428" s="46"/>
      <c r="FD428" s="46"/>
      <c r="FE428" s="46"/>
      <c r="FF428" s="46"/>
      <c r="FG428" s="46"/>
      <c r="FH428" s="46"/>
      <c r="FI428" s="46"/>
      <c r="FJ428" s="46"/>
      <c r="FK428" s="46"/>
      <c r="FL428" s="46"/>
      <c r="FM428" s="46"/>
      <c r="FN428" s="46"/>
      <c r="FO428" s="46"/>
      <c r="FP428" s="46"/>
      <c r="FQ428" s="46"/>
      <c r="FR428" s="46"/>
      <c r="FS428" s="46"/>
      <c r="FT428" s="46"/>
      <c r="FU428" s="46"/>
      <c r="FV428" s="46"/>
      <c r="FW428" s="46"/>
      <c r="FX428" s="46"/>
      <c r="FY428" s="46"/>
      <c r="FZ428" s="46"/>
      <c r="GA428" s="46"/>
      <c r="GB428" s="46"/>
      <c r="GC428" s="46"/>
      <c r="GD428" s="46"/>
      <c r="GE428" s="46"/>
      <c r="GF428" s="46"/>
      <c r="GG428" s="46"/>
      <c r="GH428" s="46"/>
      <c r="GI428" s="46"/>
      <c r="GJ428" s="46"/>
      <c r="GK428" s="46"/>
      <c r="GL428" s="46"/>
      <c r="GM428" s="46"/>
      <c r="GN428" s="46"/>
      <c r="GO428" s="46"/>
      <c r="GP428" s="46"/>
      <c r="GQ428" s="46"/>
      <c r="GR428" s="46"/>
      <c r="GS428" s="46"/>
      <c r="GT428" s="46"/>
      <c r="GU428" s="46"/>
      <c r="GV428" s="46"/>
      <c r="GW428" s="46"/>
      <c r="GX428" s="46"/>
      <c r="GY428" s="46"/>
      <c r="GZ428" s="46"/>
      <c r="HA428" s="46"/>
      <c r="HB428" s="46"/>
      <c r="HC428" s="46"/>
      <c r="HD428" s="46"/>
      <c r="HE428" s="46"/>
      <c r="HF428" s="46"/>
      <c r="HG428" s="46"/>
      <c r="HH428" s="46"/>
      <c r="HI428" s="46"/>
      <c r="HJ428" s="46"/>
      <c r="HK428" s="46"/>
      <c r="HL428" s="46"/>
      <c r="HM428" s="46"/>
      <c r="HN428" s="46"/>
      <c r="HO428" s="46"/>
      <c r="HP428" s="46"/>
      <c r="HQ428" s="46"/>
      <c r="HR428" s="46"/>
      <c r="HS428" s="46"/>
      <c r="HT428" s="46"/>
      <c r="HU428" s="46"/>
    </row>
    <row r="429" s="2" customFormat="1" customHeight="1" spans="1:229">
      <c r="A429" s="98">
        <v>43579</v>
      </c>
      <c r="B429" s="38" t="s">
        <v>228</v>
      </c>
      <c r="C429" s="39">
        <v>75</v>
      </c>
      <c r="D429" s="40">
        <v>29700</v>
      </c>
      <c r="E429" s="41">
        <v>250</v>
      </c>
      <c r="F429" s="41">
        <v>300</v>
      </c>
      <c r="G429" s="42">
        <v>350</v>
      </c>
      <c r="H429" s="43">
        <v>3750</v>
      </c>
      <c r="I429" s="71">
        <v>0</v>
      </c>
      <c r="J429" s="55">
        <v>3750</v>
      </c>
      <c r="K429" s="61" t="s">
        <v>16</v>
      </c>
      <c r="L429" s="45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6"/>
      <c r="EK429" s="46"/>
      <c r="EL429" s="46"/>
      <c r="EM429" s="46"/>
      <c r="EN429" s="46"/>
      <c r="EO429" s="46"/>
      <c r="EP429" s="46"/>
      <c r="EQ429" s="46"/>
      <c r="ER429" s="46"/>
      <c r="ES429" s="46"/>
      <c r="ET429" s="46"/>
      <c r="EU429" s="46"/>
      <c r="EV429" s="46"/>
      <c r="EW429" s="46"/>
      <c r="EX429" s="46"/>
      <c r="EY429" s="46"/>
      <c r="EZ429" s="46"/>
      <c r="FA429" s="46"/>
      <c r="FB429" s="46"/>
      <c r="FC429" s="46"/>
      <c r="FD429" s="46"/>
      <c r="FE429" s="46"/>
      <c r="FF429" s="46"/>
      <c r="FG429" s="46"/>
      <c r="FH429" s="46"/>
      <c r="FI429" s="46"/>
      <c r="FJ429" s="46"/>
      <c r="FK429" s="46"/>
      <c r="FL429" s="46"/>
      <c r="FM429" s="46"/>
      <c r="FN429" s="46"/>
      <c r="FO429" s="46"/>
      <c r="FP429" s="46"/>
      <c r="FQ429" s="46"/>
      <c r="FR429" s="46"/>
      <c r="FS429" s="46"/>
      <c r="FT429" s="46"/>
      <c r="FU429" s="46"/>
      <c r="FV429" s="46"/>
      <c r="FW429" s="46"/>
      <c r="FX429" s="46"/>
      <c r="FY429" s="46"/>
      <c r="FZ429" s="46"/>
      <c r="GA429" s="46"/>
      <c r="GB429" s="46"/>
      <c r="GC429" s="46"/>
      <c r="GD429" s="46"/>
      <c r="GE429" s="46"/>
      <c r="GF429" s="46"/>
      <c r="GG429" s="46"/>
      <c r="GH429" s="46"/>
      <c r="GI429" s="46"/>
      <c r="GJ429" s="46"/>
      <c r="GK429" s="46"/>
      <c r="GL429" s="46"/>
      <c r="GM429" s="46"/>
      <c r="GN429" s="46"/>
      <c r="GO429" s="46"/>
      <c r="GP429" s="46"/>
      <c r="GQ429" s="46"/>
      <c r="GR429" s="46"/>
      <c r="GS429" s="46"/>
      <c r="GT429" s="46"/>
      <c r="GU429" s="46"/>
      <c r="GV429" s="46"/>
      <c r="GW429" s="46"/>
      <c r="GX429" s="46"/>
      <c r="GY429" s="46"/>
      <c r="GZ429" s="46"/>
      <c r="HA429" s="46"/>
      <c r="HB429" s="46"/>
      <c r="HC429" s="46"/>
      <c r="HD429" s="46"/>
      <c r="HE429" s="46"/>
      <c r="HF429" s="46"/>
      <c r="HG429" s="46"/>
      <c r="HH429" s="46"/>
      <c r="HI429" s="46"/>
      <c r="HJ429" s="46"/>
      <c r="HK429" s="46"/>
      <c r="HL429" s="46"/>
      <c r="HM429" s="46"/>
      <c r="HN429" s="46"/>
      <c r="HO429" s="46"/>
      <c r="HP429" s="46"/>
      <c r="HQ429" s="46"/>
      <c r="HR429" s="46"/>
      <c r="HS429" s="46"/>
      <c r="HT429" s="46"/>
      <c r="HU429" s="46"/>
    </row>
    <row r="430" s="2" customFormat="1" customHeight="1" spans="1:229">
      <c r="A430" s="98">
        <v>43565</v>
      </c>
      <c r="B430" s="38" t="s">
        <v>227</v>
      </c>
      <c r="C430" s="39">
        <v>20</v>
      </c>
      <c r="D430" s="40">
        <v>30500</v>
      </c>
      <c r="E430" s="41">
        <v>320</v>
      </c>
      <c r="F430" s="41">
        <v>370</v>
      </c>
      <c r="G430" s="42">
        <v>420</v>
      </c>
      <c r="H430" s="43">
        <v>0</v>
      </c>
      <c r="I430" s="71">
        <v>0</v>
      </c>
      <c r="J430" s="59">
        <v>-1400</v>
      </c>
      <c r="K430" s="61" t="s">
        <v>14</v>
      </c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6"/>
      <c r="EK430" s="46"/>
      <c r="EL430" s="46"/>
      <c r="EM430" s="46"/>
      <c r="EN430" s="46"/>
      <c r="EO430" s="46"/>
      <c r="EP430" s="46"/>
      <c r="EQ430" s="46"/>
      <c r="ER430" s="46"/>
      <c r="ES430" s="46"/>
      <c r="ET430" s="46"/>
      <c r="EU430" s="46"/>
      <c r="EV430" s="46"/>
      <c r="EW430" s="46"/>
      <c r="EX430" s="46"/>
      <c r="EY430" s="46"/>
      <c r="EZ430" s="46"/>
      <c r="FA430" s="46"/>
      <c r="FB430" s="46"/>
      <c r="FC430" s="46"/>
      <c r="FD430" s="46"/>
      <c r="FE430" s="46"/>
      <c r="FF430" s="46"/>
      <c r="FG430" s="46"/>
      <c r="FH430" s="46"/>
      <c r="FI430" s="46"/>
      <c r="FJ430" s="46"/>
      <c r="FK430" s="46"/>
      <c r="FL430" s="46"/>
      <c r="FM430" s="46"/>
      <c r="FN430" s="46"/>
      <c r="FO430" s="46"/>
      <c r="FP430" s="46"/>
      <c r="FQ430" s="46"/>
      <c r="FR430" s="46"/>
      <c r="FS430" s="46"/>
      <c r="FT430" s="46"/>
      <c r="FU430" s="46"/>
      <c r="FV430" s="46"/>
      <c r="FW430" s="46"/>
      <c r="FX430" s="46"/>
      <c r="FY430" s="46"/>
      <c r="FZ430" s="46"/>
      <c r="GA430" s="46"/>
      <c r="GB430" s="46"/>
      <c r="GC430" s="46"/>
      <c r="GD430" s="46"/>
      <c r="GE430" s="46"/>
      <c r="GF430" s="46"/>
      <c r="GG430" s="46"/>
      <c r="GH430" s="46"/>
      <c r="GI430" s="46"/>
      <c r="GJ430" s="46"/>
      <c r="GK430" s="46"/>
      <c r="GL430" s="46"/>
      <c r="GM430" s="46"/>
      <c r="GN430" s="46"/>
      <c r="GO430" s="46"/>
      <c r="GP430" s="46"/>
      <c r="GQ430" s="46"/>
      <c r="GR430" s="46"/>
      <c r="GS430" s="46"/>
      <c r="GT430" s="46"/>
      <c r="GU430" s="46"/>
      <c r="GV430" s="46"/>
      <c r="GW430" s="46"/>
      <c r="GX430" s="46"/>
      <c r="GY430" s="46"/>
      <c r="GZ430" s="46"/>
      <c r="HA430" s="46"/>
      <c r="HB430" s="46"/>
      <c r="HC430" s="46"/>
      <c r="HD430" s="46"/>
      <c r="HE430" s="46"/>
      <c r="HF430" s="46"/>
      <c r="HG430" s="46"/>
      <c r="HH430" s="46"/>
      <c r="HI430" s="46"/>
      <c r="HJ430" s="46"/>
      <c r="HK430" s="46"/>
      <c r="HL430" s="46"/>
      <c r="HM430" s="46"/>
      <c r="HN430" s="46"/>
      <c r="HO430" s="46"/>
      <c r="HP430" s="46"/>
      <c r="HQ430" s="46"/>
      <c r="HR430" s="46"/>
      <c r="HS430" s="46"/>
      <c r="HT430" s="46"/>
      <c r="HU430" s="46"/>
    </row>
    <row r="431" s="2" customFormat="1" customHeight="1" spans="1:229">
      <c r="A431" s="98">
        <v>43564</v>
      </c>
      <c r="B431" s="38" t="s">
        <v>227</v>
      </c>
      <c r="C431" s="39">
        <v>20</v>
      </c>
      <c r="D431" s="40">
        <v>30900</v>
      </c>
      <c r="E431" s="41">
        <v>125</v>
      </c>
      <c r="F431" s="41">
        <v>175</v>
      </c>
      <c r="G431" s="42">
        <v>225</v>
      </c>
      <c r="H431" s="43">
        <v>1000</v>
      </c>
      <c r="I431" s="71">
        <v>0</v>
      </c>
      <c r="J431" s="55">
        <v>1000</v>
      </c>
      <c r="K431" s="61" t="s">
        <v>16</v>
      </c>
      <c r="L431" s="72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6"/>
      <c r="EK431" s="46"/>
      <c r="EL431" s="46"/>
      <c r="EM431" s="46"/>
      <c r="EN431" s="46"/>
      <c r="EO431" s="46"/>
      <c r="EP431" s="46"/>
      <c r="EQ431" s="46"/>
      <c r="ER431" s="46"/>
      <c r="ES431" s="46"/>
      <c r="ET431" s="46"/>
      <c r="EU431" s="46"/>
      <c r="EV431" s="46"/>
      <c r="EW431" s="46"/>
      <c r="EX431" s="46"/>
      <c r="EY431" s="46"/>
      <c r="EZ431" s="46"/>
      <c r="FA431" s="46"/>
      <c r="FB431" s="46"/>
      <c r="FC431" s="46"/>
      <c r="FD431" s="46"/>
      <c r="FE431" s="46"/>
      <c r="FF431" s="46"/>
      <c r="FG431" s="46"/>
      <c r="FH431" s="46"/>
      <c r="FI431" s="46"/>
      <c r="FJ431" s="46"/>
      <c r="FK431" s="46"/>
      <c r="FL431" s="46"/>
      <c r="FM431" s="46"/>
      <c r="FN431" s="46"/>
      <c r="FO431" s="46"/>
      <c r="FP431" s="46"/>
      <c r="FQ431" s="46"/>
      <c r="FR431" s="46"/>
      <c r="FS431" s="46"/>
      <c r="FT431" s="46"/>
      <c r="FU431" s="46"/>
      <c r="FV431" s="46"/>
      <c r="FW431" s="46"/>
      <c r="FX431" s="46"/>
      <c r="FY431" s="46"/>
      <c r="FZ431" s="46"/>
      <c r="GA431" s="46"/>
      <c r="GB431" s="46"/>
      <c r="GC431" s="46"/>
      <c r="GD431" s="46"/>
      <c r="GE431" s="46"/>
      <c r="GF431" s="46"/>
      <c r="GG431" s="46"/>
      <c r="GH431" s="46"/>
      <c r="GI431" s="46"/>
      <c r="GJ431" s="46"/>
      <c r="GK431" s="46"/>
      <c r="GL431" s="46"/>
      <c r="GM431" s="46"/>
      <c r="GN431" s="46"/>
      <c r="GO431" s="46"/>
      <c r="GP431" s="46"/>
      <c r="GQ431" s="46"/>
      <c r="GR431" s="46"/>
      <c r="GS431" s="46"/>
      <c r="GT431" s="46"/>
      <c r="GU431" s="46"/>
      <c r="GV431" s="46"/>
      <c r="GW431" s="46"/>
      <c r="GX431" s="46"/>
      <c r="GY431" s="46"/>
      <c r="GZ431" s="46"/>
      <c r="HA431" s="46"/>
      <c r="HB431" s="46"/>
      <c r="HC431" s="46"/>
      <c r="HD431" s="46"/>
      <c r="HE431" s="46"/>
      <c r="HF431" s="46"/>
      <c r="HG431" s="46"/>
      <c r="HH431" s="46"/>
      <c r="HI431" s="46"/>
      <c r="HJ431" s="46"/>
      <c r="HK431" s="46"/>
      <c r="HL431" s="46"/>
      <c r="HM431" s="46"/>
      <c r="HN431" s="46"/>
      <c r="HO431" s="46"/>
      <c r="HP431" s="46"/>
      <c r="HQ431" s="46"/>
      <c r="HR431" s="46"/>
      <c r="HS431" s="46"/>
      <c r="HT431" s="46"/>
      <c r="HU431" s="46"/>
    </row>
    <row r="432" s="2" customFormat="1" customHeight="1" spans="1:229">
      <c r="A432" s="98">
        <v>43563</v>
      </c>
      <c r="B432" s="38" t="s">
        <v>227</v>
      </c>
      <c r="C432" s="39">
        <v>20</v>
      </c>
      <c r="D432" s="40">
        <v>29500</v>
      </c>
      <c r="E432" s="41">
        <v>230</v>
      </c>
      <c r="F432" s="41">
        <v>280</v>
      </c>
      <c r="G432" s="42">
        <v>330</v>
      </c>
      <c r="H432" s="43">
        <v>1000</v>
      </c>
      <c r="I432" s="71">
        <v>0</v>
      </c>
      <c r="J432" s="55">
        <v>1000</v>
      </c>
      <c r="K432" s="61" t="s">
        <v>16</v>
      </c>
      <c r="L432" s="72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6"/>
      <c r="EK432" s="46"/>
      <c r="EL432" s="46"/>
      <c r="EM432" s="46"/>
      <c r="EN432" s="46"/>
      <c r="EO432" s="46"/>
      <c r="EP432" s="46"/>
      <c r="EQ432" s="46"/>
      <c r="ER432" s="46"/>
      <c r="ES432" s="46"/>
      <c r="ET432" s="46"/>
      <c r="EU432" s="46"/>
      <c r="EV432" s="46"/>
      <c r="EW432" s="46"/>
      <c r="EX432" s="46"/>
      <c r="EY432" s="46"/>
      <c r="EZ432" s="46"/>
      <c r="FA432" s="46"/>
      <c r="FB432" s="46"/>
      <c r="FC432" s="46"/>
      <c r="FD432" s="46"/>
      <c r="FE432" s="46"/>
      <c r="FF432" s="46"/>
      <c r="FG432" s="46"/>
      <c r="FH432" s="46"/>
      <c r="FI432" s="46"/>
      <c r="FJ432" s="46"/>
      <c r="FK432" s="46"/>
      <c r="FL432" s="46"/>
      <c r="FM432" s="46"/>
      <c r="FN432" s="46"/>
      <c r="FO432" s="46"/>
      <c r="FP432" s="46"/>
      <c r="FQ432" s="46"/>
      <c r="FR432" s="46"/>
      <c r="FS432" s="46"/>
      <c r="FT432" s="46"/>
      <c r="FU432" s="46"/>
      <c r="FV432" s="46"/>
      <c r="FW432" s="46"/>
      <c r="FX432" s="46"/>
      <c r="FY432" s="46"/>
      <c r="FZ432" s="46"/>
      <c r="GA432" s="46"/>
      <c r="GB432" s="46"/>
      <c r="GC432" s="46"/>
      <c r="GD432" s="46"/>
      <c r="GE432" s="46"/>
      <c r="GF432" s="46"/>
      <c r="GG432" s="46"/>
      <c r="GH432" s="46"/>
      <c r="GI432" s="46"/>
      <c r="GJ432" s="46"/>
      <c r="GK432" s="46"/>
      <c r="GL432" s="46"/>
      <c r="GM432" s="46"/>
      <c r="GN432" s="46"/>
      <c r="GO432" s="46"/>
      <c r="GP432" s="46"/>
      <c r="GQ432" s="46"/>
      <c r="GR432" s="46"/>
      <c r="GS432" s="46"/>
      <c r="GT432" s="46"/>
      <c r="GU432" s="46"/>
      <c r="GV432" s="46"/>
      <c r="GW432" s="46"/>
      <c r="GX432" s="46"/>
      <c r="GY432" s="46"/>
      <c r="GZ432" s="46"/>
      <c r="HA432" s="46"/>
      <c r="HB432" s="46"/>
      <c r="HC432" s="46"/>
      <c r="HD432" s="46"/>
      <c r="HE432" s="46"/>
      <c r="HF432" s="46"/>
      <c r="HG432" s="46"/>
      <c r="HH432" s="46"/>
      <c r="HI432" s="46"/>
      <c r="HJ432" s="46"/>
      <c r="HK432" s="46"/>
      <c r="HL432" s="46"/>
      <c r="HM432" s="46"/>
      <c r="HN432" s="46"/>
      <c r="HO432" s="46"/>
      <c r="HP432" s="46"/>
      <c r="HQ432" s="46"/>
      <c r="HR432" s="46"/>
      <c r="HS432" s="46"/>
      <c r="HT432" s="46"/>
      <c r="HU432" s="46"/>
    </row>
    <row r="433" s="2" customFormat="1" customHeight="1" spans="1:229">
      <c r="A433" s="98">
        <v>43563</v>
      </c>
      <c r="B433" s="38" t="s">
        <v>227</v>
      </c>
      <c r="C433" s="39">
        <v>20</v>
      </c>
      <c r="D433" s="40">
        <v>30900</v>
      </c>
      <c r="E433" s="41">
        <v>210</v>
      </c>
      <c r="F433" s="41">
        <v>260</v>
      </c>
      <c r="G433" s="42">
        <v>310</v>
      </c>
      <c r="H433" s="43">
        <v>0</v>
      </c>
      <c r="I433" s="71">
        <v>0</v>
      </c>
      <c r="J433" s="55">
        <v>0</v>
      </c>
      <c r="K433" s="61" t="s">
        <v>19</v>
      </c>
      <c r="L433" s="45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6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6"/>
      <c r="EK433" s="46"/>
      <c r="EL433" s="46"/>
      <c r="EM433" s="46"/>
      <c r="EN433" s="46"/>
      <c r="EO433" s="46"/>
      <c r="EP433" s="46"/>
      <c r="EQ433" s="46"/>
      <c r="ER433" s="46"/>
      <c r="ES433" s="46"/>
      <c r="ET433" s="46"/>
      <c r="EU433" s="46"/>
      <c r="EV433" s="46"/>
      <c r="EW433" s="46"/>
      <c r="EX433" s="46"/>
      <c r="EY433" s="46"/>
      <c r="EZ433" s="46"/>
      <c r="FA433" s="46"/>
      <c r="FB433" s="46"/>
      <c r="FC433" s="46"/>
      <c r="FD433" s="46"/>
      <c r="FE433" s="46"/>
      <c r="FF433" s="46"/>
      <c r="FG433" s="46"/>
      <c r="FH433" s="46"/>
      <c r="FI433" s="46"/>
      <c r="FJ433" s="46"/>
      <c r="FK433" s="46"/>
      <c r="FL433" s="46"/>
      <c r="FM433" s="46"/>
      <c r="FN433" s="46"/>
      <c r="FO433" s="46"/>
      <c r="FP433" s="46"/>
      <c r="FQ433" s="46"/>
      <c r="FR433" s="46"/>
      <c r="FS433" s="46"/>
      <c r="FT433" s="46"/>
      <c r="FU433" s="46"/>
      <c r="FV433" s="46"/>
      <c r="FW433" s="46"/>
      <c r="FX433" s="46"/>
      <c r="FY433" s="46"/>
      <c r="FZ433" s="46"/>
      <c r="GA433" s="46"/>
      <c r="GB433" s="46"/>
      <c r="GC433" s="46"/>
      <c r="GD433" s="46"/>
      <c r="GE433" s="46"/>
      <c r="GF433" s="46"/>
      <c r="GG433" s="46"/>
      <c r="GH433" s="46"/>
      <c r="GI433" s="46"/>
      <c r="GJ433" s="46"/>
      <c r="GK433" s="46"/>
      <c r="GL433" s="46"/>
      <c r="GM433" s="46"/>
      <c r="GN433" s="46"/>
      <c r="GO433" s="46"/>
      <c r="GP433" s="46"/>
      <c r="GQ433" s="46"/>
      <c r="GR433" s="46"/>
      <c r="GS433" s="46"/>
      <c r="GT433" s="46"/>
      <c r="GU433" s="46"/>
      <c r="GV433" s="46"/>
      <c r="GW433" s="46"/>
      <c r="GX433" s="46"/>
      <c r="GY433" s="46"/>
      <c r="GZ433" s="46"/>
      <c r="HA433" s="46"/>
      <c r="HB433" s="46"/>
      <c r="HC433" s="46"/>
      <c r="HD433" s="46"/>
      <c r="HE433" s="46"/>
      <c r="HF433" s="46"/>
      <c r="HG433" s="46"/>
      <c r="HH433" s="46"/>
      <c r="HI433" s="46"/>
      <c r="HJ433" s="46"/>
      <c r="HK433" s="46"/>
      <c r="HL433" s="46"/>
      <c r="HM433" s="46"/>
      <c r="HN433" s="46"/>
      <c r="HO433" s="46"/>
      <c r="HP433" s="46"/>
      <c r="HQ433" s="46"/>
      <c r="HR433" s="46"/>
      <c r="HS433" s="46"/>
      <c r="HT433" s="46"/>
      <c r="HU433" s="46"/>
    </row>
    <row r="434" s="2" customFormat="1" customHeight="1" spans="1:229">
      <c r="A434" s="98">
        <v>43560</v>
      </c>
      <c r="B434" s="38" t="s">
        <v>227</v>
      </c>
      <c r="C434" s="39">
        <v>20</v>
      </c>
      <c r="D434" s="40">
        <v>29900</v>
      </c>
      <c r="E434" s="41">
        <v>600</v>
      </c>
      <c r="F434" s="41">
        <v>650</v>
      </c>
      <c r="G434" s="42">
        <v>700</v>
      </c>
      <c r="H434" s="43">
        <v>1000</v>
      </c>
      <c r="I434" s="71">
        <v>0</v>
      </c>
      <c r="J434" s="55">
        <v>1000</v>
      </c>
      <c r="K434" s="61" t="s">
        <v>16</v>
      </c>
      <c r="L434" s="45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6"/>
      <c r="EK434" s="46"/>
      <c r="EL434" s="46"/>
      <c r="EM434" s="46"/>
      <c r="EN434" s="46"/>
      <c r="EO434" s="46"/>
      <c r="EP434" s="46"/>
      <c r="EQ434" s="46"/>
      <c r="ER434" s="46"/>
      <c r="ES434" s="46"/>
      <c r="ET434" s="46"/>
      <c r="EU434" s="46"/>
      <c r="EV434" s="46"/>
      <c r="EW434" s="46"/>
      <c r="EX434" s="46"/>
      <c r="EY434" s="46"/>
      <c r="EZ434" s="46"/>
      <c r="FA434" s="46"/>
      <c r="FB434" s="46"/>
      <c r="FC434" s="46"/>
      <c r="FD434" s="46"/>
      <c r="FE434" s="46"/>
      <c r="FF434" s="46"/>
      <c r="FG434" s="46"/>
      <c r="FH434" s="46"/>
      <c r="FI434" s="46"/>
      <c r="FJ434" s="46"/>
      <c r="FK434" s="46"/>
      <c r="FL434" s="46"/>
      <c r="FM434" s="46"/>
      <c r="FN434" s="46"/>
      <c r="FO434" s="46"/>
      <c r="FP434" s="46"/>
      <c r="FQ434" s="46"/>
      <c r="FR434" s="46"/>
      <c r="FS434" s="46"/>
      <c r="FT434" s="46"/>
      <c r="FU434" s="46"/>
      <c r="FV434" s="46"/>
      <c r="FW434" s="46"/>
      <c r="FX434" s="46"/>
      <c r="FY434" s="46"/>
      <c r="FZ434" s="46"/>
      <c r="GA434" s="46"/>
      <c r="GB434" s="46"/>
      <c r="GC434" s="46"/>
      <c r="GD434" s="46"/>
      <c r="GE434" s="46"/>
      <c r="GF434" s="46"/>
      <c r="GG434" s="46"/>
      <c r="GH434" s="46"/>
      <c r="GI434" s="46"/>
      <c r="GJ434" s="46"/>
      <c r="GK434" s="46"/>
      <c r="GL434" s="46"/>
      <c r="GM434" s="46"/>
      <c r="GN434" s="46"/>
      <c r="GO434" s="46"/>
      <c r="GP434" s="46"/>
      <c r="GQ434" s="46"/>
      <c r="GR434" s="46"/>
      <c r="GS434" s="46"/>
      <c r="GT434" s="46"/>
      <c r="GU434" s="46"/>
      <c r="GV434" s="46"/>
      <c r="GW434" s="46"/>
      <c r="GX434" s="46"/>
      <c r="GY434" s="46"/>
      <c r="GZ434" s="46"/>
      <c r="HA434" s="46"/>
      <c r="HB434" s="46"/>
      <c r="HC434" s="46"/>
      <c r="HD434" s="46"/>
      <c r="HE434" s="46"/>
      <c r="HF434" s="46"/>
      <c r="HG434" s="46"/>
      <c r="HH434" s="46"/>
      <c r="HI434" s="46"/>
      <c r="HJ434" s="46"/>
      <c r="HK434" s="46"/>
      <c r="HL434" s="46"/>
      <c r="HM434" s="46"/>
      <c r="HN434" s="46"/>
      <c r="HO434" s="46"/>
      <c r="HP434" s="46"/>
      <c r="HQ434" s="46"/>
      <c r="HR434" s="46"/>
      <c r="HS434" s="46"/>
      <c r="HT434" s="46"/>
      <c r="HU434" s="46"/>
    </row>
    <row r="435" s="2" customFormat="1" customHeight="1" spans="1:229">
      <c r="A435" s="98">
        <v>43557</v>
      </c>
      <c r="B435" s="38" t="s">
        <v>227</v>
      </c>
      <c r="C435" s="39">
        <v>20</v>
      </c>
      <c r="D435" s="40">
        <v>30200</v>
      </c>
      <c r="E435" s="41">
        <v>500</v>
      </c>
      <c r="F435" s="41">
        <v>550</v>
      </c>
      <c r="G435" s="42">
        <v>600</v>
      </c>
      <c r="H435" s="43">
        <v>1000</v>
      </c>
      <c r="I435" s="71">
        <v>0</v>
      </c>
      <c r="J435" s="55">
        <v>1000</v>
      </c>
      <c r="K435" s="61" t="s">
        <v>16</v>
      </c>
      <c r="L435" s="72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6"/>
      <c r="EK435" s="46"/>
      <c r="EL435" s="46"/>
      <c r="EM435" s="46"/>
      <c r="EN435" s="46"/>
      <c r="EO435" s="46"/>
      <c r="EP435" s="46"/>
      <c r="EQ435" s="46"/>
      <c r="ER435" s="46"/>
      <c r="ES435" s="46"/>
      <c r="ET435" s="46"/>
      <c r="EU435" s="46"/>
      <c r="EV435" s="46"/>
      <c r="EW435" s="46"/>
      <c r="EX435" s="46"/>
      <c r="EY435" s="46"/>
      <c r="EZ435" s="46"/>
      <c r="FA435" s="46"/>
      <c r="FB435" s="46"/>
      <c r="FC435" s="46"/>
      <c r="FD435" s="46"/>
      <c r="FE435" s="46"/>
      <c r="FF435" s="46"/>
      <c r="FG435" s="46"/>
      <c r="FH435" s="46"/>
      <c r="FI435" s="46"/>
      <c r="FJ435" s="46"/>
      <c r="FK435" s="46"/>
      <c r="FL435" s="46"/>
      <c r="FM435" s="46"/>
      <c r="FN435" s="46"/>
      <c r="FO435" s="46"/>
      <c r="FP435" s="46"/>
      <c r="FQ435" s="46"/>
      <c r="FR435" s="46"/>
      <c r="FS435" s="46"/>
      <c r="FT435" s="46"/>
      <c r="FU435" s="46"/>
      <c r="FV435" s="46"/>
      <c r="FW435" s="46"/>
      <c r="FX435" s="46"/>
      <c r="FY435" s="46"/>
      <c r="FZ435" s="46"/>
      <c r="GA435" s="46"/>
      <c r="GB435" s="46"/>
      <c r="GC435" s="46"/>
      <c r="GD435" s="46"/>
      <c r="GE435" s="46"/>
      <c r="GF435" s="46"/>
      <c r="GG435" s="46"/>
      <c r="GH435" s="46"/>
      <c r="GI435" s="46"/>
      <c r="GJ435" s="46"/>
      <c r="GK435" s="46"/>
      <c r="GL435" s="46"/>
      <c r="GM435" s="46"/>
      <c r="GN435" s="46"/>
      <c r="GO435" s="46"/>
      <c r="GP435" s="46"/>
      <c r="GQ435" s="46"/>
      <c r="GR435" s="46"/>
      <c r="GS435" s="46"/>
      <c r="GT435" s="46"/>
      <c r="GU435" s="46"/>
      <c r="GV435" s="46"/>
      <c r="GW435" s="46"/>
      <c r="GX435" s="46"/>
      <c r="GY435" s="46"/>
      <c r="GZ435" s="46"/>
      <c r="HA435" s="46"/>
      <c r="HB435" s="46"/>
      <c r="HC435" s="46"/>
      <c r="HD435" s="46"/>
      <c r="HE435" s="46"/>
      <c r="HF435" s="46"/>
      <c r="HG435" s="46"/>
      <c r="HH435" s="46"/>
      <c r="HI435" s="46"/>
      <c r="HJ435" s="46"/>
      <c r="HK435" s="46"/>
      <c r="HL435" s="46"/>
      <c r="HM435" s="46"/>
      <c r="HN435" s="46"/>
      <c r="HO435" s="46"/>
      <c r="HP435" s="46"/>
      <c r="HQ435" s="46"/>
      <c r="HR435" s="46"/>
      <c r="HS435" s="46"/>
      <c r="HT435" s="46"/>
      <c r="HU435" s="46"/>
    </row>
    <row r="436" s="2" customFormat="1" customHeight="1" spans="1:229">
      <c r="A436" s="98">
        <v>43556</v>
      </c>
      <c r="B436" s="38" t="s">
        <v>229</v>
      </c>
      <c r="C436" s="39">
        <v>20</v>
      </c>
      <c r="D436" s="40">
        <v>30700</v>
      </c>
      <c r="E436" s="41">
        <v>256</v>
      </c>
      <c r="F436" s="41">
        <v>281</v>
      </c>
      <c r="G436" s="42">
        <v>306</v>
      </c>
      <c r="H436" s="43">
        <v>0</v>
      </c>
      <c r="I436" s="71">
        <v>0</v>
      </c>
      <c r="J436" s="55">
        <v>0</v>
      </c>
      <c r="K436" s="61" t="s">
        <v>19</v>
      </c>
      <c r="L436" s="45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6"/>
      <c r="EK436" s="46"/>
      <c r="EL436" s="46"/>
      <c r="EM436" s="46"/>
      <c r="EN436" s="46"/>
      <c r="EO436" s="46"/>
      <c r="EP436" s="46"/>
      <c r="EQ436" s="46"/>
      <c r="ER436" s="46"/>
      <c r="ES436" s="46"/>
      <c r="ET436" s="46"/>
      <c r="EU436" s="46"/>
      <c r="EV436" s="46"/>
      <c r="EW436" s="46"/>
      <c r="EX436" s="46"/>
      <c r="EY436" s="46"/>
      <c r="EZ436" s="46"/>
      <c r="FA436" s="46"/>
      <c r="FB436" s="46"/>
      <c r="FC436" s="46"/>
      <c r="FD436" s="46"/>
      <c r="FE436" s="46"/>
      <c r="FF436" s="46"/>
      <c r="FG436" s="46"/>
      <c r="FH436" s="46"/>
      <c r="FI436" s="46"/>
      <c r="FJ436" s="46"/>
      <c r="FK436" s="46"/>
      <c r="FL436" s="46"/>
      <c r="FM436" s="46"/>
      <c r="FN436" s="46"/>
      <c r="FO436" s="46"/>
      <c r="FP436" s="46"/>
      <c r="FQ436" s="46"/>
      <c r="FR436" s="46"/>
      <c r="FS436" s="46"/>
      <c r="FT436" s="46"/>
      <c r="FU436" s="46"/>
      <c r="FV436" s="46"/>
      <c r="FW436" s="46"/>
      <c r="FX436" s="46"/>
      <c r="FY436" s="46"/>
      <c r="FZ436" s="46"/>
      <c r="GA436" s="46"/>
      <c r="GB436" s="46"/>
      <c r="GC436" s="46"/>
      <c r="GD436" s="46"/>
      <c r="GE436" s="46"/>
      <c r="GF436" s="46"/>
      <c r="GG436" s="46"/>
      <c r="GH436" s="46"/>
      <c r="GI436" s="46"/>
      <c r="GJ436" s="46"/>
      <c r="GK436" s="46"/>
      <c r="GL436" s="46"/>
      <c r="GM436" s="46"/>
      <c r="GN436" s="46"/>
      <c r="GO436" s="46"/>
      <c r="GP436" s="46"/>
      <c r="GQ436" s="46"/>
      <c r="GR436" s="46"/>
      <c r="GS436" s="46"/>
      <c r="GT436" s="46"/>
      <c r="GU436" s="46"/>
      <c r="GV436" s="46"/>
      <c r="GW436" s="46"/>
      <c r="GX436" s="46"/>
      <c r="GY436" s="46"/>
      <c r="GZ436" s="46"/>
      <c r="HA436" s="46"/>
      <c r="HB436" s="46"/>
      <c r="HC436" s="46"/>
      <c r="HD436" s="46"/>
      <c r="HE436" s="46"/>
      <c r="HF436" s="46"/>
      <c r="HG436" s="46"/>
      <c r="HH436" s="46"/>
      <c r="HI436" s="46"/>
      <c r="HJ436" s="46"/>
      <c r="HK436" s="46"/>
      <c r="HL436" s="46"/>
      <c r="HM436" s="46"/>
      <c r="HN436" s="46"/>
      <c r="HO436" s="46"/>
      <c r="HP436" s="46"/>
      <c r="HQ436" s="46"/>
      <c r="HR436" s="46"/>
      <c r="HS436" s="46"/>
      <c r="HT436" s="46"/>
      <c r="HU436" s="46"/>
    </row>
    <row r="437" s="2" customFormat="1" customHeight="1" spans="1:229">
      <c r="A437" s="98">
        <v>43553</v>
      </c>
      <c r="B437" s="38" t="s">
        <v>229</v>
      </c>
      <c r="C437" s="39">
        <v>20</v>
      </c>
      <c r="D437" s="40">
        <v>30500</v>
      </c>
      <c r="E437" s="41">
        <v>440</v>
      </c>
      <c r="F437" s="41">
        <v>465</v>
      </c>
      <c r="G437" s="42">
        <v>490</v>
      </c>
      <c r="H437" s="43">
        <v>0</v>
      </c>
      <c r="I437" s="71">
        <v>0</v>
      </c>
      <c r="J437" s="55">
        <v>0</v>
      </c>
      <c r="K437" s="61" t="s">
        <v>19</v>
      </c>
      <c r="L437" s="45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6"/>
      <c r="EK437" s="46"/>
      <c r="EL437" s="46"/>
      <c r="EM437" s="46"/>
      <c r="EN437" s="46"/>
      <c r="EO437" s="46"/>
      <c r="EP437" s="46"/>
      <c r="EQ437" s="46"/>
      <c r="ER437" s="46"/>
      <c r="ES437" s="46"/>
      <c r="ET437" s="46"/>
      <c r="EU437" s="46"/>
      <c r="EV437" s="46"/>
      <c r="EW437" s="46"/>
      <c r="EX437" s="46"/>
      <c r="EY437" s="46"/>
      <c r="EZ437" s="46"/>
      <c r="FA437" s="46"/>
      <c r="FB437" s="46"/>
      <c r="FC437" s="46"/>
      <c r="FD437" s="46"/>
      <c r="FE437" s="46"/>
      <c r="FF437" s="46"/>
      <c r="FG437" s="46"/>
      <c r="FH437" s="46"/>
      <c r="FI437" s="46"/>
      <c r="FJ437" s="46"/>
      <c r="FK437" s="46"/>
      <c r="FL437" s="46"/>
      <c r="FM437" s="46"/>
      <c r="FN437" s="46"/>
      <c r="FO437" s="46"/>
      <c r="FP437" s="46"/>
      <c r="FQ437" s="46"/>
      <c r="FR437" s="46"/>
      <c r="FS437" s="46"/>
      <c r="FT437" s="46"/>
      <c r="FU437" s="46"/>
      <c r="FV437" s="46"/>
      <c r="FW437" s="46"/>
      <c r="FX437" s="46"/>
      <c r="FY437" s="46"/>
      <c r="FZ437" s="46"/>
      <c r="GA437" s="46"/>
      <c r="GB437" s="46"/>
      <c r="GC437" s="46"/>
      <c r="GD437" s="46"/>
      <c r="GE437" s="46"/>
      <c r="GF437" s="46"/>
      <c r="GG437" s="46"/>
      <c r="GH437" s="46"/>
      <c r="GI437" s="46"/>
      <c r="GJ437" s="46"/>
      <c r="GK437" s="46"/>
      <c r="GL437" s="46"/>
      <c r="GM437" s="46"/>
      <c r="GN437" s="46"/>
      <c r="GO437" s="46"/>
      <c r="GP437" s="46"/>
      <c r="GQ437" s="46"/>
      <c r="GR437" s="46"/>
      <c r="GS437" s="46"/>
      <c r="GT437" s="46"/>
      <c r="GU437" s="46"/>
      <c r="GV437" s="46"/>
      <c r="GW437" s="46"/>
      <c r="GX437" s="46"/>
      <c r="GY437" s="46"/>
      <c r="GZ437" s="46"/>
      <c r="HA437" s="46"/>
      <c r="HB437" s="46"/>
      <c r="HC437" s="46"/>
      <c r="HD437" s="46"/>
      <c r="HE437" s="46"/>
      <c r="HF437" s="46"/>
      <c r="HG437" s="46"/>
      <c r="HH437" s="46"/>
      <c r="HI437" s="46"/>
      <c r="HJ437" s="46"/>
      <c r="HK437" s="46"/>
      <c r="HL437" s="46"/>
      <c r="HM437" s="46"/>
      <c r="HN437" s="46"/>
      <c r="HO437" s="46"/>
      <c r="HP437" s="46"/>
      <c r="HQ437" s="46"/>
      <c r="HR437" s="46"/>
      <c r="HS437" s="46"/>
      <c r="HT437" s="46"/>
      <c r="HU437" s="46"/>
    </row>
    <row r="438" s="2" customFormat="1" customHeight="1" spans="1:229">
      <c r="A438" s="98">
        <v>43552</v>
      </c>
      <c r="B438" s="38" t="s">
        <v>229</v>
      </c>
      <c r="C438" s="39">
        <v>20</v>
      </c>
      <c r="D438" s="40">
        <v>30400</v>
      </c>
      <c r="E438" s="41">
        <v>345</v>
      </c>
      <c r="F438" s="41">
        <v>370</v>
      </c>
      <c r="G438" s="42">
        <v>395</v>
      </c>
      <c r="H438" s="43">
        <v>0</v>
      </c>
      <c r="I438" s="71">
        <v>0</v>
      </c>
      <c r="J438" s="55">
        <v>0</v>
      </c>
      <c r="K438" s="61" t="s">
        <v>230</v>
      </c>
      <c r="L438" s="45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6"/>
      <c r="EK438" s="46"/>
      <c r="EL438" s="46"/>
      <c r="EM438" s="46"/>
      <c r="EN438" s="46"/>
      <c r="EO438" s="46"/>
      <c r="EP438" s="46"/>
      <c r="EQ438" s="46"/>
      <c r="ER438" s="46"/>
      <c r="ES438" s="46"/>
      <c r="ET438" s="46"/>
      <c r="EU438" s="46"/>
      <c r="EV438" s="46"/>
      <c r="EW438" s="46"/>
      <c r="EX438" s="46"/>
      <c r="EY438" s="46"/>
      <c r="EZ438" s="46"/>
      <c r="FA438" s="46"/>
      <c r="FB438" s="46"/>
      <c r="FC438" s="46"/>
      <c r="FD438" s="46"/>
      <c r="FE438" s="46"/>
      <c r="FF438" s="46"/>
      <c r="FG438" s="46"/>
      <c r="FH438" s="46"/>
      <c r="FI438" s="46"/>
      <c r="FJ438" s="46"/>
      <c r="FK438" s="46"/>
      <c r="FL438" s="46"/>
      <c r="FM438" s="46"/>
      <c r="FN438" s="46"/>
      <c r="FO438" s="46"/>
      <c r="FP438" s="46"/>
      <c r="FQ438" s="46"/>
      <c r="FR438" s="46"/>
      <c r="FS438" s="46"/>
      <c r="FT438" s="46"/>
      <c r="FU438" s="46"/>
      <c r="FV438" s="46"/>
      <c r="FW438" s="46"/>
      <c r="FX438" s="46"/>
      <c r="FY438" s="46"/>
      <c r="FZ438" s="46"/>
      <c r="GA438" s="46"/>
      <c r="GB438" s="46"/>
      <c r="GC438" s="46"/>
      <c r="GD438" s="46"/>
      <c r="GE438" s="46"/>
      <c r="GF438" s="46"/>
      <c r="GG438" s="46"/>
      <c r="GH438" s="46"/>
      <c r="GI438" s="46"/>
      <c r="GJ438" s="46"/>
      <c r="GK438" s="46"/>
      <c r="GL438" s="46"/>
      <c r="GM438" s="46"/>
      <c r="GN438" s="46"/>
      <c r="GO438" s="46"/>
      <c r="GP438" s="46"/>
      <c r="GQ438" s="46"/>
      <c r="GR438" s="46"/>
      <c r="GS438" s="46"/>
      <c r="GT438" s="46"/>
      <c r="GU438" s="46"/>
      <c r="GV438" s="46"/>
      <c r="GW438" s="46"/>
      <c r="GX438" s="46"/>
      <c r="GY438" s="46"/>
      <c r="GZ438" s="46"/>
      <c r="HA438" s="46"/>
      <c r="HB438" s="46"/>
      <c r="HC438" s="46"/>
      <c r="HD438" s="46"/>
      <c r="HE438" s="46"/>
      <c r="HF438" s="46"/>
      <c r="HG438" s="46"/>
      <c r="HH438" s="46"/>
      <c r="HI438" s="46"/>
      <c r="HJ438" s="46"/>
      <c r="HK438" s="46"/>
      <c r="HL438" s="46"/>
      <c r="HM438" s="46"/>
      <c r="HN438" s="46"/>
      <c r="HO438" s="46"/>
      <c r="HP438" s="46"/>
      <c r="HQ438" s="46"/>
      <c r="HR438" s="46"/>
      <c r="HS438" s="46"/>
      <c r="HT438" s="46"/>
      <c r="HU438" s="46"/>
    </row>
    <row r="439" s="2" customFormat="1" customHeight="1" spans="1:229">
      <c r="A439" s="98">
        <v>43551</v>
      </c>
      <c r="B439" s="38" t="s">
        <v>231</v>
      </c>
      <c r="C439" s="39">
        <v>20</v>
      </c>
      <c r="D439" s="40">
        <v>30100</v>
      </c>
      <c r="E439" s="41">
        <v>210</v>
      </c>
      <c r="F439" s="41">
        <v>235</v>
      </c>
      <c r="G439" s="42">
        <v>260</v>
      </c>
      <c r="H439" s="43">
        <v>500</v>
      </c>
      <c r="I439" s="71">
        <v>0</v>
      </c>
      <c r="J439" s="55">
        <v>500</v>
      </c>
      <c r="K439" s="61" t="s">
        <v>16</v>
      </c>
      <c r="L439" s="45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6"/>
      <c r="EK439" s="46"/>
      <c r="EL439" s="46"/>
      <c r="EM439" s="46"/>
      <c r="EN439" s="46"/>
      <c r="EO439" s="46"/>
      <c r="EP439" s="46"/>
      <c r="EQ439" s="46"/>
      <c r="ER439" s="46"/>
      <c r="ES439" s="46"/>
      <c r="ET439" s="46"/>
      <c r="EU439" s="46"/>
      <c r="EV439" s="46"/>
      <c r="EW439" s="46"/>
      <c r="EX439" s="46"/>
      <c r="EY439" s="46"/>
      <c r="EZ439" s="46"/>
      <c r="FA439" s="46"/>
      <c r="FB439" s="46"/>
      <c r="FC439" s="46"/>
      <c r="FD439" s="46"/>
      <c r="FE439" s="46"/>
      <c r="FF439" s="46"/>
      <c r="FG439" s="46"/>
      <c r="FH439" s="46"/>
      <c r="FI439" s="46"/>
      <c r="FJ439" s="46"/>
      <c r="FK439" s="46"/>
      <c r="FL439" s="46"/>
      <c r="FM439" s="46"/>
      <c r="FN439" s="46"/>
      <c r="FO439" s="46"/>
      <c r="FP439" s="46"/>
      <c r="FQ439" s="46"/>
      <c r="FR439" s="46"/>
      <c r="FS439" s="46"/>
      <c r="FT439" s="46"/>
      <c r="FU439" s="46"/>
      <c r="FV439" s="46"/>
      <c r="FW439" s="46"/>
      <c r="FX439" s="46"/>
      <c r="FY439" s="46"/>
      <c r="FZ439" s="46"/>
      <c r="GA439" s="46"/>
      <c r="GB439" s="46"/>
      <c r="GC439" s="46"/>
      <c r="GD439" s="46"/>
      <c r="GE439" s="46"/>
      <c r="GF439" s="46"/>
      <c r="GG439" s="46"/>
      <c r="GH439" s="46"/>
      <c r="GI439" s="46"/>
      <c r="GJ439" s="46"/>
      <c r="GK439" s="46"/>
      <c r="GL439" s="46"/>
      <c r="GM439" s="46"/>
      <c r="GN439" s="46"/>
      <c r="GO439" s="46"/>
      <c r="GP439" s="46"/>
      <c r="GQ439" s="46"/>
      <c r="GR439" s="46"/>
      <c r="GS439" s="46"/>
      <c r="GT439" s="46"/>
      <c r="GU439" s="46"/>
      <c r="GV439" s="46"/>
      <c r="GW439" s="46"/>
      <c r="GX439" s="46"/>
      <c r="GY439" s="46"/>
      <c r="GZ439" s="46"/>
      <c r="HA439" s="46"/>
      <c r="HB439" s="46"/>
      <c r="HC439" s="46"/>
      <c r="HD439" s="46"/>
      <c r="HE439" s="46"/>
      <c r="HF439" s="46"/>
      <c r="HG439" s="46"/>
      <c r="HH439" s="46"/>
      <c r="HI439" s="46"/>
      <c r="HJ439" s="46"/>
      <c r="HK439" s="46"/>
      <c r="HL439" s="46"/>
      <c r="HM439" s="46"/>
      <c r="HN439" s="46"/>
      <c r="HO439" s="46"/>
      <c r="HP439" s="46"/>
      <c r="HQ439" s="46"/>
      <c r="HR439" s="46"/>
      <c r="HS439" s="46"/>
      <c r="HT439" s="46"/>
      <c r="HU439" s="46"/>
    </row>
    <row r="440" s="2" customFormat="1" customHeight="1" spans="1:229">
      <c r="A440" s="98">
        <v>43550</v>
      </c>
      <c r="B440" s="38" t="s">
        <v>231</v>
      </c>
      <c r="C440" s="39">
        <v>20</v>
      </c>
      <c r="D440" s="40">
        <v>29500</v>
      </c>
      <c r="E440" s="41">
        <v>189</v>
      </c>
      <c r="F440" s="41">
        <v>214</v>
      </c>
      <c r="G440" s="42">
        <v>239</v>
      </c>
      <c r="H440" s="43">
        <v>500</v>
      </c>
      <c r="I440" s="71">
        <v>500</v>
      </c>
      <c r="J440" s="55">
        <v>1000</v>
      </c>
      <c r="K440" s="61" t="s">
        <v>23</v>
      </c>
      <c r="L440" s="45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6"/>
      <c r="EK440" s="46"/>
      <c r="EL440" s="46"/>
      <c r="EM440" s="46"/>
      <c r="EN440" s="46"/>
      <c r="EO440" s="46"/>
      <c r="EP440" s="46"/>
      <c r="EQ440" s="46"/>
      <c r="ER440" s="46"/>
      <c r="ES440" s="46"/>
      <c r="ET440" s="46"/>
      <c r="EU440" s="46"/>
      <c r="EV440" s="46"/>
      <c r="EW440" s="46"/>
      <c r="EX440" s="46"/>
      <c r="EY440" s="46"/>
      <c r="EZ440" s="46"/>
      <c r="FA440" s="46"/>
      <c r="FB440" s="46"/>
      <c r="FC440" s="46"/>
      <c r="FD440" s="46"/>
      <c r="FE440" s="46"/>
      <c r="FF440" s="46"/>
      <c r="FG440" s="46"/>
      <c r="FH440" s="46"/>
      <c r="FI440" s="46"/>
      <c r="FJ440" s="46"/>
      <c r="FK440" s="46"/>
      <c r="FL440" s="46"/>
      <c r="FM440" s="46"/>
      <c r="FN440" s="46"/>
      <c r="FO440" s="46"/>
      <c r="FP440" s="46"/>
      <c r="FQ440" s="46"/>
      <c r="FR440" s="46"/>
      <c r="FS440" s="46"/>
      <c r="FT440" s="46"/>
      <c r="FU440" s="46"/>
      <c r="FV440" s="46"/>
      <c r="FW440" s="46"/>
      <c r="FX440" s="46"/>
      <c r="FY440" s="46"/>
      <c r="FZ440" s="46"/>
      <c r="GA440" s="46"/>
      <c r="GB440" s="46"/>
      <c r="GC440" s="46"/>
      <c r="GD440" s="46"/>
      <c r="GE440" s="46"/>
      <c r="GF440" s="46"/>
      <c r="GG440" s="46"/>
      <c r="GH440" s="46"/>
      <c r="GI440" s="46"/>
      <c r="GJ440" s="46"/>
      <c r="GK440" s="46"/>
      <c r="GL440" s="46"/>
      <c r="GM440" s="46"/>
      <c r="GN440" s="46"/>
      <c r="GO440" s="46"/>
      <c r="GP440" s="46"/>
      <c r="GQ440" s="46"/>
      <c r="GR440" s="46"/>
      <c r="GS440" s="46"/>
      <c r="GT440" s="46"/>
      <c r="GU440" s="46"/>
      <c r="GV440" s="46"/>
      <c r="GW440" s="46"/>
      <c r="GX440" s="46"/>
      <c r="GY440" s="46"/>
      <c r="GZ440" s="46"/>
      <c r="HA440" s="46"/>
      <c r="HB440" s="46"/>
      <c r="HC440" s="46"/>
      <c r="HD440" s="46"/>
      <c r="HE440" s="46"/>
      <c r="HF440" s="46"/>
      <c r="HG440" s="46"/>
      <c r="HH440" s="46"/>
      <c r="HI440" s="46"/>
      <c r="HJ440" s="46"/>
      <c r="HK440" s="46"/>
      <c r="HL440" s="46"/>
      <c r="HM440" s="46"/>
      <c r="HN440" s="46"/>
      <c r="HO440" s="46"/>
      <c r="HP440" s="46"/>
      <c r="HQ440" s="46"/>
      <c r="HR440" s="46"/>
      <c r="HS440" s="46"/>
      <c r="HT440" s="46"/>
      <c r="HU440" s="46"/>
    </row>
    <row r="441" s="2" customFormat="1" customHeight="1" spans="1:229">
      <c r="A441" s="98">
        <v>43549</v>
      </c>
      <c r="B441" s="38" t="s">
        <v>231</v>
      </c>
      <c r="C441" s="39">
        <v>20</v>
      </c>
      <c r="D441" s="40">
        <v>29300</v>
      </c>
      <c r="E441" s="41">
        <v>206</v>
      </c>
      <c r="F441" s="41">
        <v>246</v>
      </c>
      <c r="G441" s="42">
        <v>286</v>
      </c>
      <c r="H441" s="43">
        <v>0</v>
      </c>
      <c r="I441" s="71">
        <v>0</v>
      </c>
      <c r="J441" s="59">
        <v>-1200</v>
      </c>
      <c r="K441" s="61" t="s">
        <v>14</v>
      </c>
      <c r="L441" s="45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6"/>
      <c r="EK441" s="46"/>
      <c r="EL441" s="46"/>
      <c r="EM441" s="46"/>
      <c r="EN441" s="46"/>
      <c r="EO441" s="46"/>
      <c r="EP441" s="46"/>
      <c r="EQ441" s="46"/>
      <c r="ER441" s="46"/>
      <c r="ES441" s="46"/>
      <c r="ET441" s="46"/>
      <c r="EU441" s="46"/>
      <c r="EV441" s="46"/>
      <c r="EW441" s="46"/>
      <c r="EX441" s="46"/>
      <c r="EY441" s="46"/>
      <c r="EZ441" s="46"/>
      <c r="FA441" s="46"/>
      <c r="FB441" s="46"/>
      <c r="FC441" s="46"/>
      <c r="FD441" s="46"/>
      <c r="FE441" s="46"/>
      <c r="FF441" s="46"/>
      <c r="FG441" s="46"/>
      <c r="FH441" s="46"/>
      <c r="FI441" s="46"/>
      <c r="FJ441" s="46"/>
      <c r="FK441" s="46"/>
      <c r="FL441" s="46"/>
      <c r="FM441" s="46"/>
      <c r="FN441" s="46"/>
      <c r="FO441" s="46"/>
      <c r="FP441" s="46"/>
      <c r="FQ441" s="46"/>
      <c r="FR441" s="46"/>
      <c r="FS441" s="46"/>
      <c r="FT441" s="46"/>
      <c r="FU441" s="46"/>
      <c r="FV441" s="46"/>
      <c r="FW441" s="46"/>
      <c r="FX441" s="46"/>
      <c r="FY441" s="46"/>
      <c r="FZ441" s="46"/>
      <c r="GA441" s="46"/>
      <c r="GB441" s="46"/>
      <c r="GC441" s="46"/>
      <c r="GD441" s="46"/>
      <c r="GE441" s="46"/>
      <c r="GF441" s="46"/>
      <c r="GG441" s="46"/>
      <c r="GH441" s="46"/>
      <c r="GI441" s="46"/>
      <c r="GJ441" s="46"/>
      <c r="GK441" s="46"/>
      <c r="GL441" s="46"/>
      <c r="GM441" s="46"/>
      <c r="GN441" s="46"/>
      <c r="GO441" s="46"/>
      <c r="GP441" s="46"/>
      <c r="GQ441" s="46"/>
      <c r="GR441" s="46"/>
      <c r="GS441" s="46"/>
      <c r="GT441" s="46"/>
      <c r="GU441" s="46"/>
      <c r="GV441" s="46"/>
      <c r="GW441" s="46"/>
      <c r="GX441" s="46"/>
      <c r="GY441" s="46"/>
      <c r="GZ441" s="46"/>
      <c r="HA441" s="46"/>
      <c r="HB441" s="46"/>
      <c r="HC441" s="46"/>
      <c r="HD441" s="46"/>
      <c r="HE441" s="46"/>
      <c r="HF441" s="46"/>
      <c r="HG441" s="46"/>
      <c r="HH441" s="46"/>
      <c r="HI441" s="46"/>
      <c r="HJ441" s="46"/>
      <c r="HK441" s="46"/>
      <c r="HL441" s="46"/>
      <c r="HM441" s="46"/>
      <c r="HN441" s="46"/>
      <c r="HO441" s="46"/>
      <c r="HP441" s="46"/>
      <c r="HQ441" s="46"/>
      <c r="HR441" s="46"/>
      <c r="HS441" s="46"/>
      <c r="HT441" s="46"/>
      <c r="HU441" s="46"/>
    </row>
    <row r="442" s="2" customFormat="1" customHeight="1" spans="1:229">
      <c r="A442" s="98">
        <v>43546</v>
      </c>
      <c r="B442" s="38" t="s">
        <v>231</v>
      </c>
      <c r="C442" s="39">
        <v>20</v>
      </c>
      <c r="D442" s="40">
        <v>29800</v>
      </c>
      <c r="E442" s="41">
        <v>260</v>
      </c>
      <c r="F442" s="41">
        <v>300</v>
      </c>
      <c r="G442" s="42">
        <v>340</v>
      </c>
      <c r="H442" s="43">
        <v>0</v>
      </c>
      <c r="I442" s="71">
        <v>0</v>
      </c>
      <c r="J442" s="59">
        <v>-1200</v>
      </c>
      <c r="K442" s="61" t="s">
        <v>14</v>
      </c>
      <c r="L442" s="45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6"/>
      <c r="EK442" s="46"/>
      <c r="EL442" s="46"/>
      <c r="EM442" s="46"/>
      <c r="EN442" s="46"/>
      <c r="EO442" s="46"/>
      <c r="EP442" s="46"/>
      <c r="EQ442" s="46"/>
      <c r="ER442" s="46"/>
      <c r="ES442" s="46"/>
      <c r="ET442" s="46"/>
      <c r="EU442" s="46"/>
      <c r="EV442" s="46"/>
      <c r="EW442" s="46"/>
      <c r="EX442" s="46"/>
      <c r="EY442" s="46"/>
      <c r="EZ442" s="46"/>
      <c r="FA442" s="46"/>
      <c r="FB442" s="46"/>
      <c r="FC442" s="46"/>
      <c r="FD442" s="46"/>
      <c r="FE442" s="46"/>
      <c r="FF442" s="46"/>
      <c r="FG442" s="46"/>
      <c r="FH442" s="46"/>
      <c r="FI442" s="46"/>
      <c r="FJ442" s="46"/>
      <c r="FK442" s="46"/>
      <c r="FL442" s="46"/>
      <c r="FM442" s="46"/>
      <c r="FN442" s="46"/>
      <c r="FO442" s="46"/>
      <c r="FP442" s="46"/>
      <c r="FQ442" s="46"/>
      <c r="FR442" s="46"/>
      <c r="FS442" s="46"/>
      <c r="FT442" s="46"/>
      <c r="FU442" s="46"/>
      <c r="FV442" s="46"/>
      <c r="FW442" s="46"/>
      <c r="FX442" s="46"/>
      <c r="FY442" s="46"/>
      <c r="FZ442" s="46"/>
      <c r="GA442" s="46"/>
      <c r="GB442" s="46"/>
      <c r="GC442" s="46"/>
      <c r="GD442" s="46"/>
      <c r="GE442" s="46"/>
      <c r="GF442" s="46"/>
      <c r="GG442" s="46"/>
      <c r="GH442" s="46"/>
      <c r="GI442" s="46"/>
      <c r="GJ442" s="46"/>
      <c r="GK442" s="46"/>
      <c r="GL442" s="46"/>
      <c r="GM442" s="46"/>
      <c r="GN442" s="46"/>
      <c r="GO442" s="46"/>
      <c r="GP442" s="46"/>
      <c r="GQ442" s="46"/>
      <c r="GR442" s="46"/>
      <c r="GS442" s="46"/>
      <c r="GT442" s="46"/>
      <c r="GU442" s="46"/>
      <c r="GV442" s="46"/>
      <c r="GW442" s="46"/>
      <c r="GX442" s="46"/>
      <c r="GY442" s="46"/>
      <c r="GZ442" s="46"/>
      <c r="HA442" s="46"/>
      <c r="HB442" s="46"/>
      <c r="HC442" s="46"/>
      <c r="HD442" s="46"/>
      <c r="HE442" s="46"/>
      <c r="HF442" s="46"/>
      <c r="HG442" s="46"/>
      <c r="HH442" s="46"/>
      <c r="HI442" s="46"/>
      <c r="HJ442" s="46"/>
      <c r="HK442" s="46"/>
      <c r="HL442" s="46"/>
      <c r="HM442" s="46"/>
      <c r="HN442" s="46"/>
      <c r="HO442" s="46"/>
      <c r="HP442" s="46"/>
      <c r="HQ442" s="46"/>
      <c r="HR442" s="46"/>
      <c r="HS442" s="46"/>
      <c r="HT442" s="46"/>
      <c r="HU442" s="46"/>
    </row>
    <row r="443" s="2" customFormat="1" customHeight="1" spans="1:229">
      <c r="A443" s="98">
        <v>43544</v>
      </c>
      <c r="B443" s="38" t="s">
        <v>232</v>
      </c>
      <c r="C443" s="39">
        <v>75</v>
      </c>
      <c r="D443" s="40">
        <v>11500</v>
      </c>
      <c r="E443" s="41">
        <v>113.5</v>
      </c>
      <c r="F443" s="41">
        <v>128.5</v>
      </c>
      <c r="G443" s="42">
        <v>143.5</v>
      </c>
      <c r="H443" s="43">
        <v>0</v>
      </c>
      <c r="I443" s="71">
        <v>0</v>
      </c>
      <c r="J443" s="55">
        <v>0</v>
      </c>
      <c r="K443" s="61" t="s">
        <v>233</v>
      </c>
      <c r="L443" s="45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6"/>
      <c r="EK443" s="46"/>
      <c r="EL443" s="46"/>
      <c r="EM443" s="46"/>
      <c r="EN443" s="46"/>
      <c r="EO443" s="46"/>
      <c r="EP443" s="46"/>
      <c r="EQ443" s="46"/>
      <c r="ER443" s="46"/>
      <c r="ES443" s="46"/>
      <c r="ET443" s="46"/>
      <c r="EU443" s="46"/>
      <c r="EV443" s="46"/>
      <c r="EW443" s="46"/>
      <c r="EX443" s="46"/>
      <c r="EY443" s="46"/>
      <c r="EZ443" s="46"/>
      <c r="FA443" s="46"/>
      <c r="FB443" s="46"/>
      <c r="FC443" s="46"/>
      <c r="FD443" s="46"/>
      <c r="FE443" s="46"/>
      <c r="FF443" s="46"/>
      <c r="FG443" s="46"/>
      <c r="FH443" s="46"/>
      <c r="FI443" s="46"/>
      <c r="FJ443" s="46"/>
      <c r="FK443" s="46"/>
      <c r="FL443" s="46"/>
      <c r="FM443" s="46"/>
      <c r="FN443" s="46"/>
      <c r="FO443" s="46"/>
      <c r="FP443" s="46"/>
      <c r="FQ443" s="46"/>
      <c r="FR443" s="46"/>
      <c r="FS443" s="46"/>
      <c r="FT443" s="46"/>
      <c r="FU443" s="46"/>
      <c r="FV443" s="46"/>
      <c r="FW443" s="46"/>
      <c r="FX443" s="46"/>
      <c r="FY443" s="46"/>
      <c r="FZ443" s="46"/>
      <c r="GA443" s="46"/>
      <c r="GB443" s="46"/>
      <c r="GC443" s="46"/>
      <c r="GD443" s="46"/>
      <c r="GE443" s="46"/>
      <c r="GF443" s="46"/>
      <c r="GG443" s="46"/>
      <c r="GH443" s="46"/>
      <c r="GI443" s="46"/>
      <c r="GJ443" s="46"/>
      <c r="GK443" s="46"/>
      <c r="GL443" s="46"/>
      <c r="GM443" s="46"/>
      <c r="GN443" s="46"/>
      <c r="GO443" s="46"/>
      <c r="GP443" s="46"/>
      <c r="GQ443" s="46"/>
      <c r="GR443" s="46"/>
      <c r="GS443" s="46"/>
      <c r="GT443" s="46"/>
      <c r="GU443" s="46"/>
      <c r="GV443" s="46"/>
      <c r="GW443" s="46"/>
      <c r="GX443" s="46"/>
      <c r="GY443" s="46"/>
      <c r="GZ443" s="46"/>
      <c r="HA443" s="46"/>
      <c r="HB443" s="46"/>
      <c r="HC443" s="46"/>
      <c r="HD443" s="46"/>
      <c r="HE443" s="46"/>
      <c r="HF443" s="46"/>
      <c r="HG443" s="46"/>
      <c r="HH443" s="46"/>
      <c r="HI443" s="46"/>
      <c r="HJ443" s="46"/>
      <c r="HK443" s="46"/>
      <c r="HL443" s="46"/>
      <c r="HM443" s="46"/>
      <c r="HN443" s="46"/>
      <c r="HO443" s="46"/>
      <c r="HP443" s="46"/>
      <c r="HQ443" s="46"/>
      <c r="HR443" s="46"/>
      <c r="HS443" s="46"/>
      <c r="HT443" s="46"/>
      <c r="HU443" s="46"/>
    </row>
    <row r="444" s="2" customFormat="1" customHeight="1" spans="1:229">
      <c r="A444" s="98">
        <v>43543</v>
      </c>
      <c r="B444" s="38" t="s">
        <v>234</v>
      </c>
      <c r="C444" s="39">
        <v>20</v>
      </c>
      <c r="D444" s="99">
        <v>29600</v>
      </c>
      <c r="E444" s="40">
        <v>231</v>
      </c>
      <c r="F444" s="41">
        <v>271</v>
      </c>
      <c r="G444" s="42">
        <v>311</v>
      </c>
      <c r="H444" s="43">
        <v>800</v>
      </c>
      <c r="I444" s="71">
        <v>800</v>
      </c>
      <c r="J444" s="55">
        <v>1600</v>
      </c>
      <c r="K444" s="61" t="s">
        <v>23</v>
      </c>
      <c r="L444" s="45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6"/>
      <c r="EK444" s="46"/>
      <c r="EL444" s="46"/>
      <c r="EM444" s="46"/>
      <c r="EN444" s="46"/>
      <c r="EO444" s="46"/>
      <c r="EP444" s="46"/>
      <c r="EQ444" s="46"/>
      <c r="ER444" s="46"/>
      <c r="ES444" s="46"/>
      <c r="ET444" s="46"/>
      <c r="EU444" s="46"/>
      <c r="EV444" s="46"/>
      <c r="EW444" s="46"/>
      <c r="EX444" s="46"/>
      <c r="EY444" s="46"/>
      <c r="EZ444" s="46"/>
      <c r="FA444" s="46"/>
      <c r="FB444" s="46"/>
      <c r="FC444" s="46"/>
      <c r="FD444" s="46"/>
      <c r="FE444" s="46"/>
      <c r="FF444" s="46"/>
      <c r="FG444" s="46"/>
      <c r="FH444" s="46"/>
      <c r="FI444" s="46"/>
      <c r="FJ444" s="46"/>
      <c r="FK444" s="46"/>
      <c r="FL444" s="46"/>
      <c r="FM444" s="46"/>
      <c r="FN444" s="46"/>
      <c r="FO444" s="46"/>
      <c r="FP444" s="46"/>
      <c r="FQ444" s="46"/>
      <c r="FR444" s="46"/>
      <c r="FS444" s="46"/>
      <c r="FT444" s="46"/>
      <c r="FU444" s="46"/>
      <c r="FV444" s="46"/>
      <c r="FW444" s="46"/>
      <c r="FX444" s="46"/>
      <c r="FY444" s="46"/>
      <c r="FZ444" s="46"/>
      <c r="GA444" s="46"/>
      <c r="GB444" s="46"/>
      <c r="GC444" s="46"/>
      <c r="GD444" s="46"/>
      <c r="GE444" s="46"/>
      <c r="GF444" s="46"/>
      <c r="GG444" s="46"/>
      <c r="GH444" s="46"/>
      <c r="GI444" s="46"/>
      <c r="GJ444" s="46"/>
      <c r="GK444" s="46"/>
      <c r="GL444" s="46"/>
      <c r="GM444" s="46"/>
      <c r="GN444" s="46"/>
      <c r="GO444" s="46"/>
      <c r="GP444" s="46"/>
      <c r="GQ444" s="46"/>
      <c r="GR444" s="46"/>
      <c r="GS444" s="46"/>
      <c r="GT444" s="46"/>
      <c r="GU444" s="46"/>
      <c r="GV444" s="46"/>
      <c r="GW444" s="46"/>
      <c r="GX444" s="46"/>
      <c r="GY444" s="46"/>
      <c r="GZ444" s="46"/>
      <c r="HA444" s="46"/>
      <c r="HB444" s="46"/>
      <c r="HC444" s="46"/>
      <c r="HD444" s="46"/>
      <c r="HE444" s="46"/>
      <c r="HF444" s="46"/>
      <c r="HG444" s="46"/>
      <c r="HH444" s="46"/>
      <c r="HI444" s="46"/>
      <c r="HJ444" s="46"/>
      <c r="HK444" s="46"/>
      <c r="HL444" s="46"/>
      <c r="HM444" s="46"/>
      <c r="HN444" s="46"/>
      <c r="HO444" s="46"/>
      <c r="HP444" s="46"/>
      <c r="HQ444" s="46"/>
      <c r="HR444" s="46"/>
      <c r="HS444" s="46"/>
      <c r="HT444" s="46"/>
      <c r="HU444" s="46"/>
    </row>
    <row r="445" s="2" customFormat="1" customHeight="1" spans="1:229">
      <c r="A445" s="98">
        <v>43542</v>
      </c>
      <c r="B445" s="38" t="s">
        <v>235</v>
      </c>
      <c r="C445" s="39">
        <v>75</v>
      </c>
      <c r="D445" s="40">
        <v>11450</v>
      </c>
      <c r="E445" s="41">
        <v>48</v>
      </c>
      <c r="F445" s="41">
        <v>63</v>
      </c>
      <c r="G445" s="42">
        <v>78</v>
      </c>
      <c r="H445" s="43">
        <v>1500</v>
      </c>
      <c r="I445" s="71">
        <v>0</v>
      </c>
      <c r="J445" s="55">
        <v>1500</v>
      </c>
      <c r="K445" s="61" t="s">
        <v>168</v>
      </c>
      <c r="L445" s="45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6"/>
      <c r="EK445" s="46"/>
      <c r="EL445" s="46"/>
      <c r="EM445" s="46"/>
      <c r="EN445" s="46"/>
      <c r="EO445" s="46"/>
      <c r="EP445" s="46"/>
      <c r="EQ445" s="46"/>
      <c r="ER445" s="46"/>
      <c r="ES445" s="46"/>
      <c r="ET445" s="46"/>
      <c r="EU445" s="46"/>
      <c r="EV445" s="46"/>
      <c r="EW445" s="46"/>
      <c r="EX445" s="46"/>
      <c r="EY445" s="46"/>
      <c r="EZ445" s="46"/>
      <c r="FA445" s="46"/>
      <c r="FB445" s="46"/>
      <c r="FC445" s="46"/>
      <c r="FD445" s="46"/>
      <c r="FE445" s="46"/>
      <c r="FF445" s="46"/>
      <c r="FG445" s="46"/>
      <c r="FH445" s="46"/>
      <c r="FI445" s="46"/>
      <c r="FJ445" s="46"/>
      <c r="FK445" s="46"/>
      <c r="FL445" s="46"/>
      <c r="FM445" s="46"/>
      <c r="FN445" s="46"/>
      <c r="FO445" s="46"/>
      <c r="FP445" s="46"/>
      <c r="FQ445" s="46"/>
      <c r="FR445" s="46"/>
      <c r="FS445" s="46"/>
      <c r="FT445" s="46"/>
      <c r="FU445" s="46"/>
      <c r="FV445" s="46"/>
      <c r="FW445" s="46"/>
      <c r="FX445" s="46"/>
      <c r="FY445" s="46"/>
      <c r="FZ445" s="46"/>
      <c r="GA445" s="46"/>
      <c r="GB445" s="46"/>
      <c r="GC445" s="46"/>
      <c r="GD445" s="46"/>
      <c r="GE445" s="46"/>
      <c r="GF445" s="46"/>
      <c r="GG445" s="46"/>
      <c r="GH445" s="46"/>
      <c r="GI445" s="46"/>
      <c r="GJ445" s="46"/>
      <c r="GK445" s="46"/>
      <c r="GL445" s="46"/>
      <c r="GM445" s="46"/>
      <c r="GN445" s="46"/>
      <c r="GO445" s="46"/>
      <c r="GP445" s="46"/>
      <c r="GQ445" s="46"/>
      <c r="GR445" s="46"/>
      <c r="GS445" s="46"/>
      <c r="GT445" s="46"/>
      <c r="GU445" s="46"/>
      <c r="GV445" s="46"/>
      <c r="GW445" s="46"/>
      <c r="GX445" s="46"/>
      <c r="GY445" s="46"/>
      <c r="GZ445" s="46"/>
      <c r="HA445" s="46"/>
      <c r="HB445" s="46"/>
      <c r="HC445" s="46"/>
      <c r="HD445" s="46"/>
      <c r="HE445" s="46"/>
      <c r="HF445" s="46"/>
      <c r="HG445" s="46"/>
      <c r="HH445" s="46"/>
      <c r="HI445" s="46"/>
      <c r="HJ445" s="46"/>
      <c r="HK445" s="46"/>
      <c r="HL445" s="46"/>
      <c r="HM445" s="46"/>
      <c r="HN445" s="46"/>
      <c r="HO445" s="46"/>
      <c r="HP445" s="46"/>
      <c r="HQ445" s="46"/>
      <c r="HR445" s="46"/>
      <c r="HS445" s="46"/>
      <c r="HT445" s="46"/>
      <c r="HU445" s="46"/>
    </row>
    <row r="446" s="2" customFormat="1" customHeight="1" spans="1:229">
      <c r="A446" s="98">
        <v>43539</v>
      </c>
      <c r="B446" s="38" t="s">
        <v>234</v>
      </c>
      <c r="C446" s="39">
        <v>20</v>
      </c>
      <c r="D446" s="40">
        <v>29300</v>
      </c>
      <c r="E446" s="41">
        <v>268</v>
      </c>
      <c r="F446" s="41">
        <v>308</v>
      </c>
      <c r="G446" s="42">
        <v>348</v>
      </c>
      <c r="H446" s="43">
        <v>800</v>
      </c>
      <c r="I446" s="71">
        <v>800</v>
      </c>
      <c r="J446" s="55">
        <v>1600</v>
      </c>
      <c r="K446" s="61" t="s">
        <v>23</v>
      </c>
      <c r="L446" s="45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6"/>
      <c r="EK446" s="46"/>
      <c r="EL446" s="46"/>
      <c r="EM446" s="46"/>
      <c r="EN446" s="46"/>
      <c r="EO446" s="46"/>
      <c r="EP446" s="46"/>
      <c r="EQ446" s="46"/>
      <c r="ER446" s="46"/>
      <c r="ES446" s="46"/>
      <c r="ET446" s="46"/>
      <c r="EU446" s="46"/>
      <c r="EV446" s="46"/>
      <c r="EW446" s="46"/>
      <c r="EX446" s="46"/>
      <c r="EY446" s="46"/>
      <c r="EZ446" s="46"/>
      <c r="FA446" s="46"/>
      <c r="FB446" s="46"/>
      <c r="FC446" s="46"/>
      <c r="FD446" s="46"/>
      <c r="FE446" s="46"/>
      <c r="FF446" s="46"/>
      <c r="FG446" s="46"/>
      <c r="FH446" s="46"/>
      <c r="FI446" s="46"/>
      <c r="FJ446" s="46"/>
      <c r="FK446" s="46"/>
      <c r="FL446" s="46"/>
      <c r="FM446" s="46"/>
      <c r="FN446" s="46"/>
      <c r="FO446" s="46"/>
      <c r="FP446" s="46"/>
      <c r="FQ446" s="46"/>
      <c r="FR446" s="46"/>
      <c r="FS446" s="46"/>
      <c r="FT446" s="46"/>
      <c r="FU446" s="46"/>
      <c r="FV446" s="46"/>
      <c r="FW446" s="46"/>
      <c r="FX446" s="46"/>
      <c r="FY446" s="46"/>
      <c r="FZ446" s="46"/>
      <c r="GA446" s="46"/>
      <c r="GB446" s="46"/>
      <c r="GC446" s="46"/>
      <c r="GD446" s="46"/>
      <c r="GE446" s="46"/>
      <c r="GF446" s="46"/>
      <c r="GG446" s="46"/>
      <c r="GH446" s="46"/>
      <c r="GI446" s="46"/>
      <c r="GJ446" s="46"/>
      <c r="GK446" s="46"/>
      <c r="GL446" s="46"/>
      <c r="GM446" s="46"/>
      <c r="GN446" s="46"/>
      <c r="GO446" s="46"/>
      <c r="GP446" s="46"/>
      <c r="GQ446" s="46"/>
      <c r="GR446" s="46"/>
      <c r="GS446" s="46"/>
      <c r="GT446" s="46"/>
      <c r="GU446" s="46"/>
      <c r="GV446" s="46"/>
      <c r="GW446" s="46"/>
      <c r="GX446" s="46"/>
      <c r="GY446" s="46"/>
      <c r="GZ446" s="46"/>
      <c r="HA446" s="46"/>
      <c r="HB446" s="46"/>
      <c r="HC446" s="46"/>
      <c r="HD446" s="46"/>
      <c r="HE446" s="46"/>
      <c r="HF446" s="46"/>
      <c r="HG446" s="46"/>
      <c r="HH446" s="46"/>
      <c r="HI446" s="46"/>
      <c r="HJ446" s="46"/>
      <c r="HK446" s="46"/>
      <c r="HL446" s="46"/>
      <c r="HM446" s="46"/>
      <c r="HN446" s="46"/>
      <c r="HO446" s="46"/>
      <c r="HP446" s="46"/>
      <c r="HQ446" s="46"/>
      <c r="HR446" s="46"/>
      <c r="HS446" s="46"/>
      <c r="HT446" s="46"/>
      <c r="HU446" s="46"/>
    </row>
    <row r="447" s="2" customFormat="1" customHeight="1" spans="1:229">
      <c r="A447" s="98">
        <v>43538</v>
      </c>
      <c r="B447" s="38" t="s">
        <v>236</v>
      </c>
      <c r="C447" s="39">
        <v>20</v>
      </c>
      <c r="D447" s="40">
        <v>29000</v>
      </c>
      <c r="E447" s="100">
        <v>264</v>
      </c>
      <c r="F447" s="100">
        <v>304</v>
      </c>
      <c r="G447" s="101">
        <v>0</v>
      </c>
      <c r="H447" s="102">
        <v>800</v>
      </c>
      <c r="I447" s="111">
        <v>0</v>
      </c>
      <c r="J447" s="112">
        <v>800</v>
      </c>
      <c r="K447" s="61" t="s">
        <v>16</v>
      </c>
      <c r="L447" s="72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6"/>
      <c r="EK447" s="46"/>
      <c r="EL447" s="46"/>
      <c r="EM447" s="46"/>
      <c r="EN447" s="46"/>
      <c r="EO447" s="46"/>
      <c r="EP447" s="46"/>
      <c r="EQ447" s="46"/>
      <c r="ER447" s="46"/>
      <c r="ES447" s="46"/>
      <c r="ET447" s="46"/>
      <c r="EU447" s="46"/>
      <c r="EV447" s="46"/>
      <c r="EW447" s="46"/>
      <c r="EX447" s="46"/>
      <c r="EY447" s="46"/>
      <c r="EZ447" s="46"/>
      <c r="FA447" s="46"/>
      <c r="FB447" s="46"/>
      <c r="FC447" s="46"/>
      <c r="FD447" s="46"/>
      <c r="FE447" s="46"/>
      <c r="FF447" s="46"/>
      <c r="FG447" s="46"/>
      <c r="FH447" s="46"/>
      <c r="FI447" s="46"/>
      <c r="FJ447" s="46"/>
      <c r="FK447" s="46"/>
      <c r="FL447" s="46"/>
      <c r="FM447" s="46"/>
      <c r="FN447" s="46"/>
      <c r="FO447" s="46"/>
      <c r="FP447" s="46"/>
      <c r="FQ447" s="46"/>
      <c r="FR447" s="46"/>
      <c r="FS447" s="46"/>
      <c r="FT447" s="46"/>
      <c r="FU447" s="46"/>
      <c r="FV447" s="46"/>
      <c r="FW447" s="46"/>
      <c r="FX447" s="46"/>
      <c r="FY447" s="46"/>
      <c r="FZ447" s="46"/>
      <c r="GA447" s="46"/>
      <c r="GB447" s="46"/>
      <c r="GC447" s="46"/>
      <c r="GD447" s="46"/>
      <c r="GE447" s="46"/>
      <c r="GF447" s="46"/>
      <c r="GG447" s="46"/>
      <c r="GH447" s="46"/>
      <c r="GI447" s="46"/>
      <c r="GJ447" s="46"/>
      <c r="GK447" s="46"/>
      <c r="GL447" s="46"/>
      <c r="GM447" s="46"/>
      <c r="GN447" s="46"/>
      <c r="GO447" s="46"/>
      <c r="GP447" s="46"/>
      <c r="GQ447" s="46"/>
      <c r="GR447" s="46"/>
      <c r="GS447" s="46"/>
      <c r="GT447" s="46"/>
      <c r="GU447" s="46"/>
      <c r="GV447" s="46"/>
      <c r="GW447" s="46"/>
      <c r="GX447" s="46"/>
      <c r="GY447" s="46"/>
      <c r="GZ447" s="46"/>
      <c r="HA447" s="46"/>
      <c r="HB447" s="46"/>
      <c r="HC447" s="46"/>
      <c r="HD447" s="46"/>
      <c r="HE447" s="46"/>
      <c r="HF447" s="46"/>
      <c r="HG447" s="46"/>
      <c r="HH447" s="46"/>
      <c r="HI447" s="46"/>
      <c r="HJ447" s="46"/>
      <c r="HK447" s="46"/>
      <c r="HL447" s="46"/>
      <c r="HM447" s="46"/>
      <c r="HN447" s="46"/>
      <c r="HO447" s="46"/>
      <c r="HP447" s="46"/>
      <c r="HQ447" s="46"/>
      <c r="HR447" s="46"/>
      <c r="HS447" s="46"/>
      <c r="HT447" s="46"/>
      <c r="HU447" s="46"/>
    </row>
    <row r="448" s="2" customFormat="1" customHeight="1" spans="1:229">
      <c r="A448" s="98">
        <v>43537</v>
      </c>
      <c r="B448" s="38" t="s">
        <v>237</v>
      </c>
      <c r="C448" s="39">
        <v>20</v>
      </c>
      <c r="D448" s="40">
        <v>28600</v>
      </c>
      <c r="E448" s="100">
        <v>115</v>
      </c>
      <c r="F448" s="100">
        <v>155</v>
      </c>
      <c r="G448" s="101">
        <v>195</v>
      </c>
      <c r="H448" s="102">
        <v>800</v>
      </c>
      <c r="I448" s="111">
        <v>800</v>
      </c>
      <c r="J448" s="112">
        <v>1600</v>
      </c>
      <c r="K448" s="61" t="s">
        <v>23</v>
      </c>
      <c r="L448" s="45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6"/>
      <c r="EK448" s="46"/>
      <c r="EL448" s="46"/>
      <c r="EM448" s="46"/>
      <c r="EN448" s="46"/>
      <c r="EO448" s="46"/>
      <c r="EP448" s="46"/>
      <c r="EQ448" s="46"/>
      <c r="ER448" s="46"/>
      <c r="ES448" s="46"/>
      <c r="ET448" s="46"/>
      <c r="EU448" s="46"/>
      <c r="EV448" s="46"/>
      <c r="EW448" s="46"/>
      <c r="EX448" s="46"/>
      <c r="EY448" s="46"/>
      <c r="EZ448" s="46"/>
      <c r="FA448" s="46"/>
      <c r="FB448" s="46"/>
      <c r="FC448" s="46"/>
      <c r="FD448" s="46"/>
      <c r="FE448" s="46"/>
      <c r="FF448" s="46"/>
      <c r="FG448" s="46"/>
      <c r="FH448" s="46"/>
      <c r="FI448" s="46"/>
      <c r="FJ448" s="46"/>
      <c r="FK448" s="46"/>
      <c r="FL448" s="46"/>
      <c r="FM448" s="46"/>
      <c r="FN448" s="46"/>
      <c r="FO448" s="46"/>
      <c r="FP448" s="46"/>
      <c r="FQ448" s="46"/>
      <c r="FR448" s="46"/>
      <c r="FS448" s="46"/>
      <c r="FT448" s="46"/>
      <c r="FU448" s="46"/>
      <c r="FV448" s="46"/>
      <c r="FW448" s="46"/>
      <c r="FX448" s="46"/>
      <c r="FY448" s="46"/>
      <c r="FZ448" s="46"/>
      <c r="GA448" s="46"/>
      <c r="GB448" s="46"/>
      <c r="GC448" s="46"/>
      <c r="GD448" s="46"/>
      <c r="GE448" s="46"/>
      <c r="GF448" s="46"/>
      <c r="GG448" s="46"/>
      <c r="GH448" s="46"/>
      <c r="GI448" s="46"/>
      <c r="GJ448" s="46"/>
      <c r="GK448" s="46"/>
      <c r="GL448" s="46"/>
      <c r="GM448" s="46"/>
      <c r="GN448" s="46"/>
      <c r="GO448" s="46"/>
      <c r="GP448" s="46"/>
      <c r="GQ448" s="46"/>
      <c r="GR448" s="46"/>
      <c r="GS448" s="46"/>
      <c r="GT448" s="46"/>
      <c r="GU448" s="46"/>
      <c r="GV448" s="46"/>
      <c r="GW448" s="46"/>
      <c r="GX448" s="46"/>
      <c r="GY448" s="46"/>
      <c r="GZ448" s="46"/>
      <c r="HA448" s="46"/>
      <c r="HB448" s="46"/>
      <c r="HC448" s="46"/>
      <c r="HD448" s="46"/>
      <c r="HE448" s="46"/>
      <c r="HF448" s="46"/>
      <c r="HG448" s="46"/>
      <c r="HH448" s="46"/>
      <c r="HI448" s="46"/>
      <c r="HJ448" s="46"/>
      <c r="HK448" s="46"/>
      <c r="HL448" s="46"/>
      <c r="HM448" s="46"/>
      <c r="HN448" s="46"/>
      <c r="HO448" s="46"/>
      <c r="HP448" s="46"/>
      <c r="HQ448" s="46"/>
      <c r="HR448" s="46"/>
      <c r="HS448" s="46"/>
      <c r="HT448" s="46"/>
      <c r="HU448" s="46"/>
    </row>
    <row r="449" s="2" customFormat="1" customHeight="1" spans="1:229">
      <c r="A449" s="98">
        <v>43536</v>
      </c>
      <c r="B449" s="38" t="s">
        <v>237</v>
      </c>
      <c r="C449" s="39">
        <v>20</v>
      </c>
      <c r="D449" s="40">
        <v>28300</v>
      </c>
      <c r="E449" s="100">
        <v>138</v>
      </c>
      <c r="F449" s="100">
        <v>178</v>
      </c>
      <c r="G449" s="101">
        <v>218</v>
      </c>
      <c r="H449" s="102">
        <v>800</v>
      </c>
      <c r="I449" s="111">
        <v>800</v>
      </c>
      <c r="J449" s="112">
        <v>1600</v>
      </c>
      <c r="K449" s="61" t="s">
        <v>23</v>
      </c>
      <c r="L449" s="45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6"/>
      <c r="EK449" s="46"/>
      <c r="EL449" s="46"/>
      <c r="EM449" s="46"/>
      <c r="EN449" s="46"/>
      <c r="EO449" s="46"/>
      <c r="EP449" s="46"/>
      <c r="EQ449" s="46"/>
      <c r="ER449" s="46"/>
      <c r="ES449" s="46"/>
      <c r="ET449" s="46"/>
      <c r="EU449" s="46"/>
      <c r="EV449" s="46"/>
      <c r="EW449" s="46"/>
      <c r="EX449" s="46"/>
      <c r="EY449" s="46"/>
      <c r="EZ449" s="46"/>
      <c r="FA449" s="46"/>
      <c r="FB449" s="46"/>
      <c r="FC449" s="46"/>
      <c r="FD449" s="46"/>
      <c r="FE449" s="46"/>
      <c r="FF449" s="46"/>
      <c r="FG449" s="46"/>
      <c r="FH449" s="46"/>
      <c r="FI449" s="46"/>
      <c r="FJ449" s="46"/>
      <c r="FK449" s="46"/>
      <c r="FL449" s="46"/>
      <c r="FM449" s="46"/>
      <c r="FN449" s="46"/>
      <c r="FO449" s="46"/>
      <c r="FP449" s="46"/>
      <c r="FQ449" s="46"/>
      <c r="FR449" s="46"/>
      <c r="FS449" s="46"/>
      <c r="FT449" s="46"/>
      <c r="FU449" s="46"/>
      <c r="FV449" s="46"/>
      <c r="FW449" s="46"/>
      <c r="FX449" s="46"/>
      <c r="FY449" s="46"/>
      <c r="FZ449" s="46"/>
      <c r="GA449" s="46"/>
      <c r="GB449" s="46"/>
      <c r="GC449" s="46"/>
      <c r="GD449" s="46"/>
      <c r="GE449" s="46"/>
      <c r="GF449" s="46"/>
      <c r="GG449" s="46"/>
      <c r="GH449" s="46"/>
      <c r="GI449" s="46"/>
      <c r="GJ449" s="46"/>
      <c r="GK449" s="46"/>
      <c r="GL449" s="46"/>
      <c r="GM449" s="46"/>
      <c r="GN449" s="46"/>
      <c r="GO449" s="46"/>
      <c r="GP449" s="46"/>
      <c r="GQ449" s="46"/>
      <c r="GR449" s="46"/>
      <c r="GS449" s="46"/>
      <c r="GT449" s="46"/>
      <c r="GU449" s="46"/>
      <c r="GV449" s="46"/>
      <c r="GW449" s="46"/>
      <c r="GX449" s="46"/>
      <c r="GY449" s="46"/>
      <c r="GZ449" s="46"/>
      <c r="HA449" s="46"/>
      <c r="HB449" s="46"/>
      <c r="HC449" s="46"/>
      <c r="HD449" s="46"/>
      <c r="HE449" s="46"/>
      <c r="HF449" s="46"/>
      <c r="HG449" s="46"/>
      <c r="HH449" s="46"/>
      <c r="HI449" s="46"/>
      <c r="HJ449" s="46"/>
      <c r="HK449" s="46"/>
      <c r="HL449" s="46"/>
      <c r="HM449" s="46"/>
      <c r="HN449" s="46"/>
      <c r="HO449" s="46"/>
      <c r="HP449" s="46"/>
      <c r="HQ449" s="46"/>
      <c r="HR449" s="46"/>
      <c r="HS449" s="46"/>
      <c r="HT449" s="46"/>
      <c r="HU449" s="46"/>
    </row>
    <row r="450" s="2" customFormat="1" customHeight="1" spans="1:229">
      <c r="A450" s="98">
        <v>43535</v>
      </c>
      <c r="B450" s="38" t="s">
        <v>237</v>
      </c>
      <c r="C450" s="39">
        <v>20</v>
      </c>
      <c r="D450" s="40">
        <v>28000</v>
      </c>
      <c r="E450" s="100">
        <v>166</v>
      </c>
      <c r="F450" s="100">
        <v>206</v>
      </c>
      <c r="G450" s="101">
        <v>246</v>
      </c>
      <c r="H450" s="102">
        <v>800</v>
      </c>
      <c r="I450" s="111">
        <v>800</v>
      </c>
      <c r="J450" s="112">
        <v>1600</v>
      </c>
      <c r="K450" s="61" t="s">
        <v>23</v>
      </c>
      <c r="L450" s="45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6"/>
      <c r="EK450" s="46"/>
      <c r="EL450" s="46"/>
      <c r="EM450" s="46"/>
      <c r="EN450" s="46"/>
      <c r="EO450" s="46"/>
      <c r="EP450" s="46"/>
      <c r="EQ450" s="46"/>
      <c r="ER450" s="46"/>
      <c r="ES450" s="46"/>
      <c r="ET450" s="46"/>
      <c r="EU450" s="46"/>
      <c r="EV450" s="46"/>
      <c r="EW450" s="46"/>
      <c r="EX450" s="46"/>
      <c r="EY450" s="46"/>
      <c r="EZ450" s="46"/>
      <c r="FA450" s="46"/>
      <c r="FB450" s="46"/>
      <c r="FC450" s="46"/>
      <c r="FD450" s="46"/>
      <c r="FE450" s="46"/>
      <c r="FF450" s="46"/>
      <c r="FG450" s="46"/>
      <c r="FH450" s="46"/>
      <c r="FI450" s="46"/>
      <c r="FJ450" s="46"/>
      <c r="FK450" s="46"/>
      <c r="FL450" s="46"/>
      <c r="FM450" s="46"/>
      <c r="FN450" s="46"/>
      <c r="FO450" s="46"/>
      <c r="FP450" s="46"/>
      <c r="FQ450" s="46"/>
      <c r="FR450" s="46"/>
      <c r="FS450" s="46"/>
      <c r="FT450" s="46"/>
      <c r="FU450" s="46"/>
      <c r="FV450" s="46"/>
      <c r="FW450" s="46"/>
      <c r="FX450" s="46"/>
      <c r="FY450" s="46"/>
      <c r="FZ450" s="46"/>
      <c r="GA450" s="46"/>
      <c r="GB450" s="46"/>
      <c r="GC450" s="46"/>
      <c r="GD450" s="46"/>
      <c r="GE450" s="46"/>
      <c r="GF450" s="46"/>
      <c r="GG450" s="46"/>
      <c r="GH450" s="46"/>
      <c r="GI450" s="46"/>
      <c r="GJ450" s="46"/>
      <c r="GK450" s="46"/>
      <c r="GL450" s="46"/>
      <c r="GM450" s="46"/>
      <c r="GN450" s="46"/>
      <c r="GO450" s="46"/>
      <c r="GP450" s="46"/>
      <c r="GQ450" s="46"/>
      <c r="GR450" s="46"/>
      <c r="GS450" s="46"/>
      <c r="GT450" s="46"/>
      <c r="GU450" s="46"/>
      <c r="GV450" s="46"/>
      <c r="GW450" s="46"/>
      <c r="GX450" s="46"/>
      <c r="GY450" s="46"/>
      <c r="GZ450" s="46"/>
      <c r="HA450" s="46"/>
      <c r="HB450" s="46"/>
      <c r="HC450" s="46"/>
      <c r="HD450" s="46"/>
      <c r="HE450" s="46"/>
      <c r="HF450" s="46"/>
      <c r="HG450" s="46"/>
      <c r="HH450" s="46"/>
      <c r="HI450" s="46"/>
      <c r="HJ450" s="46"/>
      <c r="HK450" s="46"/>
      <c r="HL450" s="46"/>
      <c r="HM450" s="46"/>
      <c r="HN450" s="46"/>
      <c r="HO450" s="46"/>
      <c r="HP450" s="46"/>
      <c r="HQ450" s="46"/>
      <c r="HR450" s="46"/>
      <c r="HS450" s="46"/>
      <c r="HT450" s="46"/>
      <c r="HU450" s="46"/>
    </row>
    <row r="451" s="2" customFormat="1" customHeight="1" spans="1:229">
      <c r="A451" s="98">
        <v>43532</v>
      </c>
      <c r="B451" s="38" t="s">
        <v>237</v>
      </c>
      <c r="C451" s="39">
        <v>20</v>
      </c>
      <c r="D451" s="40">
        <v>27800</v>
      </c>
      <c r="E451" s="100">
        <v>165</v>
      </c>
      <c r="F451" s="100">
        <v>165</v>
      </c>
      <c r="G451" s="101">
        <v>0</v>
      </c>
      <c r="H451" s="102">
        <v>0</v>
      </c>
      <c r="I451" s="111">
        <v>0</v>
      </c>
      <c r="J451" s="112">
        <v>0</v>
      </c>
      <c r="K451" s="61" t="s">
        <v>19</v>
      </c>
      <c r="L451" s="45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6"/>
      <c r="EK451" s="46"/>
      <c r="EL451" s="46"/>
      <c r="EM451" s="46"/>
      <c r="EN451" s="46"/>
      <c r="EO451" s="46"/>
      <c r="EP451" s="46"/>
      <c r="EQ451" s="46"/>
      <c r="ER451" s="46"/>
      <c r="ES451" s="46"/>
      <c r="ET451" s="46"/>
      <c r="EU451" s="46"/>
      <c r="EV451" s="46"/>
      <c r="EW451" s="46"/>
      <c r="EX451" s="46"/>
      <c r="EY451" s="46"/>
      <c r="EZ451" s="46"/>
      <c r="FA451" s="46"/>
      <c r="FB451" s="46"/>
      <c r="FC451" s="46"/>
      <c r="FD451" s="46"/>
      <c r="FE451" s="46"/>
      <c r="FF451" s="46"/>
      <c r="FG451" s="46"/>
      <c r="FH451" s="46"/>
      <c r="FI451" s="46"/>
      <c r="FJ451" s="46"/>
      <c r="FK451" s="46"/>
      <c r="FL451" s="46"/>
      <c r="FM451" s="46"/>
      <c r="FN451" s="46"/>
      <c r="FO451" s="46"/>
      <c r="FP451" s="46"/>
      <c r="FQ451" s="46"/>
      <c r="FR451" s="46"/>
      <c r="FS451" s="46"/>
      <c r="FT451" s="46"/>
      <c r="FU451" s="46"/>
      <c r="FV451" s="46"/>
      <c r="FW451" s="46"/>
      <c r="FX451" s="46"/>
      <c r="FY451" s="46"/>
      <c r="FZ451" s="46"/>
      <c r="GA451" s="46"/>
      <c r="GB451" s="46"/>
      <c r="GC451" s="46"/>
      <c r="GD451" s="46"/>
      <c r="GE451" s="46"/>
      <c r="GF451" s="46"/>
      <c r="GG451" s="46"/>
      <c r="GH451" s="46"/>
      <c r="GI451" s="46"/>
      <c r="GJ451" s="46"/>
      <c r="GK451" s="46"/>
      <c r="GL451" s="46"/>
      <c r="GM451" s="46"/>
      <c r="GN451" s="46"/>
      <c r="GO451" s="46"/>
      <c r="GP451" s="46"/>
      <c r="GQ451" s="46"/>
      <c r="GR451" s="46"/>
      <c r="GS451" s="46"/>
      <c r="GT451" s="46"/>
      <c r="GU451" s="46"/>
      <c r="GV451" s="46"/>
      <c r="GW451" s="46"/>
      <c r="GX451" s="46"/>
      <c r="GY451" s="46"/>
      <c r="GZ451" s="46"/>
      <c r="HA451" s="46"/>
      <c r="HB451" s="46"/>
      <c r="HC451" s="46"/>
      <c r="HD451" s="46"/>
      <c r="HE451" s="46"/>
      <c r="HF451" s="46"/>
      <c r="HG451" s="46"/>
      <c r="HH451" s="46"/>
      <c r="HI451" s="46"/>
      <c r="HJ451" s="46"/>
      <c r="HK451" s="46"/>
      <c r="HL451" s="46"/>
      <c r="HM451" s="46"/>
      <c r="HN451" s="46"/>
      <c r="HO451" s="46"/>
      <c r="HP451" s="46"/>
      <c r="HQ451" s="46"/>
      <c r="HR451" s="46"/>
      <c r="HS451" s="46"/>
      <c r="HT451" s="46"/>
      <c r="HU451" s="46"/>
    </row>
    <row r="452" s="2" customFormat="1" customHeight="1" spans="1:229">
      <c r="A452" s="98">
        <v>43530</v>
      </c>
      <c r="B452" s="38" t="s">
        <v>238</v>
      </c>
      <c r="C452" s="39">
        <v>20</v>
      </c>
      <c r="D452" s="40">
        <v>27700</v>
      </c>
      <c r="E452" s="100">
        <v>190</v>
      </c>
      <c r="F452" s="100">
        <v>230</v>
      </c>
      <c r="G452" s="101">
        <v>0</v>
      </c>
      <c r="H452" s="102">
        <v>800</v>
      </c>
      <c r="I452" s="111">
        <v>0</v>
      </c>
      <c r="J452" s="112">
        <v>800</v>
      </c>
      <c r="K452" s="61" t="s">
        <v>16</v>
      </c>
      <c r="L452" s="45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6"/>
      <c r="EK452" s="46"/>
      <c r="EL452" s="46"/>
      <c r="EM452" s="46"/>
      <c r="EN452" s="46"/>
      <c r="EO452" s="46"/>
      <c r="EP452" s="46"/>
      <c r="EQ452" s="46"/>
      <c r="ER452" s="46"/>
      <c r="ES452" s="46"/>
      <c r="ET452" s="46"/>
      <c r="EU452" s="46"/>
      <c r="EV452" s="46"/>
      <c r="EW452" s="46"/>
      <c r="EX452" s="46"/>
      <c r="EY452" s="46"/>
      <c r="EZ452" s="46"/>
      <c r="FA452" s="46"/>
      <c r="FB452" s="46"/>
      <c r="FC452" s="46"/>
      <c r="FD452" s="46"/>
      <c r="FE452" s="46"/>
      <c r="FF452" s="46"/>
      <c r="FG452" s="46"/>
      <c r="FH452" s="46"/>
      <c r="FI452" s="46"/>
      <c r="FJ452" s="46"/>
      <c r="FK452" s="46"/>
      <c r="FL452" s="46"/>
      <c r="FM452" s="46"/>
      <c r="FN452" s="46"/>
      <c r="FO452" s="46"/>
      <c r="FP452" s="46"/>
      <c r="FQ452" s="46"/>
      <c r="FR452" s="46"/>
      <c r="FS452" s="46"/>
      <c r="FT452" s="46"/>
      <c r="FU452" s="46"/>
      <c r="FV452" s="46"/>
      <c r="FW452" s="46"/>
      <c r="FX452" s="46"/>
      <c r="FY452" s="46"/>
      <c r="FZ452" s="46"/>
      <c r="GA452" s="46"/>
      <c r="GB452" s="46"/>
      <c r="GC452" s="46"/>
      <c r="GD452" s="46"/>
      <c r="GE452" s="46"/>
      <c r="GF452" s="46"/>
      <c r="GG452" s="46"/>
      <c r="GH452" s="46"/>
      <c r="GI452" s="46"/>
      <c r="GJ452" s="46"/>
      <c r="GK452" s="46"/>
      <c r="GL452" s="46"/>
      <c r="GM452" s="46"/>
      <c r="GN452" s="46"/>
      <c r="GO452" s="46"/>
      <c r="GP452" s="46"/>
      <c r="GQ452" s="46"/>
      <c r="GR452" s="46"/>
      <c r="GS452" s="46"/>
      <c r="GT452" s="46"/>
      <c r="GU452" s="46"/>
      <c r="GV452" s="46"/>
      <c r="GW452" s="46"/>
      <c r="GX452" s="46"/>
      <c r="GY452" s="46"/>
      <c r="GZ452" s="46"/>
      <c r="HA452" s="46"/>
      <c r="HB452" s="46"/>
      <c r="HC452" s="46"/>
      <c r="HD452" s="46"/>
      <c r="HE452" s="46"/>
      <c r="HF452" s="46"/>
      <c r="HG452" s="46"/>
      <c r="HH452" s="46"/>
      <c r="HI452" s="46"/>
      <c r="HJ452" s="46"/>
      <c r="HK452" s="46"/>
      <c r="HL452" s="46"/>
      <c r="HM452" s="46"/>
      <c r="HN452" s="46"/>
      <c r="HO452" s="46"/>
      <c r="HP452" s="46"/>
      <c r="HQ452" s="46"/>
      <c r="HR452" s="46"/>
      <c r="HS452" s="46"/>
      <c r="HT452" s="46"/>
      <c r="HU452" s="46"/>
    </row>
    <row r="453" s="2" customFormat="1" customHeight="1" spans="1:229">
      <c r="A453" s="98">
        <v>43529</v>
      </c>
      <c r="B453" s="38" t="s">
        <v>239</v>
      </c>
      <c r="C453" s="39">
        <v>20</v>
      </c>
      <c r="D453" s="40">
        <v>27200</v>
      </c>
      <c r="E453" s="100">
        <v>98</v>
      </c>
      <c r="F453" s="100">
        <v>138</v>
      </c>
      <c r="G453" s="101">
        <v>178</v>
      </c>
      <c r="H453" s="102">
        <v>800</v>
      </c>
      <c r="I453" s="111">
        <v>800</v>
      </c>
      <c r="J453" s="112">
        <v>1600</v>
      </c>
      <c r="K453" s="61" t="s">
        <v>23</v>
      </c>
      <c r="L453" s="45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6"/>
      <c r="EK453" s="46"/>
      <c r="EL453" s="46"/>
      <c r="EM453" s="46"/>
      <c r="EN453" s="46"/>
      <c r="EO453" s="46"/>
      <c r="EP453" s="46"/>
      <c r="EQ453" s="46"/>
      <c r="ER453" s="46"/>
      <c r="ES453" s="46"/>
      <c r="ET453" s="46"/>
      <c r="EU453" s="46"/>
      <c r="EV453" s="46"/>
      <c r="EW453" s="46"/>
      <c r="EX453" s="46"/>
      <c r="EY453" s="46"/>
      <c r="EZ453" s="46"/>
      <c r="FA453" s="46"/>
      <c r="FB453" s="46"/>
      <c r="FC453" s="46"/>
      <c r="FD453" s="46"/>
      <c r="FE453" s="46"/>
      <c r="FF453" s="46"/>
      <c r="FG453" s="46"/>
      <c r="FH453" s="46"/>
      <c r="FI453" s="46"/>
      <c r="FJ453" s="46"/>
      <c r="FK453" s="46"/>
      <c r="FL453" s="46"/>
      <c r="FM453" s="46"/>
      <c r="FN453" s="46"/>
      <c r="FO453" s="46"/>
      <c r="FP453" s="46"/>
      <c r="FQ453" s="46"/>
      <c r="FR453" s="46"/>
      <c r="FS453" s="46"/>
      <c r="FT453" s="46"/>
      <c r="FU453" s="46"/>
      <c r="FV453" s="46"/>
      <c r="FW453" s="46"/>
      <c r="FX453" s="46"/>
      <c r="FY453" s="46"/>
      <c r="FZ453" s="46"/>
      <c r="GA453" s="46"/>
      <c r="GB453" s="46"/>
      <c r="GC453" s="46"/>
      <c r="GD453" s="46"/>
      <c r="GE453" s="46"/>
      <c r="GF453" s="46"/>
      <c r="GG453" s="46"/>
      <c r="GH453" s="46"/>
      <c r="GI453" s="46"/>
      <c r="GJ453" s="46"/>
      <c r="GK453" s="46"/>
      <c r="GL453" s="46"/>
      <c r="GM453" s="46"/>
      <c r="GN453" s="46"/>
      <c r="GO453" s="46"/>
      <c r="GP453" s="46"/>
      <c r="GQ453" s="46"/>
      <c r="GR453" s="46"/>
      <c r="GS453" s="46"/>
      <c r="GT453" s="46"/>
      <c r="GU453" s="46"/>
      <c r="GV453" s="46"/>
      <c r="GW453" s="46"/>
      <c r="GX453" s="46"/>
      <c r="GY453" s="46"/>
      <c r="GZ453" s="46"/>
      <c r="HA453" s="46"/>
      <c r="HB453" s="46"/>
      <c r="HC453" s="46"/>
      <c r="HD453" s="46"/>
      <c r="HE453" s="46"/>
      <c r="HF453" s="46"/>
      <c r="HG453" s="46"/>
      <c r="HH453" s="46"/>
      <c r="HI453" s="46"/>
      <c r="HJ453" s="46"/>
      <c r="HK453" s="46"/>
      <c r="HL453" s="46"/>
      <c r="HM453" s="46"/>
      <c r="HN453" s="46"/>
      <c r="HO453" s="46"/>
      <c r="HP453" s="46"/>
      <c r="HQ453" s="46"/>
      <c r="HR453" s="46"/>
      <c r="HS453" s="46"/>
      <c r="HT453" s="46"/>
      <c r="HU453" s="46"/>
    </row>
    <row r="454" s="2" customFormat="1" customHeight="1" spans="1:229">
      <c r="A454" s="98">
        <v>43524</v>
      </c>
      <c r="B454" s="38" t="s">
        <v>238</v>
      </c>
      <c r="C454" s="39">
        <v>20</v>
      </c>
      <c r="D454" s="40">
        <v>26900</v>
      </c>
      <c r="E454" s="100">
        <v>270</v>
      </c>
      <c r="F454" s="100">
        <v>270</v>
      </c>
      <c r="G454" s="101">
        <v>0</v>
      </c>
      <c r="H454" s="102">
        <v>0</v>
      </c>
      <c r="I454" s="111">
        <v>0</v>
      </c>
      <c r="J454" s="112">
        <v>0</v>
      </c>
      <c r="K454" s="61" t="s">
        <v>47</v>
      </c>
      <c r="L454" s="45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6"/>
      <c r="EK454" s="46"/>
      <c r="EL454" s="46"/>
      <c r="EM454" s="46"/>
      <c r="EN454" s="46"/>
      <c r="EO454" s="46"/>
      <c r="EP454" s="46"/>
      <c r="EQ454" s="46"/>
      <c r="ER454" s="46"/>
      <c r="ES454" s="46"/>
      <c r="ET454" s="46"/>
      <c r="EU454" s="46"/>
      <c r="EV454" s="46"/>
      <c r="EW454" s="46"/>
      <c r="EX454" s="46"/>
      <c r="EY454" s="46"/>
      <c r="EZ454" s="46"/>
      <c r="FA454" s="46"/>
      <c r="FB454" s="46"/>
      <c r="FC454" s="46"/>
      <c r="FD454" s="46"/>
      <c r="FE454" s="46"/>
      <c r="FF454" s="46"/>
      <c r="FG454" s="46"/>
      <c r="FH454" s="46"/>
      <c r="FI454" s="46"/>
      <c r="FJ454" s="46"/>
      <c r="FK454" s="46"/>
      <c r="FL454" s="46"/>
      <c r="FM454" s="46"/>
      <c r="FN454" s="46"/>
      <c r="FO454" s="46"/>
      <c r="FP454" s="46"/>
      <c r="FQ454" s="46"/>
      <c r="FR454" s="46"/>
      <c r="FS454" s="46"/>
      <c r="FT454" s="46"/>
      <c r="FU454" s="46"/>
      <c r="FV454" s="46"/>
      <c r="FW454" s="46"/>
      <c r="FX454" s="46"/>
      <c r="FY454" s="46"/>
      <c r="FZ454" s="46"/>
      <c r="GA454" s="46"/>
      <c r="GB454" s="46"/>
      <c r="GC454" s="46"/>
      <c r="GD454" s="46"/>
      <c r="GE454" s="46"/>
      <c r="GF454" s="46"/>
      <c r="GG454" s="46"/>
      <c r="GH454" s="46"/>
      <c r="GI454" s="46"/>
      <c r="GJ454" s="46"/>
      <c r="GK454" s="46"/>
      <c r="GL454" s="46"/>
      <c r="GM454" s="46"/>
      <c r="GN454" s="46"/>
      <c r="GO454" s="46"/>
      <c r="GP454" s="46"/>
      <c r="GQ454" s="46"/>
      <c r="GR454" s="46"/>
      <c r="GS454" s="46"/>
      <c r="GT454" s="46"/>
      <c r="GU454" s="46"/>
      <c r="GV454" s="46"/>
      <c r="GW454" s="46"/>
      <c r="GX454" s="46"/>
      <c r="GY454" s="46"/>
      <c r="GZ454" s="46"/>
      <c r="HA454" s="46"/>
      <c r="HB454" s="46"/>
      <c r="HC454" s="46"/>
      <c r="HD454" s="46"/>
      <c r="HE454" s="46"/>
      <c r="HF454" s="46"/>
      <c r="HG454" s="46"/>
      <c r="HH454" s="46"/>
      <c r="HI454" s="46"/>
      <c r="HJ454" s="46"/>
      <c r="HK454" s="46"/>
      <c r="HL454" s="46"/>
      <c r="HM454" s="46"/>
      <c r="HN454" s="46"/>
      <c r="HO454" s="46"/>
      <c r="HP454" s="46"/>
      <c r="HQ454" s="46"/>
      <c r="HR454" s="46"/>
      <c r="HS454" s="46"/>
      <c r="HT454" s="46"/>
      <c r="HU454" s="46"/>
    </row>
    <row r="455" s="2" customFormat="1" customHeight="1" spans="1:229">
      <c r="A455" s="98">
        <v>43521</v>
      </c>
      <c r="B455" s="38" t="s">
        <v>240</v>
      </c>
      <c r="C455" s="39">
        <v>20</v>
      </c>
      <c r="D455" s="40">
        <v>27200</v>
      </c>
      <c r="E455" s="100">
        <v>188</v>
      </c>
      <c r="F455" s="100">
        <v>188</v>
      </c>
      <c r="G455" s="101">
        <v>0</v>
      </c>
      <c r="H455" s="102">
        <v>0</v>
      </c>
      <c r="I455" s="111">
        <v>0</v>
      </c>
      <c r="J455" s="112">
        <v>0</v>
      </c>
      <c r="K455" s="61" t="s">
        <v>47</v>
      </c>
      <c r="L455" s="45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6"/>
      <c r="EK455" s="46"/>
      <c r="EL455" s="46"/>
      <c r="EM455" s="46"/>
      <c r="EN455" s="46"/>
      <c r="EO455" s="46"/>
      <c r="EP455" s="46"/>
      <c r="EQ455" s="46"/>
      <c r="ER455" s="46"/>
      <c r="ES455" s="46"/>
      <c r="ET455" s="46"/>
      <c r="EU455" s="46"/>
      <c r="EV455" s="46"/>
      <c r="EW455" s="46"/>
      <c r="EX455" s="46"/>
      <c r="EY455" s="46"/>
      <c r="EZ455" s="46"/>
      <c r="FA455" s="46"/>
      <c r="FB455" s="46"/>
      <c r="FC455" s="46"/>
      <c r="FD455" s="46"/>
      <c r="FE455" s="46"/>
      <c r="FF455" s="46"/>
      <c r="FG455" s="46"/>
      <c r="FH455" s="46"/>
      <c r="FI455" s="46"/>
      <c r="FJ455" s="46"/>
      <c r="FK455" s="46"/>
      <c r="FL455" s="46"/>
      <c r="FM455" s="46"/>
      <c r="FN455" s="46"/>
      <c r="FO455" s="46"/>
      <c r="FP455" s="46"/>
      <c r="FQ455" s="46"/>
      <c r="FR455" s="46"/>
      <c r="FS455" s="46"/>
      <c r="FT455" s="46"/>
      <c r="FU455" s="46"/>
      <c r="FV455" s="46"/>
      <c r="FW455" s="46"/>
      <c r="FX455" s="46"/>
      <c r="FY455" s="46"/>
      <c r="FZ455" s="46"/>
      <c r="GA455" s="46"/>
      <c r="GB455" s="46"/>
      <c r="GC455" s="46"/>
      <c r="GD455" s="46"/>
      <c r="GE455" s="46"/>
      <c r="GF455" s="46"/>
      <c r="GG455" s="46"/>
      <c r="GH455" s="46"/>
      <c r="GI455" s="46"/>
      <c r="GJ455" s="46"/>
      <c r="GK455" s="46"/>
      <c r="GL455" s="46"/>
      <c r="GM455" s="46"/>
      <c r="GN455" s="46"/>
      <c r="GO455" s="46"/>
      <c r="GP455" s="46"/>
      <c r="GQ455" s="46"/>
      <c r="GR455" s="46"/>
      <c r="GS455" s="46"/>
      <c r="GT455" s="46"/>
      <c r="GU455" s="46"/>
      <c r="GV455" s="46"/>
      <c r="GW455" s="46"/>
      <c r="GX455" s="46"/>
      <c r="GY455" s="46"/>
      <c r="GZ455" s="46"/>
      <c r="HA455" s="46"/>
      <c r="HB455" s="46"/>
      <c r="HC455" s="46"/>
      <c r="HD455" s="46"/>
      <c r="HE455" s="46"/>
      <c r="HF455" s="46"/>
      <c r="HG455" s="46"/>
      <c r="HH455" s="46"/>
      <c r="HI455" s="46"/>
      <c r="HJ455" s="46"/>
      <c r="HK455" s="46"/>
      <c r="HL455" s="46"/>
      <c r="HM455" s="46"/>
      <c r="HN455" s="46"/>
      <c r="HO455" s="46"/>
      <c r="HP455" s="46"/>
      <c r="HQ455" s="46"/>
      <c r="HR455" s="46"/>
      <c r="HS455" s="46"/>
      <c r="HT455" s="46"/>
      <c r="HU455" s="46"/>
    </row>
    <row r="456" s="2" customFormat="1" customHeight="1" spans="1:229">
      <c r="A456" s="98">
        <v>43518</v>
      </c>
      <c r="B456" s="38" t="s">
        <v>240</v>
      </c>
      <c r="C456" s="39">
        <v>20</v>
      </c>
      <c r="D456" s="40">
        <v>27000</v>
      </c>
      <c r="E456" s="100">
        <v>180</v>
      </c>
      <c r="F456" s="100">
        <v>220</v>
      </c>
      <c r="G456" s="101">
        <v>0</v>
      </c>
      <c r="H456" s="102">
        <v>800</v>
      </c>
      <c r="I456" s="111">
        <v>0</v>
      </c>
      <c r="J456" s="112">
        <v>800</v>
      </c>
      <c r="K456" s="61" t="s">
        <v>16</v>
      </c>
      <c r="L456" s="45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6"/>
      <c r="EK456" s="46"/>
      <c r="EL456" s="46"/>
      <c r="EM456" s="46"/>
      <c r="EN456" s="46"/>
      <c r="EO456" s="46"/>
      <c r="EP456" s="46"/>
      <c r="EQ456" s="46"/>
      <c r="ER456" s="46"/>
      <c r="ES456" s="46"/>
      <c r="ET456" s="46"/>
      <c r="EU456" s="46"/>
      <c r="EV456" s="46"/>
      <c r="EW456" s="46"/>
      <c r="EX456" s="46"/>
      <c r="EY456" s="46"/>
      <c r="EZ456" s="46"/>
      <c r="FA456" s="46"/>
      <c r="FB456" s="46"/>
      <c r="FC456" s="46"/>
      <c r="FD456" s="46"/>
      <c r="FE456" s="46"/>
      <c r="FF456" s="46"/>
      <c r="FG456" s="46"/>
      <c r="FH456" s="46"/>
      <c r="FI456" s="46"/>
      <c r="FJ456" s="46"/>
      <c r="FK456" s="46"/>
      <c r="FL456" s="46"/>
      <c r="FM456" s="46"/>
      <c r="FN456" s="46"/>
      <c r="FO456" s="46"/>
      <c r="FP456" s="46"/>
      <c r="FQ456" s="46"/>
      <c r="FR456" s="46"/>
      <c r="FS456" s="46"/>
      <c r="FT456" s="46"/>
      <c r="FU456" s="46"/>
      <c r="FV456" s="46"/>
      <c r="FW456" s="46"/>
      <c r="FX456" s="46"/>
      <c r="FY456" s="46"/>
      <c r="FZ456" s="46"/>
      <c r="GA456" s="46"/>
      <c r="GB456" s="46"/>
      <c r="GC456" s="46"/>
      <c r="GD456" s="46"/>
      <c r="GE456" s="46"/>
      <c r="GF456" s="46"/>
      <c r="GG456" s="46"/>
      <c r="GH456" s="46"/>
      <c r="GI456" s="46"/>
      <c r="GJ456" s="46"/>
      <c r="GK456" s="46"/>
      <c r="GL456" s="46"/>
      <c r="GM456" s="46"/>
      <c r="GN456" s="46"/>
      <c r="GO456" s="46"/>
      <c r="GP456" s="46"/>
      <c r="GQ456" s="46"/>
      <c r="GR456" s="46"/>
      <c r="GS456" s="46"/>
      <c r="GT456" s="46"/>
      <c r="GU456" s="46"/>
      <c r="GV456" s="46"/>
      <c r="GW456" s="46"/>
      <c r="GX456" s="46"/>
      <c r="GY456" s="46"/>
      <c r="GZ456" s="46"/>
      <c r="HA456" s="46"/>
      <c r="HB456" s="46"/>
      <c r="HC456" s="46"/>
      <c r="HD456" s="46"/>
      <c r="HE456" s="46"/>
      <c r="HF456" s="46"/>
      <c r="HG456" s="46"/>
      <c r="HH456" s="46"/>
      <c r="HI456" s="46"/>
      <c r="HJ456" s="46"/>
      <c r="HK456" s="46"/>
      <c r="HL456" s="46"/>
      <c r="HM456" s="46"/>
      <c r="HN456" s="46"/>
      <c r="HO456" s="46"/>
      <c r="HP456" s="46"/>
      <c r="HQ456" s="46"/>
      <c r="HR456" s="46"/>
      <c r="HS456" s="46"/>
      <c r="HT456" s="46"/>
      <c r="HU456" s="46"/>
    </row>
    <row r="457" s="2" customFormat="1" customHeight="1" spans="1:229">
      <c r="A457" s="98">
        <v>43517</v>
      </c>
      <c r="B457" s="38" t="s">
        <v>240</v>
      </c>
      <c r="C457" s="39">
        <v>20</v>
      </c>
      <c r="D457" s="40">
        <v>27200</v>
      </c>
      <c r="E457" s="100">
        <v>245</v>
      </c>
      <c r="F457" s="100">
        <v>245</v>
      </c>
      <c r="G457" s="101">
        <v>0</v>
      </c>
      <c r="H457" s="102">
        <v>0</v>
      </c>
      <c r="I457" s="111">
        <v>0</v>
      </c>
      <c r="J457" s="112">
        <v>0</v>
      </c>
      <c r="K457" s="61" t="s">
        <v>19</v>
      </c>
      <c r="L457" s="45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6"/>
      <c r="EK457" s="46"/>
      <c r="EL457" s="46"/>
      <c r="EM457" s="46"/>
      <c r="EN457" s="46"/>
      <c r="EO457" s="46"/>
      <c r="EP457" s="46"/>
      <c r="EQ457" s="46"/>
      <c r="ER457" s="46"/>
      <c r="ES457" s="46"/>
      <c r="ET457" s="46"/>
      <c r="EU457" s="46"/>
      <c r="EV457" s="46"/>
      <c r="EW457" s="46"/>
      <c r="EX457" s="46"/>
      <c r="EY457" s="46"/>
      <c r="EZ457" s="46"/>
      <c r="FA457" s="46"/>
      <c r="FB457" s="46"/>
      <c r="FC457" s="46"/>
      <c r="FD457" s="46"/>
      <c r="FE457" s="46"/>
      <c r="FF457" s="46"/>
      <c r="FG457" s="46"/>
      <c r="FH457" s="46"/>
      <c r="FI457" s="46"/>
      <c r="FJ457" s="46"/>
      <c r="FK457" s="46"/>
      <c r="FL457" s="46"/>
      <c r="FM457" s="46"/>
      <c r="FN457" s="46"/>
      <c r="FO457" s="46"/>
      <c r="FP457" s="46"/>
      <c r="FQ457" s="46"/>
      <c r="FR457" s="46"/>
      <c r="FS457" s="46"/>
      <c r="FT457" s="46"/>
      <c r="FU457" s="46"/>
      <c r="FV457" s="46"/>
      <c r="FW457" s="46"/>
      <c r="FX457" s="46"/>
      <c r="FY457" s="46"/>
      <c r="FZ457" s="46"/>
      <c r="GA457" s="46"/>
      <c r="GB457" s="46"/>
      <c r="GC457" s="46"/>
      <c r="GD457" s="46"/>
      <c r="GE457" s="46"/>
      <c r="GF457" s="46"/>
      <c r="GG457" s="46"/>
      <c r="GH457" s="46"/>
      <c r="GI457" s="46"/>
      <c r="GJ457" s="46"/>
      <c r="GK457" s="46"/>
      <c r="GL457" s="46"/>
      <c r="GM457" s="46"/>
      <c r="GN457" s="46"/>
      <c r="GO457" s="46"/>
      <c r="GP457" s="46"/>
      <c r="GQ457" s="46"/>
      <c r="GR457" s="46"/>
      <c r="GS457" s="46"/>
      <c r="GT457" s="46"/>
      <c r="GU457" s="46"/>
      <c r="GV457" s="46"/>
      <c r="GW457" s="46"/>
      <c r="GX457" s="46"/>
      <c r="GY457" s="46"/>
      <c r="GZ457" s="46"/>
      <c r="HA457" s="46"/>
      <c r="HB457" s="46"/>
      <c r="HC457" s="46"/>
      <c r="HD457" s="46"/>
      <c r="HE457" s="46"/>
      <c r="HF457" s="46"/>
      <c r="HG457" s="46"/>
      <c r="HH457" s="46"/>
      <c r="HI457" s="46"/>
      <c r="HJ457" s="46"/>
      <c r="HK457" s="46"/>
      <c r="HL457" s="46"/>
      <c r="HM457" s="46"/>
      <c r="HN457" s="46"/>
      <c r="HO457" s="46"/>
      <c r="HP457" s="46"/>
      <c r="HQ457" s="46"/>
      <c r="HR457" s="46"/>
      <c r="HS457" s="46"/>
      <c r="HT457" s="46"/>
      <c r="HU457" s="46"/>
    </row>
    <row r="458" s="2" customFormat="1" customHeight="1" spans="1:229">
      <c r="A458" s="98">
        <v>43516</v>
      </c>
      <c r="B458" s="38" t="s">
        <v>241</v>
      </c>
      <c r="C458" s="39">
        <v>20</v>
      </c>
      <c r="D458" s="40">
        <v>27000</v>
      </c>
      <c r="E458" s="100">
        <v>180</v>
      </c>
      <c r="F458" s="100">
        <v>220</v>
      </c>
      <c r="G458" s="101">
        <v>0</v>
      </c>
      <c r="H458" s="102">
        <v>800</v>
      </c>
      <c r="I458" s="111">
        <v>0</v>
      </c>
      <c r="J458" s="112">
        <v>800</v>
      </c>
      <c r="K458" s="61" t="s">
        <v>16</v>
      </c>
      <c r="L458" s="45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6"/>
      <c r="EK458" s="46"/>
      <c r="EL458" s="46"/>
      <c r="EM458" s="46"/>
      <c r="EN458" s="46"/>
      <c r="EO458" s="46"/>
      <c r="EP458" s="46"/>
      <c r="EQ458" s="46"/>
      <c r="ER458" s="46"/>
      <c r="ES458" s="46"/>
      <c r="ET458" s="46"/>
      <c r="EU458" s="46"/>
      <c r="EV458" s="46"/>
      <c r="EW458" s="46"/>
      <c r="EX458" s="46"/>
      <c r="EY458" s="46"/>
      <c r="EZ458" s="46"/>
      <c r="FA458" s="46"/>
      <c r="FB458" s="46"/>
      <c r="FC458" s="46"/>
      <c r="FD458" s="46"/>
      <c r="FE458" s="46"/>
      <c r="FF458" s="46"/>
      <c r="FG458" s="46"/>
      <c r="FH458" s="46"/>
      <c r="FI458" s="46"/>
      <c r="FJ458" s="46"/>
      <c r="FK458" s="46"/>
      <c r="FL458" s="46"/>
      <c r="FM458" s="46"/>
      <c r="FN458" s="46"/>
      <c r="FO458" s="46"/>
      <c r="FP458" s="46"/>
      <c r="FQ458" s="46"/>
      <c r="FR458" s="46"/>
      <c r="FS458" s="46"/>
      <c r="FT458" s="46"/>
      <c r="FU458" s="46"/>
      <c r="FV458" s="46"/>
      <c r="FW458" s="46"/>
      <c r="FX458" s="46"/>
      <c r="FY458" s="46"/>
      <c r="FZ458" s="46"/>
      <c r="GA458" s="46"/>
      <c r="GB458" s="46"/>
      <c r="GC458" s="46"/>
      <c r="GD458" s="46"/>
      <c r="GE458" s="46"/>
      <c r="GF458" s="46"/>
      <c r="GG458" s="46"/>
      <c r="GH458" s="46"/>
      <c r="GI458" s="46"/>
      <c r="GJ458" s="46"/>
      <c r="GK458" s="46"/>
      <c r="GL458" s="46"/>
      <c r="GM458" s="46"/>
      <c r="GN458" s="46"/>
      <c r="GO458" s="46"/>
      <c r="GP458" s="46"/>
      <c r="GQ458" s="46"/>
      <c r="GR458" s="46"/>
      <c r="GS458" s="46"/>
      <c r="GT458" s="46"/>
      <c r="GU458" s="46"/>
      <c r="GV458" s="46"/>
      <c r="GW458" s="46"/>
      <c r="GX458" s="46"/>
      <c r="GY458" s="46"/>
      <c r="GZ458" s="46"/>
      <c r="HA458" s="46"/>
      <c r="HB458" s="46"/>
      <c r="HC458" s="46"/>
      <c r="HD458" s="46"/>
      <c r="HE458" s="46"/>
      <c r="HF458" s="46"/>
      <c r="HG458" s="46"/>
      <c r="HH458" s="46"/>
      <c r="HI458" s="46"/>
      <c r="HJ458" s="46"/>
      <c r="HK458" s="46"/>
      <c r="HL458" s="46"/>
      <c r="HM458" s="46"/>
      <c r="HN458" s="46"/>
      <c r="HO458" s="46"/>
      <c r="HP458" s="46"/>
      <c r="HQ458" s="46"/>
      <c r="HR458" s="46"/>
      <c r="HS458" s="46"/>
      <c r="HT458" s="46"/>
      <c r="HU458" s="46"/>
    </row>
    <row r="459" s="2" customFormat="1" customHeight="1" spans="1:229">
      <c r="A459" s="98">
        <v>43515</v>
      </c>
      <c r="B459" s="38" t="s">
        <v>242</v>
      </c>
      <c r="C459" s="39">
        <v>20</v>
      </c>
      <c r="D459" s="40">
        <v>27000</v>
      </c>
      <c r="E459" s="100">
        <v>122</v>
      </c>
      <c r="F459" s="100">
        <v>122</v>
      </c>
      <c r="G459" s="101">
        <v>0</v>
      </c>
      <c r="H459" s="102">
        <v>0</v>
      </c>
      <c r="I459" s="111">
        <v>0</v>
      </c>
      <c r="J459" s="112">
        <v>0</v>
      </c>
      <c r="K459" s="61" t="s">
        <v>19</v>
      </c>
      <c r="L459" s="45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6"/>
      <c r="EK459" s="46"/>
      <c r="EL459" s="46"/>
      <c r="EM459" s="46"/>
      <c r="EN459" s="46"/>
      <c r="EO459" s="46"/>
      <c r="EP459" s="46"/>
      <c r="EQ459" s="46"/>
      <c r="ER459" s="46"/>
      <c r="ES459" s="46"/>
      <c r="ET459" s="46"/>
      <c r="EU459" s="46"/>
      <c r="EV459" s="46"/>
      <c r="EW459" s="46"/>
      <c r="EX459" s="46"/>
      <c r="EY459" s="46"/>
      <c r="EZ459" s="46"/>
      <c r="FA459" s="46"/>
      <c r="FB459" s="46"/>
      <c r="FC459" s="46"/>
      <c r="FD459" s="46"/>
      <c r="FE459" s="46"/>
      <c r="FF459" s="46"/>
      <c r="FG459" s="46"/>
      <c r="FH459" s="46"/>
      <c r="FI459" s="46"/>
      <c r="FJ459" s="46"/>
      <c r="FK459" s="46"/>
      <c r="FL459" s="46"/>
      <c r="FM459" s="46"/>
      <c r="FN459" s="46"/>
      <c r="FO459" s="46"/>
      <c r="FP459" s="46"/>
      <c r="FQ459" s="46"/>
      <c r="FR459" s="46"/>
      <c r="FS459" s="46"/>
      <c r="FT459" s="46"/>
      <c r="FU459" s="46"/>
      <c r="FV459" s="46"/>
      <c r="FW459" s="46"/>
      <c r="FX459" s="46"/>
      <c r="FY459" s="46"/>
      <c r="FZ459" s="46"/>
      <c r="GA459" s="46"/>
      <c r="GB459" s="46"/>
      <c r="GC459" s="46"/>
      <c r="GD459" s="46"/>
      <c r="GE459" s="46"/>
      <c r="GF459" s="46"/>
      <c r="GG459" s="46"/>
      <c r="GH459" s="46"/>
      <c r="GI459" s="46"/>
      <c r="GJ459" s="46"/>
      <c r="GK459" s="46"/>
      <c r="GL459" s="46"/>
      <c r="GM459" s="46"/>
      <c r="GN459" s="46"/>
      <c r="GO459" s="46"/>
      <c r="GP459" s="46"/>
      <c r="GQ459" s="46"/>
      <c r="GR459" s="46"/>
      <c r="GS459" s="46"/>
      <c r="GT459" s="46"/>
      <c r="GU459" s="46"/>
      <c r="GV459" s="46"/>
      <c r="GW459" s="46"/>
      <c r="GX459" s="46"/>
      <c r="GY459" s="46"/>
      <c r="GZ459" s="46"/>
      <c r="HA459" s="46"/>
      <c r="HB459" s="46"/>
      <c r="HC459" s="46"/>
      <c r="HD459" s="46"/>
      <c r="HE459" s="46"/>
      <c r="HF459" s="46"/>
      <c r="HG459" s="46"/>
      <c r="HH459" s="46"/>
      <c r="HI459" s="46"/>
      <c r="HJ459" s="46"/>
      <c r="HK459" s="46"/>
      <c r="HL459" s="46"/>
      <c r="HM459" s="46"/>
      <c r="HN459" s="46"/>
      <c r="HO459" s="46"/>
      <c r="HP459" s="46"/>
      <c r="HQ459" s="46"/>
      <c r="HR459" s="46"/>
      <c r="HS459" s="46"/>
      <c r="HT459" s="46"/>
      <c r="HU459" s="46"/>
    </row>
    <row r="460" s="2" customFormat="1" customHeight="1" spans="1:229">
      <c r="A460" s="98">
        <v>43514</v>
      </c>
      <c r="B460" s="38" t="s">
        <v>242</v>
      </c>
      <c r="C460" s="39">
        <v>20</v>
      </c>
      <c r="D460" s="40">
        <v>26800</v>
      </c>
      <c r="E460" s="100">
        <v>205</v>
      </c>
      <c r="F460" s="100">
        <v>145</v>
      </c>
      <c r="G460" s="101">
        <v>0</v>
      </c>
      <c r="H460" s="102">
        <v>0</v>
      </c>
      <c r="I460" s="111">
        <v>0</v>
      </c>
      <c r="J460" s="56">
        <v>-1200</v>
      </c>
      <c r="K460" s="61" t="s">
        <v>14</v>
      </c>
      <c r="L460" s="45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6"/>
      <c r="EK460" s="46"/>
      <c r="EL460" s="46"/>
      <c r="EM460" s="46"/>
      <c r="EN460" s="46"/>
      <c r="EO460" s="46"/>
      <c r="EP460" s="46"/>
      <c r="EQ460" s="46"/>
      <c r="ER460" s="46"/>
      <c r="ES460" s="46"/>
      <c r="ET460" s="46"/>
      <c r="EU460" s="46"/>
      <c r="EV460" s="46"/>
      <c r="EW460" s="46"/>
      <c r="EX460" s="46"/>
      <c r="EY460" s="46"/>
      <c r="EZ460" s="46"/>
      <c r="FA460" s="46"/>
      <c r="FB460" s="46"/>
      <c r="FC460" s="46"/>
      <c r="FD460" s="46"/>
      <c r="FE460" s="46"/>
      <c r="FF460" s="46"/>
      <c r="FG460" s="46"/>
      <c r="FH460" s="46"/>
      <c r="FI460" s="46"/>
      <c r="FJ460" s="46"/>
      <c r="FK460" s="46"/>
      <c r="FL460" s="46"/>
      <c r="FM460" s="46"/>
      <c r="FN460" s="46"/>
      <c r="FO460" s="46"/>
      <c r="FP460" s="46"/>
      <c r="FQ460" s="46"/>
      <c r="FR460" s="46"/>
      <c r="FS460" s="46"/>
      <c r="FT460" s="46"/>
      <c r="FU460" s="46"/>
      <c r="FV460" s="46"/>
      <c r="FW460" s="46"/>
      <c r="FX460" s="46"/>
      <c r="FY460" s="46"/>
      <c r="FZ460" s="46"/>
      <c r="GA460" s="46"/>
      <c r="GB460" s="46"/>
      <c r="GC460" s="46"/>
      <c r="GD460" s="46"/>
      <c r="GE460" s="46"/>
      <c r="GF460" s="46"/>
      <c r="GG460" s="46"/>
      <c r="GH460" s="46"/>
      <c r="GI460" s="46"/>
      <c r="GJ460" s="46"/>
      <c r="GK460" s="46"/>
      <c r="GL460" s="46"/>
      <c r="GM460" s="46"/>
      <c r="GN460" s="46"/>
      <c r="GO460" s="46"/>
      <c r="GP460" s="46"/>
      <c r="GQ460" s="46"/>
      <c r="GR460" s="46"/>
      <c r="GS460" s="46"/>
      <c r="GT460" s="46"/>
      <c r="GU460" s="46"/>
      <c r="GV460" s="46"/>
      <c r="GW460" s="46"/>
      <c r="GX460" s="46"/>
      <c r="GY460" s="46"/>
      <c r="GZ460" s="46"/>
      <c r="HA460" s="46"/>
      <c r="HB460" s="46"/>
      <c r="HC460" s="46"/>
      <c r="HD460" s="46"/>
      <c r="HE460" s="46"/>
      <c r="HF460" s="46"/>
      <c r="HG460" s="46"/>
      <c r="HH460" s="46"/>
      <c r="HI460" s="46"/>
      <c r="HJ460" s="46"/>
      <c r="HK460" s="46"/>
      <c r="HL460" s="46"/>
      <c r="HM460" s="46"/>
      <c r="HN460" s="46"/>
      <c r="HO460" s="46"/>
      <c r="HP460" s="46"/>
      <c r="HQ460" s="46"/>
      <c r="HR460" s="46"/>
      <c r="HS460" s="46"/>
      <c r="HT460" s="46"/>
      <c r="HU460" s="46"/>
    </row>
    <row r="461" s="2" customFormat="1" customHeight="1" spans="1:229">
      <c r="A461" s="98">
        <v>43511</v>
      </c>
      <c r="B461" s="38" t="s">
        <v>241</v>
      </c>
      <c r="C461" s="39">
        <v>20</v>
      </c>
      <c r="D461" s="40">
        <v>26800</v>
      </c>
      <c r="E461" s="100">
        <v>263</v>
      </c>
      <c r="F461" s="100">
        <v>303</v>
      </c>
      <c r="G461" s="101">
        <v>0</v>
      </c>
      <c r="H461" s="102">
        <v>800</v>
      </c>
      <c r="I461" s="111">
        <v>0</v>
      </c>
      <c r="J461" s="112">
        <v>800</v>
      </c>
      <c r="K461" s="61" t="s">
        <v>16</v>
      </c>
      <c r="L461" s="45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</row>
    <row r="462" s="2" customFormat="1" customHeight="1" spans="1:229">
      <c r="A462" s="98">
        <v>43510</v>
      </c>
      <c r="B462" s="38" t="s">
        <v>241</v>
      </c>
      <c r="C462" s="39">
        <v>20</v>
      </c>
      <c r="D462" s="40">
        <v>27000</v>
      </c>
      <c r="E462" s="100">
        <v>214</v>
      </c>
      <c r="F462" s="100">
        <v>214</v>
      </c>
      <c r="G462" s="101">
        <v>0</v>
      </c>
      <c r="H462" s="102">
        <v>0</v>
      </c>
      <c r="I462" s="111">
        <v>0</v>
      </c>
      <c r="J462" s="112">
        <v>0</v>
      </c>
      <c r="K462" s="61" t="s">
        <v>19</v>
      </c>
      <c r="L462" s="45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6"/>
      <c r="EK462" s="46"/>
      <c r="EL462" s="46"/>
      <c r="EM462" s="46"/>
      <c r="EN462" s="46"/>
      <c r="EO462" s="46"/>
      <c r="EP462" s="46"/>
      <c r="EQ462" s="46"/>
      <c r="ER462" s="46"/>
      <c r="ES462" s="46"/>
      <c r="ET462" s="46"/>
      <c r="EU462" s="46"/>
      <c r="EV462" s="46"/>
      <c r="EW462" s="46"/>
      <c r="EX462" s="46"/>
      <c r="EY462" s="46"/>
      <c r="EZ462" s="46"/>
      <c r="FA462" s="46"/>
      <c r="FB462" s="46"/>
      <c r="FC462" s="46"/>
      <c r="FD462" s="46"/>
      <c r="FE462" s="46"/>
      <c r="FF462" s="46"/>
      <c r="FG462" s="46"/>
      <c r="FH462" s="46"/>
      <c r="FI462" s="46"/>
      <c r="FJ462" s="46"/>
      <c r="FK462" s="46"/>
      <c r="FL462" s="46"/>
      <c r="FM462" s="46"/>
      <c r="FN462" s="46"/>
      <c r="FO462" s="46"/>
      <c r="FP462" s="46"/>
      <c r="FQ462" s="46"/>
      <c r="FR462" s="46"/>
      <c r="FS462" s="46"/>
      <c r="FT462" s="46"/>
      <c r="FU462" s="46"/>
      <c r="FV462" s="46"/>
      <c r="FW462" s="46"/>
      <c r="FX462" s="46"/>
      <c r="FY462" s="46"/>
      <c r="FZ462" s="46"/>
      <c r="GA462" s="46"/>
      <c r="GB462" s="46"/>
      <c r="GC462" s="46"/>
      <c r="GD462" s="46"/>
      <c r="GE462" s="46"/>
      <c r="GF462" s="46"/>
      <c r="GG462" s="46"/>
      <c r="GH462" s="46"/>
      <c r="GI462" s="46"/>
      <c r="GJ462" s="46"/>
      <c r="GK462" s="46"/>
      <c r="GL462" s="46"/>
      <c r="GM462" s="46"/>
      <c r="GN462" s="46"/>
      <c r="GO462" s="46"/>
      <c r="GP462" s="46"/>
      <c r="GQ462" s="46"/>
      <c r="GR462" s="46"/>
      <c r="GS462" s="46"/>
      <c r="GT462" s="46"/>
      <c r="GU462" s="46"/>
      <c r="GV462" s="46"/>
      <c r="GW462" s="46"/>
      <c r="GX462" s="46"/>
      <c r="GY462" s="46"/>
      <c r="GZ462" s="46"/>
      <c r="HA462" s="46"/>
      <c r="HB462" s="46"/>
      <c r="HC462" s="46"/>
      <c r="HD462" s="46"/>
      <c r="HE462" s="46"/>
      <c r="HF462" s="46"/>
      <c r="HG462" s="46"/>
      <c r="HH462" s="46"/>
      <c r="HI462" s="46"/>
      <c r="HJ462" s="46"/>
      <c r="HK462" s="46"/>
      <c r="HL462" s="46"/>
      <c r="HM462" s="46"/>
      <c r="HN462" s="46"/>
      <c r="HO462" s="46"/>
      <c r="HP462" s="46"/>
      <c r="HQ462" s="46"/>
      <c r="HR462" s="46"/>
      <c r="HS462" s="46"/>
      <c r="HT462" s="46"/>
      <c r="HU462" s="46"/>
    </row>
    <row r="463" s="2" customFormat="1" customHeight="1" spans="1:229">
      <c r="A463" s="98">
        <v>43509</v>
      </c>
      <c r="B463" s="38" t="s">
        <v>243</v>
      </c>
      <c r="C463" s="39">
        <v>20</v>
      </c>
      <c r="D463" s="40">
        <v>27200</v>
      </c>
      <c r="E463" s="100">
        <v>145</v>
      </c>
      <c r="F463" s="100">
        <v>185</v>
      </c>
      <c r="G463" s="101">
        <v>225</v>
      </c>
      <c r="H463" s="102">
        <v>800</v>
      </c>
      <c r="I463" s="111">
        <v>800</v>
      </c>
      <c r="J463" s="112">
        <v>1600</v>
      </c>
      <c r="K463" s="61" t="s">
        <v>23</v>
      </c>
      <c r="L463" s="45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6"/>
      <c r="EK463" s="46"/>
      <c r="EL463" s="46"/>
      <c r="EM463" s="46"/>
      <c r="EN463" s="46"/>
      <c r="EO463" s="46"/>
      <c r="EP463" s="46"/>
      <c r="EQ463" s="46"/>
      <c r="ER463" s="46"/>
      <c r="ES463" s="46"/>
      <c r="ET463" s="46"/>
      <c r="EU463" s="46"/>
      <c r="EV463" s="46"/>
      <c r="EW463" s="46"/>
      <c r="EX463" s="46"/>
      <c r="EY463" s="46"/>
      <c r="EZ463" s="46"/>
      <c r="FA463" s="46"/>
      <c r="FB463" s="46"/>
      <c r="FC463" s="46"/>
      <c r="FD463" s="46"/>
      <c r="FE463" s="46"/>
      <c r="FF463" s="46"/>
      <c r="FG463" s="46"/>
      <c r="FH463" s="46"/>
      <c r="FI463" s="46"/>
      <c r="FJ463" s="46"/>
      <c r="FK463" s="46"/>
      <c r="FL463" s="46"/>
      <c r="FM463" s="46"/>
      <c r="FN463" s="46"/>
      <c r="FO463" s="46"/>
      <c r="FP463" s="46"/>
      <c r="FQ463" s="46"/>
      <c r="FR463" s="46"/>
      <c r="FS463" s="46"/>
      <c r="FT463" s="46"/>
      <c r="FU463" s="46"/>
      <c r="FV463" s="46"/>
      <c r="FW463" s="46"/>
      <c r="FX463" s="46"/>
      <c r="FY463" s="46"/>
      <c r="FZ463" s="46"/>
      <c r="GA463" s="46"/>
      <c r="GB463" s="46"/>
      <c r="GC463" s="46"/>
      <c r="GD463" s="46"/>
      <c r="GE463" s="46"/>
      <c r="GF463" s="46"/>
      <c r="GG463" s="46"/>
      <c r="GH463" s="46"/>
      <c r="GI463" s="46"/>
      <c r="GJ463" s="46"/>
      <c r="GK463" s="46"/>
      <c r="GL463" s="46"/>
      <c r="GM463" s="46"/>
      <c r="GN463" s="46"/>
      <c r="GO463" s="46"/>
      <c r="GP463" s="46"/>
      <c r="GQ463" s="46"/>
      <c r="GR463" s="46"/>
      <c r="GS463" s="46"/>
      <c r="GT463" s="46"/>
      <c r="GU463" s="46"/>
      <c r="GV463" s="46"/>
      <c r="GW463" s="46"/>
      <c r="GX463" s="46"/>
      <c r="GY463" s="46"/>
      <c r="GZ463" s="46"/>
      <c r="HA463" s="46"/>
      <c r="HB463" s="46"/>
      <c r="HC463" s="46"/>
      <c r="HD463" s="46"/>
      <c r="HE463" s="46"/>
      <c r="HF463" s="46"/>
      <c r="HG463" s="46"/>
      <c r="HH463" s="46"/>
      <c r="HI463" s="46"/>
      <c r="HJ463" s="46"/>
      <c r="HK463" s="46"/>
      <c r="HL463" s="46"/>
      <c r="HM463" s="46"/>
      <c r="HN463" s="46"/>
      <c r="HO463" s="46"/>
      <c r="HP463" s="46"/>
      <c r="HQ463" s="46"/>
      <c r="HR463" s="46"/>
      <c r="HS463" s="46"/>
      <c r="HT463" s="46"/>
      <c r="HU463" s="46"/>
    </row>
    <row r="464" s="2" customFormat="1" customHeight="1" spans="1:229">
      <c r="A464" s="98">
        <v>43508</v>
      </c>
      <c r="B464" s="38" t="s">
        <v>244</v>
      </c>
      <c r="C464" s="39">
        <v>20</v>
      </c>
      <c r="D464" s="40">
        <v>27300</v>
      </c>
      <c r="E464" s="100">
        <v>121</v>
      </c>
      <c r="F464" s="100">
        <v>61</v>
      </c>
      <c r="G464" s="101">
        <v>0</v>
      </c>
      <c r="H464" s="102">
        <v>0</v>
      </c>
      <c r="I464" s="111">
        <v>0</v>
      </c>
      <c r="J464" s="56">
        <v>-1200</v>
      </c>
      <c r="K464" s="61" t="s">
        <v>14</v>
      </c>
      <c r="L464" s="45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6"/>
      <c r="EK464" s="46"/>
      <c r="EL464" s="46"/>
      <c r="EM464" s="46"/>
      <c r="EN464" s="46"/>
      <c r="EO464" s="46"/>
      <c r="EP464" s="46"/>
      <c r="EQ464" s="46"/>
      <c r="ER464" s="46"/>
      <c r="ES464" s="46"/>
      <c r="ET464" s="46"/>
      <c r="EU464" s="46"/>
      <c r="EV464" s="46"/>
      <c r="EW464" s="46"/>
      <c r="EX464" s="46"/>
      <c r="EY464" s="46"/>
      <c r="EZ464" s="46"/>
      <c r="FA464" s="46"/>
      <c r="FB464" s="46"/>
      <c r="FC464" s="46"/>
      <c r="FD464" s="46"/>
      <c r="FE464" s="46"/>
      <c r="FF464" s="46"/>
      <c r="FG464" s="46"/>
      <c r="FH464" s="46"/>
      <c r="FI464" s="46"/>
      <c r="FJ464" s="46"/>
      <c r="FK464" s="46"/>
      <c r="FL464" s="46"/>
      <c r="FM464" s="46"/>
      <c r="FN464" s="46"/>
      <c r="FO464" s="46"/>
      <c r="FP464" s="46"/>
      <c r="FQ464" s="46"/>
      <c r="FR464" s="46"/>
      <c r="FS464" s="46"/>
      <c r="FT464" s="46"/>
      <c r="FU464" s="46"/>
      <c r="FV464" s="46"/>
      <c r="FW464" s="46"/>
      <c r="FX464" s="46"/>
      <c r="FY464" s="46"/>
      <c r="FZ464" s="46"/>
      <c r="GA464" s="46"/>
      <c r="GB464" s="46"/>
      <c r="GC464" s="46"/>
      <c r="GD464" s="46"/>
      <c r="GE464" s="46"/>
      <c r="GF464" s="46"/>
      <c r="GG464" s="46"/>
      <c r="GH464" s="46"/>
      <c r="GI464" s="46"/>
      <c r="GJ464" s="46"/>
      <c r="GK464" s="46"/>
      <c r="GL464" s="46"/>
      <c r="GM464" s="46"/>
      <c r="GN464" s="46"/>
      <c r="GO464" s="46"/>
      <c r="GP464" s="46"/>
      <c r="GQ464" s="46"/>
      <c r="GR464" s="46"/>
      <c r="GS464" s="46"/>
      <c r="GT464" s="46"/>
      <c r="GU464" s="46"/>
      <c r="GV464" s="46"/>
      <c r="GW464" s="46"/>
      <c r="GX464" s="46"/>
      <c r="GY464" s="46"/>
      <c r="GZ464" s="46"/>
      <c r="HA464" s="46"/>
      <c r="HB464" s="46"/>
      <c r="HC464" s="46"/>
      <c r="HD464" s="46"/>
      <c r="HE464" s="46"/>
      <c r="HF464" s="46"/>
      <c r="HG464" s="46"/>
      <c r="HH464" s="46"/>
      <c r="HI464" s="46"/>
      <c r="HJ464" s="46"/>
      <c r="HK464" s="46"/>
      <c r="HL464" s="46"/>
      <c r="HM464" s="46"/>
      <c r="HN464" s="46"/>
      <c r="HO464" s="46"/>
      <c r="HP464" s="46"/>
      <c r="HQ464" s="46"/>
      <c r="HR464" s="46"/>
      <c r="HS464" s="46"/>
      <c r="HT464" s="46"/>
      <c r="HU464" s="46"/>
    </row>
    <row r="465" s="2" customFormat="1" customHeight="1" spans="1:229">
      <c r="A465" s="98">
        <v>43507</v>
      </c>
      <c r="B465" s="38" t="s">
        <v>244</v>
      </c>
      <c r="C465" s="39">
        <v>20</v>
      </c>
      <c r="D465" s="40">
        <v>27300</v>
      </c>
      <c r="E465" s="100">
        <v>128</v>
      </c>
      <c r="F465" s="100">
        <v>128</v>
      </c>
      <c r="G465" s="101">
        <v>0</v>
      </c>
      <c r="H465" s="102">
        <v>0</v>
      </c>
      <c r="I465" s="111">
        <v>0</v>
      </c>
      <c r="J465" s="112">
        <v>0</v>
      </c>
      <c r="K465" s="61" t="s">
        <v>19</v>
      </c>
      <c r="L465" s="72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6"/>
      <c r="EK465" s="46"/>
      <c r="EL465" s="46"/>
      <c r="EM465" s="46"/>
      <c r="EN465" s="46"/>
      <c r="EO465" s="46"/>
      <c r="EP465" s="46"/>
      <c r="EQ465" s="46"/>
      <c r="ER465" s="46"/>
      <c r="ES465" s="46"/>
      <c r="ET465" s="46"/>
      <c r="EU465" s="46"/>
      <c r="EV465" s="46"/>
      <c r="EW465" s="46"/>
      <c r="EX465" s="46"/>
      <c r="EY465" s="46"/>
      <c r="EZ465" s="46"/>
      <c r="FA465" s="46"/>
      <c r="FB465" s="46"/>
      <c r="FC465" s="46"/>
      <c r="FD465" s="46"/>
      <c r="FE465" s="46"/>
      <c r="FF465" s="46"/>
      <c r="FG465" s="46"/>
      <c r="FH465" s="46"/>
      <c r="FI465" s="46"/>
      <c r="FJ465" s="46"/>
      <c r="FK465" s="46"/>
      <c r="FL465" s="46"/>
      <c r="FM465" s="46"/>
      <c r="FN465" s="46"/>
      <c r="FO465" s="46"/>
      <c r="FP465" s="46"/>
      <c r="FQ465" s="46"/>
      <c r="FR465" s="46"/>
      <c r="FS465" s="46"/>
      <c r="FT465" s="46"/>
      <c r="FU465" s="46"/>
      <c r="FV465" s="46"/>
      <c r="FW465" s="46"/>
      <c r="FX465" s="46"/>
      <c r="FY465" s="46"/>
      <c r="FZ465" s="46"/>
      <c r="GA465" s="46"/>
      <c r="GB465" s="46"/>
      <c r="GC465" s="46"/>
      <c r="GD465" s="46"/>
      <c r="GE465" s="46"/>
      <c r="GF465" s="46"/>
      <c r="GG465" s="46"/>
      <c r="GH465" s="46"/>
      <c r="GI465" s="46"/>
      <c r="GJ465" s="46"/>
      <c r="GK465" s="46"/>
      <c r="GL465" s="46"/>
      <c r="GM465" s="46"/>
      <c r="GN465" s="46"/>
      <c r="GO465" s="46"/>
      <c r="GP465" s="46"/>
      <c r="GQ465" s="46"/>
      <c r="GR465" s="46"/>
      <c r="GS465" s="46"/>
      <c r="GT465" s="46"/>
      <c r="GU465" s="46"/>
      <c r="GV465" s="46"/>
      <c r="GW465" s="46"/>
      <c r="GX465" s="46"/>
      <c r="GY465" s="46"/>
      <c r="GZ465" s="46"/>
      <c r="HA465" s="46"/>
      <c r="HB465" s="46"/>
      <c r="HC465" s="46"/>
      <c r="HD465" s="46"/>
      <c r="HE465" s="46"/>
      <c r="HF465" s="46"/>
      <c r="HG465" s="46"/>
      <c r="HH465" s="46"/>
      <c r="HI465" s="46"/>
      <c r="HJ465" s="46"/>
      <c r="HK465" s="46"/>
      <c r="HL465" s="46"/>
      <c r="HM465" s="46"/>
      <c r="HN465" s="46"/>
      <c r="HO465" s="46"/>
      <c r="HP465" s="46"/>
      <c r="HQ465" s="46"/>
      <c r="HR465" s="46"/>
      <c r="HS465" s="46"/>
      <c r="HT465" s="46"/>
      <c r="HU465" s="46"/>
    </row>
    <row r="466" s="2" customFormat="1" customHeight="1" spans="1:229">
      <c r="A466" s="98">
        <v>43502</v>
      </c>
      <c r="B466" s="38" t="s">
        <v>245</v>
      </c>
      <c r="C466" s="39">
        <v>20</v>
      </c>
      <c r="D466" s="40">
        <v>27400</v>
      </c>
      <c r="E466" s="100">
        <v>121</v>
      </c>
      <c r="F466" s="100">
        <v>121</v>
      </c>
      <c r="G466" s="101">
        <v>0</v>
      </c>
      <c r="H466" s="102">
        <v>0</v>
      </c>
      <c r="I466" s="111">
        <v>0</v>
      </c>
      <c r="J466" s="112">
        <v>0</v>
      </c>
      <c r="K466" s="61" t="s">
        <v>47</v>
      </c>
      <c r="L466" s="45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6"/>
      <c r="EK466" s="46"/>
      <c r="EL466" s="46"/>
      <c r="EM466" s="46"/>
      <c r="EN466" s="46"/>
      <c r="EO466" s="46"/>
      <c r="EP466" s="46"/>
      <c r="EQ466" s="46"/>
      <c r="ER466" s="46"/>
      <c r="ES466" s="46"/>
      <c r="ET466" s="46"/>
      <c r="EU466" s="46"/>
      <c r="EV466" s="46"/>
      <c r="EW466" s="46"/>
      <c r="EX466" s="46"/>
      <c r="EY466" s="46"/>
      <c r="EZ466" s="46"/>
      <c r="FA466" s="46"/>
      <c r="FB466" s="46"/>
      <c r="FC466" s="46"/>
      <c r="FD466" s="46"/>
      <c r="FE466" s="46"/>
      <c r="FF466" s="46"/>
      <c r="FG466" s="46"/>
      <c r="FH466" s="46"/>
      <c r="FI466" s="46"/>
      <c r="FJ466" s="46"/>
      <c r="FK466" s="46"/>
      <c r="FL466" s="46"/>
      <c r="FM466" s="46"/>
      <c r="FN466" s="46"/>
      <c r="FO466" s="46"/>
      <c r="FP466" s="46"/>
      <c r="FQ466" s="46"/>
      <c r="FR466" s="46"/>
      <c r="FS466" s="46"/>
      <c r="FT466" s="46"/>
      <c r="FU466" s="46"/>
      <c r="FV466" s="46"/>
      <c r="FW466" s="46"/>
      <c r="FX466" s="46"/>
      <c r="FY466" s="46"/>
      <c r="FZ466" s="46"/>
      <c r="GA466" s="46"/>
      <c r="GB466" s="46"/>
      <c r="GC466" s="46"/>
      <c r="GD466" s="46"/>
      <c r="GE466" s="46"/>
      <c r="GF466" s="46"/>
      <c r="GG466" s="46"/>
      <c r="GH466" s="46"/>
      <c r="GI466" s="46"/>
      <c r="GJ466" s="46"/>
      <c r="GK466" s="46"/>
      <c r="GL466" s="46"/>
      <c r="GM466" s="46"/>
      <c r="GN466" s="46"/>
      <c r="GO466" s="46"/>
      <c r="GP466" s="46"/>
      <c r="GQ466" s="46"/>
      <c r="GR466" s="46"/>
      <c r="GS466" s="46"/>
      <c r="GT466" s="46"/>
      <c r="GU466" s="46"/>
      <c r="GV466" s="46"/>
      <c r="GW466" s="46"/>
      <c r="GX466" s="46"/>
      <c r="GY466" s="46"/>
      <c r="GZ466" s="46"/>
      <c r="HA466" s="46"/>
      <c r="HB466" s="46"/>
      <c r="HC466" s="46"/>
      <c r="HD466" s="46"/>
      <c r="HE466" s="46"/>
      <c r="HF466" s="46"/>
      <c r="HG466" s="46"/>
      <c r="HH466" s="46"/>
      <c r="HI466" s="46"/>
      <c r="HJ466" s="46"/>
      <c r="HK466" s="46"/>
      <c r="HL466" s="46"/>
      <c r="HM466" s="46"/>
      <c r="HN466" s="46"/>
      <c r="HO466" s="46"/>
      <c r="HP466" s="46"/>
      <c r="HQ466" s="46"/>
      <c r="HR466" s="46"/>
      <c r="HS466" s="46"/>
      <c r="HT466" s="46"/>
      <c r="HU466" s="46"/>
    </row>
    <row r="467" s="2" customFormat="1" customHeight="1" spans="1:229">
      <c r="A467" s="98">
        <v>43501</v>
      </c>
      <c r="B467" s="38" t="s">
        <v>245</v>
      </c>
      <c r="C467" s="39">
        <v>20</v>
      </c>
      <c r="D467" s="40">
        <v>27300</v>
      </c>
      <c r="E467" s="100">
        <v>161</v>
      </c>
      <c r="F467" s="100">
        <v>161</v>
      </c>
      <c r="G467" s="101">
        <v>0</v>
      </c>
      <c r="H467" s="102">
        <v>0</v>
      </c>
      <c r="I467" s="111">
        <v>0</v>
      </c>
      <c r="J467" s="112">
        <v>0</v>
      </c>
      <c r="K467" s="61" t="s">
        <v>19</v>
      </c>
      <c r="L467" s="45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  <c r="BQ467" s="46"/>
      <c r="BR467" s="46"/>
      <c r="BS467" s="46"/>
      <c r="BT467" s="46"/>
      <c r="BU467" s="46"/>
      <c r="BV467" s="46"/>
      <c r="BW467" s="46"/>
      <c r="BX467" s="46"/>
      <c r="BY467" s="46"/>
      <c r="BZ467" s="46"/>
      <c r="CA467" s="46"/>
      <c r="CB467" s="46"/>
      <c r="CC467" s="46"/>
      <c r="CD467" s="46"/>
      <c r="CE467" s="46"/>
      <c r="CF467" s="46"/>
      <c r="CG467" s="46"/>
      <c r="CH467" s="46"/>
      <c r="CI467" s="46"/>
      <c r="CJ467" s="46"/>
      <c r="CK467" s="46"/>
      <c r="CL467" s="46"/>
      <c r="CM467" s="46"/>
      <c r="CN467" s="46"/>
      <c r="CO467" s="46"/>
      <c r="CP467" s="46"/>
      <c r="CQ467" s="46"/>
      <c r="CR467" s="46"/>
      <c r="CS467" s="46"/>
      <c r="CT467" s="46"/>
      <c r="CU467" s="46"/>
      <c r="CV467" s="46"/>
      <c r="CW467" s="46"/>
      <c r="CX467" s="46"/>
      <c r="CY467" s="46"/>
      <c r="CZ467" s="46"/>
      <c r="DA467" s="46"/>
      <c r="DB467" s="46"/>
      <c r="DC467" s="46"/>
      <c r="DD467" s="46"/>
      <c r="DE467" s="46"/>
      <c r="DF467" s="46"/>
      <c r="DG467" s="46"/>
      <c r="DH467" s="46"/>
      <c r="DI467" s="46"/>
      <c r="DJ467" s="46"/>
      <c r="DK467" s="46"/>
      <c r="DL467" s="46"/>
      <c r="DM467" s="46"/>
      <c r="DN467" s="46"/>
      <c r="DO467" s="46"/>
      <c r="DP467" s="46"/>
      <c r="DQ467" s="46"/>
      <c r="DR467" s="46"/>
      <c r="DS467" s="46"/>
      <c r="DT467" s="46"/>
      <c r="DU467" s="46"/>
      <c r="DV467" s="46"/>
      <c r="DW467" s="46"/>
      <c r="DX467" s="46"/>
      <c r="DY467" s="46"/>
      <c r="DZ467" s="46"/>
      <c r="EA467" s="46"/>
      <c r="EB467" s="46"/>
      <c r="EC467" s="46"/>
      <c r="ED467" s="46"/>
      <c r="EE467" s="46"/>
      <c r="EF467" s="46"/>
      <c r="EG467" s="46"/>
      <c r="EH467" s="46"/>
      <c r="EI467" s="46"/>
      <c r="EJ467" s="46"/>
      <c r="EK467" s="46"/>
      <c r="EL467" s="46"/>
      <c r="EM467" s="46"/>
      <c r="EN467" s="46"/>
      <c r="EO467" s="46"/>
      <c r="EP467" s="46"/>
      <c r="EQ467" s="46"/>
      <c r="ER467" s="46"/>
      <c r="ES467" s="46"/>
      <c r="ET467" s="46"/>
      <c r="EU467" s="46"/>
      <c r="EV467" s="46"/>
      <c r="EW467" s="46"/>
      <c r="EX467" s="46"/>
      <c r="EY467" s="46"/>
      <c r="EZ467" s="46"/>
      <c r="FA467" s="46"/>
      <c r="FB467" s="46"/>
      <c r="FC467" s="46"/>
      <c r="FD467" s="46"/>
      <c r="FE467" s="46"/>
      <c r="FF467" s="46"/>
      <c r="FG467" s="46"/>
      <c r="FH467" s="46"/>
      <c r="FI467" s="46"/>
      <c r="FJ467" s="46"/>
      <c r="FK467" s="46"/>
      <c r="FL467" s="46"/>
      <c r="FM467" s="46"/>
      <c r="FN467" s="46"/>
      <c r="FO467" s="46"/>
      <c r="FP467" s="46"/>
      <c r="FQ467" s="46"/>
      <c r="FR467" s="46"/>
      <c r="FS467" s="46"/>
      <c r="FT467" s="46"/>
      <c r="FU467" s="46"/>
      <c r="FV467" s="46"/>
      <c r="FW467" s="46"/>
      <c r="FX467" s="46"/>
      <c r="FY467" s="46"/>
      <c r="FZ467" s="46"/>
      <c r="GA467" s="46"/>
      <c r="GB467" s="46"/>
      <c r="GC467" s="46"/>
      <c r="GD467" s="46"/>
      <c r="GE467" s="46"/>
      <c r="GF467" s="46"/>
      <c r="GG467" s="46"/>
      <c r="GH467" s="46"/>
      <c r="GI467" s="46"/>
      <c r="GJ467" s="46"/>
      <c r="GK467" s="46"/>
      <c r="GL467" s="46"/>
      <c r="GM467" s="46"/>
      <c r="GN467" s="46"/>
      <c r="GO467" s="46"/>
      <c r="GP467" s="46"/>
      <c r="GQ467" s="46"/>
      <c r="GR467" s="46"/>
      <c r="GS467" s="46"/>
      <c r="GT467" s="46"/>
      <c r="GU467" s="46"/>
      <c r="GV467" s="46"/>
      <c r="GW467" s="46"/>
      <c r="GX467" s="46"/>
      <c r="GY467" s="46"/>
      <c r="GZ467" s="46"/>
      <c r="HA467" s="46"/>
      <c r="HB467" s="46"/>
      <c r="HC467" s="46"/>
      <c r="HD467" s="46"/>
      <c r="HE467" s="46"/>
      <c r="HF467" s="46"/>
      <c r="HG467" s="46"/>
      <c r="HH467" s="46"/>
      <c r="HI467" s="46"/>
      <c r="HJ467" s="46"/>
      <c r="HK467" s="46"/>
      <c r="HL467" s="46"/>
      <c r="HM467" s="46"/>
      <c r="HN467" s="46"/>
      <c r="HO467" s="46"/>
      <c r="HP467" s="46"/>
      <c r="HQ467" s="46"/>
      <c r="HR467" s="46"/>
      <c r="HS467" s="46"/>
      <c r="HT467" s="46"/>
      <c r="HU467" s="46"/>
    </row>
    <row r="468" s="2" customFormat="1" customHeight="1" spans="1:229">
      <c r="A468" s="98">
        <v>43497</v>
      </c>
      <c r="B468" s="38" t="s">
        <v>245</v>
      </c>
      <c r="C468" s="39">
        <v>20</v>
      </c>
      <c r="D468" s="40">
        <v>27400</v>
      </c>
      <c r="E468" s="100">
        <v>225</v>
      </c>
      <c r="F468" s="100">
        <v>275</v>
      </c>
      <c r="G468" s="101">
        <v>0</v>
      </c>
      <c r="H468" s="102">
        <v>1000</v>
      </c>
      <c r="I468" s="111">
        <v>0</v>
      </c>
      <c r="J468" s="112">
        <v>1000</v>
      </c>
      <c r="K468" s="61" t="s">
        <v>16</v>
      </c>
      <c r="L468" s="45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6"/>
      <c r="EK468" s="46"/>
      <c r="EL468" s="46"/>
      <c r="EM468" s="46"/>
      <c r="EN468" s="46"/>
      <c r="EO468" s="46"/>
      <c r="EP468" s="46"/>
      <c r="EQ468" s="46"/>
      <c r="ER468" s="46"/>
      <c r="ES468" s="46"/>
      <c r="ET468" s="46"/>
      <c r="EU468" s="46"/>
      <c r="EV468" s="46"/>
      <c r="EW468" s="46"/>
      <c r="EX468" s="46"/>
      <c r="EY468" s="46"/>
      <c r="EZ468" s="46"/>
      <c r="FA468" s="46"/>
      <c r="FB468" s="46"/>
      <c r="FC468" s="46"/>
      <c r="FD468" s="46"/>
      <c r="FE468" s="46"/>
      <c r="FF468" s="46"/>
      <c r="FG468" s="46"/>
      <c r="FH468" s="46"/>
      <c r="FI468" s="46"/>
      <c r="FJ468" s="46"/>
      <c r="FK468" s="46"/>
      <c r="FL468" s="46"/>
      <c r="FM468" s="46"/>
      <c r="FN468" s="46"/>
      <c r="FO468" s="46"/>
      <c r="FP468" s="46"/>
      <c r="FQ468" s="46"/>
      <c r="FR468" s="46"/>
      <c r="FS468" s="46"/>
      <c r="FT468" s="46"/>
      <c r="FU468" s="46"/>
      <c r="FV468" s="46"/>
      <c r="FW468" s="46"/>
      <c r="FX468" s="46"/>
      <c r="FY468" s="46"/>
      <c r="FZ468" s="46"/>
      <c r="GA468" s="46"/>
      <c r="GB468" s="46"/>
      <c r="GC468" s="46"/>
      <c r="GD468" s="46"/>
      <c r="GE468" s="46"/>
      <c r="GF468" s="46"/>
      <c r="GG468" s="46"/>
      <c r="GH468" s="46"/>
      <c r="GI468" s="46"/>
      <c r="GJ468" s="46"/>
      <c r="GK468" s="46"/>
      <c r="GL468" s="46"/>
      <c r="GM468" s="46"/>
      <c r="GN468" s="46"/>
      <c r="GO468" s="46"/>
      <c r="GP468" s="46"/>
      <c r="GQ468" s="46"/>
      <c r="GR468" s="46"/>
      <c r="GS468" s="46"/>
      <c r="GT468" s="46"/>
      <c r="GU468" s="46"/>
      <c r="GV468" s="46"/>
      <c r="GW468" s="46"/>
      <c r="GX468" s="46"/>
      <c r="GY468" s="46"/>
      <c r="GZ468" s="46"/>
      <c r="HA468" s="46"/>
      <c r="HB468" s="46"/>
      <c r="HC468" s="46"/>
      <c r="HD468" s="46"/>
      <c r="HE468" s="46"/>
      <c r="HF468" s="46"/>
      <c r="HG468" s="46"/>
      <c r="HH468" s="46"/>
      <c r="HI468" s="46"/>
      <c r="HJ468" s="46"/>
      <c r="HK468" s="46"/>
      <c r="HL468" s="46"/>
      <c r="HM468" s="46"/>
      <c r="HN468" s="46"/>
      <c r="HO468" s="46"/>
      <c r="HP468" s="46"/>
      <c r="HQ468" s="46"/>
      <c r="HR468" s="46"/>
      <c r="HS468" s="46"/>
      <c r="HT468" s="46"/>
      <c r="HU468" s="46"/>
    </row>
    <row r="469" s="2" customFormat="1" customHeight="1" spans="1:229">
      <c r="A469" s="98">
        <v>43496</v>
      </c>
      <c r="B469" s="38" t="s">
        <v>246</v>
      </c>
      <c r="C469" s="39">
        <v>20</v>
      </c>
      <c r="D469" s="40">
        <v>27000</v>
      </c>
      <c r="E469" s="100">
        <v>282</v>
      </c>
      <c r="F469" s="100">
        <v>332</v>
      </c>
      <c r="G469" s="101">
        <v>0</v>
      </c>
      <c r="H469" s="102">
        <v>1000</v>
      </c>
      <c r="I469" s="111">
        <v>0</v>
      </c>
      <c r="J469" s="112">
        <v>1000</v>
      </c>
      <c r="K469" s="61" t="s">
        <v>16</v>
      </c>
      <c r="L469" s="72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6"/>
      <c r="EK469" s="46"/>
      <c r="EL469" s="46"/>
      <c r="EM469" s="46"/>
      <c r="EN469" s="46"/>
      <c r="EO469" s="46"/>
      <c r="EP469" s="46"/>
      <c r="EQ469" s="46"/>
      <c r="ER469" s="46"/>
      <c r="ES469" s="46"/>
      <c r="ET469" s="46"/>
      <c r="EU469" s="46"/>
      <c r="EV469" s="46"/>
      <c r="EW469" s="46"/>
      <c r="EX469" s="46"/>
      <c r="EY469" s="46"/>
      <c r="EZ469" s="46"/>
      <c r="FA469" s="46"/>
      <c r="FB469" s="46"/>
      <c r="FC469" s="46"/>
      <c r="FD469" s="46"/>
      <c r="FE469" s="46"/>
      <c r="FF469" s="46"/>
      <c r="FG469" s="46"/>
      <c r="FH469" s="46"/>
      <c r="FI469" s="46"/>
      <c r="FJ469" s="46"/>
      <c r="FK469" s="46"/>
      <c r="FL469" s="46"/>
      <c r="FM469" s="46"/>
      <c r="FN469" s="46"/>
      <c r="FO469" s="46"/>
      <c r="FP469" s="46"/>
      <c r="FQ469" s="46"/>
      <c r="FR469" s="46"/>
      <c r="FS469" s="46"/>
      <c r="FT469" s="46"/>
      <c r="FU469" s="46"/>
      <c r="FV469" s="46"/>
      <c r="FW469" s="46"/>
      <c r="FX469" s="46"/>
      <c r="FY469" s="46"/>
      <c r="FZ469" s="46"/>
      <c r="GA469" s="46"/>
      <c r="GB469" s="46"/>
      <c r="GC469" s="46"/>
      <c r="GD469" s="46"/>
      <c r="GE469" s="46"/>
      <c r="GF469" s="46"/>
      <c r="GG469" s="46"/>
      <c r="GH469" s="46"/>
      <c r="GI469" s="46"/>
      <c r="GJ469" s="46"/>
      <c r="GK469" s="46"/>
      <c r="GL469" s="46"/>
      <c r="GM469" s="46"/>
      <c r="GN469" s="46"/>
      <c r="GO469" s="46"/>
      <c r="GP469" s="46"/>
      <c r="GQ469" s="46"/>
      <c r="GR469" s="46"/>
      <c r="GS469" s="46"/>
      <c r="GT469" s="46"/>
      <c r="GU469" s="46"/>
      <c r="GV469" s="46"/>
      <c r="GW469" s="46"/>
      <c r="GX469" s="46"/>
      <c r="GY469" s="46"/>
      <c r="GZ469" s="46"/>
      <c r="HA469" s="46"/>
      <c r="HB469" s="46"/>
      <c r="HC469" s="46"/>
      <c r="HD469" s="46"/>
      <c r="HE469" s="46"/>
      <c r="HF469" s="46"/>
      <c r="HG469" s="46"/>
      <c r="HH469" s="46"/>
      <c r="HI469" s="46"/>
      <c r="HJ469" s="46"/>
      <c r="HK469" s="46"/>
      <c r="HL469" s="46"/>
      <c r="HM469" s="46"/>
      <c r="HN469" s="46"/>
      <c r="HO469" s="46"/>
      <c r="HP469" s="46"/>
      <c r="HQ469" s="46"/>
      <c r="HR469" s="46"/>
      <c r="HS469" s="46"/>
      <c r="HT469" s="46"/>
      <c r="HU469" s="46"/>
    </row>
    <row r="470" s="2" customFormat="1" customHeight="1" spans="1:229">
      <c r="A470" s="98">
        <v>43494</v>
      </c>
      <c r="B470" s="38" t="s">
        <v>247</v>
      </c>
      <c r="C470" s="39">
        <v>20</v>
      </c>
      <c r="D470" s="40">
        <v>26700</v>
      </c>
      <c r="E470" s="100">
        <v>207</v>
      </c>
      <c r="F470" s="100">
        <v>257</v>
      </c>
      <c r="G470" s="101">
        <v>0</v>
      </c>
      <c r="H470" s="102">
        <v>1000</v>
      </c>
      <c r="I470" s="111">
        <v>0</v>
      </c>
      <c r="J470" s="112">
        <v>1000</v>
      </c>
      <c r="K470" s="61" t="s">
        <v>16</v>
      </c>
      <c r="L470" s="45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6"/>
      <c r="EK470" s="46"/>
      <c r="EL470" s="46"/>
      <c r="EM470" s="46"/>
      <c r="EN470" s="46"/>
      <c r="EO470" s="46"/>
      <c r="EP470" s="46"/>
      <c r="EQ470" s="46"/>
      <c r="ER470" s="46"/>
      <c r="ES470" s="46"/>
      <c r="ET470" s="46"/>
      <c r="EU470" s="46"/>
      <c r="EV470" s="46"/>
      <c r="EW470" s="46"/>
      <c r="EX470" s="46"/>
      <c r="EY470" s="46"/>
      <c r="EZ470" s="46"/>
      <c r="FA470" s="46"/>
      <c r="FB470" s="46"/>
      <c r="FC470" s="46"/>
      <c r="FD470" s="46"/>
      <c r="FE470" s="46"/>
      <c r="FF470" s="46"/>
      <c r="FG470" s="46"/>
      <c r="FH470" s="46"/>
      <c r="FI470" s="46"/>
      <c r="FJ470" s="46"/>
      <c r="FK470" s="46"/>
      <c r="FL470" s="46"/>
      <c r="FM470" s="46"/>
      <c r="FN470" s="46"/>
      <c r="FO470" s="46"/>
      <c r="FP470" s="46"/>
      <c r="FQ470" s="46"/>
      <c r="FR470" s="46"/>
      <c r="FS470" s="46"/>
      <c r="FT470" s="46"/>
      <c r="FU470" s="46"/>
      <c r="FV470" s="46"/>
      <c r="FW470" s="46"/>
      <c r="FX470" s="46"/>
      <c r="FY470" s="46"/>
      <c r="FZ470" s="46"/>
      <c r="GA470" s="46"/>
      <c r="GB470" s="46"/>
      <c r="GC470" s="46"/>
      <c r="GD470" s="46"/>
      <c r="GE470" s="46"/>
      <c r="GF470" s="46"/>
      <c r="GG470" s="46"/>
      <c r="GH470" s="46"/>
      <c r="GI470" s="46"/>
      <c r="GJ470" s="46"/>
      <c r="GK470" s="46"/>
      <c r="GL470" s="46"/>
      <c r="GM470" s="46"/>
      <c r="GN470" s="46"/>
      <c r="GO470" s="46"/>
      <c r="GP470" s="46"/>
      <c r="GQ470" s="46"/>
      <c r="GR470" s="46"/>
      <c r="GS470" s="46"/>
      <c r="GT470" s="46"/>
      <c r="GU470" s="46"/>
      <c r="GV470" s="46"/>
      <c r="GW470" s="46"/>
      <c r="GX470" s="46"/>
      <c r="GY470" s="46"/>
      <c r="GZ470" s="46"/>
      <c r="HA470" s="46"/>
      <c r="HB470" s="46"/>
      <c r="HC470" s="46"/>
      <c r="HD470" s="46"/>
      <c r="HE470" s="46"/>
      <c r="HF470" s="46"/>
      <c r="HG470" s="46"/>
      <c r="HH470" s="46"/>
      <c r="HI470" s="46"/>
      <c r="HJ470" s="46"/>
      <c r="HK470" s="46"/>
      <c r="HL470" s="46"/>
      <c r="HM470" s="46"/>
      <c r="HN470" s="46"/>
      <c r="HO470" s="46"/>
      <c r="HP470" s="46"/>
      <c r="HQ470" s="46"/>
      <c r="HR470" s="46"/>
      <c r="HS470" s="46"/>
      <c r="HT470" s="46"/>
      <c r="HU470" s="46"/>
    </row>
    <row r="471" s="2" customFormat="1" customHeight="1" spans="1:229">
      <c r="A471" s="98">
        <v>43493</v>
      </c>
      <c r="B471" s="38" t="s">
        <v>247</v>
      </c>
      <c r="C471" s="39">
        <v>20</v>
      </c>
      <c r="D471" s="40">
        <v>26700</v>
      </c>
      <c r="E471" s="100">
        <v>223</v>
      </c>
      <c r="F471" s="100">
        <v>223</v>
      </c>
      <c r="G471" s="101">
        <v>0</v>
      </c>
      <c r="H471" s="102">
        <v>0</v>
      </c>
      <c r="I471" s="111">
        <v>0</v>
      </c>
      <c r="J471" s="112">
        <v>0</v>
      </c>
      <c r="K471" s="61" t="s">
        <v>19</v>
      </c>
      <c r="L471" s="45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6"/>
      <c r="EK471" s="46"/>
      <c r="EL471" s="46"/>
      <c r="EM471" s="46"/>
      <c r="EN471" s="46"/>
      <c r="EO471" s="46"/>
      <c r="EP471" s="46"/>
      <c r="EQ471" s="46"/>
      <c r="ER471" s="46"/>
      <c r="ES471" s="46"/>
      <c r="ET471" s="46"/>
      <c r="EU471" s="46"/>
      <c r="EV471" s="46"/>
      <c r="EW471" s="46"/>
      <c r="EX471" s="46"/>
      <c r="EY471" s="46"/>
      <c r="EZ471" s="46"/>
      <c r="FA471" s="46"/>
      <c r="FB471" s="46"/>
      <c r="FC471" s="46"/>
      <c r="FD471" s="46"/>
      <c r="FE471" s="46"/>
      <c r="FF471" s="46"/>
      <c r="FG471" s="46"/>
      <c r="FH471" s="46"/>
      <c r="FI471" s="46"/>
      <c r="FJ471" s="46"/>
      <c r="FK471" s="46"/>
      <c r="FL471" s="46"/>
      <c r="FM471" s="46"/>
      <c r="FN471" s="46"/>
      <c r="FO471" s="46"/>
      <c r="FP471" s="46"/>
      <c r="FQ471" s="46"/>
      <c r="FR471" s="46"/>
      <c r="FS471" s="46"/>
      <c r="FT471" s="46"/>
      <c r="FU471" s="46"/>
      <c r="FV471" s="46"/>
      <c r="FW471" s="46"/>
      <c r="FX471" s="46"/>
      <c r="FY471" s="46"/>
      <c r="FZ471" s="46"/>
      <c r="GA471" s="46"/>
      <c r="GB471" s="46"/>
      <c r="GC471" s="46"/>
      <c r="GD471" s="46"/>
      <c r="GE471" s="46"/>
      <c r="GF471" s="46"/>
      <c r="GG471" s="46"/>
      <c r="GH471" s="46"/>
      <c r="GI471" s="46"/>
      <c r="GJ471" s="46"/>
      <c r="GK471" s="46"/>
      <c r="GL471" s="46"/>
      <c r="GM471" s="46"/>
      <c r="GN471" s="46"/>
      <c r="GO471" s="46"/>
      <c r="GP471" s="46"/>
      <c r="GQ471" s="46"/>
      <c r="GR471" s="46"/>
      <c r="GS471" s="46"/>
      <c r="GT471" s="46"/>
      <c r="GU471" s="46"/>
      <c r="GV471" s="46"/>
      <c r="GW471" s="46"/>
      <c r="GX471" s="46"/>
      <c r="GY471" s="46"/>
      <c r="GZ471" s="46"/>
      <c r="HA471" s="46"/>
      <c r="HB471" s="46"/>
      <c r="HC471" s="46"/>
      <c r="HD471" s="46"/>
      <c r="HE471" s="46"/>
      <c r="HF471" s="46"/>
      <c r="HG471" s="46"/>
      <c r="HH471" s="46"/>
      <c r="HI471" s="46"/>
      <c r="HJ471" s="46"/>
      <c r="HK471" s="46"/>
      <c r="HL471" s="46"/>
      <c r="HM471" s="46"/>
      <c r="HN471" s="46"/>
      <c r="HO471" s="46"/>
      <c r="HP471" s="46"/>
      <c r="HQ471" s="46"/>
      <c r="HR471" s="46"/>
      <c r="HS471" s="46"/>
      <c r="HT471" s="46"/>
      <c r="HU471" s="46"/>
    </row>
    <row r="472" s="2" customFormat="1" customHeight="1" spans="1:229">
      <c r="A472" s="98">
        <v>43490</v>
      </c>
      <c r="B472" s="38" t="s">
        <v>246</v>
      </c>
      <c r="C472" s="39">
        <v>20</v>
      </c>
      <c r="D472" s="40">
        <v>27400</v>
      </c>
      <c r="E472" s="100">
        <v>200</v>
      </c>
      <c r="F472" s="100">
        <v>140</v>
      </c>
      <c r="G472" s="101">
        <v>0</v>
      </c>
      <c r="H472" s="102">
        <v>0</v>
      </c>
      <c r="I472" s="111">
        <v>0</v>
      </c>
      <c r="J472" s="56">
        <v>-1200</v>
      </c>
      <c r="K472" s="61" t="s">
        <v>14</v>
      </c>
      <c r="L472" s="45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  <c r="EG472" s="46"/>
      <c r="EH472" s="46"/>
      <c r="EI472" s="46"/>
      <c r="EJ472" s="46"/>
      <c r="EK472" s="46"/>
      <c r="EL472" s="46"/>
      <c r="EM472" s="46"/>
      <c r="EN472" s="46"/>
      <c r="EO472" s="46"/>
      <c r="EP472" s="46"/>
      <c r="EQ472" s="46"/>
      <c r="ER472" s="46"/>
      <c r="ES472" s="46"/>
      <c r="ET472" s="46"/>
      <c r="EU472" s="46"/>
      <c r="EV472" s="46"/>
      <c r="EW472" s="46"/>
      <c r="EX472" s="46"/>
      <c r="EY472" s="46"/>
      <c r="EZ472" s="46"/>
      <c r="FA472" s="46"/>
      <c r="FB472" s="46"/>
      <c r="FC472" s="46"/>
      <c r="FD472" s="46"/>
      <c r="FE472" s="46"/>
      <c r="FF472" s="46"/>
      <c r="FG472" s="46"/>
      <c r="FH472" s="46"/>
      <c r="FI472" s="46"/>
      <c r="FJ472" s="46"/>
      <c r="FK472" s="46"/>
      <c r="FL472" s="46"/>
      <c r="FM472" s="46"/>
      <c r="FN472" s="46"/>
      <c r="FO472" s="46"/>
      <c r="FP472" s="46"/>
      <c r="FQ472" s="46"/>
      <c r="FR472" s="46"/>
      <c r="FS472" s="46"/>
      <c r="FT472" s="46"/>
      <c r="FU472" s="46"/>
      <c r="FV472" s="46"/>
      <c r="FW472" s="46"/>
      <c r="FX472" s="46"/>
      <c r="FY472" s="46"/>
      <c r="FZ472" s="46"/>
      <c r="GA472" s="46"/>
      <c r="GB472" s="46"/>
      <c r="GC472" s="46"/>
      <c r="GD472" s="46"/>
      <c r="GE472" s="46"/>
      <c r="GF472" s="46"/>
      <c r="GG472" s="46"/>
      <c r="GH472" s="46"/>
      <c r="GI472" s="46"/>
      <c r="GJ472" s="46"/>
      <c r="GK472" s="46"/>
      <c r="GL472" s="46"/>
      <c r="GM472" s="46"/>
      <c r="GN472" s="46"/>
      <c r="GO472" s="46"/>
      <c r="GP472" s="46"/>
      <c r="GQ472" s="46"/>
      <c r="GR472" s="46"/>
      <c r="GS472" s="46"/>
      <c r="GT472" s="46"/>
      <c r="GU472" s="46"/>
      <c r="GV472" s="46"/>
      <c r="GW472" s="46"/>
      <c r="GX472" s="46"/>
      <c r="GY472" s="46"/>
      <c r="GZ472" s="46"/>
      <c r="HA472" s="46"/>
      <c r="HB472" s="46"/>
      <c r="HC472" s="46"/>
      <c r="HD472" s="46"/>
      <c r="HE472" s="46"/>
      <c r="HF472" s="46"/>
      <c r="HG472" s="46"/>
      <c r="HH472" s="46"/>
      <c r="HI472" s="46"/>
      <c r="HJ472" s="46"/>
      <c r="HK472" s="46"/>
      <c r="HL472" s="46"/>
      <c r="HM472" s="46"/>
      <c r="HN472" s="46"/>
      <c r="HO472" s="46"/>
      <c r="HP472" s="46"/>
      <c r="HQ472" s="46"/>
      <c r="HR472" s="46"/>
      <c r="HS472" s="46"/>
      <c r="HT472" s="46"/>
      <c r="HU472" s="46"/>
    </row>
    <row r="473" s="2" customFormat="1" customHeight="1" spans="1:229">
      <c r="A473" s="98">
        <v>43489</v>
      </c>
      <c r="B473" s="38" t="s">
        <v>247</v>
      </c>
      <c r="C473" s="39">
        <v>20</v>
      </c>
      <c r="D473" s="40">
        <v>27300</v>
      </c>
      <c r="E473" s="100">
        <v>245.5</v>
      </c>
      <c r="F473" s="100">
        <v>284.7</v>
      </c>
      <c r="G473" s="101">
        <v>0</v>
      </c>
      <c r="H473" s="102">
        <v>784</v>
      </c>
      <c r="I473" s="111">
        <v>0</v>
      </c>
      <c r="J473" s="112">
        <v>784</v>
      </c>
      <c r="K473" s="61" t="s">
        <v>16</v>
      </c>
      <c r="L473" s="45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6"/>
      <c r="EK473" s="46"/>
      <c r="EL473" s="46"/>
      <c r="EM473" s="46"/>
      <c r="EN473" s="46"/>
      <c r="EO473" s="46"/>
      <c r="EP473" s="46"/>
      <c r="EQ473" s="46"/>
      <c r="ER473" s="46"/>
      <c r="ES473" s="46"/>
      <c r="ET473" s="46"/>
      <c r="EU473" s="46"/>
      <c r="EV473" s="46"/>
      <c r="EW473" s="46"/>
      <c r="EX473" s="46"/>
      <c r="EY473" s="46"/>
      <c r="EZ473" s="46"/>
      <c r="FA473" s="46"/>
      <c r="FB473" s="46"/>
      <c r="FC473" s="46"/>
      <c r="FD473" s="46"/>
      <c r="FE473" s="46"/>
      <c r="FF473" s="46"/>
      <c r="FG473" s="46"/>
      <c r="FH473" s="46"/>
      <c r="FI473" s="46"/>
      <c r="FJ473" s="46"/>
      <c r="FK473" s="46"/>
      <c r="FL473" s="46"/>
      <c r="FM473" s="46"/>
      <c r="FN473" s="46"/>
      <c r="FO473" s="46"/>
      <c r="FP473" s="46"/>
      <c r="FQ473" s="46"/>
      <c r="FR473" s="46"/>
      <c r="FS473" s="46"/>
      <c r="FT473" s="46"/>
      <c r="FU473" s="46"/>
      <c r="FV473" s="46"/>
      <c r="FW473" s="46"/>
      <c r="FX473" s="46"/>
      <c r="FY473" s="46"/>
      <c r="FZ473" s="46"/>
      <c r="GA473" s="46"/>
      <c r="GB473" s="46"/>
      <c r="GC473" s="46"/>
      <c r="GD473" s="46"/>
      <c r="GE473" s="46"/>
      <c r="GF473" s="46"/>
      <c r="GG473" s="46"/>
      <c r="GH473" s="46"/>
      <c r="GI473" s="46"/>
      <c r="GJ473" s="46"/>
      <c r="GK473" s="46"/>
      <c r="GL473" s="46"/>
      <c r="GM473" s="46"/>
      <c r="GN473" s="46"/>
      <c r="GO473" s="46"/>
      <c r="GP473" s="46"/>
      <c r="GQ473" s="46"/>
      <c r="GR473" s="46"/>
      <c r="GS473" s="46"/>
      <c r="GT473" s="46"/>
      <c r="GU473" s="46"/>
      <c r="GV473" s="46"/>
      <c r="GW473" s="46"/>
      <c r="GX473" s="46"/>
      <c r="GY473" s="46"/>
      <c r="GZ473" s="46"/>
      <c r="HA473" s="46"/>
      <c r="HB473" s="46"/>
      <c r="HC473" s="46"/>
      <c r="HD473" s="46"/>
      <c r="HE473" s="46"/>
      <c r="HF473" s="46"/>
      <c r="HG473" s="46"/>
      <c r="HH473" s="46"/>
      <c r="HI473" s="46"/>
      <c r="HJ473" s="46"/>
      <c r="HK473" s="46"/>
      <c r="HL473" s="46"/>
      <c r="HM473" s="46"/>
      <c r="HN473" s="46"/>
      <c r="HO473" s="46"/>
      <c r="HP473" s="46"/>
      <c r="HQ473" s="46"/>
      <c r="HR473" s="46"/>
      <c r="HS473" s="46"/>
      <c r="HT473" s="46"/>
      <c r="HU473" s="46"/>
    </row>
    <row r="474" s="2" customFormat="1" customHeight="1" spans="1:229">
      <c r="A474" s="98">
        <v>43488</v>
      </c>
      <c r="B474" s="38" t="s">
        <v>248</v>
      </c>
      <c r="C474" s="39">
        <v>20</v>
      </c>
      <c r="D474" s="40">
        <v>27500</v>
      </c>
      <c r="E474" s="100">
        <v>120</v>
      </c>
      <c r="F474" s="100">
        <v>150</v>
      </c>
      <c r="G474" s="101">
        <v>0</v>
      </c>
      <c r="H474" s="102">
        <v>600</v>
      </c>
      <c r="I474" s="111">
        <v>0</v>
      </c>
      <c r="J474" s="112">
        <v>600</v>
      </c>
      <c r="K474" s="61" t="s">
        <v>16</v>
      </c>
      <c r="L474" s="45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6"/>
      <c r="EK474" s="46"/>
      <c r="EL474" s="46"/>
      <c r="EM474" s="46"/>
      <c r="EN474" s="46"/>
      <c r="EO474" s="46"/>
      <c r="EP474" s="46"/>
      <c r="EQ474" s="46"/>
      <c r="ER474" s="46"/>
      <c r="ES474" s="46"/>
      <c r="ET474" s="46"/>
      <c r="EU474" s="46"/>
      <c r="EV474" s="46"/>
      <c r="EW474" s="46"/>
      <c r="EX474" s="46"/>
      <c r="EY474" s="46"/>
      <c r="EZ474" s="46"/>
      <c r="FA474" s="46"/>
      <c r="FB474" s="46"/>
      <c r="FC474" s="46"/>
      <c r="FD474" s="46"/>
      <c r="FE474" s="46"/>
      <c r="FF474" s="46"/>
      <c r="FG474" s="46"/>
      <c r="FH474" s="46"/>
      <c r="FI474" s="46"/>
      <c r="FJ474" s="46"/>
      <c r="FK474" s="46"/>
      <c r="FL474" s="46"/>
      <c r="FM474" s="46"/>
      <c r="FN474" s="46"/>
      <c r="FO474" s="46"/>
      <c r="FP474" s="46"/>
      <c r="FQ474" s="46"/>
      <c r="FR474" s="46"/>
      <c r="FS474" s="46"/>
      <c r="FT474" s="46"/>
      <c r="FU474" s="46"/>
      <c r="FV474" s="46"/>
      <c r="FW474" s="46"/>
      <c r="FX474" s="46"/>
      <c r="FY474" s="46"/>
      <c r="FZ474" s="46"/>
      <c r="GA474" s="46"/>
      <c r="GB474" s="46"/>
      <c r="GC474" s="46"/>
      <c r="GD474" s="46"/>
      <c r="GE474" s="46"/>
      <c r="GF474" s="46"/>
      <c r="GG474" s="46"/>
      <c r="GH474" s="46"/>
      <c r="GI474" s="46"/>
      <c r="GJ474" s="46"/>
      <c r="GK474" s="46"/>
      <c r="GL474" s="46"/>
      <c r="GM474" s="46"/>
      <c r="GN474" s="46"/>
      <c r="GO474" s="46"/>
      <c r="GP474" s="46"/>
      <c r="GQ474" s="46"/>
      <c r="GR474" s="46"/>
      <c r="GS474" s="46"/>
      <c r="GT474" s="46"/>
      <c r="GU474" s="46"/>
      <c r="GV474" s="46"/>
      <c r="GW474" s="46"/>
      <c r="GX474" s="46"/>
      <c r="GY474" s="46"/>
      <c r="GZ474" s="46"/>
      <c r="HA474" s="46"/>
      <c r="HB474" s="46"/>
      <c r="HC474" s="46"/>
      <c r="HD474" s="46"/>
      <c r="HE474" s="46"/>
      <c r="HF474" s="46"/>
      <c r="HG474" s="46"/>
      <c r="HH474" s="46"/>
      <c r="HI474" s="46"/>
      <c r="HJ474" s="46"/>
      <c r="HK474" s="46"/>
      <c r="HL474" s="46"/>
      <c r="HM474" s="46"/>
      <c r="HN474" s="46"/>
      <c r="HO474" s="46"/>
      <c r="HP474" s="46"/>
      <c r="HQ474" s="46"/>
      <c r="HR474" s="46"/>
      <c r="HS474" s="46"/>
      <c r="HT474" s="46"/>
      <c r="HU474" s="46"/>
    </row>
    <row r="475" s="2" customFormat="1" customHeight="1" spans="1:229">
      <c r="A475" s="98">
        <v>43483</v>
      </c>
      <c r="B475" s="38" t="s">
        <v>249</v>
      </c>
      <c r="C475" s="39">
        <v>20</v>
      </c>
      <c r="D475" s="40">
        <v>27600</v>
      </c>
      <c r="E475" s="100">
        <v>200</v>
      </c>
      <c r="F475" s="100">
        <v>240</v>
      </c>
      <c r="G475" s="101">
        <v>0</v>
      </c>
      <c r="H475" s="102">
        <v>800</v>
      </c>
      <c r="I475" s="111">
        <v>0</v>
      </c>
      <c r="J475" s="112">
        <v>800</v>
      </c>
      <c r="K475" s="61" t="s">
        <v>16</v>
      </c>
      <c r="L475" s="45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6"/>
      <c r="EK475" s="46"/>
      <c r="EL475" s="46"/>
      <c r="EM475" s="46"/>
      <c r="EN475" s="46"/>
      <c r="EO475" s="46"/>
      <c r="EP475" s="46"/>
      <c r="EQ475" s="46"/>
      <c r="ER475" s="46"/>
      <c r="ES475" s="46"/>
      <c r="ET475" s="46"/>
      <c r="EU475" s="46"/>
      <c r="EV475" s="46"/>
      <c r="EW475" s="46"/>
      <c r="EX475" s="46"/>
      <c r="EY475" s="46"/>
      <c r="EZ475" s="46"/>
      <c r="FA475" s="46"/>
      <c r="FB475" s="46"/>
      <c r="FC475" s="46"/>
      <c r="FD475" s="46"/>
      <c r="FE475" s="46"/>
      <c r="FF475" s="46"/>
      <c r="FG475" s="46"/>
      <c r="FH475" s="46"/>
      <c r="FI475" s="46"/>
      <c r="FJ475" s="46"/>
      <c r="FK475" s="46"/>
      <c r="FL475" s="46"/>
      <c r="FM475" s="46"/>
      <c r="FN475" s="46"/>
      <c r="FO475" s="46"/>
      <c r="FP475" s="46"/>
      <c r="FQ475" s="46"/>
      <c r="FR475" s="46"/>
      <c r="FS475" s="46"/>
      <c r="FT475" s="46"/>
      <c r="FU475" s="46"/>
      <c r="FV475" s="46"/>
      <c r="FW475" s="46"/>
      <c r="FX475" s="46"/>
      <c r="FY475" s="46"/>
      <c r="FZ475" s="46"/>
      <c r="GA475" s="46"/>
      <c r="GB475" s="46"/>
      <c r="GC475" s="46"/>
      <c r="GD475" s="46"/>
      <c r="GE475" s="46"/>
      <c r="GF475" s="46"/>
      <c r="GG475" s="46"/>
      <c r="GH475" s="46"/>
      <c r="GI475" s="46"/>
      <c r="GJ475" s="46"/>
      <c r="GK475" s="46"/>
      <c r="GL475" s="46"/>
      <c r="GM475" s="46"/>
      <c r="GN475" s="46"/>
      <c r="GO475" s="46"/>
      <c r="GP475" s="46"/>
      <c r="GQ475" s="46"/>
      <c r="GR475" s="46"/>
      <c r="GS475" s="46"/>
      <c r="GT475" s="46"/>
      <c r="GU475" s="46"/>
      <c r="GV475" s="46"/>
      <c r="GW475" s="46"/>
      <c r="GX475" s="46"/>
      <c r="GY475" s="46"/>
      <c r="GZ475" s="46"/>
      <c r="HA475" s="46"/>
      <c r="HB475" s="46"/>
      <c r="HC475" s="46"/>
      <c r="HD475" s="46"/>
      <c r="HE475" s="46"/>
      <c r="HF475" s="46"/>
      <c r="HG475" s="46"/>
      <c r="HH475" s="46"/>
      <c r="HI475" s="46"/>
      <c r="HJ475" s="46"/>
      <c r="HK475" s="46"/>
      <c r="HL475" s="46"/>
      <c r="HM475" s="46"/>
      <c r="HN475" s="46"/>
      <c r="HO475" s="46"/>
      <c r="HP475" s="46"/>
      <c r="HQ475" s="46"/>
      <c r="HR475" s="46"/>
      <c r="HS475" s="46"/>
      <c r="HT475" s="46"/>
      <c r="HU475" s="46"/>
    </row>
    <row r="476" s="2" customFormat="1" customHeight="1" spans="1:229">
      <c r="A476" s="98">
        <v>43481</v>
      </c>
      <c r="B476" s="38" t="s">
        <v>250</v>
      </c>
      <c r="C476" s="39">
        <v>20</v>
      </c>
      <c r="D476" s="40">
        <v>27500</v>
      </c>
      <c r="E476" s="100">
        <v>96</v>
      </c>
      <c r="F476" s="100">
        <v>96</v>
      </c>
      <c r="G476" s="101">
        <v>0</v>
      </c>
      <c r="H476" s="102">
        <v>0</v>
      </c>
      <c r="I476" s="111">
        <v>0</v>
      </c>
      <c r="J476" s="112">
        <v>0</v>
      </c>
      <c r="K476" s="61" t="s">
        <v>19</v>
      </c>
      <c r="L476" s="45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6"/>
      <c r="EK476" s="46"/>
      <c r="EL476" s="46"/>
      <c r="EM476" s="46"/>
      <c r="EN476" s="46"/>
      <c r="EO476" s="46"/>
      <c r="EP476" s="46"/>
      <c r="EQ476" s="46"/>
      <c r="ER476" s="46"/>
      <c r="ES476" s="46"/>
      <c r="ET476" s="46"/>
      <c r="EU476" s="46"/>
      <c r="EV476" s="46"/>
      <c r="EW476" s="46"/>
      <c r="EX476" s="46"/>
      <c r="EY476" s="46"/>
      <c r="EZ476" s="46"/>
      <c r="FA476" s="46"/>
      <c r="FB476" s="46"/>
      <c r="FC476" s="46"/>
      <c r="FD476" s="46"/>
      <c r="FE476" s="46"/>
      <c r="FF476" s="46"/>
      <c r="FG476" s="46"/>
      <c r="FH476" s="46"/>
      <c r="FI476" s="46"/>
      <c r="FJ476" s="46"/>
      <c r="FK476" s="46"/>
      <c r="FL476" s="46"/>
      <c r="FM476" s="46"/>
      <c r="FN476" s="46"/>
      <c r="FO476" s="46"/>
      <c r="FP476" s="46"/>
      <c r="FQ476" s="46"/>
      <c r="FR476" s="46"/>
      <c r="FS476" s="46"/>
      <c r="FT476" s="46"/>
      <c r="FU476" s="46"/>
      <c r="FV476" s="46"/>
      <c r="FW476" s="46"/>
      <c r="FX476" s="46"/>
      <c r="FY476" s="46"/>
      <c r="FZ476" s="46"/>
      <c r="GA476" s="46"/>
      <c r="GB476" s="46"/>
      <c r="GC476" s="46"/>
      <c r="GD476" s="46"/>
      <c r="GE476" s="46"/>
      <c r="GF476" s="46"/>
      <c r="GG476" s="46"/>
      <c r="GH476" s="46"/>
      <c r="GI476" s="46"/>
      <c r="GJ476" s="46"/>
      <c r="GK476" s="46"/>
      <c r="GL476" s="46"/>
      <c r="GM476" s="46"/>
      <c r="GN476" s="46"/>
      <c r="GO476" s="46"/>
      <c r="GP476" s="46"/>
      <c r="GQ476" s="46"/>
      <c r="GR476" s="46"/>
      <c r="GS476" s="46"/>
      <c r="GT476" s="46"/>
      <c r="GU476" s="46"/>
      <c r="GV476" s="46"/>
      <c r="GW476" s="46"/>
      <c r="GX476" s="46"/>
      <c r="GY476" s="46"/>
      <c r="GZ476" s="46"/>
      <c r="HA476" s="46"/>
      <c r="HB476" s="46"/>
      <c r="HC476" s="46"/>
      <c r="HD476" s="46"/>
      <c r="HE476" s="46"/>
      <c r="HF476" s="46"/>
      <c r="HG476" s="46"/>
      <c r="HH476" s="46"/>
      <c r="HI476" s="46"/>
      <c r="HJ476" s="46"/>
      <c r="HK476" s="46"/>
      <c r="HL476" s="46"/>
      <c r="HM476" s="46"/>
      <c r="HN476" s="46"/>
      <c r="HO476" s="46"/>
      <c r="HP476" s="46"/>
      <c r="HQ476" s="46"/>
      <c r="HR476" s="46"/>
      <c r="HS476" s="46"/>
      <c r="HT476" s="46"/>
      <c r="HU476" s="46"/>
    </row>
    <row r="477" s="2" customFormat="1" customHeight="1" spans="1:229">
      <c r="A477" s="98">
        <v>43480</v>
      </c>
      <c r="B477" s="38" t="s">
        <v>250</v>
      </c>
      <c r="C477" s="39">
        <v>20</v>
      </c>
      <c r="D477" s="40">
        <v>27400</v>
      </c>
      <c r="E477" s="100">
        <v>141</v>
      </c>
      <c r="F477" s="100">
        <v>160</v>
      </c>
      <c r="G477" s="101">
        <v>0</v>
      </c>
      <c r="H477" s="102">
        <v>380</v>
      </c>
      <c r="I477" s="111">
        <v>0</v>
      </c>
      <c r="J477" s="112">
        <v>380</v>
      </c>
      <c r="K477" s="61" t="s">
        <v>16</v>
      </c>
      <c r="L477" s="72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6"/>
      <c r="EK477" s="46"/>
      <c r="EL477" s="46"/>
      <c r="EM477" s="46"/>
      <c r="EN477" s="46"/>
      <c r="EO477" s="46"/>
      <c r="EP477" s="46"/>
      <c r="EQ477" s="46"/>
      <c r="ER477" s="46"/>
      <c r="ES477" s="46"/>
      <c r="ET477" s="46"/>
      <c r="EU477" s="46"/>
      <c r="EV477" s="46"/>
      <c r="EW477" s="46"/>
      <c r="EX477" s="46"/>
      <c r="EY477" s="46"/>
      <c r="EZ477" s="46"/>
      <c r="FA477" s="46"/>
      <c r="FB477" s="46"/>
      <c r="FC477" s="46"/>
      <c r="FD477" s="46"/>
      <c r="FE477" s="46"/>
      <c r="FF477" s="46"/>
      <c r="FG477" s="46"/>
      <c r="FH477" s="46"/>
      <c r="FI477" s="46"/>
      <c r="FJ477" s="46"/>
      <c r="FK477" s="46"/>
      <c r="FL477" s="46"/>
      <c r="FM477" s="46"/>
      <c r="FN477" s="46"/>
      <c r="FO477" s="46"/>
      <c r="FP477" s="46"/>
      <c r="FQ477" s="46"/>
      <c r="FR477" s="46"/>
      <c r="FS477" s="46"/>
      <c r="FT477" s="46"/>
      <c r="FU477" s="46"/>
      <c r="FV477" s="46"/>
      <c r="FW477" s="46"/>
      <c r="FX477" s="46"/>
      <c r="FY477" s="46"/>
      <c r="FZ477" s="46"/>
      <c r="GA477" s="46"/>
      <c r="GB477" s="46"/>
      <c r="GC477" s="46"/>
      <c r="GD477" s="46"/>
      <c r="GE477" s="46"/>
      <c r="GF477" s="46"/>
      <c r="GG477" s="46"/>
      <c r="GH477" s="46"/>
      <c r="GI477" s="46"/>
      <c r="GJ477" s="46"/>
      <c r="GK477" s="46"/>
      <c r="GL477" s="46"/>
      <c r="GM477" s="46"/>
      <c r="GN477" s="46"/>
      <c r="GO477" s="46"/>
      <c r="GP477" s="46"/>
      <c r="GQ477" s="46"/>
      <c r="GR477" s="46"/>
      <c r="GS477" s="46"/>
      <c r="GT477" s="46"/>
      <c r="GU477" s="46"/>
      <c r="GV477" s="46"/>
      <c r="GW477" s="46"/>
      <c r="GX477" s="46"/>
      <c r="GY477" s="46"/>
      <c r="GZ477" s="46"/>
      <c r="HA477" s="46"/>
      <c r="HB477" s="46"/>
      <c r="HC477" s="46"/>
      <c r="HD477" s="46"/>
      <c r="HE477" s="46"/>
      <c r="HF477" s="46"/>
      <c r="HG477" s="46"/>
      <c r="HH477" s="46"/>
      <c r="HI477" s="46"/>
      <c r="HJ477" s="46"/>
      <c r="HK477" s="46"/>
      <c r="HL477" s="46"/>
      <c r="HM477" s="46"/>
      <c r="HN477" s="46"/>
      <c r="HO477" s="46"/>
      <c r="HP477" s="46"/>
      <c r="HQ477" s="46"/>
      <c r="HR477" s="46"/>
      <c r="HS477" s="46"/>
      <c r="HT477" s="46"/>
      <c r="HU477" s="46"/>
    </row>
    <row r="478" s="2" customFormat="1" customHeight="1" spans="1:229">
      <c r="A478" s="98">
        <v>43473</v>
      </c>
      <c r="B478" s="38" t="s">
        <v>251</v>
      </c>
      <c r="C478" s="39">
        <v>20</v>
      </c>
      <c r="D478" s="40">
        <v>27400</v>
      </c>
      <c r="E478" s="100">
        <v>98</v>
      </c>
      <c r="F478" s="100">
        <v>148</v>
      </c>
      <c r="G478" s="101">
        <v>198</v>
      </c>
      <c r="H478" s="102">
        <v>1000</v>
      </c>
      <c r="I478" s="111">
        <v>1000</v>
      </c>
      <c r="J478" s="112">
        <v>2000</v>
      </c>
      <c r="K478" s="61" t="s">
        <v>23</v>
      </c>
      <c r="L478" s="45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6"/>
      <c r="EK478" s="46"/>
      <c r="EL478" s="46"/>
      <c r="EM478" s="46"/>
      <c r="EN478" s="46"/>
      <c r="EO478" s="46"/>
      <c r="EP478" s="46"/>
      <c r="EQ478" s="46"/>
      <c r="ER478" s="46"/>
      <c r="ES478" s="46"/>
      <c r="ET478" s="46"/>
      <c r="EU478" s="46"/>
      <c r="EV478" s="46"/>
      <c r="EW478" s="46"/>
      <c r="EX478" s="46"/>
      <c r="EY478" s="46"/>
      <c r="EZ478" s="46"/>
      <c r="FA478" s="46"/>
      <c r="FB478" s="46"/>
      <c r="FC478" s="46"/>
      <c r="FD478" s="46"/>
      <c r="FE478" s="46"/>
      <c r="FF478" s="46"/>
      <c r="FG478" s="46"/>
      <c r="FH478" s="46"/>
      <c r="FI478" s="46"/>
      <c r="FJ478" s="46"/>
      <c r="FK478" s="46"/>
      <c r="FL478" s="46"/>
      <c r="FM478" s="46"/>
      <c r="FN478" s="46"/>
      <c r="FO478" s="46"/>
      <c r="FP478" s="46"/>
      <c r="FQ478" s="46"/>
      <c r="FR478" s="46"/>
      <c r="FS478" s="46"/>
      <c r="FT478" s="46"/>
      <c r="FU478" s="46"/>
      <c r="FV478" s="46"/>
      <c r="FW478" s="46"/>
      <c r="FX478" s="46"/>
      <c r="FY478" s="46"/>
      <c r="FZ478" s="46"/>
      <c r="GA478" s="46"/>
      <c r="GB478" s="46"/>
      <c r="GC478" s="46"/>
      <c r="GD478" s="46"/>
      <c r="GE478" s="46"/>
      <c r="GF478" s="46"/>
      <c r="GG478" s="46"/>
      <c r="GH478" s="46"/>
      <c r="GI478" s="46"/>
      <c r="GJ478" s="46"/>
      <c r="GK478" s="46"/>
      <c r="GL478" s="46"/>
      <c r="GM478" s="46"/>
      <c r="GN478" s="46"/>
      <c r="GO478" s="46"/>
      <c r="GP478" s="46"/>
      <c r="GQ478" s="46"/>
      <c r="GR478" s="46"/>
      <c r="GS478" s="46"/>
      <c r="GT478" s="46"/>
      <c r="GU478" s="46"/>
      <c r="GV478" s="46"/>
      <c r="GW478" s="46"/>
      <c r="GX478" s="46"/>
      <c r="GY478" s="46"/>
      <c r="GZ478" s="46"/>
      <c r="HA478" s="46"/>
      <c r="HB478" s="46"/>
      <c r="HC478" s="46"/>
      <c r="HD478" s="46"/>
      <c r="HE478" s="46"/>
      <c r="HF478" s="46"/>
      <c r="HG478" s="46"/>
      <c r="HH478" s="46"/>
      <c r="HI478" s="46"/>
      <c r="HJ478" s="46"/>
      <c r="HK478" s="46"/>
      <c r="HL478" s="46"/>
      <c r="HM478" s="46"/>
      <c r="HN478" s="46"/>
      <c r="HO478" s="46"/>
      <c r="HP478" s="46"/>
      <c r="HQ478" s="46"/>
      <c r="HR478" s="46"/>
      <c r="HS478" s="46"/>
      <c r="HT478" s="46"/>
      <c r="HU478" s="46"/>
    </row>
    <row r="479" s="2" customFormat="1" customHeight="1" spans="1:229">
      <c r="A479" s="98">
        <v>43468</v>
      </c>
      <c r="B479" s="38" t="s">
        <v>252</v>
      </c>
      <c r="C479" s="39">
        <v>20</v>
      </c>
      <c r="D479" s="40">
        <v>27200</v>
      </c>
      <c r="E479" s="100">
        <v>135</v>
      </c>
      <c r="F479" s="100">
        <v>185</v>
      </c>
      <c r="G479" s="101">
        <v>234.9</v>
      </c>
      <c r="H479" s="102">
        <v>1000</v>
      </c>
      <c r="I479" s="111">
        <v>980</v>
      </c>
      <c r="J479" s="112">
        <v>1980</v>
      </c>
      <c r="K479" s="61" t="s">
        <v>23</v>
      </c>
      <c r="L479" s="45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6"/>
      <c r="EK479" s="46"/>
      <c r="EL479" s="46"/>
      <c r="EM479" s="46"/>
      <c r="EN479" s="46"/>
      <c r="EO479" s="46"/>
      <c r="EP479" s="46"/>
      <c r="EQ479" s="46"/>
      <c r="ER479" s="46"/>
      <c r="ES479" s="46"/>
      <c r="ET479" s="46"/>
      <c r="EU479" s="46"/>
      <c r="EV479" s="46"/>
      <c r="EW479" s="46"/>
      <c r="EX479" s="46"/>
      <c r="EY479" s="46"/>
      <c r="EZ479" s="46"/>
      <c r="FA479" s="46"/>
      <c r="FB479" s="46"/>
      <c r="FC479" s="46"/>
      <c r="FD479" s="46"/>
      <c r="FE479" s="46"/>
      <c r="FF479" s="46"/>
      <c r="FG479" s="46"/>
      <c r="FH479" s="46"/>
      <c r="FI479" s="46"/>
      <c r="FJ479" s="46"/>
      <c r="FK479" s="46"/>
      <c r="FL479" s="46"/>
      <c r="FM479" s="46"/>
      <c r="FN479" s="46"/>
      <c r="FO479" s="46"/>
      <c r="FP479" s="46"/>
      <c r="FQ479" s="46"/>
      <c r="FR479" s="46"/>
      <c r="FS479" s="46"/>
      <c r="FT479" s="46"/>
      <c r="FU479" s="46"/>
      <c r="FV479" s="46"/>
      <c r="FW479" s="46"/>
      <c r="FX479" s="46"/>
      <c r="FY479" s="46"/>
      <c r="FZ479" s="46"/>
      <c r="GA479" s="46"/>
      <c r="GB479" s="46"/>
      <c r="GC479" s="46"/>
      <c r="GD479" s="46"/>
      <c r="GE479" s="46"/>
      <c r="GF479" s="46"/>
      <c r="GG479" s="46"/>
      <c r="GH479" s="46"/>
      <c r="GI479" s="46"/>
      <c r="GJ479" s="46"/>
      <c r="GK479" s="46"/>
      <c r="GL479" s="46"/>
      <c r="GM479" s="46"/>
      <c r="GN479" s="46"/>
      <c r="GO479" s="46"/>
      <c r="GP479" s="46"/>
      <c r="GQ479" s="46"/>
      <c r="GR479" s="46"/>
      <c r="GS479" s="46"/>
      <c r="GT479" s="46"/>
      <c r="GU479" s="46"/>
      <c r="GV479" s="46"/>
      <c r="GW479" s="46"/>
      <c r="GX479" s="46"/>
      <c r="GY479" s="46"/>
      <c r="GZ479" s="46"/>
      <c r="HA479" s="46"/>
      <c r="HB479" s="46"/>
      <c r="HC479" s="46"/>
      <c r="HD479" s="46"/>
      <c r="HE479" s="46"/>
      <c r="HF479" s="46"/>
      <c r="HG479" s="46"/>
      <c r="HH479" s="46"/>
      <c r="HI479" s="46"/>
      <c r="HJ479" s="46"/>
      <c r="HK479" s="46"/>
      <c r="HL479" s="46"/>
      <c r="HM479" s="46"/>
      <c r="HN479" s="46"/>
      <c r="HO479" s="46"/>
      <c r="HP479" s="46"/>
      <c r="HQ479" s="46"/>
      <c r="HR479" s="46"/>
      <c r="HS479" s="46"/>
      <c r="HT479" s="46"/>
      <c r="HU479" s="46"/>
    </row>
    <row r="480" s="2" customFormat="1" customHeight="1" spans="1:229">
      <c r="A480" s="98">
        <v>43467</v>
      </c>
      <c r="B480" s="38" t="s">
        <v>252</v>
      </c>
      <c r="C480" s="39">
        <v>20</v>
      </c>
      <c r="D480" s="40">
        <v>27300</v>
      </c>
      <c r="E480" s="100">
        <v>205</v>
      </c>
      <c r="F480" s="100">
        <v>245</v>
      </c>
      <c r="G480" s="101">
        <v>0</v>
      </c>
      <c r="H480" s="102">
        <v>800</v>
      </c>
      <c r="I480" s="111">
        <v>0</v>
      </c>
      <c r="J480" s="112">
        <v>800</v>
      </c>
      <c r="K480" s="61" t="s">
        <v>16</v>
      </c>
      <c r="L480" s="45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6"/>
      <c r="EL480" s="46"/>
      <c r="EM480" s="46"/>
      <c r="EN480" s="46"/>
      <c r="EO480" s="46"/>
      <c r="EP480" s="46"/>
      <c r="EQ480" s="46"/>
      <c r="ER480" s="46"/>
      <c r="ES480" s="46"/>
      <c r="ET480" s="46"/>
      <c r="EU480" s="46"/>
      <c r="EV480" s="46"/>
      <c r="EW480" s="46"/>
      <c r="EX480" s="46"/>
      <c r="EY480" s="46"/>
      <c r="EZ480" s="46"/>
      <c r="FA480" s="46"/>
      <c r="FB480" s="46"/>
      <c r="FC480" s="46"/>
      <c r="FD480" s="46"/>
      <c r="FE480" s="46"/>
      <c r="FF480" s="46"/>
      <c r="FG480" s="46"/>
      <c r="FH480" s="46"/>
      <c r="FI480" s="46"/>
      <c r="FJ480" s="46"/>
      <c r="FK480" s="46"/>
      <c r="FL480" s="46"/>
      <c r="FM480" s="46"/>
      <c r="FN480" s="46"/>
      <c r="FO480" s="46"/>
      <c r="FP480" s="46"/>
      <c r="FQ480" s="46"/>
      <c r="FR480" s="46"/>
      <c r="FS480" s="46"/>
      <c r="FT480" s="46"/>
      <c r="FU480" s="46"/>
      <c r="FV480" s="46"/>
      <c r="FW480" s="46"/>
      <c r="FX480" s="46"/>
      <c r="FY480" s="46"/>
      <c r="FZ480" s="46"/>
      <c r="GA480" s="46"/>
      <c r="GB480" s="46"/>
      <c r="GC480" s="46"/>
      <c r="GD480" s="46"/>
      <c r="GE480" s="46"/>
      <c r="GF480" s="46"/>
      <c r="GG480" s="46"/>
      <c r="GH480" s="46"/>
      <c r="GI480" s="46"/>
      <c r="GJ480" s="46"/>
      <c r="GK480" s="46"/>
      <c r="GL480" s="46"/>
      <c r="GM480" s="46"/>
      <c r="GN480" s="46"/>
      <c r="GO480" s="46"/>
      <c r="GP480" s="46"/>
      <c r="GQ480" s="46"/>
      <c r="GR480" s="46"/>
      <c r="GS480" s="46"/>
      <c r="GT480" s="46"/>
      <c r="GU480" s="46"/>
      <c r="GV480" s="46"/>
      <c r="GW480" s="46"/>
      <c r="GX480" s="46"/>
      <c r="GY480" s="46"/>
      <c r="GZ480" s="46"/>
      <c r="HA480" s="46"/>
      <c r="HB480" s="46"/>
      <c r="HC480" s="46"/>
      <c r="HD480" s="46"/>
      <c r="HE480" s="46"/>
      <c r="HF480" s="46"/>
      <c r="HG480" s="46"/>
      <c r="HH480" s="46"/>
      <c r="HI480" s="46"/>
      <c r="HJ480" s="46"/>
      <c r="HK480" s="46"/>
      <c r="HL480" s="46"/>
      <c r="HM480" s="46"/>
      <c r="HN480" s="46"/>
      <c r="HO480" s="46"/>
      <c r="HP480" s="46"/>
      <c r="HQ480" s="46"/>
      <c r="HR480" s="46"/>
      <c r="HS480" s="46"/>
      <c r="HT480" s="46"/>
      <c r="HU480" s="46"/>
    </row>
    <row r="481" s="2" customFormat="1" customHeight="1" spans="1:229">
      <c r="A481" s="98">
        <v>43466</v>
      </c>
      <c r="B481" s="38" t="s">
        <v>252</v>
      </c>
      <c r="C481" s="39">
        <v>20</v>
      </c>
      <c r="D481" s="40">
        <v>27200</v>
      </c>
      <c r="E481" s="100">
        <v>185</v>
      </c>
      <c r="F481" s="100">
        <v>225</v>
      </c>
      <c r="G481" s="101">
        <v>0</v>
      </c>
      <c r="H481" s="102">
        <v>800</v>
      </c>
      <c r="I481" s="111">
        <v>0</v>
      </c>
      <c r="J481" s="112">
        <v>800</v>
      </c>
      <c r="K481" s="61" t="s">
        <v>16</v>
      </c>
      <c r="L481" s="45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6"/>
      <c r="EL481" s="46"/>
      <c r="EM481" s="46"/>
      <c r="EN481" s="46"/>
      <c r="EO481" s="46"/>
      <c r="EP481" s="46"/>
      <c r="EQ481" s="46"/>
      <c r="ER481" s="46"/>
      <c r="ES481" s="46"/>
      <c r="ET481" s="46"/>
      <c r="EU481" s="46"/>
      <c r="EV481" s="46"/>
      <c r="EW481" s="46"/>
      <c r="EX481" s="46"/>
      <c r="EY481" s="46"/>
      <c r="EZ481" s="46"/>
      <c r="FA481" s="46"/>
      <c r="FB481" s="46"/>
      <c r="FC481" s="46"/>
      <c r="FD481" s="46"/>
      <c r="FE481" s="46"/>
      <c r="FF481" s="46"/>
      <c r="FG481" s="46"/>
      <c r="FH481" s="46"/>
      <c r="FI481" s="46"/>
      <c r="FJ481" s="46"/>
      <c r="FK481" s="46"/>
      <c r="FL481" s="46"/>
      <c r="FM481" s="46"/>
      <c r="FN481" s="46"/>
      <c r="FO481" s="46"/>
      <c r="FP481" s="46"/>
      <c r="FQ481" s="46"/>
      <c r="FR481" s="46"/>
      <c r="FS481" s="46"/>
      <c r="FT481" s="46"/>
      <c r="FU481" s="46"/>
      <c r="FV481" s="46"/>
      <c r="FW481" s="46"/>
      <c r="FX481" s="46"/>
      <c r="FY481" s="46"/>
      <c r="FZ481" s="46"/>
      <c r="GA481" s="46"/>
      <c r="GB481" s="46"/>
      <c r="GC481" s="46"/>
      <c r="GD481" s="46"/>
      <c r="GE481" s="46"/>
      <c r="GF481" s="46"/>
      <c r="GG481" s="46"/>
      <c r="GH481" s="46"/>
      <c r="GI481" s="46"/>
      <c r="GJ481" s="46"/>
      <c r="GK481" s="46"/>
      <c r="GL481" s="46"/>
      <c r="GM481" s="46"/>
      <c r="GN481" s="46"/>
      <c r="GO481" s="46"/>
      <c r="GP481" s="46"/>
      <c r="GQ481" s="46"/>
      <c r="GR481" s="46"/>
      <c r="GS481" s="46"/>
      <c r="GT481" s="46"/>
      <c r="GU481" s="46"/>
      <c r="GV481" s="46"/>
      <c r="GW481" s="46"/>
      <c r="GX481" s="46"/>
      <c r="GY481" s="46"/>
      <c r="GZ481" s="46"/>
      <c r="HA481" s="46"/>
      <c r="HB481" s="46"/>
      <c r="HC481" s="46"/>
      <c r="HD481" s="46"/>
      <c r="HE481" s="46"/>
      <c r="HF481" s="46"/>
      <c r="HG481" s="46"/>
      <c r="HH481" s="46"/>
      <c r="HI481" s="46"/>
      <c r="HJ481" s="46"/>
      <c r="HK481" s="46"/>
      <c r="HL481" s="46"/>
      <c r="HM481" s="46"/>
      <c r="HN481" s="46"/>
      <c r="HO481" s="46"/>
      <c r="HP481" s="46"/>
      <c r="HQ481" s="46"/>
      <c r="HR481" s="46"/>
      <c r="HS481" s="46"/>
      <c r="HT481" s="46"/>
      <c r="HU481" s="46"/>
    </row>
    <row r="482" s="2" customFormat="1" customHeight="1" spans="1:229">
      <c r="A482" s="98">
        <v>43465</v>
      </c>
      <c r="B482" s="38" t="s">
        <v>252</v>
      </c>
      <c r="C482" s="39">
        <v>20</v>
      </c>
      <c r="D482" s="40">
        <v>27300</v>
      </c>
      <c r="E482" s="100">
        <v>214</v>
      </c>
      <c r="F482" s="100">
        <v>214</v>
      </c>
      <c r="G482" s="101">
        <v>0</v>
      </c>
      <c r="H482" s="102">
        <v>0</v>
      </c>
      <c r="I482" s="111">
        <v>0</v>
      </c>
      <c r="J482" s="112">
        <v>0</v>
      </c>
      <c r="K482" s="61" t="s">
        <v>19</v>
      </c>
      <c r="L482" s="45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6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6"/>
      <c r="EL482" s="46"/>
      <c r="EM482" s="46"/>
      <c r="EN482" s="46"/>
      <c r="EO482" s="46"/>
      <c r="EP482" s="46"/>
      <c r="EQ482" s="46"/>
      <c r="ER482" s="46"/>
      <c r="ES482" s="46"/>
      <c r="ET482" s="46"/>
      <c r="EU482" s="46"/>
      <c r="EV482" s="46"/>
      <c r="EW482" s="46"/>
      <c r="EX482" s="46"/>
      <c r="EY482" s="46"/>
      <c r="EZ482" s="46"/>
      <c r="FA482" s="46"/>
      <c r="FB482" s="46"/>
      <c r="FC482" s="46"/>
      <c r="FD482" s="46"/>
      <c r="FE482" s="46"/>
      <c r="FF482" s="46"/>
      <c r="FG482" s="46"/>
      <c r="FH482" s="46"/>
      <c r="FI482" s="46"/>
      <c r="FJ482" s="46"/>
      <c r="FK482" s="46"/>
      <c r="FL482" s="46"/>
      <c r="FM482" s="46"/>
      <c r="FN482" s="46"/>
      <c r="FO482" s="46"/>
      <c r="FP482" s="46"/>
      <c r="FQ482" s="46"/>
      <c r="FR482" s="46"/>
      <c r="FS482" s="46"/>
      <c r="FT482" s="46"/>
      <c r="FU482" s="46"/>
      <c r="FV482" s="46"/>
      <c r="FW482" s="46"/>
      <c r="FX482" s="46"/>
      <c r="FY482" s="46"/>
      <c r="FZ482" s="46"/>
      <c r="GA482" s="46"/>
      <c r="GB482" s="46"/>
      <c r="GC482" s="46"/>
      <c r="GD482" s="46"/>
      <c r="GE482" s="46"/>
      <c r="GF482" s="46"/>
      <c r="GG482" s="46"/>
      <c r="GH482" s="46"/>
      <c r="GI482" s="46"/>
      <c r="GJ482" s="46"/>
      <c r="GK482" s="46"/>
      <c r="GL482" s="46"/>
      <c r="GM482" s="46"/>
      <c r="GN482" s="46"/>
      <c r="GO482" s="46"/>
      <c r="GP482" s="46"/>
      <c r="GQ482" s="46"/>
      <c r="GR482" s="46"/>
      <c r="GS482" s="46"/>
      <c r="GT482" s="46"/>
      <c r="GU482" s="46"/>
      <c r="GV482" s="46"/>
      <c r="GW482" s="46"/>
      <c r="GX482" s="46"/>
      <c r="GY482" s="46"/>
      <c r="GZ482" s="46"/>
      <c r="HA482" s="46"/>
      <c r="HB482" s="46"/>
      <c r="HC482" s="46"/>
      <c r="HD482" s="46"/>
      <c r="HE482" s="46"/>
      <c r="HF482" s="46"/>
      <c r="HG482" s="46"/>
      <c r="HH482" s="46"/>
      <c r="HI482" s="46"/>
      <c r="HJ482" s="46"/>
      <c r="HK482" s="46"/>
      <c r="HL482" s="46"/>
      <c r="HM482" s="46"/>
      <c r="HN482" s="46"/>
      <c r="HO482" s="46"/>
      <c r="HP482" s="46"/>
      <c r="HQ482" s="46"/>
      <c r="HR482" s="46"/>
      <c r="HS482" s="46"/>
      <c r="HT482" s="46"/>
      <c r="HU482" s="46"/>
    </row>
    <row r="483" s="2" customFormat="1" customHeight="1" spans="1:229">
      <c r="A483" s="98">
        <v>43462</v>
      </c>
      <c r="B483" s="38" t="s">
        <v>253</v>
      </c>
      <c r="C483" s="39">
        <v>20</v>
      </c>
      <c r="D483" s="40">
        <v>27300</v>
      </c>
      <c r="E483" s="100">
        <v>145</v>
      </c>
      <c r="F483" s="100">
        <v>145</v>
      </c>
      <c r="G483" s="101">
        <v>0</v>
      </c>
      <c r="H483" s="102">
        <v>0</v>
      </c>
      <c r="I483" s="111">
        <v>0</v>
      </c>
      <c r="J483" s="112">
        <v>0</v>
      </c>
      <c r="K483" s="61" t="s">
        <v>19</v>
      </c>
      <c r="L483" s="45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6"/>
      <c r="EL483" s="46"/>
      <c r="EM483" s="46"/>
      <c r="EN483" s="46"/>
      <c r="EO483" s="46"/>
      <c r="EP483" s="46"/>
      <c r="EQ483" s="46"/>
      <c r="ER483" s="46"/>
      <c r="ES483" s="46"/>
      <c r="ET483" s="46"/>
      <c r="EU483" s="46"/>
      <c r="EV483" s="46"/>
      <c r="EW483" s="46"/>
      <c r="EX483" s="46"/>
      <c r="EY483" s="46"/>
      <c r="EZ483" s="46"/>
      <c r="FA483" s="46"/>
      <c r="FB483" s="46"/>
      <c r="FC483" s="46"/>
      <c r="FD483" s="46"/>
      <c r="FE483" s="46"/>
      <c r="FF483" s="46"/>
      <c r="FG483" s="46"/>
      <c r="FH483" s="46"/>
      <c r="FI483" s="46"/>
      <c r="FJ483" s="46"/>
      <c r="FK483" s="46"/>
      <c r="FL483" s="46"/>
      <c r="FM483" s="46"/>
      <c r="FN483" s="46"/>
      <c r="FO483" s="46"/>
      <c r="FP483" s="46"/>
      <c r="FQ483" s="46"/>
      <c r="FR483" s="46"/>
      <c r="FS483" s="46"/>
      <c r="FT483" s="46"/>
      <c r="FU483" s="46"/>
      <c r="FV483" s="46"/>
      <c r="FW483" s="46"/>
      <c r="FX483" s="46"/>
      <c r="FY483" s="46"/>
      <c r="FZ483" s="46"/>
      <c r="GA483" s="46"/>
      <c r="GB483" s="46"/>
      <c r="GC483" s="46"/>
      <c r="GD483" s="46"/>
      <c r="GE483" s="46"/>
      <c r="GF483" s="46"/>
      <c r="GG483" s="46"/>
      <c r="GH483" s="46"/>
      <c r="GI483" s="46"/>
      <c r="GJ483" s="46"/>
      <c r="GK483" s="46"/>
      <c r="GL483" s="46"/>
      <c r="GM483" s="46"/>
      <c r="GN483" s="46"/>
      <c r="GO483" s="46"/>
      <c r="GP483" s="46"/>
      <c r="GQ483" s="46"/>
      <c r="GR483" s="46"/>
      <c r="GS483" s="46"/>
      <c r="GT483" s="46"/>
      <c r="GU483" s="46"/>
      <c r="GV483" s="46"/>
      <c r="GW483" s="46"/>
      <c r="GX483" s="46"/>
      <c r="GY483" s="46"/>
      <c r="GZ483" s="46"/>
      <c r="HA483" s="46"/>
      <c r="HB483" s="46"/>
      <c r="HC483" s="46"/>
      <c r="HD483" s="46"/>
      <c r="HE483" s="46"/>
      <c r="HF483" s="46"/>
      <c r="HG483" s="46"/>
      <c r="HH483" s="46"/>
      <c r="HI483" s="46"/>
      <c r="HJ483" s="46"/>
      <c r="HK483" s="46"/>
      <c r="HL483" s="46"/>
      <c r="HM483" s="46"/>
      <c r="HN483" s="46"/>
      <c r="HO483" s="46"/>
      <c r="HP483" s="46"/>
      <c r="HQ483" s="46"/>
      <c r="HR483" s="46"/>
      <c r="HS483" s="46"/>
      <c r="HT483" s="46"/>
      <c r="HU483" s="46"/>
    </row>
    <row r="484" s="2" customFormat="1" customHeight="1" spans="1:229">
      <c r="A484" s="98">
        <v>43461</v>
      </c>
      <c r="B484" s="38" t="s">
        <v>254</v>
      </c>
      <c r="C484" s="39">
        <v>20</v>
      </c>
      <c r="D484" s="40">
        <v>27000</v>
      </c>
      <c r="E484" s="100">
        <v>40</v>
      </c>
      <c r="F484" s="100">
        <v>70</v>
      </c>
      <c r="G484" s="101">
        <v>100</v>
      </c>
      <c r="H484" s="102">
        <v>600</v>
      </c>
      <c r="I484" s="111">
        <v>600</v>
      </c>
      <c r="J484" s="112">
        <v>1200</v>
      </c>
      <c r="K484" s="61" t="s">
        <v>23</v>
      </c>
      <c r="L484" s="45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6"/>
      <c r="EL484" s="46"/>
      <c r="EM484" s="46"/>
      <c r="EN484" s="46"/>
      <c r="EO484" s="46"/>
      <c r="EP484" s="46"/>
      <c r="EQ484" s="46"/>
      <c r="ER484" s="46"/>
      <c r="ES484" s="46"/>
      <c r="ET484" s="46"/>
      <c r="EU484" s="46"/>
      <c r="EV484" s="46"/>
      <c r="EW484" s="46"/>
      <c r="EX484" s="46"/>
      <c r="EY484" s="46"/>
      <c r="EZ484" s="46"/>
      <c r="FA484" s="46"/>
      <c r="FB484" s="46"/>
      <c r="FC484" s="46"/>
      <c r="FD484" s="46"/>
      <c r="FE484" s="46"/>
      <c r="FF484" s="46"/>
      <c r="FG484" s="46"/>
      <c r="FH484" s="46"/>
      <c r="FI484" s="46"/>
      <c r="FJ484" s="46"/>
      <c r="FK484" s="46"/>
      <c r="FL484" s="46"/>
      <c r="FM484" s="46"/>
      <c r="FN484" s="46"/>
      <c r="FO484" s="46"/>
      <c r="FP484" s="46"/>
      <c r="FQ484" s="46"/>
      <c r="FR484" s="46"/>
      <c r="FS484" s="46"/>
      <c r="FT484" s="46"/>
      <c r="FU484" s="46"/>
      <c r="FV484" s="46"/>
      <c r="FW484" s="46"/>
      <c r="FX484" s="46"/>
      <c r="FY484" s="46"/>
      <c r="FZ484" s="46"/>
      <c r="GA484" s="46"/>
      <c r="GB484" s="46"/>
      <c r="GC484" s="46"/>
      <c r="GD484" s="46"/>
      <c r="GE484" s="46"/>
      <c r="GF484" s="46"/>
      <c r="GG484" s="46"/>
      <c r="GH484" s="46"/>
      <c r="GI484" s="46"/>
      <c r="GJ484" s="46"/>
      <c r="GK484" s="46"/>
      <c r="GL484" s="46"/>
      <c r="GM484" s="46"/>
      <c r="GN484" s="46"/>
      <c r="GO484" s="46"/>
      <c r="GP484" s="46"/>
      <c r="GQ484" s="46"/>
      <c r="GR484" s="46"/>
      <c r="GS484" s="46"/>
      <c r="GT484" s="46"/>
      <c r="GU484" s="46"/>
      <c r="GV484" s="46"/>
      <c r="GW484" s="46"/>
      <c r="GX484" s="46"/>
      <c r="GY484" s="46"/>
      <c r="GZ484" s="46"/>
      <c r="HA484" s="46"/>
      <c r="HB484" s="46"/>
      <c r="HC484" s="46"/>
      <c r="HD484" s="46"/>
      <c r="HE484" s="46"/>
      <c r="HF484" s="46"/>
      <c r="HG484" s="46"/>
      <c r="HH484" s="46"/>
      <c r="HI484" s="46"/>
      <c r="HJ484" s="46"/>
      <c r="HK484" s="46"/>
      <c r="HL484" s="46"/>
      <c r="HM484" s="46"/>
      <c r="HN484" s="46"/>
      <c r="HO484" s="46"/>
      <c r="HP484" s="46"/>
      <c r="HQ484" s="46"/>
      <c r="HR484" s="46"/>
      <c r="HS484" s="46"/>
      <c r="HT484" s="46"/>
      <c r="HU484" s="46"/>
    </row>
    <row r="485" s="2" customFormat="1" customHeight="1" spans="1:229">
      <c r="A485" s="98">
        <v>43460</v>
      </c>
      <c r="B485" s="38" t="s">
        <v>254</v>
      </c>
      <c r="C485" s="39">
        <v>20</v>
      </c>
      <c r="D485" s="40">
        <v>26600</v>
      </c>
      <c r="E485" s="100">
        <v>135</v>
      </c>
      <c r="F485" s="100">
        <v>175</v>
      </c>
      <c r="G485" s="101">
        <v>0</v>
      </c>
      <c r="H485" s="102">
        <v>800</v>
      </c>
      <c r="I485" s="111">
        <v>0</v>
      </c>
      <c r="J485" s="112">
        <v>800</v>
      </c>
      <c r="K485" s="61" t="s">
        <v>16</v>
      </c>
      <c r="L485" s="45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6"/>
      <c r="EK485" s="46"/>
      <c r="EL485" s="46"/>
      <c r="EM485" s="46"/>
      <c r="EN485" s="46"/>
      <c r="EO485" s="46"/>
      <c r="EP485" s="46"/>
      <c r="EQ485" s="46"/>
      <c r="ER485" s="46"/>
      <c r="ES485" s="46"/>
      <c r="ET485" s="46"/>
      <c r="EU485" s="46"/>
      <c r="EV485" s="46"/>
      <c r="EW485" s="46"/>
      <c r="EX485" s="46"/>
      <c r="EY485" s="46"/>
      <c r="EZ485" s="46"/>
      <c r="FA485" s="46"/>
      <c r="FB485" s="46"/>
      <c r="FC485" s="46"/>
      <c r="FD485" s="46"/>
      <c r="FE485" s="46"/>
      <c r="FF485" s="46"/>
      <c r="FG485" s="46"/>
      <c r="FH485" s="46"/>
      <c r="FI485" s="46"/>
      <c r="FJ485" s="46"/>
      <c r="FK485" s="46"/>
      <c r="FL485" s="46"/>
      <c r="FM485" s="46"/>
      <c r="FN485" s="46"/>
      <c r="FO485" s="46"/>
      <c r="FP485" s="46"/>
      <c r="FQ485" s="46"/>
      <c r="FR485" s="46"/>
      <c r="FS485" s="46"/>
      <c r="FT485" s="46"/>
      <c r="FU485" s="46"/>
      <c r="FV485" s="46"/>
      <c r="FW485" s="46"/>
      <c r="FX485" s="46"/>
      <c r="FY485" s="46"/>
      <c r="FZ485" s="46"/>
      <c r="GA485" s="46"/>
      <c r="GB485" s="46"/>
      <c r="GC485" s="46"/>
      <c r="GD485" s="46"/>
      <c r="GE485" s="46"/>
      <c r="GF485" s="46"/>
      <c r="GG485" s="46"/>
      <c r="GH485" s="46"/>
      <c r="GI485" s="46"/>
      <c r="GJ485" s="46"/>
      <c r="GK485" s="46"/>
      <c r="GL485" s="46"/>
      <c r="GM485" s="46"/>
      <c r="GN485" s="46"/>
      <c r="GO485" s="46"/>
      <c r="GP485" s="46"/>
      <c r="GQ485" s="46"/>
      <c r="GR485" s="46"/>
      <c r="GS485" s="46"/>
      <c r="GT485" s="46"/>
      <c r="GU485" s="46"/>
      <c r="GV485" s="46"/>
      <c r="GW485" s="46"/>
      <c r="GX485" s="46"/>
      <c r="GY485" s="46"/>
      <c r="GZ485" s="46"/>
      <c r="HA485" s="46"/>
      <c r="HB485" s="46"/>
      <c r="HC485" s="46"/>
      <c r="HD485" s="46"/>
      <c r="HE485" s="46"/>
      <c r="HF485" s="46"/>
      <c r="HG485" s="46"/>
      <c r="HH485" s="46"/>
      <c r="HI485" s="46"/>
      <c r="HJ485" s="46"/>
      <c r="HK485" s="46"/>
      <c r="HL485" s="46"/>
      <c r="HM485" s="46"/>
      <c r="HN485" s="46"/>
      <c r="HO485" s="46"/>
      <c r="HP485" s="46"/>
      <c r="HQ485" s="46"/>
      <c r="HR485" s="46"/>
      <c r="HS485" s="46"/>
      <c r="HT485" s="46"/>
      <c r="HU485" s="46"/>
    </row>
    <row r="486" s="2" customFormat="1" customHeight="1" spans="1:229">
      <c r="A486" s="98">
        <v>43455</v>
      </c>
      <c r="B486" s="38" t="s">
        <v>254</v>
      </c>
      <c r="C486" s="39">
        <v>20</v>
      </c>
      <c r="D486" s="40">
        <v>27200</v>
      </c>
      <c r="E486" s="100">
        <v>225</v>
      </c>
      <c r="F486" s="100">
        <v>271.85</v>
      </c>
      <c r="G486" s="101">
        <v>325</v>
      </c>
      <c r="H486" s="102">
        <v>937</v>
      </c>
      <c r="I486" s="111">
        <v>1063</v>
      </c>
      <c r="J486" s="112">
        <v>2000</v>
      </c>
      <c r="K486" s="61" t="s">
        <v>23</v>
      </c>
      <c r="L486" s="45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6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6"/>
      <c r="EL486" s="46"/>
      <c r="EM486" s="46"/>
      <c r="EN486" s="46"/>
      <c r="EO486" s="46"/>
      <c r="EP486" s="46"/>
      <c r="EQ486" s="46"/>
      <c r="ER486" s="46"/>
      <c r="ES486" s="46"/>
      <c r="ET486" s="46"/>
      <c r="EU486" s="46"/>
      <c r="EV486" s="46"/>
      <c r="EW486" s="46"/>
      <c r="EX486" s="46"/>
      <c r="EY486" s="46"/>
      <c r="EZ486" s="46"/>
      <c r="FA486" s="46"/>
      <c r="FB486" s="46"/>
      <c r="FC486" s="46"/>
      <c r="FD486" s="46"/>
      <c r="FE486" s="46"/>
      <c r="FF486" s="46"/>
      <c r="FG486" s="46"/>
      <c r="FH486" s="46"/>
      <c r="FI486" s="46"/>
      <c r="FJ486" s="46"/>
      <c r="FK486" s="46"/>
      <c r="FL486" s="46"/>
      <c r="FM486" s="46"/>
      <c r="FN486" s="46"/>
      <c r="FO486" s="46"/>
      <c r="FP486" s="46"/>
      <c r="FQ486" s="46"/>
      <c r="FR486" s="46"/>
      <c r="FS486" s="46"/>
      <c r="FT486" s="46"/>
      <c r="FU486" s="46"/>
      <c r="FV486" s="46"/>
      <c r="FW486" s="46"/>
      <c r="FX486" s="46"/>
      <c r="FY486" s="46"/>
      <c r="FZ486" s="46"/>
      <c r="GA486" s="46"/>
      <c r="GB486" s="46"/>
      <c r="GC486" s="46"/>
      <c r="GD486" s="46"/>
      <c r="GE486" s="46"/>
      <c r="GF486" s="46"/>
      <c r="GG486" s="46"/>
      <c r="GH486" s="46"/>
      <c r="GI486" s="46"/>
      <c r="GJ486" s="46"/>
      <c r="GK486" s="46"/>
      <c r="GL486" s="46"/>
      <c r="GM486" s="46"/>
      <c r="GN486" s="46"/>
      <c r="GO486" s="46"/>
      <c r="GP486" s="46"/>
      <c r="GQ486" s="46"/>
      <c r="GR486" s="46"/>
      <c r="GS486" s="46"/>
      <c r="GT486" s="46"/>
      <c r="GU486" s="46"/>
      <c r="GV486" s="46"/>
      <c r="GW486" s="46"/>
      <c r="GX486" s="46"/>
      <c r="GY486" s="46"/>
      <c r="GZ486" s="46"/>
      <c r="HA486" s="46"/>
      <c r="HB486" s="46"/>
      <c r="HC486" s="46"/>
      <c r="HD486" s="46"/>
      <c r="HE486" s="46"/>
      <c r="HF486" s="46"/>
      <c r="HG486" s="46"/>
      <c r="HH486" s="46"/>
      <c r="HI486" s="46"/>
      <c r="HJ486" s="46"/>
      <c r="HK486" s="46"/>
      <c r="HL486" s="46"/>
      <c r="HM486" s="46"/>
      <c r="HN486" s="46"/>
      <c r="HO486" s="46"/>
      <c r="HP486" s="46"/>
      <c r="HQ486" s="46"/>
      <c r="HR486" s="46"/>
      <c r="HS486" s="46"/>
      <c r="HT486" s="46"/>
      <c r="HU486" s="46"/>
    </row>
    <row r="487" s="2" customFormat="1" customHeight="1" spans="1:229">
      <c r="A487" s="98">
        <v>43453</v>
      </c>
      <c r="B487" s="38" t="s">
        <v>255</v>
      </c>
      <c r="C487" s="39">
        <v>20</v>
      </c>
      <c r="D487" s="40">
        <v>27300</v>
      </c>
      <c r="E487" s="100">
        <v>125</v>
      </c>
      <c r="F487" s="100">
        <v>125</v>
      </c>
      <c r="G487" s="101">
        <v>0</v>
      </c>
      <c r="H487" s="102">
        <v>0</v>
      </c>
      <c r="I487" s="111">
        <v>0</v>
      </c>
      <c r="J487" s="112">
        <v>0</v>
      </c>
      <c r="K487" s="61" t="s">
        <v>19</v>
      </c>
      <c r="L487" s="45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6"/>
      <c r="EK487" s="46"/>
      <c r="EL487" s="46"/>
      <c r="EM487" s="46"/>
      <c r="EN487" s="46"/>
      <c r="EO487" s="46"/>
      <c r="EP487" s="46"/>
      <c r="EQ487" s="46"/>
      <c r="ER487" s="46"/>
      <c r="ES487" s="46"/>
      <c r="ET487" s="46"/>
      <c r="EU487" s="46"/>
      <c r="EV487" s="46"/>
      <c r="EW487" s="46"/>
      <c r="EX487" s="46"/>
      <c r="EY487" s="46"/>
      <c r="EZ487" s="46"/>
      <c r="FA487" s="46"/>
      <c r="FB487" s="46"/>
      <c r="FC487" s="46"/>
      <c r="FD487" s="46"/>
      <c r="FE487" s="46"/>
      <c r="FF487" s="46"/>
      <c r="FG487" s="46"/>
      <c r="FH487" s="46"/>
      <c r="FI487" s="46"/>
      <c r="FJ487" s="46"/>
      <c r="FK487" s="46"/>
      <c r="FL487" s="46"/>
      <c r="FM487" s="46"/>
      <c r="FN487" s="46"/>
      <c r="FO487" s="46"/>
      <c r="FP487" s="46"/>
      <c r="FQ487" s="46"/>
      <c r="FR487" s="46"/>
      <c r="FS487" s="46"/>
      <c r="FT487" s="46"/>
      <c r="FU487" s="46"/>
      <c r="FV487" s="46"/>
      <c r="FW487" s="46"/>
      <c r="FX487" s="46"/>
      <c r="FY487" s="46"/>
      <c r="FZ487" s="46"/>
      <c r="GA487" s="46"/>
      <c r="GB487" s="46"/>
      <c r="GC487" s="46"/>
      <c r="GD487" s="46"/>
      <c r="GE487" s="46"/>
      <c r="GF487" s="46"/>
      <c r="GG487" s="46"/>
      <c r="GH487" s="46"/>
      <c r="GI487" s="46"/>
      <c r="GJ487" s="46"/>
      <c r="GK487" s="46"/>
      <c r="GL487" s="46"/>
      <c r="GM487" s="46"/>
      <c r="GN487" s="46"/>
      <c r="GO487" s="46"/>
      <c r="GP487" s="46"/>
      <c r="GQ487" s="46"/>
      <c r="GR487" s="46"/>
      <c r="GS487" s="46"/>
      <c r="GT487" s="46"/>
      <c r="GU487" s="46"/>
      <c r="GV487" s="46"/>
      <c r="GW487" s="46"/>
      <c r="GX487" s="46"/>
      <c r="GY487" s="46"/>
      <c r="GZ487" s="46"/>
      <c r="HA487" s="46"/>
      <c r="HB487" s="46"/>
      <c r="HC487" s="46"/>
      <c r="HD487" s="46"/>
      <c r="HE487" s="46"/>
      <c r="HF487" s="46"/>
      <c r="HG487" s="46"/>
      <c r="HH487" s="46"/>
      <c r="HI487" s="46"/>
      <c r="HJ487" s="46"/>
      <c r="HK487" s="46"/>
      <c r="HL487" s="46"/>
      <c r="HM487" s="46"/>
      <c r="HN487" s="46"/>
      <c r="HO487" s="46"/>
      <c r="HP487" s="46"/>
      <c r="HQ487" s="46"/>
      <c r="HR487" s="46"/>
      <c r="HS487" s="46"/>
      <c r="HT487" s="46"/>
      <c r="HU487" s="46"/>
    </row>
    <row r="488" s="2" customFormat="1" customHeight="1" spans="1:229">
      <c r="A488" s="98">
        <v>43451</v>
      </c>
      <c r="B488" s="38" t="s">
        <v>255</v>
      </c>
      <c r="C488" s="39">
        <v>20</v>
      </c>
      <c r="D488" s="40">
        <v>27000</v>
      </c>
      <c r="E488" s="100">
        <v>178</v>
      </c>
      <c r="F488" s="100">
        <v>238</v>
      </c>
      <c r="G488" s="101">
        <v>0</v>
      </c>
      <c r="H488" s="102">
        <v>1200</v>
      </c>
      <c r="I488" s="111">
        <v>0</v>
      </c>
      <c r="J488" s="112">
        <v>1200</v>
      </c>
      <c r="K488" s="61" t="s">
        <v>16</v>
      </c>
      <c r="L488" s="45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6"/>
      <c r="EL488" s="46"/>
      <c r="EM488" s="46"/>
      <c r="EN488" s="46"/>
      <c r="EO488" s="46"/>
      <c r="EP488" s="46"/>
      <c r="EQ488" s="46"/>
      <c r="ER488" s="46"/>
      <c r="ES488" s="46"/>
      <c r="ET488" s="46"/>
      <c r="EU488" s="46"/>
      <c r="EV488" s="46"/>
      <c r="EW488" s="46"/>
      <c r="EX488" s="46"/>
      <c r="EY488" s="46"/>
      <c r="EZ488" s="46"/>
      <c r="FA488" s="46"/>
      <c r="FB488" s="46"/>
      <c r="FC488" s="46"/>
      <c r="FD488" s="46"/>
      <c r="FE488" s="46"/>
      <c r="FF488" s="46"/>
      <c r="FG488" s="46"/>
      <c r="FH488" s="46"/>
      <c r="FI488" s="46"/>
      <c r="FJ488" s="46"/>
      <c r="FK488" s="46"/>
      <c r="FL488" s="46"/>
      <c r="FM488" s="46"/>
      <c r="FN488" s="46"/>
      <c r="FO488" s="46"/>
      <c r="FP488" s="46"/>
      <c r="FQ488" s="46"/>
      <c r="FR488" s="46"/>
      <c r="FS488" s="46"/>
      <c r="FT488" s="46"/>
      <c r="FU488" s="46"/>
      <c r="FV488" s="46"/>
      <c r="FW488" s="46"/>
      <c r="FX488" s="46"/>
      <c r="FY488" s="46"/>
      <c r="FZ488" s="46"/>
      <c r="GA488" s="46"/>
      <c r="GB488" s="46"/>
      <c r="GC488" s="46"/>
      <c r="GD488" s="46"/>
      <c r="GE488" s="46"/>
      <c r="GF488" s="46"/>
      <c r="GG488" s="46"/>
      <c r="GH488" s="46"/>
      <c r="GI488" s="46"/>
      <c r="GJ488" s="46"/>
      <c r="GK488" s="46"/>
      <c r="GL488" s="46"/>
      <c r="GM488" s="46"/>
      <c r="GN488" s="46"/>
      <c r="GO488" s="46"/>
      <c r="GP488" s="46"/>
      <c r="GQ488" s="46"/>
      <c r="GR488" s="46"/>
      <c r="GS488" s="46"/>
      <c r="GT488" s="46"/>
      <c r="GU488" s="46"/>
      <c r="GV488" s="46"/>
      <c r="GW488" s="46"/>
      <c r="GX488" s="46"/>
      <c r="GY488" s="46"/>
      <c r="GZ488" s="46"/>
      <c r="HA488" s="46"/>
      <c r="HB488" s="46"/>
      <c r="HC488" s="46"/>
      <c r="HD488" s="46"/>
      <c r="HE488" s="46"/>
      <c r="HF488" s="46"/>
      <c r="HG488" s="46"/>
      <c r="HH488" s="46"/>
      <c r="HI488" s="46"/>
      <c r="HJ488" s="46"/>
      <c r="HK488" s="46"/>
      <c r="HL488" s="46"/>
      <c r="HM488" s="46"/>
      <c r="HN488" s="46"/>
      <c r="HO488" s="46"/>
      <c r="HP488" s="46"/>
      <c r="HQ488" s="46"/>
      <c r="HR488" s="46"/>
      <c r="HS488" s="46"/>
      <c r="HT488" s="46"/>
      <c r="HU488" s="46"/>
    </row>
    <row r="489" s="2" customFormat="1" customHeight="1" spans="1:229">
      <c r="A489" s="98">
        <v>43446</v>
      </c>
      <c r="B489" s="38" t="s">
        <v>256</v>
      </c>
      <c r="C489" s="39">
        <v>20</v>
      </c>
      <c r="D489" s="40">
        <v>26500</v>
      </c>
      <c r="E489" s="100">
        <v>103</v>
      </c>
      <c r="F489" s="100">
        <v>163</v>
      </c>
      <c r="G489" s="101">
        <v>223</v>
      </c>
      <c r="H489" s="102">
        <v>1200</v>
      </c>
      <c r="I489" s="111">
        <v>1200</v>
      </c>
      <c r="J489" s="112">
        <v>2400</v>
      </c>
      <c r="K489" s="61" t="s">
        <v>23</v>
      </c>
      <c r="L489" s="45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6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6"/>
      <c r="EL489" s="46"/>
      <c r="EM489" s="46"/>
      <c r="EN489" s="46"/>
      <c r="EO489" s="46"/>
      <c r="EP489" s="46"/>
      <c r="EQ489" s="46"/>
      <c r="ER489" s="46"/>
      <c r="ES489" s="46"/>
      <c r="ET489" s="46"/>
      <c r="EU489" s="46"/>
      <c r="EV489" s="46"/>
      <c r="EW489" s="46"/>
      <c r="EX489" s="46"/>
      <c r="EY489" s="46"/>
      <c r="EZ489" s="46"/>
      <c r="FA489" s="46"/>
      <c r="FB489" s="46"/>
      <c r="FC489" s="46"/>
      <c r="FD489" s="46"/>
      <c r="FE489" s="46"/>
      <c r="FF489" s="46"/>
      <c r="FG489" s="46"/>
      <c r="FH489" s="46"/>
      <c r="FI489" s="46"/>
      <c r="FJ489" s="46"/>
      <c r="FK489" s="46"/>
      <c r="FL489" s="46"/>
      <c r="FM489" s="46"/>
      <c r="FN489" s="46"/>
      <c r="FO489" s="46"/>
      <c r="FP489" s="46"/>
      <c r="FQ489" s="46"/>
      <c r="FR489" s="46"/>
      <c r="FS489" s="46"/>
      <c r="FT489" s="46"/>
      <c r="FU489" s="46"/>
      <c r="FV489" s="46"/>
      <c r="FW489" s="46"/>
      <c r="FX489" s="46"/>
      <c r="FY489" s="46"/>
      <c r="FZ489" s="46"/>
      <c r="GA489" s="46"/>
      <c r="GB489" s="46"/>
      <c r="GC489" s="46"/>
      <c r="GD489" s="46"/>
      <c r="GE489" s="46"/>
      <c r="GF489" s="46"/>
      <c r="GG489" s="46"/>
      <c r="GH489" s="46"/>
      <c r="GI489" s="46"/>
      <c r="GJ489" s="46"/>
      <c r="GK489" s="46"/>
      <c r="GL489" s="46"/>
      <c r="GM489" s="46"/>
      <c r="GN489" s="46"/>
      <c r="GO489" s="46"/>
      <c r="GP489" s="46"/>
      <c r="GQ489" s="46"/>
      <c r="GR489" s="46"/>
      <c r="GS489" s="46"/>
      <c r="GT489" s="46"/>
      <c r="GU489" s="46"/>
      <c r="GV489" s="46"/>
      <c r="GW489" s="46"/>
      <c r="GX489" s="46"/>
      <c r="GY489" s="46"/>
      <c r="GZ489" s="46"/>
      <c r="HA489" s="46"/>
      <c r="HB489" s="46"/>
      <c r="HC489" s="46"/>
      <c r="HD489" s="46"/>
      <c r="HE489" s="46"/>
      <c r="HF489" s="46"/>
      <c r="HG489" s="46"/>
      <c r="HH489" s="46"/>
      <c r="HI489" s="46"/>
      <c r="HJ489" s="46"/>
      <c r="HK489" s="46"/>
      <c r="HL489" s="46"/>
      <c r="HM489" s="46"/>
      <c r="HN489" s="46"/>
      <c r="HO489" s="46"/>
      <c r="HP489" s="46"/>
      <c r="HQ489" s="46"/>
      <c r="HR489" s="46"/>
      <c r="HS489" s="46"/>
      <c r="HT489" s="46"/>
      <c r="HU489" s="46"/>
    </row>
    <row r="490" s="2" customFormat="1" customHeight="1" spans="1:229">
      <c r="A490" s="98">
        <v>43445</v>
      </c>
      <c r="B490" s="38" t="s">
        <v>256</v>
      </c>
      <c r="C490" s="39">
        <v>20</v>
      </c>
      <c r="D490" s="40">
        <v>26000</v>
      </c>
      <c r="E490" s="100">
        <v>240</v>
      </c>
      <c r="F490" s="100">
        <v>300</v>
      </c>
      <c r="G490" s="101">
        <v>360</v>
      </c>
      <c r="H490" s="102">
        <v>1200</v>
      </c>
      <c r="I490" s="111">
        <v>1200</v>
      </c>
      <c r="J490" s="112">
        <v>2400</v>
      </c>
      <c r="K490" s="61" t="s">
        <v>23</v>
      </c>
      <c r="L490" s="45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6"/>
      <c r="EL490" s="46"/>
      <c r="EM490" s="46"/>
      <c r="EN490" s="46"/>
      <c r="EO490" s="46"/>
      <c r="EP490" s="46"/>
      <c r="EQ490" s="46"/>
      <c r="ER490" s="46"/>
      <c r="ES490" s="46"/>
      <c r="ET490" s="46"/>
      <c r="EU490" s="46"/>
      <c r="EV490" s="46"/>
      <c r="EW490" s="46"/>
      <c r="EX490" s="46"/>
      <c r="EY490" s="46"/>
      <c r="EZ490" s="46"/>
      <c r="FA490" s="46"/>
      <c r="FB490" s="46"/>
      <c r="FC490" s="46"/>
      <c r="FD490" s="46"/>
      <c r="FE490" s="46"/>
      <c r="FF490" s="46"/>
      <c r="FG490" s="46"/>
      <c r="FH490" s="46"/>
      <c r="FI490" s="46"/>
      <c r="FJ490" s="46"/>
      <c r="FK490" s="46"/>
      <c r="FL490" s="46"/>
      <c r="FM490" s="46"/>
      <c r="FN490" s="46"/>
      <c r="FO490" s="46"/>
      <c r="FP490" s="46"/>
      <c r="FQ490" s="46"/>
      <c r="FR490" s="46"/>
      <c r="FS490" s="46"/>
      <c r="FT490" s="46"/>
      <c r="FU490" s="46"/>
      <c r="FV490" s="46"/>
      <c r="FW490" s="46"/>
      <c r="FX490" s="46"/>
      <c r="FY490" s="46"/>
      <c r="FZ490" s="46"/>
      <c r="GA490" s="46"/>
      <c r="GB490" s="46"/>
      <c r="GC490" s="46"/>
      <c r="GD490" s="46"/>
      <c r="GE490" s="46"/>
      <c r="GF490" s="46"/>
      <c r="GG490" s="46"/>
      <c r="GH490" s="46"/>
      <c r="GI490" s="46"/>
      <c r="GJ490" s="46"/>
      <c r="GK490" s="46"/>
      <c r="GL490" s="46"/>
      <c r="GM490" s="46"/>
      <c r="GN490" s="46"/>
      <c r="GO490" s="46"/>
      <c r="GP490" s="46"/>
      <c r="GQ490" s="46"/>
      <c r="GR490" s="46"/>
      <c r="GS490" s="46"/>
      <c r="GT490" s="46"/>
      <c r="GU490" s="46"/>
      <c r="GV490" s="46"/>
      <c r="GW490" s="46"/>
      <c r="GX490" s="46"/>
      <c r="GY490" s="46"/>
      <c r="GZ490" s="46"/>
      <c r="HA490" s="46"/>
      <c r="HB490" s="46"/>
      <c r="HC490" s="46"/>
      <c r="HD490" s="46"/>
      <c r="HE490" s="46"/>
      <c r="HF490" s="46"/>
      <c r="HG490" s="46"/>
      <c r="HH490" s="46"/>
      <c r="HI490" s="46"/>
      <c r="HJ490" s="46"/>
      <c r="HK490" s="46"/>
      <c r="HL490" s="46"/>
      <c r="HM490" s="46"/>
      <c r="HN490" s="46"/>
      <c r="HO490" s="46"/>
      <c r="HP490" s="46"/>
      <c r="HQ490" s="46"/>
      <c r="HR490" s="46"/>
      <c r="HS490" s="46"/>
      <c r="HT490" s="46"/>
      <c r="HU490" s="46"/>
    </row>
    <row r="491" s="2" customFormat="1" customHeight="1" spans="1:229">
      <c r="A491" s="98">
        <v>43438</v>
      </c>
      <c r="B491" s="38" t="s">
        <v>256</v>
      </c>
      <c r="C491" s="39">
        <v>20</v>
      </c>
      <c r="D491" s="40">
        <v>26800</v>
      </c>
      <c r="E491" s="100">
        <v>342</v>
      </c>
      <c r="F491" s="100">
        <v>402</v>
      </c>
      <c r="G491" s="101">
        <v>462</v>
      </c>
      <c r="H491" s="102">
        <v>1200</v>
      </c>
      <c r="I491" s="111">
        <v>1200</v>
      </c>
      <c r="J491" s="112">
        <v>2400</v>
      </c>
      <c r="K491" s="61" t="s">
        <v>23</v>
      </c>
      <c r="L491" s="45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6"/>
      <c r="EL491" s="46"/>
      <c r="EM491" s="46"/>
      <c r="EN491" s="46"/>
      <c r="EO491" s="46"/>
      <c r="EP491" s="46"/>
      <c r="EQ491" s="46"/>
      <c r="ER491" s="46"/>
      <c r="ES491" s="46"/>
      <c r="ET491" s="46"/>
      <c r="EU491" s="46"/>
      <c r="EV491" s="46"/>
      <c r="EW491" s="46"/>
      <c r="EX491" s="46"/>
      <c r="EY491" s="46"/>
      <c r="EZ491" s="46"/>
      <c r="FA491" s="46"/>
      <c r="FB491" s="46"/>
      <c r="FC491" s="46"/>
      <c r="FD491" s="46"/>
      <c r="FE491" s="46"/>
      <c r="FF491" s="46"/>
      <c r="FG491" s="46"/>
      <c r="FH491" s="46"/>
      <c r="FI491" s="46"/>
      <c r="FJ491" s="46"/>
      <c r="FK491" s="46"/>
      <c r="FL491" s="46"/>
      <c r="FM491" s="46"/>
      <c r="FN491" s="46"/>
      <c r="FO491" s="46"/>
      <c r="FP491" s="46"/>
      <c r="FQ491" s="46"/>
      <c r="FR491" s="46"/>
      <c r="FS491" s="46"/>
      <c r="FT491" s="46"/>
      <c r="FU491" s="46"/>
      <c r="FV491" s="46"/>
      <c r="FW491" s="46"/>
      <c r="FX491" s="46"/>
      <c r="FY491" s="46"/>
      <c r="FZ491" s="46"/>
      <c r="GA491" s="46"/>
      <c r="GB491" s="46"/>
      <c r="GC491" s="46"/>
      <c r="GD491" s="46"/>
      <c r="GE491" s="46"/>
      <c r="GF491" s="46"/>
      <c r="GG491" s="46"/>
      <c r="GH491" s="46"/>
      <c r="GI491" s="46"/>
      <c r="GJ491" s="46"/>
      <c r="GK491" s="46"/>
      <c r="GL491" s="46"/>
      <c r="GM491" s="46"/>
      <c r="GN491" s="46"/>
      <c r="GO491" s="46"/>
      <c r="GP491" s="46"/>
      <c r="GQ491" s="46"/>
      <c r="GR491" s="46"/>
      <c r="GS491" s="46"/>
      <c r="GT491" s="46"/>
      <c r="GU491" s="46"/>
      <c r="GV491" s="46"/>
      <c r="GW491" s="46"/>
      <c r="GX491" s="46"/>
      <c r="GY491" s="46"/>
      <c r="GZ491" s="46"/>
      <c r="HA491" s="46"/>
      <c r="HB491" s="46"/>
      <c r="HC491" s="46"/>
      <c r="HD491" s="46"/>
      <c r="HE491" s="46"/>
      <c r="HF491" s="46"/>
      <c r="HG491" s="46"/>
      <c r="HH491" s="46"/>
      <c r="HI491" s="46"/>
      <c r="HJ491" s="46"/>
      <c r="HK491" s="46"/>
      <c r="HL491" s="46"/>
      <c r="HM491" s="46"/>
      <c r="HN491" s="46"/>
      <c r="HO491" s="46"/>
      <c r="HP491" s="46"/>
      <c r="HQ491" s="46"/>
      <c r="HR491" s="46"/>
      <c r="HS491" s="46"/>
      <c r="HT491" s="46"/>
      <c r="HU491" s="46"/>
    </row>
    <row r="492" s="2" customFormat="1" customHeight="1" spans="1:229">
      <c r="A492" s="98">
        <v>43437</v>
      </c>
      <c r="B492" s="38" t="s">
        <v>257</v>
      </c>
      <c r="C492" s="39">
        <v>75</v>
      </c>
      <c r="D492" s="40">
        <v>10900</v>
      </c>
      <c r="E492" s="100">
        <v>206</v>
      </c>
      <c r="F492" s="100">
        <v>236</v>
      </c>
      <c r="G492" s="101">
        <v>266</v>
      </c>
      <c r="H492" s="102">
        <v>2250</v>
      </c>
      <c r="I492" s="111">
        <v>2250</v>
      </c>
      <c r="J492" s="112">
        <v>4500</v>
      </c>
      <c r="K492" s="61" t="s">
        <v>23</v>
      </c>
      <c r="L492" s="45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6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6"/>
      <c r="EK492" s="46"/>
      <c r="EL492" s="46"/>
      <c r="EM492" s="46"/>
      <c r="EN492" s="46"/>
      <c r="EO492" s="46"/>
      <c r="EP492" s="46"/>
      <c r="EQ492" s="46"/>
      <c r="ER492" s="46"/>
      <c r="ES492" s="46"/>
      <c r="ET492" s="46"/>
      <c r="EU492" s="46"/>
      <c r="EV492" s="46"/>
      <c r="EW492" s="46"/>
      <c r="EX492" s="46"/>
      <c r="EY492" s="46"/>
      <c r="EZ492" s="46"/>
      <c r="FA492" s="46"/>
      <c r="FB492" s="46"/>
      <c r="FC492" s="46"/>
      <c r="FD492" s="46"/>
      <c r="FE492" s="46"/>
      <c r="FF492" s="46"/>
      <c r="FG492" s="46"/>
      <c r="FH492" s="46"/>
      <c r="FI492" s="46"/>
      <c r="FJ492" s="46"/>
      <c r="FK492" s="46"/>
      <c r="FL492" s="46"/>
      <c r="FM492" s="46"/>
      <c r="FN492" s="46"/>
      <c r="FO492" s="46"/>
      <c r="FP492" s="46"/>
      <c r="FQ492" s="46"/>
      <c r="FR492" s="46"/>
      <c r="FS492" s="46"/>
      <c r="FT492" s="46"/>
      <c r="FU492" s="46"/>
      <c r="FV492" s="46"/>
      <c r="FW492" s="46"/>
      <c r="FX492" s="46"/>
      <c r="FY492" s="46"/>
      <c r="FZ492" s="46"/>
      <c r="GA492" s="46"/>
      <c r="GB492" s="46"/>
      <c r="GC492" s="46"/>
      <c r="GD492" s="46"/>
      <c r="GE492" s="46"/>
      <c r="GF492" s="46"/>
      <c r="GG492" s="46"/>
      <c r="GH492" s="46"/>
      <c r="GI492" s="46"/>
      <c r="GJ492" s="46"/>
      <c r="GK492" s="46"/>
      <c r="GL492" s="46"/>
      <c r="GM492" s="46"/>
      <c r="GN492" s="46"/>
      <c r="GO492" s="46"/>
      <c r="GP492" s="46"/>
      <c r="GQ492" s="46"/>
      <c r="GR492" s="46"/>
      <c r="GS492" s="46"/>
      <c r="GT492" s="46"/>
      <c r="GU492" s="46"/>
      <c r="GV492" s="46"/>
      <c r="GW492" s="46"/>
      <c r="GX492" s="46"/>
      <c r="GY492" s="46"/>
      <c r="GZ492" s="46"/>
      <c r="HA492" s="46"/>
      <c r="HB492" s="46"/>
      <c r="HC492" s="46"/>
      <c r="HD492" s="46"/>
      <c r="HE492" s="46"/>
      <c r="HF492" s="46"/>
      <c r="HG492" s="46"/>
      <c r="HH492" s="46"/>
      <c r="HI492" s="46"/>
      <c r="HJ492" s="46"/>
      <c r="HK492" s="46"/>
      <c r="HL492" s="46"/>
      <c r="HM492" s="46"/>
      <c r="HN492" s="46"/>
      <c r="HO492" s="46"/>
      <c r="HP492" s="46"/>
      <c r="HQ492" s="46"/>
      <c r="HR492" s="46"/>
      <c r="HS492" s="46"/>
      <c r="HT492" s="46"/>
      <c r="HU492" s="46"/>
    </row>
    <row r="493" s="2" customFormat="1" customHeight="1" spans="1:229">
      <c r="A493" s="98">
        <v>43432</v>
      </c>
      <c r="B493" s="38" t="s">
        <v>256</v>
      </c>
      <c r="C493" s="39">
        <v>20</v>
      </c>
      <c r="D493" s="40">
        <v>26500</v>
      </c>
      <c r="E493" s="100">
        <v>106</v>
      </c>
      <c r="F493" s="100">
        <v>166</v>
      </c>
      <c r="G493" s="101">
        <v>226</v>
      </c>
      <c r="H493" s="102">
        <v>1200</v>
      </c>
      <c r="I493" s="111">
        <v>1200</v>
      </c>
      <c r="J493" s="112">
        <v>2400</v>
      </c>
      <c r="K493" s="61" t="s">
        <v>23</v>
      </c>
      <c r="L493" s="45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6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6"/>
      <c r="EL493" s="46"/>
      <c r="EM493" s="46"/>
      <c r="EN493" s="46"/>
      <c r="EO493" s="46"/>
      <c r="EP493" s="46"/>
      <c r="EQ493" s="46"/>
      <c r="ER493" s="46"/>
      <c r="ES493" s="46"/>
      <c r="ET493" s="46"/>
      <c r="EU493" s="46"/>
      <c r="EV493" s="46"/>
      <c r="EW493" s="46"/>
      <c r="EX493" s="46"/>
      <c r="EY493" s="46"/>
      <c r="EZ493" s="46"/>
      <c r="FA493" s="46"/>
      <c r="FB493" s="46"/>
      <c r="FC493" s="46"/>
      <c r="FD493" s="46"/>
      <c r="FE493" s="46"/>
      <c r="FF493" s="46"/>
      <c r="FG493" s="46"/>
      <c r="FH493" s="46"/>
      <c r="FI493" s="46"/>
      <c r="FJ493" s="46"/>
      <c r="FK493" s="46"/>
      <c r="FL493" s="46"/>
      <c r="FM493" s="46"/>
      <c r="FN493" s="46"/>
      <c r="FO493" s="46"/>
      <c r="FP493" s="46"/>
      <c r="FQ493" s="46"/>
      <c r="FR493" s="46"/>
      <c r="FS493" s="46"/>
      <c r="FT493" s="46"/>
      <c r="FU493" s="46"/>
      <c r="FV493" s="46"/>
      <c r="FW493" s="46"/>
      <c r="FX493" s="46"/>
      <c r="FY493" s="46"/>
      <c r="FZ493" s="46"/>
      <c r="GA493" s="46"/>
      <c r="GB493" s="46"/>
      <c r="GC493" s="46"/>
      <c r="GD493" s="46"/>
      <c r="GE493" s="46"/>
      <c r="GF493" s="46"/>
      <c r="GG493" s="46"/>
      <c r="GH493" s="46"/>
      <c r="GI493" s="46"/>
      <c r="GJ493" s="46"/>
      <c r="GK493" s="46"/>
      <c r="GL493" s="46"/>
      <c r="GM493" s="46"/>
      <c r="GN493" s="46"/>
      <c r="GO493" s="46"/>
      <c r="GP493" s="46"/>
      <c r="GQ493" s="46"/>
      <c r="GR493" s="46"/>
      <c r="GS493" s="46"/>
      <c r="GT493" s="46"/>
      <c r="GU493" s="46"/>
      <c r="GV493" s="46"/>
      <c r="GW493" s="46"/>
      <c r="GX493" s="46"/>
      <c r="GY493" s="46"/>
      <c r="GZ493" s="46"/>
      <c r="HA493" s="46"/>
      <c r="HB493" s="46"/>
      <c r="HC493" s="46"/>
      <c r="HD493" s="46"/>
      <c r="HE493" s="46"/>
      <c r="HF493" s="46"/>
      <c r="HG493" s="46"/>
      <c r="HH493" s="46"/>
      <c r="HI493" s="46"/>
      <c r="HJ493" s="46"/>
      <c r="HK493" s="46"/>
      <c r="HL493" s="46"/>
      <c r="HM493" s="46"/>
      <c r="HN493" s="46"/>
      <c r="HO493" s="46"/>
      <c r="HP493" s="46"/>
      <c r="HQ493" s="46"/>
      <c r="HR493" s="46"/>
      <c r="HS493" s="46"/>
      <c r="HT493" s="46"/>
      <c r="HU493" s="46"/>
    </row>
    <row r="494" s="2" customFormat="1" customHeight="1" spans="1:229">
      <c r="A494" s="98">
        <v>43431</v>
      </c>
      <c r="B494" s="38" t="s">
        <v>256</v>
      </c>
      <c r="C494" s="39">
        <v>20</v>
      </c>
      <c r="D494" s="40">
        <v>26200</v>
      </c>
      <c r="E494" s="100">
        <v>200</v>
      </c>
      <c r="F494" s="100">
        <v>260</v>
      </c>
      <c r="G494" s="101">
        <v>0</v>
      </c>
      <c r="H494" s="102">
        <v>1200</v>
      </c>
      <c r="I494" s="111">
        <v>0</v>
      </c>
      <c r="J494" s="112">
        <v>1200</v>
      </c>
      <c r="K494" s="61" t="s">
        <v>16</v>
      </c>
      <c r="L494" s="45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6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6"/>
      <c r="EL494" s="46"/>
      <c r="EM494" s="46"/>
      <c r="EN494" s="46"/>
      <c r="EO494" s="46"/>
      <c r="EP494" s="46"/>
      <c r="EQ494" s="46"/>
      <c r="ER494" s="46"/>
      <c r="ES494" s="46"/>
      <c r="ET494" s="46"/>
      <c r="EU494" s="46"/>
      <c r="EV494" s="46"/>
      <c r="EW494" s="46"/>
      <c r="EX494" s="46"/>
      <c r="EY494" s="46"/>
      <c r="EZ494" s="46"/>
      <c r="FA494" s="46"/>
      <c r="FB494" s="46"/>
      <c r="FC494" s="46"/>
      <c r="FD494" s="46"/>
      <c r="FE494" s="46"/>
      <c r="FF494" s="46"/>
      <c r="FG494" s="46"/>
      <c r="FH494" s="46"/>
      <c r="FI494" s="46"/>
      <c r="FJ494" s="46"/>
      <c r="FK494" s="46"/>
      <c r="FL494" s="46"/>
      <c r="FM494" s="46"/>
      <c r="FN494" s="46"/>
      <c r="FO494" s="46"/>
      <c r="FP494" s="46"/>
      <c r="FQ494" s="46"/>
      <c r="FR494" s="46"/>
      <c r="FS494" s="46"/>
      <c r="FT494" s="46"/>
      <c r="FU494" s="46"/>
      <c r="FV494" s="46"/>
      <c r="FW494" s="46"/>
      <c r="FX494" s="46"/>
      <c r="FY494" s="46"/>
      <c r="FZ494" s="46"/>
      <c r="GA494" s="46"/>
      <c r="GB494" s="46"/>
      <c r="GC494" s="46"/>
      <c r="GD494" s="46"/>
      <c r="GE494" s="46"/>
      <c r="GF494" s="46"/>
      <c r="GG494" s="46"/>
      <c r="GH494" s="46"/>
      <c r="GI494" s="46"/>
      <c r="GJ494" s="46"/>
      <c r="GK494" s="46"/>
      <c r="GL494" s="46"/>
      <c r="GM494" s="46"/>
      <c r="GN494" s="46"/>
      <c r="GO494" s="46"/>
      <c r="GP494" s="46"/>
      <c r="GQ494" s="46"/>
      <c r="GR494" s="46"/>
      <c r="GS494" s="46"/>
      <c r="GT494" s="46"/>
      <c r="GU494" s="46"/>
      <c r="GV494" s="46"/>
      <c r="GW494" s="46"/>
      <c r="GX494" s="46"/>
      <c r="GY494" s="46"/>
      <c r="GZ494" s="46"/>
      <c r="HA494" s="46"/>
      <c r="HB494" s="46"/>
      <c r="HC494" s="46"/>
      <c r="HD494" s="46"/>
      <c r="HE494" s="46"/>
      <c r="HF494" s="46"/>
      <c r="HG494" s="46"/>
      <c r="HH494" s="46"/>
      <c r="HI494" s="46"/>
      <c r="HJ494" s="46"/>
      <c r="HK494" s="46"/>
      <c r="HL494" s="46"/>
      <c r="HM494" s="46"/>
      <c r="HN494" s="46"/>
      <c r="HO494" s="46"/>
      <c r="HP494" s="46"/>
      <c r="HQ494" s="46"/>
      <c r="HR494" s="46"/>
      <c r="HS494" s="46"/>
      <c r="HT494" s="46"/>
      <c r="HU494" s="46"/>
    </row>
    <row r="495" s="2" customFormat="1" customHeight="1" spans="1:229">
      <c r="A495" s="113">
        <v>43430</v>
      </c>
      <c r="B495" s="114" t="s">
        <v>256</v>
      </c>
      <c r="C495" s="115">
        <v>40</v>
      </c>
      <c r="D495" s="116">
        <v>26200</v>
      </c>
      <c r="E495" s="117">
        <v>200</v>
      </c>
      <c r="F495" s="118">
        <v>260</v>
      </c>
      <c r="G495" s="119">
        <v>320</v>
      </c>
      <c r="H495" s="120">
        <v>2400</v>
      </c>
      <c r="I495" s="119">
        <v>0</v>
      </c>
      <c r="J495" s="120">
        <v>2400</v>
      </c>
      <c r="K495" s="61" t="s">
        <v>16</v>
      </c>
      <c r="L495" s="45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6"/>
      <c r="EL495" s="46"/>
      <c r="EM495" s="46"/>
      <c r="EN495" s="46"/>
      <c r="EO495" s="46"/>
      <c r="EP495" s="46"/>
      <c r="EQ495" s="46"/>
      <c r="ER495" s="46"/>
      <c r="ES495" s="46"/>
      <c r="ET495" s="46"/>
      <c r="EU495" s="46"/>
      <c r="EV495" s="46"/>
      <c r="EW495" s="46"/>
      <c r="EX495" s="46"/>
      <c r="EY495" s="46"/>
      <c r="EZ495" s="46"/>
      <c r="FA495" s="46"/>
      <c r="FB495" s="46"/>
      <c r="FC495" s="46"/>
      <c r="FD495" s="46"/>
      <c r="FE495" s="46"/>
      <c r="FF495" s="46"/>
      <c r="FG495" s="46"/>
      <c r="FH495" s="46"/>
      <c r="FI495" s="46"/>
      <c r="FJ495" s="46"/>
      <c r="FK495" s="46"/>
      <c r="FL495" s="46"/>
      <c r="FM495" s="46"/>
      <c r="FN495" s="46"/>
      <c r="FO495" s="46"/>
      <c r="FP495" s="46"/>
      <c r="FQ495" s="46"/>
      <c r="FR495" s="46"/>
      <c r="FS495" s="46"/>
      <c r="FT495" s="46"/>
      <c r="FU495" s="46"/>
      <c r="FV495" s="46"/>
      <c r="FW495" s="46"/>
      <c r="FX495" s="46"/>
      <c r="FY495" s="46"/>
      <c r="FZ495" s="46"/>
      <c r="GA495" s="46"/>
      <c r="GB495" s="46"/>
      <c r="GC495" s="46"/>
      <c r="GD495" s="46"/>
      <c r="GE495" s="46"/>
      <c r="GF495" s="46"/>
      <c r="GG495" s="46"/>
      <c r="GH495" s="46"/>
      <c r="GI495" s="46"/>
      <c r="GJ495" s="46"/>
      <c r="GK495" s="46"/>
      <c r="GL495" s="46"/>
      <c r="GM495" s="46"/>
      <c r="GN495" s="46"/>
      <c r="GO495" s="46"/>
      <c r="GP495" s="46"/>
      <c r="GQ495" s="46"/>
      <c r="GR495" s="46"/>
      <c r="GS495" s="46"/>
      <c r="GT495" s="46"/>
      <c r="GU495" s="46"/>
      <c r="GV495" s="46"/>
      <c r="GW495" s="46"/>
      <c r="GX495" s="46"/>
      <c r="GY495" s="46"/>
      <c r="GZ495" s="46"/>
      <c r="HA495" s="46"/>
      <c r="HB495" s="46"/>
      <c r="HC495" s="46"/>
      <c r="HD495" s="46"/>
      <c r="HE495" s="46"/>
      <c r="HF495" s="46"/>
      <c r="HG495" s="46"/>
      <c r="HH495" s="46"/>
      <c r="HI495" s="46"/>
      <c r="HJ495" s="46"/>
      <c r="HK495" s="46"/>
      <c r="HL495" s="46"/>
      <c r="HM495" s="46"/>
      <c r="HN495" s="46"/>
      <c r="HO495" s="46"/>
      <c r="HP495" s="46"/>
      <c r="HQ495" s="46"/>
      <c r="HR495" s="46"/>
      <c r="HS495" s="46"/>
      <c r="HT495" s="46"/>
      <c r="HU495" s="46"/>
    </row>
    <row r="496" s="2" customFormat="1" customHeight="1" spans="1:229">
      <c r="A496" s="98">
        <v>43426</v>
      </c>
      <c r="B496" s="38" t="s">
        <v>258</v>
      </c>
      <c r="C496" s="39">
        <v>75</v>
      </c>
      <c r="D496" s="40">
        <v>10600</v>
      </c>
      <c r="E496" s="100">
        <v>93</v>
      </c>
      <c r="F496" s="100">
        <v>123</v>
      </c>
      <c r="G496" s="101">
        <v>0</v>
      </c>
      <c r="H496" s="102">
        <v>2250</v>
      </c>
      <c r="I496" s="111">
        <v>0</v>
      </c>
      <c r="J496" s="112">
        <v>2250</v>
      </c>
      <c r="K496" s="61" t="s">
        <v>16</v>
      </c>
      <c r="L496" s="45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6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6"/>
      <c r="EL496" s="46"/>
      <c r="EM496" s="46"/>
      <c r="EN496" s="46"/>
      <c r="EO496" s="46"/>
      <c r="EP496" s="46"/>
      <c r="EQ496" s="46"/>
      <c r="ER496" s="46"/>
      <c r="ES496" s="46"/>
      <c r="ET496" s="46"/>
      <c r="EU496" s="46"/>
      <c r="EV496" s="46"/>
      <c r="EW496" s="46"/>
      <c r="EX496" s="46"/>
      <c r="EY496" s="46"/>
      <c r="EZ496" s="46"/>
      <c r="FA496" s="46"/>
      <c r="FB496" s="46"/>
      <c r="FC496" s="46"/>
      <c r="FD496" s="46"/>
      <c r="FE496" s="46"/>
      <c r="FF496" s="46"/>
      <c r="FG496" s="46"/>
      <c r="FH496" s="46"/>
      <c r="FI496" s="46"/>
      <c r="FJ496" s="46"/>
      <c r="FK496" s="46"/>
      <c r="FL496" s="46"/>
      <c r="FM496" s="46"/>
      <c r="FN496" s="46"/>
      <c r="FO496" s="46"/>
      <c r="FP496" s="46"/>
      <c r="FQ496" s="46"/>
      <c r="FR496" s="46"/>
      <c r="FS496" s="46"/>
      <c r="FT496" s="46"/>
      <c r="FU496" s="46"/>
      <c r="FV496" s="46"/>
      <c r="FW496" s="46"/>
      <c r="FX496" s="46"/>
      <c r="FY496" s="46"/>
      <c r="FZ496" s="46"/>
      <c r="GA496" s="46"/>
      <c r="GB496" s="46"/>
      <c r="GC496" s="46"/>
      <c r="GD496" s="46"/>
      <c r="GE496" s="46"/>
      <c r="GF496" s="46"/>
      <c r="GG496" s="46"/>
      <c r="GH496" s="46"/>
      <c r="GI496" s="46"/>
      <c r="GJ496" s="46"/>
      <c r="GK496" s="46"/>
      <c r="GL496" s="46"/>
      <c r="GM496" s="46"/>
      <c r="GN496" s="46"/>
      <c r="GO496" s="46"/>
      <c r="GP496" s="46"/>
      <c r="GQ496" s="46"/>
      <c r="GR496" s="46"/>
      <c r="GS496" s="46"/>
      <c r="GT496" s="46"/>
      <c r="GU496" s="46"/>
      <c r="GV496" s="46"/>
      <c r="GW496" s="46"/>
      <c r="GX496" s="46"/>
      <c r="GY496" s="46"/>
      <c r="GZ496" s="46"/>
      <c r="HA496" s="46"/>
      <c r="HB496" s="46"/>
      <c r="HC496" s="46"/>
      <c r="HD496" s="46"/>
      <c r="HE496" s="46"/>
      <c r="HF496" s="46"/>
      <c r="HG496" s="46"/>
      <c r="HH496" s="46"/>
      <c r="HI496" s="46"/>
      <c r="HJ496" s="46"/>
      <c r="HK496" s="46"/>
      <c r="HL496" s="46"/>
      <c r="HM496" s="46"/>
      <c r="HN496" s="46"/>
      <c r="HO496" s="46"/>
      <c r="HP496" s="46"/>
      <c r="HQ496" s="46"/>
      <c r="HR496" s="46"/>
      <c r="HS496" s="46"/>
      <c r="HT496" s="46"/>
      <c r="HU496" s="46"/>
    </row>
    <row r="497" s="2" customFormat="1" customHeight="1" spans="1:229">
      <c r="A497" s="113">
        <v>43425</v>
      </c>
      <c r="B497" s="114" t="s">
        <v>256</v>
      </c>
      <c r="C497" s="115">
        <v>40</v>
      </c>
      <c r="D497" s="116">
        <v>26200</v>
      </c>
      <c r="E497" s="117">
        <v>175</v>
      </c>
      <c r="F497" s="118">
        <v>225</v>
      </c>
      <c r="G497" s="119">
        <v>275</v>
      </c>
      <c r="H497" s="120">
        <v>0</v>
      </c>
      <c r="I497" s="119">
        <v>0</v>
      </c>
      <c r="J497" s="120">
        <v>-1500</v>
      </c>
      <c r="K497" s="61" t="s">
        <v>14</v>
      </c>
      <c r="L497" s="45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6"/>
      <c r="EK497" s="46"/>
      <c r="EL497" s="46"/>
      <c r="EM497" s="46"/>
      <c r="EN497" s="46"/>
      <c r="EO497" s="46"/>
      <c r="EP497" s="46"/>
      <c r="EQ497" s="46"/>
      <c r="ER497" s="46"/>
      <c r="ES497" s="46"/>
      <c r="ET497" s="46"/>
      <c r="EU497" s="46"/>
      <c r="EV497" s="46"/>
      <c r="EW497" s="46"/>
      <c r="EX497" s="46"/>
      <c r="EY497" s="46"/>
      <c r="EZ497" s="46"/>
      <c r="FA497" s="46"/>
      <c r="FB497" s="46"/>
      <c r="FC497" s="46"/>
      <c r="FD497" s="46"/>
      <c r="FE497" s="46"/>
      <c r="FF497" s="46"/>
      <c r="FG497" s="46"/>
      <c r="FH497" s="46"/>
      <c r="FI497" s="46"/>
      <c r="FJ497" s="46"/>
      <c r="FK497" s="46"/>
      <c r="FL497" s="46"/>
      <c r="FM497" s="46"/>
      <c r="FN497" s="46"/>
      <c r="FO497" s="46"/>
      <c r="FP497" s="46"/>
      <c r="FQ497" s="46"/>
      <c r="FR497" s="46"/>
      <c r="FS497" s="46"/>
      <c r="FT497" s="46"/>
      <c r="FU497" s="46"/>
      <c r="FV497" s="46"/>
      <c r="FW497" s="46"/>
      <c r="FX497" s="46"/>
      <c r="FY497" s="46"/>
      <c r="FZ497" s="46"/>
      <c r="GA497" s="46"/>
      <c r="GB497" s="46"/>
      <c r="GC497" s="46"/>
      <c r="GD497" s="46"/>
      <c r="GE497" s="46"/>
      <c r="GF497" s="46"/>
      <c r="GG497" s="46"/>
      <c r="GH497" s="46"/>
      <c r="GI497" s="46"/>
      <c r="GJ497" s="46"/>
      <c r="GK497" s="46"/>
      <c r="GL497" s="46"/>
      <c r="GM497" s="46"/>
      <c r="GN497" s="46"/>
      <c r="GO497" s="46"/>
      <c r="GP497" s="46"/>
      <c r="GQ497" s="46"/>
      <c r="GR497" s="46"/>
      <c r="GS497" s="46"/>
      <c r="GT497" s="46"/>
      <c r="GU497" s="46"/>
      <c r="GV497" s="46"/>
      <c r="GW497" s="46"/>
      <c r="GX497" s="46"/>
      <c r="GY497" s="46"/>
      <c r="GZ497" s="46"/>
      <c r="HA497" s="46"/>
      <c r="HB497" s="46"/>
      <c r="HC497" s="46"/>
      <c r="HD497" s="46"/>
      <c r="HE497" s="46"/>
      <c r="HF497" s="46"/>
      <c r="HG497" s="46"/>
      <c r="HH497" s="46"/>
      <c r="HI497" s="46"/>
      <c r="HJ497" s="46"/>
      <c r="HK497" s="46"/>
      <c r="HL497" s="46"/>
      <c r="HM497" s="46"/>
      <c r="HN497" s="46"/>
      <c r="HO497" s="46"/>
      <c r="HP497" s="46"/>
      <c r="HQ497" s="46"/>
      <c r="HR497" s="46"/>
      <c r="HS497" s="46"/>
      <c r="HT497" s="46"/>
      <c r="HU497" s="46"/>
    </row>
    <row r="498" s="5" customFormat="1" customHeight="1" spans="1:12">
      <c r="A498" s="113">
        <v>43423</v>
      </c>
      <c r="B498" s="114" t="s">
        <v>256</v>
      </c>
      <c r="C498" s="115">
        <v>40</v>
      </c>
      <c r="D498" s="116">
        <v>26300</v>
      </c>
      <c r="E498" s="117">
        <v>311</v>
      </c>
      <c r="F498" s="118">
        <v>350</v>
      </c>
      <c r="G498" s="119">
        <v>420</v>
      </c>
      <c r="H498" s="120">
        <v>1560</v>
      </c>
      <c r="I498" s="119">
        <v>0</v>
      </c>
      <c r="J498" s="120">
        <v>1560</v>
      </c>
      <c r="K498" s="61" t="s">
        <v>16</v>
      </c>
      <c r="L498" s="45"/>
    </row>
    <row r="499" s="5" customFormat="1" customHeight="1" spans="1:12">
      <c r="A499" s="98">
        <v>43419</v>
      </c>
      <c r="B499" s="38" t="s">
        <v>256</v>
      </c>
      <c r="C499" s="39">
        <v>20</v>
      </c>
      <c r="D499" s="40">
        <v>26000</v>
      </c>
      <c r="E499" s="100">
        <v>55</v>
      </c>
      <c r="F499" s="100">
        <v>105</v>
      </c>
      <c r="G499" s="101">
        <v>145</v>
      </c>
      <c r="H499" s="102">
        <v>1000</v>
      </c>
      <c r="I499" s="111">
        <v>1000</v>
      </c>
      <c r="J499" s="112">
        <v>2000</v>
      </c>
      <c r="K499" s="61" t="s">
        <v>23</v>
      </c>
      <c r="L499" s="45"/>
    </row>
    <row r="500" s="2" customFormat="1" customHeight="1" spans="1:229">
      <c r="A500" s="113">
        <v>43385</v>
      </c>
      <c r="B500" s="114" t="s">
        <v>259</v>
      </c>
      <c r="C500" s="115">
        <v>75</v>
      </c>
      <c r="D500" s="116">
        <v>10400</v>
      </c>
      <c r="E500" s="117">
        <v>160</v>
      </c>
      <c r="F500" s="118">
        <v>190</v>
      </c>
      <c r="G500" s="119">
        <v>210</v>
      </c>
      <c r="H500" s="120">
        <v>2250</v>
      </c>
      <c r="I500" s="119">
        <v>0</v>
      </c>
      <c r="J500" s="120">
        <v>2250</v>
      </c>
      <c r="K500" s="126" t="s">
        <v>16</v>
      </c>
      <c r="L500" s="45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6"/>
      <c r="EL500" s="46"/>
      <c r="EM500" s="46"/>
      <c r="EN500" s="46"/>
      <c r="EO500" s="46"/>
      <c r="EP500" s="46"/>
      <c r="EQ500" s="46"/>
      <c r="ER500" s="46"/>
      <c r="ES500" s="46"/>
      <c r="ET500" s="46"/>
      <c r="EU500" s="46"/>
      <c r="EV500" s="46"/>
      <c r="EW500" s="46"/>
      <c r="EX500" s="46"/>
      <c r="EY500" s="46"/>
      <c r="EZ500" s="46"/>
      <c r="FA500" s="46"/>
      <c r="FB500" s="46"/>
      <c r="FC500" s="46"/>
      <c r="FD500" s="46"/>
      <c r="FE500" s="46"/>
      <c r="FF500" s="46"/>
      <c r="FG500" s="46"/>
      <c r="FH500" s="46"/>
      <c r="FI500" s="46"/>
      <c r="FJ500" s="46"/>
      <c r="FK500" s="46"/>
      <c r="FL500" s="46"/>
      <c r="FM500" s="46"/>
      <c r="FN500" s="46"/>
      <c r="FO500" s="46"/>
      <c r="FP500" s="46"/>
      <c r="FQ500" s="46"/>
      <c r="FR500" s="46"/>
      <c r="FS500" s="46"/>
      <c r="FT500" s="46"/>
      <c r="FU500" s="46"/>
      <c r="FV500" s="46"/>
      <c r="FW500" s="46"/>
      <c r="FX500" s="46"/>
      <c r="FY500" s="46"/>
      <c r="FZ500" s="46"/>
      <c r="GA500" s="46"/>
      <c r="GB500" s="46"/>
      <c r="GC500" s="46"/>
      <c r="GD500" s="46"/>
      <c r="GE500" s="46"/>
      <c r="GF500" s="46"/>
      <c r="GG500" s="46"/>
      <c r="GH500" s="46"/>
      <c r="GI500" s="46"/>
      <c r="GJ500" s="46"/>
      <c r="GK500" s="46"/>
      <c r="GL500" s="46"/>
      <c r="GM500" s="46"/>
      <c r="GN500" s="46"/>
      <c r="GO500" s="46"/>
      <c r="GP500" s="46"/>
      <c r="GQ500" s="46"/>
      <c r="GR500" s="46"/>
      <c r="GS500" s="46"/>
      <c r="GT500" s="46"/>
      <c r="GU500" s="46"/>
      <c r="GV500" s="46"/>
      <c r="GW500" s="46"/>
      <c r="GX500" s="46"/>
      <c r="GY500" s="46"/>
      <c r="GZ500" s="46"/>
      <c r="HA500" s="46"/>
      <c r="HB500" s="46"/>
      <c r="HC500" s="46"/>
      <c r="HD500" s="46"/>
      <c r="HE500" s="46"/>
      <c r="HF500" s="46"/>
      <c r="HG500" s="46"/>
      <c r="HH500" s="46"/>
      <c r="HI500" s="46"/>
      <c r="HJ500" s="46"/>
      <c r="HK500" s="46"/>
      <c r="HL500" s="46"/>
      <c r="HM500" s="46"/>
      <c r="HN500" s="46"/>
      <c r="HO500" s="46"/>
      <c r="HP500" s="46"/>
      <c r="HQ500" s="46"/>
      <c r="HR500" s="46"/>
      <c r="HS500" s="46"/>
      <c r="HT500" s="46"/>
      <c r="HU500" s="46"/>
    </row>
    <row r="501" s="5" customFormat="1" customHeight="1" spans="1:12">
      <c r="A501" s="113">
        <v>43382</v>
      </c>
      <c r="B501" s="114" t="s">
        <v>260</v>
      </c>
      <c r="C501" s="115">
        <v>40</v>
      </c>
      <c r="D501" s="116">
        <v>24700</v>
      </c>
      <c r="E501" s="117">
        <v>555</v>
      </c>
      <c r="F501" s="118">
        <v>575</v>
      </c>
      <c r="G501" s="119">
        <v>600</v>
      </c>
      <c r="H501" s="120">
        <v>800</v>
      </c>
      <c r="I501" s="119">
        <v>0</v>
      </c>
      <c r="J501" s="120">
        <v>800</v>
      </c>
      <c r="K501" s="126" t="s">
        <v>16</v>
      </c>
      <c r="L501" s="45"/>
    </row>
    <row r="502" s="2" customFormat="1" customHeight="1" spans="1:229">
      <c r="A502" s="113">
        <v>43381</v>
      </c>
      <c r="B502" s="114" t="s">
        <v>259</v>
      </c>
      <c r="C502" s="115">
        <v>75</v>
      </c>
      <c r="D502" s="116">
        <v>10350</v>
      </c>
      <c r="E502" s="117">
        <v>210</v>
      </c>
      <c r="F502" s="118">
        <v>230</v>
      </c>
      <c r="G502" s="119">
        <v>260</v>
      </c>
      <c r="H502" s="120">
        <v>0</v>
      </c>
      <c r="I502" s="119">
        <v>0</v>
      </c>
      <c r="J502" s="120">
        <v>0</v>
      </c>
      <c r="K502" s="126" t="s">
        <v>19</v>
      </c>
      <c r="L502" s="45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6"/>
      <c r="EL502" s="46"/>
      <c r="EM502" s="46"/>
      <c r="EN502" s="46"/>
      <c r="EO502" s="46"/>
      <c r="EP502" s="46"/>
      <c r="EQ502" s="46"/>
      <c r="ER502" s="46"/>
      <c r="ES502" s="46"/>
      <c r="ET502" s="46"/>
      <c r="EU502" s="46"/>
      <c r="EV502" s="46"/>
      <c r="EW502" s="46"/>
      <c r="EX502" s="46"/>
      <c r="EY502" s="46"/>
      <c r="EZ502" s="46"/>
      <c r="FA502" s="46"/>
      <c r="FB502" s="46"/>
      <c r="FC502" s="46"/>
      <c r="FD502" s="46"/>
      <c r="FE502" s="46"/>
      <c r="FF502" s="46"/>
      <c r="FG502" s="46"/>
      <c r="FH502" s="46"/>
      <c r="FI502" s="46"/>
      <c r="FJ502" s="46"/>
      <c r="FK502" s="46"/>
      <c r="FL502" s="46"/>
      <c r="FM502" s="46"/>
      <c r="FN502" s="46"/>
      <c r="FO502" s="46"/>
      <c r="FP502" s="46"/>
      <c r="FQ502" s="46"/>
      <c r="FR502" s="46"/>
      <c r="FS502" s="46"/>
      <c r="FT502" s="46"/>
      <c r="FU502" s="46"/>
      <c r="FV502" s="46"/>
      <c r="FW502" s="46"/>
      <c r="FX502" s="46"/>
      <c r="FY502" s="46"/>
      <c r="FZ502" s="46"/>
      <c r="GA502" s="46"/>
      <c r="GB502" s="46"/>
      <c r="GC502" s="46"/>
      <c r="GD502" s="46"/>
      <c r="GE502" s="46"/>
      <c r="GF502" s="46"/>
      <c r="GG502" s="46"/>
      <c r="GH502" s="46"/>
      <c r="GI502" s="46"/>
      <c r="GJ502" s="46"/>
      <c r="GK502" s="46"/>
      <c r="GL502" s="46"/>
      <c r="GM502" s="46"/>
      <c r="GN502" s="46"/>
      <c r="GO502" s="46"/>
      <c r="GP502" s="46"/>
      <c r="GQ502" s="46"/>
      <c r="GR502" s="46"/>
      <c r="GS502" s="46"/>
      <c r="GT502" s="46"/>
      <c r="GU502" s="46"/>
      <c r="GV502" s="46"/>
      <c r="GW502" s="46"/>
      <c r="GX502" s="46"/>
      <c r="GY502" s="46"/>
      <c r="GZ502" s="46"/>
      <c r="HA502" s="46"/>
      <c r="HB502" s="46"/>
      <c r="HC502" s="46"/>
      <c r="HD502" s="46"/>
      <c r="HE502" s="46"/>
      <c r="HF502" s="46"/>
      <c r="HG502" s="46"/>
      <c r="HH502" s="46"/>
      <c r="HI502" s="46"/>
      <c r="HJ502" s="46"/>
      <c r="HK502" s="46"/>
      <c r="HL502" s="46"/>
      <c r="HM502" s="46"/>
      <c r="HN502" s="46"/>
      <c r="HO502" s="46"/>
      <c r="HP502" s="46"/>
      <c r="HQ502" s="46"/>
      <c r="HR502" s="46"/>
      <c r="HS502" s="46"/>
      <c r="HT502" s="46"/>
      <c r="HU502" s="46"/>
    </row>
    <row r="503" s="2" customFormat="1" customHeight="1" spans="1:229">
      <c r="A503" s="113">
        <v>43378</v>
      </c>
      <c r="B503" s="114" t="s">
        <v>256</v>
      </c>
      <c r="C503" s="115">
        <v>40</v>
      </c>
      <c r="D503" s="116">
        <v>25000</v>
      </c>
      <c r="E503" s="117">
        <v>530</v>
      </c>
      <c r="F503" s="118">
        <v>560</v>
      </c>
      <c r="G503" s="119">
        <v>600</v>
      </c>
      <c r="H503" s="120">
        <v>0</v>
      </c>
      <c r="I503" s="119">
        <v>0</v>
      </c>
      <c r="J503" s="120">
        <v>0</v>
      </c>
      <c r="K503" s="126" t="s">
        <v>19</v>
      </c>
      <c r="L503" s="45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6"/>
      <c r="EL503" s="46"/>
      <c r="EM503" s="46"/>
      <c r="EN503" s="46"/>
      <c r="EO503" s="46"/>
      <c r="EP503" s="46"/>
      <c r="EQ503" s="46"/>
      <c r="ER503" s="46"/>
      <c r="ES503" s="46"/>
      <c r="ET503" s="46"/>
      <c r="EU503" s="46"/>
      <c r="EV503" s="46"/>
      <c r="EW503" s="46"/>
      <c r="EX503" s="46"/>
      <c r="EY503" s="46"/>
      <c r="EZ503" s="46"/>
      <c r="FA503" s="46"/>
      <c r="FB503" s="46"/>
      <c r="FC503" s="46"/>
      <c r="FD503" s="46"/>
      <c r="FE503" s="46"/>
      <c r="FF503" s="46"/>
      <c r="FG503" s="46"/>
      <c r="FH503" s="46"/>
      <c r="FI503" s="46"/>
      <c r="FJ503" s="46"/>
      <c r="FK503" s="46"/>
      <c r="FL503" s="46"/>
      <c r="FM503" s="46"/>
      <c r="FN503" s="46"/>
      <c r="FO503" s="46"/>
      <c r="FP503" s="46"/>
      <c r="FQ503" s="46"/>
      <c r="FR503" s="46"/>
      <c r="FS503" s="46"/>
      <c r="FT503" s="46"/>
      <c r="FU503" s="46"/>
      <c r="FV503" s="46"/>
      <c r="FW503" s="46"/>
      <c r="FX503" s="46"/>
      <c r="FY503" s="46"/>
      <c r="FZ503" s="46"/>
      <c r="GA503" s="46"/>
      <c r="GB503" s="46"/>
      <c r="GC503" s="46"/>
      <c r="GD503" s="46"/>
      <c r="GE503" s="46"/>
      <c r="GF503" s="46"/>
      <c r="GG503" s="46"/>
      <c r="GH503" s="46"/>
      <c r="GI503" s="46"/>
      <c r="GJ503" s="46"/>
      <c r="GK503" s="46"/>
      <c r="GL503" s="46"/>
      <c r="GM503" s="46"/>
      <c r="GN503" s="46"/>
      <c r="GO503" s="46"/>
      <c r="GP503" s="46"/>
      <c r="GQ503" s="46"/>
      <c r="GR503" s="46"/>
      <c r="GS503" s="46"/>
      <c r="GT503" s="46"/>
      <c r="GU503" s="46"/>
      <c r="GV503" s="46"/>
      <c r="GW503" s="46"/>
      <c r="GX503" s="46"/>
      <c r="GY503" s="46"/>
      <c r="GZ503" s="46"/>
      <c r="HA503" s="46"/>
      <c r="HB503" s="46"/>
      <c r="HC503" s="46"/>
      <c r="HD503" s="46"/>
      <c r="HE503" s="46"/>
      <c r="HF503" s="46"/>
      <c r="HG503" s="46"/>
      <c r="HH503" s="46"/>
      <c r="HI503" s="46"/>
      <c r="HJ503" s="46"/>
      <c r="HK503" s="46"/>
      <c r="HL503" s="46"/>
      <c r="HM503" s="46"/>
      <c r="HN503" s="46"/>
      <c r="HO503" s="46"/>
      <c r="HP503" s="46"/>
      <c r="HQ503" s="46"/>
      <c r="HR503" s="46"/>
      <c r="HS503" s="46"/>
      <c r="HT503" s="46"/>
      <c r="HU503" s="46"/>
    </row>
    <row r="504" s="5" customFormat="1" customHeight="1" spans="1:12">
      <c r="A504" s="121">
        <v>43377</v>
      </c>
      <c r="B504" s="122" t="s">
        <v>260</v>
      </c>
      <c r="C504" s="89">
        <v>40</v>
      </c>
      <c r="D504" s="90">
        <v>24500</v>
      </c>
      <c r="E504" s="123">
        <v>500</v>
      </c>
      <c r="F504" s="123">
        <v>530</v>
      </c>
      <c r="G504" s="124">
        <v>600</v>
      </c>
      <c r="H504" s="125">
        <v>0</v>
      </c>
      <c r="I504" s="127">
        <v>0</v>
      </c>
      <c r="J504" s="120">
        <v>0</v>
      </c>
      <c r="K504" s="64" t="s">
        <v>19</v>
      </c>
      <c r="L504" s="45"/>
    </row>
    <row r="505" s="6" customFormat="1" customHeight="1" spans="1:12">
      <c r="A505" s="121">
        <v>43368</v>
      </c>
      <c r="B505" s="122" t="s">
        <v>260</v>
      </c>
      <c r="C505" s="89">
        <v>40</v>
      </c>
      <c r="D505" s="90">
        <v>24800</v>
      </c>
      <c r="E505" s="123">
        <v>280</v>
      </c>
      <c r="F505" s="123">
        <v>330</v>
      </c>
      <c r="G505" s="124">
        <v>390</v>
      </c>
      <c r="H505" s="125">
        <v>0</v>
      </c>
      <c r="I505" s="127">
        <v>0</v>
      </c>
      <c r="J505" s="120">
        <v>0</v>
      </c>
      <c r="K505" s="64" t="s">
        <v>19</v>
      </c>
      <c r="L505" s="13"/>
    </row>
    <row r="506" s="6" customFormat="1" customHeight="1" spans="1:12">
      <c r="A506" s="121">
        <v>43367</v>
      </c>
      <c r="B506" s="122" t="s">
        <v>260</v>
      </c>
      <c r="C506" s="89">
        <v>40</v>
      </c>
      <c r="D506" s="90">
        <v>25200</v>
      </c>
      <c r="E506" s="123">
        <v>250</v>
      </c>
      <c r="F506" s="123">
        <v>290</v>
      </c>
      <c r="G506" s="124">
        <v>360</v>
      </c>
      <c r="H506" s="125">
        <v>1600</v>
      </c>
      <c r="I506" s="127">
        <v>0</v>
      </c>
      <c r="J506" s="112">
        <v>1600</v>
      </c>
      <c r="K506" s="64" t="s">
        <v>16</v>
      </c>
      <c r="L506" s="13"/>
    </row>
    <row r="507" s="6" customFormat="1" customHeight="1" spans="1:12">
      <c r="A507" s="121">
        <v>43364</v>
      </c>
      <c r="B507" s="122" t="s">
        <v>259</v>
      </c>
      <c r="C507" s="89">
        <v>75</v>
      </c>
      <c r="D507" s="90">
        <v>11300</v>
      </c>
      <c r="E507" s="123">
        <v>115</v>
      </c>
      <c r="F507" s="123">
        <v>130</v>
      </c>
      <c r="G507" s="124">
        <v>150</v>
      </c>
      <c r="H507" s="125">
        <v>0</v>
      </c>
      <c r="I507" s="127">
        <v>0</v>
      </c>
      <c r="J507" s="120">
        <v>0</v>
      </c>
      <c r="K507" s="64" t="s">
        <v>19</v>
      </c>
      <c r="L507" s="13"/>
    </row>
    <row r="508" s="6" customFormat="1" customHeight="1" spans="1:12">
      <c r="A508" s="121">
        <v>43362</v>
      </c>
      <c r="B508" s="122" t="s">
        <v>260</v>
      </c>
      <c r="C508" s="89">
        <v>40</v>
      </c>
      <c r="D508" s="90">
        <v>26600</v>
      </c>
      <c r="E508" s="123">
        <v>250</v>
      </c>
      <c r="F508" s="123">
        <v>290</v>
      </c>
      <c r="G508" s="124">
        <v>350</v>
      </c>
      <c r="H508" s="125">
        <v>1600</v>
      </c>
      <c r="I508" s="127">
        <v>0</v>
      </c>
      <c r="J508" s="112">
        <v>1600</v>
      </c>
      <c r="K508" s="64" t="s">
        <v>16</v>
      </c>
      <c r="L508" s="13"/>
    </row>
    <row r="509" s="7" customFormat="1" customHeight="1" spans="1:16382">
      <c r="A509" s="121">
        <v>43361</v>
      </c>
      <c r="B509" s="122" t="s">
        <v>260</v>
      </c>
      <c r="C509" s="89">
        <v>40</v>
      </c>
      <c r="D509" s="90">
        <v>26800</v>
      </c>
      <c r="E509" s="123">
        <v>300</v>
      </c>
      <c r="F509" s="123">
        <v>340</v>
      </c>
      <c r="G509" s="124">
        <v>400</v>
      </c>
      <c r="H509" s="125">
        <v>0</v>
      </c>
      <c r="I509" s="127">
        <v>0</v>
      </c>
      <c r="J509" s="120">
        <v>0</v>
      </c>
      <c r="K509" s="64" t="s">
        <v>19</v>
      </c>
      <c r="L509" s="13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128"/>
      <c r="BD509" s="128"/>
      <c r="BE509" s="128"/>
      <c r="BF509" s="128"/>
      <c r="BG509" s="128"/>
      <c r="BH509" s="128"/>
      <c r="BI509" s="128"/>
      <c r="BJ509" s="128"/>
      <c r="BK509" s="128"/>
      <c r="BL509" s="128"/>
      <c r="BM509" s="128"/>
      <c r="BN509" s="128"/>
      <c r="BO509" s="128"/>
      <c r="BP509" s="128"/>
      <c r="BQ509" s="128"/>
      <c r="BR509" s="128"/>
      <c r="BS509" s="128"/>
      <c r="BT509" s="128"/>
      <c r="BU509" s="128"/>
      <c r="BV509" s="128"/>
      <c r="BW509" s="128"/>
      <c r="BX509" s="128"/>
      <c r="BY509" s="128"/>
      <c r="BZ509" s="128"/>
      <c r="CA509" s="128"/>
      <c r="CB509" s="128"/>
      <c r="CC509" s="128"/>
      <c r="CD509" s="128"/>
      <c r="CE509" s="128"/>
      <c r="CF509" s="128"/>
      <c r="CG509" s="128"/>
      <c r="CH509" s="128"/>
      <c r="CI509" s="128"/>
      <c r="CJ509" s="128"/>
      <c r="CK509" s="128"/>
      <c r="CL509" s="128"/>
      <c r="CM509" s="128"/>
      <c r="CN509" s="128"/>
      <c r="CO509" s="128"/>
      <c r="CP509" s="128"/>
      <c r="CQ509" s="128"/>
      <c r="CR509" s="128"/>
      <c r="CS509" s="128"/>
      <c r="CT509" s="128"/>
      <c r="CU509" s="128"/>
      <c r="CV509" s="128"/>
      <c r="CW509" s="128"/>
      <c r="CX509" s="128"/>
      <c r="CY509" s="128"/>
      <c r="CZ509" s="128"/>
      <c r="DA509" s="128"/>
      <c r="DB509" s="128"/>
      <c r="DC509" s="128"/>
      <c r="DD509" s="128"/>
      <c r="DE509" s="128"/>
      <c r="DF509" s="128"/>
      <c r="DG509" s="128"/>
      <c r="DH509" s="128"/>
      <c r="DI509" s="128"/>
      <c r="DJ509" s="128"/>
      <c r="DK509" s="128"/>
      <c r="DL509" s="128"/>
      <c r="DM509" s="128"/>
      <c r="DN509" s="128"/>
      <c r="DO509" s="128"/>
      <c r="DP509" s="128"/>
      <c r="DQ509" s="128"/>
      <c r="DR509" s="128"/>
      <c r="DS509" s="128"/>
      <c r="DT509" s="128"/>
      <c r="DU509" s="128"/>
      <c r="DV509" s="128"/>
      <c r="DW509" s="128"/>
      <c r="DX509" s="128"/>
      <c r="DY509" s="128"/>
      <c r="DZ509" s="128"/>
      <c r="EA509" s="128"/>
      <c r="EB509" s="128"/>
      <c r="EC509" s="128"/>
      <c r="ED509" s="128"/>
      <c r="EE509" s="128"/>
      <c r="EF509" s="128"/>
      <c r="EG509" s="128"/>
      <c r="EH509" s="128"/>
      <c r="EI509" s="128"/>
      <c r="EJ509" s="128"/>
      <c r="EK509" s="128"/>
      <c r="EL509" s="128"/>
      <c r="EM509" s="128"/>
      <c r="EN509" s="128"/>
      <c r="EO509" s="128"/>
      <c r="EP509" s="128"/>
      <c r="EQ509" s="128"/>
      <c r="ER509" s="128"/>
      <c r="ES509" s="128"/>
      <c r="ET509" s="128"/>
      <c r="EU509" s="128"/>
      <c r="EV509" s="128"/>
      <c r="EW509" s="128"/>
      <c r="EX509" s="128"/>
      <c r="EY509" s="128"/>
      <c r="EZ509" s="128"/>
      <c r="FA509" s="128"/>
      <c r="FB509" s="128"/>
      <c r="FC509" s="128"/>
      <c r="FD509" s="128"/>
      <c r="FE509" s="128"/>
      <c r="FF509" s="128"/>
      <c r="FG509" s="128"/>
      <c r="FH509" s="128"/>
      <c r="FI509" s="128"/>
      <c r="FJ509" s="128"/>
      <c r="FK509" s="128"/>
      <c r="FL509" s="128"/>
      <c r="FM509" s="128"/>
      <c r="FN509" s="128"/>
      <c r="FO509" s="128"/>
      <c r="FP509" s="128"/>
      <c r="FQ509" s="128"/>
      <c r="FR509" s="128"/>
      <c r="FS509" s="128"/>
      <c r="FT509" s="128"/>
      <c r="FU509" s="128"/>
      <c r="FV509" s="128"/>
      <c r="FW509" s="128"/>
      <c r="FX509" s="128"/>
      <c r="FY509" s="128"/>
      <c r="FZ509" s="128"/>
      <c r="GA509" s="128"/>
      <c r="GB509" s="128"/>
      <c r="GC509" s="128"/>
      <c r="GD509" s="128"/>
      <c r="GE509" s="128"/>
      <c r="GF509" s="128"/>
      <c r="GG509" s="128"/>
      <c r="GH509" s="128"/>
      <c r="GI509" s="128"/>
      <c r="GJ509" s="128"/>
      <c r="GK509" s="128"/>
      <c r="GL509" s="128"/>
      <c r="GM509" s="128"/>
      <c r="GN509" s="128"/>
      <c r="GO509" s="128"/>
      <c r="GP509" s="128"/>
      <c r="GQ509" s="128"/>
      <c r="GR509" s="128"/>
      <c r="GS509" s="128"/>
      <c r="GT509" s="128"/>
      <c r="GU509" s="128"/>
      <c r="GV509" s="128"/>
      <c r="GW509" s="128"/>
      <c r="GX509" s="128"/>
      <c r="GY509" s="128"/>
      <c r="GZ509" s="128"/>
      <c r="HA509" s="128"/>
      <c r="HB509" s="128"/>
      <c r="HC509" s="128"/>
      <c r="HD509" s="128"/>
      <c r="HE509" s="128"/>
      <c r="HF509" s="128"/>
      <c r="HG509" s="128"/>
      <c r="HH509" s="128"/>
      <c r="HI509" s="128"/>
      <c r="HJ509" s="128"/>
      <c r="HK509" s="128"/>
      <c r="HL509" s="128"/>
      <c r="HM509" s="128"/>
      <c r="HN509" s="128"/>
      <c r="HO509" s="128"/>
      <c r="HP509" s="128"/>
      <c r="HQ509" s="128"/>
      <c r="HR509" s="128"/>
      <c r="HS509" s="128"/>
      <c r="HT509" s="128"/>
      <c r="HU509" s="128"/>
      <c r="HV509" s="128"/>
      <c r="HW509" s="128"/>
      <c r="HX509" s="128"/>
      <c r="HY509" s="128"/>
      <c r="HZ509" s="128"/>
      <c r="IA509" s="128"/>
      <c r="IB509" s="128"/>
      <c r="IC509" s="128"/>
      <c r="ID509" s="128"/>
      <c r="IE509" s="128"/>
      <c r="IF509" s="128"/>
      <c r="IG509" s="128"/>
      <c r="IH509" s="128"/>
      <c r="II509" s="128"/>
      <c r="IJ509" s="128"/>
      <c r="IK509" s="128"/>
      <c r="IL509" s="128"/>
      <c r="IM509" s="128"/>
      <c r="IN509" s="128"/>
      <c r="IO509" s="128"/>
      <c r="IP509" s="128"/>
      <c r="IQ509" s="128"/>
      <c r="IR509" s="128"/>
      <c r="IS509" s="128"/>
      <c r="IT509" s="128"/>
      <c r="IU509" s="128"/>
      <c r="IV509" s="128"/>
      <c r="IW509" s="128"/>
      <c r="IX509" s="128"/>
      <c r="IY509" s="128"/>
      <c r="IZ509" s="128"/>
      <c r="JA509" s="128"/>
      <c r="JB509" s="128"/>
      <c r="JC509" s="128"/>
      <c r="JD509" s="128"/>
      <c r="JE509" s="128"/>
      <c r="JF509" s="128"/>
      <c r="JG509" s="128"/>
      <c r="JH509" s="128"/>
      <c r="JI509" s="128"/>
      <c r="JJ509" s="128"/>
      <c r="JK509" s="128"/>
      <c r="JL509" s="128"/>
      <c r="JM509" s="128"/>
      <c r="JN509" s="128"/>
      <c r="JO509" s="128"/>
      <c r="JP509" s="128"/>
      <c r="JQ509" s="128"/>
      <c r="JR509" s="128"/>
      <c r="JS509" s="128"/>
      <c r="JT509" s="128"/>
      <c r="JU509" s="128"/>
      <c r="JV509" s="128"/>
      <c r="JW509" s="128"/>
      <c r="JX509" s="128"/>
      <c r="JY509" s="128"/>
      <c r="JZ509" s="128"/>
      <c r="KA509" s="128"/>
      <c r="KB509" s="128"/>
      <c r="KC509" s="128"/>
      <c r="KD509" s="128"/>
      <c r="KE509" s="128"/>
      <c r="KF509" s="128"/>
      <c r="KG509" s="128"/>
      <c r="KH509" s="128"/>
      <c r="KI509" s="128"/>
      <c r="KJ509" s="128"/>
      <c r="KK509" s="128"/>
      <c r="KL509" s="128"/>
      <c r="KM509" s="128"/>
      <c r="KN509" s="128"/>
      <c r="KO509" s="128"/>
      <c r="KP509" s="128"/>
      <c r="KQ509" s="128"/>
      <c r="KR509" s="128"/>
      <c r="KS509" s="128"/>
      <c r="KT509" s="128"/>
      <c r="KU509" s="128"/>
      <c r="KV509" s="128"/>
      <c r="KW509" s="128"/>
      <c r="KX509" s="128"/>
      <c r="KY509" s="128"/>
      <c r="KZ509" s="128"/>
      <c r="LA509" s="128"/>
      <c r="LB509" s="128"/>
      <c r="LC509" s="128"/>
      <c r="LD509" s="128"/>
      <c r="LE509" s="128"/>
      <c r="LF509" s="128"/>
      <c r="LG509" s="128"/>
      <c r="LH509" s="128"/>
      <c r="LI509" s="128"/>
      <c r="LJ509" s="128"/>
      <c r="LK509" s="128"/>
      <c r="LL509" s="128"/>
      <c r="LM509" s="128"/>
      <c r="LN509" s="128"/>
      <c r="LO509" s="128"/>
      <c r="LP509" s="128"/>
      <c r="LQ509" s="128"/>
      <c r="LR509" s="128"/>
      <c r="LS509" s="128"/>
      <c r="LT509" s="128"/>
      <c r="LU509" s="128"/>
      <c r="LV509" s="128"/>
      <c r="LW509" s="128"/>
      <c r="LX509" s="128"/>
      <c r="LY509" s="128"/>
      <c r="LZ509" s="128"/>
      <c r="MA509" s="128"/>
      <c r="MB509" s="128"/>
      <c r="MC509" s="128"/>
      <c r="MD509" s="128"/>
      <c r="ME509" s="128"/>
      <c r="MF509" s="128"/>
      <c r="MG509" s="128"/>
      <c r="MH509" s="128"/>
      <c r="MI509" s="128"/>
      <c r="MJ509" s="128"/>
      <c r="MK509" s="128"/>
      <c r="ML509" s="128"/>
      <c r="MM509" s="128"/>
      <c r="MN509" s="128"/>
      <c r="MO509" s="128"/>
      <c r="MP509" s="128"/>
      <c r="MQ509" s="128"/>
      <c r="MR509" s="128"/>
      <c r="MS509" s="128"/>
      <c r="MT509" s="128"/>
      <c r="MU509" s="128"/>
      <c r="MV509" s="128"/>
      <c r="MW509" s="128"/>
      <c r="MX509" s="128"/>
      <c r="MY509" s="128"/>
      <c r="MZ509" s="128"/>
      <c r="NA509" s="128"/>
      <c r="NB509" s="128"/>
      <c r="NC509" s="128"/>
      <c r="ND509" s="128"/>
      <c r="NE509" s="128"/>
      <c r="NF509" s="128"/>
      <c r="NG509" s="128"/>
      <c r="NH509" s="128"/>
      <c r="NI509" s="128"/>
      <c r="NJ509" s="128"/>
      <c r="NK509" s="128"/>
      <c r="NL509" s="128"/>
      <c r="NM509" s="128"/>
      <c r="NN509" s="128"/>
      <c r="NO509" s="128"/>
      <c r="NP509" s="128"/>
      <c r="NQ509" s="128"/>
      <c r="NR509" s="128"/>
      <c r="NS509" s="128"/>
      <c r="NT509" s="128"/>
      <c r="NU509" s="128"/>
      <c r="NV509" s="128"/>
      <c r="NW509" s="128"/>
      <c r="NX509" s="128"/>
      <c r="NY509" s="128"/>
      <c r="NZ509" s="128"/>
      <c r="OA509" s="128"/>
      <c r="OB509" s="128"/>
      <c r="OC509" s="128"/>
      <c r="OD509" s="128"/>
      <c r="OE509" s="128"/>
      <c r="OF509" s="128"/>
      <c r="OG509" s="128"/>
      <c r="OH509" s="128"/>
      <c r="OI509" s="128"/>
      <c r="OJ509" s="128"/>
      <c r="OK509" s="128"/>
      <c r="OL509" s="128"/>
      <c r="OM509" s="128"/>
      <c r="ON509" s="128"/>
      <c r="OO509" s="128"/>
      <c r="OP509" s="128"/>
      <c r="OQ509" s="128"/>
      <c r="OR509" s="128"/>
      <c r="OS509" s="128"/>
      <c r="OT509" s="128"/>
      <c r="OU509" s="128"/>
      <c r="OV509" s="128"/>
      <c r="OW509" s="128"/>
      <c r="OX509" s="128"/>
      <c r="OY509" s="128"/>
      <c r="OZ509" s="128"/>
      <c r="PA509" s="128"/>
      <c r="PB509" s="128"/>
      <c r="PC509" s="128"/>
      <c r="PD509" s="128"/>
      <c r="PE509" s="128"/>
      <c r="PF509" s="128"/>
      <c r="PG509" s="128"/>
      <c r="PH509" s="128"/>
      <c r="PI509" s="128"/>
      <c r="PJ509" s="128"/>
      <c r="PK509" s="128"/>
      <c r="PL509" s="128"/>
      <c r="PM509" s="128"/>
      <c r="PN509" s="128"/>
      <c r="PO509" s="128"/>
      <c r="PP509" s="128"/>
      <c r="PQ509" s="128"/>
      <c r="PR509" s="128"/>
      <c r="PS509" s="128"/>
      <c r="PT509" s="128"/>
      <c r="PU509" s="128"/>
      <c r="PV509" s="128"/>
      <c r="PW509" s="128"/>
      <c r="PX509" s="128"/>
      <c r="PY509" s="128"/>
      <c r="PZ509" s="128"/>
      <c r="QA509" s="128"/>
      <c r="QB509" s="128"/>
      <c r="QC509" s="128"/>
      <c r="QD509" s="128"/>
      <c r="QE509" s="128"/>
      <c r="QF509" s="128"/>
      <c r="QG509" s="128"/>
      <c r="QH509" s="128"/>
      <c r="QI509" s="128"/>
      <c r="QJ509" s="128"/>
      <c r="QK509" s="128"/>
      <c r="QL509" s="128"/>
      <c r="QM509" s="128"/>
      <c r="QN509" s="128"/>
      <c r="QO509" s="128"/>
      <c r="QP509" s="128"/>
      <c r="QQ509" s="128"/>
      <c r="QR509" s="128"/>
      <c r="QS509" s="128"/>
      <c r="QT509" s="128"/>
      <c r="QU509" s="128"/>
      <c r="QV509" s="128"/>
      <c r="QW509" s="128"/>
      <c r="QX509" s="128"/>
      <c r="QY509" s="128"/>
      <c r="QZ509" s="128"/>
      <c r="RA509" s="128"/>
      <c r="RB509" s="128"/>
      <c r="RC509" s="128"/>
      <c r="RD509" s="128"/>
      <c r="RE509" s="128"/>
      <c r="RF509" s="128"/>
      <c r="RG509" s="128"/>
      <c r="RH509" s="128"/>
      <c r="RI509" s="128"/>
      <c r="RJ509" s="128"/>
      <c r="RK509" s="128"/>
      <c r="RL509" s="128"/>
      <c r="RM509" s="128"/>
      <c r="RN509" s="128"/>
      <c r="RO509" s="128"/>
      <c r="RP509" s="128"/>
      <c r="RQ509" s="128"/>
      <c r="RR509" s="128"/>
      <c r="RS509" s="128"/>
      <c r="RT509" s="128"/>
      <c r="RU509" s="128"/>
      <c r="RV509" s="128"/>
      <c r="RW509" s="128"/>
      <c r="RX509" s="128"/>
      <c r="RY509" s="128"/>
      <c r="RZ509" s="128"/>
      <c r="SA509" s="128"/>
      <c r="SB509" s="128"/>
      <c r="SC509" s="128"/>
      <c r="SD509" s="128"/>
      <c r="SE509" s="128"/>
      <c r="SF509" s="128"/>
      <c r="SG509" s="128"/>
      <c r="SH509" s="128"/>
      <c r="SI509" s="128"/>
      <c r="SJ509" s="128"/>
      <c r="SK509" s="128"/>
      <c r="SL509" s="128"/>
      <c r="SM509" s="128"/>
      <c r="SN509" s="128"/>
      <c r="SO509" s="128"/>
      <c r="SP509" s="128"/>
      <c r="SQ509" s="128"/>
      <c r="SR509" s="128"/>
      <c r="SS509" s="128"/>
      <c r="ST509" s="128"/>
      <c r="SU509" s="128"/>
      <c r="SV509" s="128"/>
      <c r="SW509" s="128"/>
      <c r="SX509" s="128"/>
      <c r="SY509" s="128"/>
      <c r="SZ509" s="128"/>
      <c r="TA509" s="128"/>
      <c r="TB509" s="128"/>
      <c r="TC509" s="128"/>
      <c r="TD509" s="128"/>
      <c r="TE509" s="128"/>
      <c r="TF509" s="128"/>
      <c r="TG509" s="128"/>
      <c r="TH509" s="128"/>
      <c r="TI509" s="128"/>
      <c r="TJ509" s="128"/>
      <c r="TK509" s="128"/>
      <c r="TL509" s="128"/>
      <c r="TM509" s="128"/>
      <c r="TN509" s="128"/>
      <c r="TO509" s="128"/>
      <c r="TP509" s="128"/>
      <c r="TQ509" s="128"/>
      <c r="TR509" s="128"/>
      <c r="TS509" s="128"/>
      <c r="TT509" s="128"/>
      <c r="TU509" s="128"/>
      <c r="TV509" s="128"/>
      <c r="TW509" s="128"/>
      <c r="TX509" s="128"/>
      <c r="TY509" s="128"/>
      <c r="TZ509" s="128"/>
      <c r="UA509" s="128"/>
      <c r="UB509" s="128"/>
      <c r="UC509" s="128"/>
      <c r="UD509" s="128"/>
      <c r="UE509" s="128"/>
      <c r="UF509" s="128"/>
      <c r="UG509" s="128"/>
      <c r="UH509" s="128"/>
      <c r="UI509" s="128"/>
      <c r="UJ509" s="128"/>
      <c r="UK509" s="128"/>
      <c r="UL509" s="128"/>
      <c r="UM509" s="128"/>
      <c r="UN509" s="128"/>
      <c r="UO509" s="128"/>
      <c r="UP509" s="128"/>
      <c r="UQ509" s="128"/>
      <c r="UR509" s="128"/>
      <c r="US509" s="128"/>
      <c r="UT509" s="128"/>
      <c r="UU509" s="128"/>
      <c r="UV509" s="128"/>
      <c r="UW509" s="128"/>
      <c r="UX509" s="128"/>
      <c r="UY509" s="128"/>
      <c r="UZ509" s="128"/>
      <c r="VA509" s="128"/>
      <c r="VB509" s="128"/>
      <c r="VC509" s="128"/>
      <c r="VD509" s="128"/>
      <c r="VE509" s="128"/>
      <c r="VF509" s="128"/>
      <c r="VG509" s="128"/>
      <c r="VH509" s="128"/>
      <c r="VI509" s="128"/>
      <c r="VJ509" s="128"/>
      <c r="VK509" s="128"/>
      <c r="VL509" s="128"/>
      <c r="VM509" s="128"/>
      <c r="VN509" s="128"/>
      <c r="VO509" s="128"/>
      <c r="VP509" s="128"/>
      <c r="VQ509" s="128"/>
      <c r="VR509" s="128"/>
      <c r="VS509" s="128"/>
      <c r="VT509" s="128"/>
      <c r="VU509" s="128"/>
      <c r="VV509" s="128"/>
      <c r="VW509" s="128"/>
      <c r="VX509" s="128"/>
      <c r="VY509" s="128"/>
      <c r="VZ509" s="128"/>
      <c r="WA509" s="128"/>
      <c r="WB509" s="128"/>
      <c r="WC509" s="128"/>
      <c r="WD509" s="128"/>
      <c r="WE509" s="128"/>
      <c r="WF509" s="128"/>
      <c r="WG509" s="128"/>
      <c r="WH509" s="128"/>
      <c r="WI509" s="128"/>
      <c r="WJ509" s="128"/>
      <c r="WK509" s="128"/>
      <c r="WL509" s="128"/>
      <c r="WM509" s="128"/>
      <c r="WN509" s="128"/>
      <c r="WO509" s="128"/>
      <c r="WP509" s="128"/>
      <c r="WQ509" s="128"/>
      <c r="WR509" s="128"/>
      <c r="WS509" s="128"/>
      <c r="WT509" s="128"/>
      <c r="WU509" s="128"/>
      <c r="WV509" s="128"/>
      <c r="WW509" s="128"/>
      <c r="WX509" s="128"/>
      <c r="WY509" s="128"/>
      <c r="WZ509" s="128"/>
      <c r="XA509" s="128"/>
      <c r="XB509" s="128"/>
      <c r="XC509" s="128"/>
      <c r="XD509" s="128"/>
      <c r="XE509" s="128"/>
      <c r="XF509" s="128"/>
      <c r="XG509" s="128"/>
      <c r="XH509" s="128"/>
      <c r="XI509" s="128"/>
      <c r="XJ509" s="128"/>
      <c r="XK509" s="128"/>
      <c r="XL509" s="128"/>
      <c r="XM509" s="128"/>
      <c r="XN509" s="128"/>
      <c r="XO509" s="128"/>
      <c r="XP509" s="128"/>
      <c r="XQ509" s="128"/>
      <c r="XR509" s="128"/>
      <c r="XS509" s="128"/>
      <c r="XT509" s="128"/>
      <c r="XU509" s="128"/>
      <c r="XV509" s="128"/>
      <c r="XW509" s="128"/>
      <c r="XX509" s="128"/>
      <c r="XY509" s="128"/>
      <c r="XZ509" s="128"/>
      <c r="YA509" s="128"/>
      <c r="YB509" s="128"/>
      <c r="YC509" s="128"/>
      <c r="YD509" s="128"/>
      <c r="YE509" s="128"/>
      <c r="YF509" s="128"/>
      <c r="YG509" s="128"/>
      <c r="YH509" s="128"/>
      <c r="YI509" s="128"/>
      <c r="YJ509" s="128"/>
      <c r="YK509" s="128"/>
      <c r="YL509" s="128"/>
      <c r="YM509" s="128"/>
      <c r="YN509" s="128"/>
      <c r="YO509" s="128"/>
      <c r="YP509" s="128"/>
      <c r="YQ509" s="128"/>
      <c r="YR509" s="128"/>
      <c r="YS509" s="128"/>
      <c r="YT509" s="128"/>
      <c r="YU509" s="128"/>
      <c r="YV509" s="128"/>
      <c r="YW509" s="128"/>
      <c r="YX509" s="128"/>
      <c r="YY509" s="128"/>
      <c r="YZ509" s="128"/>
      <c r="ZA509" s="128"/>
      <c r="ZB509" s="128"/>
      <c r="ZC509" s="128"/>
      <c r="ZD509" s="128"/>
      <c r="ZE509" s="128"/>
      <c r="ZF509" s="128"/>
      <c r="ZG509" s="128"/>
      <c r="ZH509" s="128"/>
      <c r="ZI509" s="128"/>
      <c r="ZJ509" s="128"/>
      <c r="ZK509" s="128"/>
      <c r="ZL509" s="128"/>
      <c r="ZM509" s="128"/>
      <c r="ZN509" s="128"/>
      <c r="ZO509" s="128"/>
      <c r="ZP509" s="128"/>
      <c r="ZQ509" s="128"/>
      <c r="ZR509" s="128"/>
      <c r="ZS509" s="128"/>
      <c r="ZT509" s="128"/>
      <c r="ZU509" s="128"/>
      <c r="ZV509" s="128"/>
      <c r="ZW509" s="128"/>
      <c r="ZX509" s="128"/>
      <c r="ZY509" s="128"/>
      <c r="ZZ509" s="128"/>
      <c r="AAA509" s="128"/>
      <c r="AAB509" s="128"/>
      <c r="AAC509" s="128"/>
      <c r="AAD509" s="128"/>
      <c r="AAE509" s="128"/>
      <c r="AAF509" s="128"/>
      <c r="AAG509" s="128"/>
      <c r="AAH509" s="128"/>
      <c r="AAI509" s="128"/>
      <c r="AAJ509" s="128"/>
      <c r="AAK509" s="128"/>
      <c r="AAL509" s="128"/>
      <c r="AAM509" s="128"/>
      <c r="AAN509" s="128"/>
      <c r="AAO509" s="128"/>
      <c r="AAP509" s="128"/>
      <c r="AAQ509" s="128"/>
      <c r="AAR509" s="128"/>
      <c r="AAS509" s="128"/>
      <c r="AAT509" s="128"/>
      <c r="AAU509" s="128"/>
      <c r="AAV509" s="128"/>
      <c r="AAW509" s="128"/>
      <c r="AAX509" s="128"/>
      <c r="AAY509" s="128"/>
      <c r="AAZ509" s="128"/>
      <c r="ABA509" s="128"/>
      <c r="ABB509" s="128"/>
      <c r="ABC509" s="128"/>
      <c r="ABD509" s="128"/>
      <c r="ABE509" s="128"/>
      <c r="ABF509" s="128"/>
      <c r="ABG509" s="128"/>
      <c r="ABH509" s="128"/>
      <c r="ABI509" s="128"/>
      <c r="ABJ509" s="128"/>
      <c r="ABK509" s="128"/>
      <c r="ABL509" s="128"/>
      <c r="ABM509" s="128"/>
      <c r="ABN509" s="128"/>
      <c r="ABO509" s="128"/>
      <c r="ABP509" s="128"/>
      <c r="ABQ509" s="128"/>
      <c r="ABR509" s="128"/>
      <c r="ABS509" s="128"/>
      <c r="ABT509" s="128"/>
      <c r="ABU509" s="128"/>
      <c r="ABV509" s="128"/>
      <c r="ABW509" s="128"/>
      <c r="ABX509" s="128"/>
      <c r="ABY509" s="128"/>
      <c r="ABZ509" s="128"/>
      <c r="ACA509" s="128"/>
      <c r="ACB509" s="128"/>
      <c r="ACC509" s="128"/>
      <c r="ACD509" s="128"/>
      <c r="ACE509" s="128"/>
      <c r="ACF509" s="128"/>
      <c r="ACG509" s="128"/>
      <c r="ACH509" s="128"/>
      <c r="ACI509" s="128"/>
      <c r="ACJ509" s="128"/>
      <c r="ACK509" s="128"/>
      <c r="ACL509" s="128"/>
      <c r="ACM509" s="128"/>
      <c r="ACN509" s="128"/>
      <c r="ACO509" s="128"/>
      <c r="ACP509" s="128"/>
      <c r="ACQ509" s="128"/>
      <c r="ACR509" s="128"/>
      <c r="ACS509" s="128"/>
      <c r="ACT509" s="128"/>
      <c r="ACU509" s="128"/>
      <c r="ACV509" s="128"/>
      <c r="ACW509" s="128"/>
      <c r="ACX509" s="128"/>
      <c r="ACY509" s="128"/>
      <c r="ACZ509" s="128"/>
      <c r="ADA509" s="128"/>
      <c r="ADB509" s="128"/>
      <c r="ADC509" s="128"/>
      <c r="ADD509" s="128"/>
      <c r="ADE509" s="128"/>
      <c r="ADF509" s="128"/>
      <c r="ADG509" s="128"/>
      <c r="ADH509" s="128"/>
      <c r="ADI509" s="128"/>
      <c r="ADJ509" s="128"/>
      <c r="ADK509" s="128"/>
      <c r="ADL509" s="128"/>
      <c r="ADM509" s="128"/>
      <c r="ADN509" s="128"/>
      <c r="ADO509" s="128"/>
      <c r="ADP509" s="128"/>
      <c r="ADQ509" s="128"/>
      <c r="ADR509" s="128"/>
      <c r="ADS509" s="128"/>
      <c r="ADT509" s="128"/>
      <c r="ADU509" s="128"/>
      <c r="ADV509" s="128"/>
      <c r="ADW509" s="128"/>
      <c r="ADX509" s="128"/>
      <c r="ADY509" s="128"/>
      <c r="ADZ509" s="128"/>
      <c r="AEA509" s="128"/>
      <c r="AEB509" s="128"/>
      <c r="AEC509" s="128"/>
      <c r="AED509" s="128"/>
      <c r="AEE509" s="128"/>
      <c r="AEF509" s="128"/>
      <c r="AEG509" s="128"/>
      <c r="AEH509" s="128"/>
      <c r="AEI509" s="128"/>
      <c r="AEJ509" s="128"/>
      <c r="AEK509" s="128"/>
      <c r="AEL509" s="128"/>
      <c r="AEM509" s="128"/>
      <c r="AEN509" s="128"/>
      <c r="AEO509" s="128"/>
      <c r="AEP509" s="128"/>
      <c r="AEQ509" s="128"/>
      <c r="AER509" s="128"/>
      <c r="AES509" s="128"/>
      <c r="AET509" s="128"/>
      <c r="AEU509" s="128"/>
      <c r="AEV509" s="128"/>
      <c r="AEW509" s="128"/>
      <c r="AEX509" s="128"/>
      <c r="AEY509" s="128"/>
      <c r="AEZ509" s="128"/>
      <c r="AFA509" s="128"/>
      <c r="AFB509" s="128"/>
      <c r="AFC509" s="128"/>
      <c r="AFD509" s="128"/>
      <c r="AFE509" s="128"/>
      <c r="AFF509" s="128"/>
      <c r="AFG509" s="128"/>
      <c r="AFH509" s="128"/>
      <c r="AFI509" s="128"/>
      <c r="AFJ509" s="128"/>
      <c r="AFK509" s="128"/>
      <c r="AFL509" s="128"/>
      <c r="AFM509" s="128"/>
      <c r="AFN509" s="128"/>
      <c r="AFO509" s="128"/>
      <c r="AFP509" s="128"/>
      <c r="AFQ509" s="128"/>
      <c r="AFR509" s="128"/>
      <c r="AFS509" s="128"/>
      <c r="AFT509" s="128"/>
      <c r="AFU509" s="128"/>
      <c r="AFV509" s="128"/>
      <c r="AFW509" s="128"/>
      <c r="AFX509" s="128"/>
      <c r="AFY509" s="128"/>
      <c r="AFZ509" s="128"/>
      <c r="AGA509" s="128"/>
      <c r="AGB509" s="128"/>
      <c r="AGC509" s="128"/>
      <c r="AGD509" s="128"/>
      <c r="AGE509" s="128"/>
      <c r="AGF509" s="128"/>
      <c r="AGG509" s="128"/>
      <c r="AGH509" s="128"/>
      <c r="AGI509" s="128"/>
      <c r="AGJ509" s="128"/>
      <c r="AGK509" s="128"/>
      <c r="AGL509" s="128"/>
      <c r="AGM509" s="128"/>
      <c r="AGN509" s="128"/>
      <c r="AGO509" s="128"/>
      <c r="AGP509" s="128"/>
      <c r="AGQ509" s="128"/>
      <c r="AGR509" s="128"/>
      <c r="AGS509" s="128"/>
      <c r="AGT509" s="128"/>
      <c r="AGU509" s="128"/>
      <c r="AGV509" s="128"/>
      <c r="AGW509" s="128"/>
      <c r="AGX509" s="128"/>
      <c r="AGY509" s="128"/>
      <c r="AGZ509" s="128"/>
      <c r="AHA509" s="128"/>
      <c r="AHB509" s="128"/>
      <c r="AHC509" s="128"/>
      <c r="AHD509" s="128"/>
      <c r="AHE509" s="128"/>
      <c r="AHF509" s="128"/>
      <c r="AHG509" s="128"/>
      <c r="AHH509" s="128"/>
      <c r="AHI509" s="128"/>
      <c r="AHJ509" s="128"/>
      <c r="AHK509" s="128"/>
      <c r="AHL509" s="128"/>
      <c r="AHM509" s="128"/>
      <c r="AHN509" s="128"/>
      <c r="AHO509" s="128"/>
      <c r="AHP509" s="128"/>
      <c r="AHQ509" s="128"/>
      <c r="AHR509" s="128"/>
      <c r="AHS509" s="128"/>
      <c r="AHT509" s="128"/>
      <c r="AHU509" s="128"/>
      <c r="AHV509" s="128"/>
      <c r="AHW509" s="128"/>
      <c r="AHX509" s="128"/>
      <c r="AHY509" s="128"/>
      <c r="AHZ509" s="128"/>
      <c r="AIA509" s="128"/>
      <c r="AIB509" s="128"/>
      <c r="AIC509" s="128"/>
      <c r="AID509" s="128"/>
      <c r="AIE509" s="128"/>
      <c r="AIF509" s="128"/>
      <c r="AIG509" s="128"/>
      <c r="AIH509" s="128"/>
      <c r="AII509" s="128"/>
      <c r="AIJ509" s="128"/>
      <c r="AIK509" s="128"/>
      <c r="AIL509" s="128"/>
      <c r="AIM509" s="128"/>
      <c r="AIN509" s="128"/>
      <c r="AIO509" s="128"/>
      <c r="AIP509" s="128"/>
      <c r="AIQ509" s="128"/>
      <c r="AIR509" s="128"/>
      <c r="AIS509" s="128"/>
      <c r="AIT509" s="128"/>
      <c r="AIU509" s="128"/>
      <c r="AIV509" s="128"/>
      <c r="AIW509" s="128"/>
      <c r="AIX509" s="128"/>
      <c r="AIY509" s="128"/>
      <c r="AIZ509" s="128"/>
      <c r="AJA509" s="128"/>
      <c r="AJB509" s="128"/>
      <c r="AJC509" s="128"/>
      <c r="AJD509" s="128"/>
      <c r="AJE509" s="128"/>
      <c r="AJF509" s="128"/>
      <c r="AJG509" s="128"/>
      <c r="AJH509" s="128"/>
      <c r="AJI509" s="128"/>
      <c r="AJJ509" s="128"/>
      <c r="AJK509" s="128"/>
      <c r="AJL509" s="128"/>
      <c r="AJM509" s="128"/>
      <c r="AJN509" s="128"/>
      <c r="AJO509" s="128"/>
      <c r="AJP509" s="128"/>
      <c r="AJQ509" s="128"/>
      <c r="AJR509" s="128"/>
      <c r="AJS509" s="128"/>
      <c r="AJT509" s="128"/>
      <c r="AJU509" s="128"/>
      <c r="AJV509" s="128"/>
      <c r="AJW509" s="128"/>
      <c r="AJX509" s="128"/>
      <c r="AJY509" s="128"/>
      <c r="AJZ509" s="128"/>
      <c r="AKA509" s="128"/>
      <c r="AKB509" s="128"/>
      <c r="AKC509" s="128"/>
      <c r="AKD509" s="128"/>
      <c r="AKE509" s="128"/>
      <c r="AKF509" s="128"/>
      <c r="AKG509" s="128"/>
      <c r="AKH509" s="128"/>
      <c r="AKI509" s="128"/>
      <c r="AKJ509" s="128"/>
      <c r="AKK509" s="128"/>
      <c r="AKL509" s="128"/>
      <c r="AKM509" s="128"/>
      <c r="AKN509" s="128"/>
      <c r="AKO509" s="128"/>
      <c r="AKP509" s="128"/>
      <c r="AKQ509" s="128"/>
      <c r="AKR509" s="128"/>
      <c r="AKS509" s="128"/>
      <c r="AKT509" s="128"/>
      <c r="AKU509" s="128"/>
      <c r="AKV509" s="128"/>
      <c r="AKW509" s="128"/>
      <c r="AKX509" s="128"/>
      <c r="AKY509" s="128"/>
      <c r="AKZ509" s="128"/>
      <c r="ALA509" s="128"/>
      <c r="ALB509" s="128"/>
      <c r="ALC509" s="128"/>
      <c r="ALD509" s="128"/>
      <c r="ALE509" s="128"/>
      <c r="ALF509" s="128"/>
      <c r="ALG509" s="128"/>
      <c r="ALH509" s="128"/>
      <c r="ALI509" s="128"/>
      <c r="ALJ509" s="128"/>
      <c r="ALK509" s="128"/>
      <c r="ALL509" s="128"/>
      <c r="ALM509" s="128"/>
      <c r="ALN509" s="128"/>
      <c r="ALO509" s="128"/>
      <c r="ALP509" s="128"/>
      <c r="ALQ509" s="128"/>
      <c r="ALR509" s="128"/>
      <c r="ALS509" s="128"/>
      <c r="ALT509" s="128"/>
      <c r="ALU509" s="128"/>
      <c r="ALV509" s="128"/>
      <c r="ALW509" s="128"/>
      <c r="ALX509" s="128"/>
      <c r="ALY509" s="128"/>
      <c r="ALZ509" s="128"/>
      <c r="AMA509" s="128"/>
      <c r="AMB509" s="128"/>
      <c r="AMC509" s="128"/>
      <c r="AMD509" s="128"/>
      <c r="AME509" s="128"/>
      <c r="AMF509" s="128"/>
      <c r="AMG509" s="128"/>
      <c r="AMH509" s="128"/>
      <c r="AMI509" s="128"/>
      <c r="AMJ509" s="128"/>
      <c r="AMK509" s="128"/>
      <c r="AML509" s="128"/>
      <c r="AMM509" s="128"/>
      <c r="AMN509" s="128"/>
      <c r="AMO509" s="128"/>
      <c r="AMP509" s="128"/>
      <c r="AMQ509" s="128"/>
      <c r="AMR509" s="128"/>
      <c r="AMS509" s="128"/>
      <c r="AMT509" s="128"/>
      <c r="AMU509" s="128"/>
      <c r="AMV509" s="128"/>
      <c r="AMW509" s="128"/>
      <c r="AMX509" s="128"/>
      <c r="AMY509" s="128"/>
      <c r="AMZ509" s="128"/>
      <c r="ANA509" s="128"/>
      <c r="ANB509" s="128"/>
      <c r="ANC509" s="128"/>
      <c r="AND509" s="128"/>
      <c r="ANE509" s="128"/>
      <c r="ANF509" s="128"/>
      <c r="ANG509" s="128"/>
      <c r="ANH509" s="128"/>
      <c r="ANI509" s="128"/>
      <c r="ANJ509" s="128"/>
      <c r="ANK509" s="128"/>
      <c r="ANL509" s="128"/>
      <c r="ANM509" s="128"/>
      <c r="ANN509" s="128"/>
      <c r="ANO509" s="128"/>
      <c r="ANP509" s="128"/>
      <c r="ANQ509" s="128"/>
      <c r="ANR509" s="128"/>
      <c r="ANS509" s="128"/>
      <c r="ANT509" s="128"/>
      <c r="ANU509" s="128"/>
      <c r="ANV509" s="128"/>
      <c r="ANW509" s="128"/>
      <c r="ANX509" s="128"/>
      <c r="ANY509" s="128"/>
      <c r="ANZ509" s="128"/>
      <c r="AOA509" s="128"/>
      <c r="AOB509" s="128"/>
      <c r="AOC509" s="128"/>
      <c r="AOD509" s="128"/>
      <c r="AOE509" s="128"/>
      <c r="AOF509" s="128"/>
      <c r="AOG509" s="128"/>
      <c r="AOH509" s="128"/>
      <c r="AOI509" s="128"/>
      <c r="AOJ509" s="128"/>
      <c r="AOK509" s="128"/>
      <c r="AOL509" s="128"/>
      <c r="AOM509" s="128"/>
      <c r="AON509" s="128"/>
      <c r="AOO509" s="128"/>
      <c r="AOP509" s="128"/>
      <c r="AOQ509" s="128"/>
      <c r="AOR509" s="128"/>
      <c r="AOS509" s="128"/>
      <c r="AOT509" s="128"/>
      <c r="AOU509" s="128"/>
      <c r="AOV509" s="128"/>
      <c r="AOW509" s="128"/>
      <c r="AOX509" s="128"/>
      <c r="AOY509" s="128"/>
      <c r="AOZ509" s="128"/>
      <c r="APA509" s="128"/>
      <c r="APB509" s="128"/>
      <c r="APC509" s="128"/>
      <c r="APD509" s="128"/>
      <c r="APE509" s="128"/>
      <c r="APF509" s="128"/>
      <c r="APG509" s="128"/>
      <c r="APH509" s="128"/>
      <c r="API509" s="128"/>
      <c r="APJ509" s="128"/>
      <c r="APK509" s="128"/>
      <c r="APL509" s="128"/>
      <c r="APM509" s="128"/>
      <c r="APN509" s="128"/>
      <c r="APO509" s="128"/>
      <c r="APP509" s="128"/>
      <c r="APQ509" s="128"/>
      <c r="APR509" s="128"/>
      <c r="APS509" s="128"/>
      <c r="APT509" s="128"/>
      <c r="APU509" s="128"/>
      <c r="APV509" s="128"/>
      <c r="APW509" s="128"/>
      <c r="APX509" s="128"/>
      <c r="APY509" s="128"/>
      <c r="APZ509" s="128"/>
      <c r="AQA509" s="128"/>
      <c r="AQB509" s="128"/>
      <c r="AQC509" s="128"/>
      <c r="AQD509" s="128"/>
      <c r="AQE509" s="128"/>
      <c r="AQF509" s="128"/>
      <c r="AQG509" s="128"/>
      <c r="AQH509" s="128"/>
      <c r="AQI509" s="128"/>
      <c r="AQJ509" s="128"/>
      <c r="AQK509" s="128"/>
      <c r="AQL509" s="128"/>
      <c r="AQM509" s="128"/>
      <c r="AQN509" s="128"/>
      <c r="AQO509" s="128"/>
      <c r="AQP509" s="128"/>
      <c r="AQQ509" s="128"/>
      <c r="AQR509" s="128"/>
      <c r="AQS509" s="128"/>
      <c r="AQT509" s="128"/>
      <c r="AQU509" s="128"/>
      <c r="AQV509" s="128"/>
      <c r="AQW509" s="128"/>
      <c r="AQX509" s="128"/>
      <c r="AQY509" s="128"/>
      <c r="AQZ509" s="128"/>
      <c r="ARA509" s="128"/>
      <c r="ARB509" s="128"/>
      <c r="ARC509" s="128"/>
      <c r="ARD509" s="128"/>
      <c r="ARE509" s="128"/>
      <c r="ARF509" s="128"/>
      <c r="ARG509" s="128"/>
      <c r="ARH509" s="128"/>
      <c r="ARI509" s="128"/>
      <c r="ARJ509" s="128"/>
      <c r="ARK509" s="128"/>
      <c r="ARL509" s="128"/>
      <c r="ARM509" s="128"/>
      <c r="ARN509" s="128"/>
      <c r="ARO509" s="128"/>
      <c r="ARP509" s="128"/>
      <c r="ARQ509" s="128"/>
      <c r="ARR509" s="128"/>
      <c r="ARS509" s="128"/>
      <c r="ART509" s="128"/>
      <c r="ARU509" s="128"/>
      <c r="ARV509" s="128"/>
      <c r="ARW509" s="128"/>
      <c r="ARX509" s="128"/>
      <c r="ARY509" s="128"/>
      <c r="ARZ509" s="128"/>
      <c r="ASA509" s="128"/>
      <c r="ASB509" s="128"/>
      <c r="ASC509" s="128"/>
      <c r="ASD509" s="128"/>
      <c r="ASE509" s="128"/>
      <c r="ASF509" s="128"/>
      <c r="ASG509" s="128"/>
      <c r="ASH509" s="128"/>
      <c r="ASI509" s="128"/>
      <c r="ASJ509" s="128"/>
      <c r="ASK509" s="128"/>
      <c r="ASL509" s="128"/>
      <c r="ASM509" s="128"/>
      <c r="ASN509" s="128"/>
      <c r="ASO509" s="128"/>
      <c r="ASP509" s="128"/>
      <c r="ASQ509" s="128"/>
      <c r="ASR509" s="128"/>
      <c r="ASS509" s="128"/>
      <c r="AST509" s="128"/>
      <c r="ASU509" s="128"/>
      <c r="ASV509" s="128"/>
      <c r="ASW509" s="128"/>
      <c r="ASX509" s="128"/>
      <c r="ASY509" s="128"/>
      <c r="ASZ509" s="128"/>
      <c r="ATA509" s="128"/>
      <c r="ATB509" s="128"/>
      <c r="ATC509" s="128"/>
      <c r="ATD509" s="128"/>
      <c r="ATE509" s="128"/>
      <c r="ATF509" s="128"/>
      <c r="ATG509" s="128"/>
      <c r="ATH509" s="128"/>
      <c r="ATI509" s="128"/>
      <c r="ATJ509" s="128"/>
      <c r="ATK509" s="128"/>
      <c r="ATL509" s="128"/>
      <c r="ATM509" s="128"/>
      <c r="ATN509" s="128"/>
      <c r="ATO509" s="128"/>
      <c r="ATP509" s="128"/>
      <c r="ATQ509" s="128"/>
      <c r="ATR509" s="128"/>
      <c r="ATS509" s="128"/>
      <c r="ATT509" s="128"/>
      <c r="ATU509" s="128"/>
      <c r="ATV509" s="128"/>
      <c r="ATW509" s="128"/>
      <c r="ATX509" s="128"/>
      <c r="ATY509" s="128"/>
      <c r="ATZ509" s="128"/>
      <c r="AUA509" s="128"/>
      <c r="AUB509" s="128"/>
      <c r="AUC509" s="128"/>
      <c r="AUD509" s="128"/>
      <c r="AUE509" s="128"/>
      <c r="AUF509" s="128"/>
      <c r="AUG509" s="128"/>
      <c r="AUH509" s="128"/>
      <c r="AUI509" s="128"/>
      <c r="AUJ509" s="128"/>
      <c r="AUK509" s="128"/>
      <c r="AUL509" s="128"/>
      <c r="AUM509" s="128"/>
      <c r="AUN509" s="128"/>
      <c r="AUO509" s="128"/>
      <c r="AUP509" s="128"/>
      <c r="AUQ509" s="128"/>
      <c r="AUR509" s="128"/>
      <c r="AUS509" s="128"/>
      <c r="AUT509" s="128"/>
      <c r="AUU509" s="128"/>
      <c r="AUV509" s="128"/>
      <c r="AUW509" s="128"/>
      <c r="AUX509" s="128"/>
      <c r="AUY509" s="128"/>
      <c r="AUZ509" s="128"/>
      <c r="AVA509" s="128"/>
      <c r="AVB509" s="128"/>
      <c r="AVC509" s="128"/>
      <c r="AVD509" s="128"/>
      <c r="AVE509" s="128"/>
      <c r="AVF509" s="128"/>
      <c r="AVG509" s="128"/>
      <c r="AVH509" s="128"/>
      <c r="AVI509" s="128"/>
      <c r="AVJ509" s="128"/>
      <c r="AVK509" s="128"/>
      <c r="AVL509" s="128"/>
      <c r="AVM509" s="128"/>
      <c r="AVN509" s="128"/>
      <c r="AVO509" s="128"/>
      <c r="AVP509" s="128"/>
      <c r="AVQ509" s="128"/>
      <c r="AVR509" s="128"/>
      <c r="AVS509" s="128"/>
      <c r="AVT509" s="128"/>
      <c r="AVU509" s="128"/>
      <c r="AVV509" s="128"/>
      <c r="AVW509" s="128"/>
      <c r="AVX509" s="128"/>
      <c r="AVY509" s="128"/>
      <c r="AVZ509" s="128"/>
      <c r="AWA509" s="128"/>
      <c r="AWB509" s="128"/>
      <c r="AWC509" s="128"/>
      <c r="AWD509" s="128"/>
      <c r="AWE509" s="128"/>
      <c r="AWF509" s="128"/>
      <c r="AWG509" s="128"/>
      <c r="AWH509" s="128"/>
      <c r="AWI509" s="128"/>
      <c r="AWJ509" s="128"/>
      <c r="AWK509" s="128"/>
      <c r="AWL509" s="128"/>
      <c r="AWM509" s="128"/>
      <c r="AWN509" s="128"/>
      <c r="AWO509" s="128"/>
      <c r="AWP509" s="128"/>
      <c r="AWQ509" s="128"/>
      <c r="AWR509" s="128"/>
      <c r="AWS509" s="128"/>
      <c r="AWT509" s="128"/>
      <c r="AWU509" s="128"/>
      <c r="AWV509" s="128"/>
      <c r="AWW509" s="128"/>
      <c r="AWX509" s="128"/>
      <c r="AWY509" s="128"/>
      <c r="AWZ509" s="128"/>
      <c r="AXA509" s="128"/>
      <c r="AXB509" s="128"/>
      <c r="AXC509" s="128"/>
      <c r="AXD509" s="128"/>
      <c r="AXE509" s="128"/>
      <c r="AXF509" s="128"/>
      <c r="AXG509" s="128"/>
      <c r="AXH509" s="128"/>
      <c r="AXI509" s="128"/>
      <c r="AXJ509" s="128"/>
      <c r="AXK509" s="128"/>
      <c r="AXL509" s="128"/>
      <c r="AXM509" s="128"/>
      <c r="AXN509" s="128"/>
      <c r="AXO509" s="128"/>
      <c r="AXP509" s="128"/>
      <c r="AXQ509" s="128"/>
      <c r="AXR509" s="128"/>
      <c r="AXS509" s="128"/>
      <c r="AXT509" s="128"/>
      <c r="AXU509" s="128"/>
      <c r="AXV509" s="128"/>
      <c r="AXW509" s="128"/>
      <c r="AXX509" s="128"/>
      <c r="AXY509" s="128"/>
      <c r="AXZ509" s="128"/>
      <c r="AYA509" s="128"/>
      <c r="AYB509" s="128"/>
      <c r="AYC509" s="128"/>
      <c r="AYD509" s="128"/>
      <c r="AYE509" s="128"/>
      <c r="AYF509" s="128"/>
      <c r="AYG509" s="128"/>
      <c r="AYH509" s="128"/>
      <c r="AYI509" s="128"/>
      <c r="AYJ509" s="128"/>
      <c r="AYK509" s="128"/>
      <c r="AYL509" s="128"/>
      <c r="AYM509" s="128"/>
      <c r="AYN509" s="128"/>
      <c r="AYO509" s="128"/>
      <c r="AYP509" s="128"/>
      <c r="AYQ509" s="128"/>
      <c r="AYR509" s="128"/>
      <c r="AYS509" s="128"/>
      <c r="AYT509" s="128"/>
      <c r="AYU509" s="128"/>
      <c r="AYV509" s="128"/>
      <c r="AYW509" s="128"/>
      <c r="AYX509" s="128"/>
      <c r="AYY509" s="128"/>
      <c r="AYZ509" s="128"/>
      <c r="AZA509" s="128"/>
      <c r="AZB509" s="128"/>
      <c r="AZC509" s="128"/>
      <c r="AZD509" s="128"/>
      <c r="AZE509" s="128"/>
      <c r="AZF509" s="128"/>
      <c r="AZG509" s="128"/>
      <c r="AZH509" s="128"/>
      <c r="AZI509" s="128"/>
      <c r="AZJ509" s="128"/>
      <c r="AZK509" s="128"/>
      <c r="AZL509" s="128"/>
      <c r="AZM509" s="128"/>
      <c r="AZN509" s="128"/>
      <c r="AZO509" s="128"/>
      <c r="AZP509" s="128"/>
      <c r="AZQ509" s="128"/>
      <c r="AZR509" s="128"/>
      <c r="AZS509" s="128"/>
      <c r="AZT509" s="128"/>
      <c r="AZU509" s="128"/>
      <c r="AZV509" s="128"/>
      <c r="AZW509" s="128"/>
      <c r="AZX509" s="128"/>
      <c r="AZY509" s="128"/>
      <c r="AZZ509" s="128"/>
      <c r="BAA509" s="128"/>
      <c r="BAB509" s="128"/>
      <c r="BAC509" s="128"/>
      <c r="BAD509" s="128"/>
      <c r="BAE509" s="128"/>
      <c r="BAF509" s="128"/>
      <c r="BAG509" s="128"/>
      <c r="BAH509" s="128"/>
      <c r="BAI509" s="128"/>
      <c r="BAJ509" s="128"/>
      <c r="BAK509" s="128"/>
      <c r="BAL509" s="128"/>
      <c r="BAM509" s="128"/>
      <c r="BAN509" s="128"/>
      <c r="BAO509" s="128"/>
      <c r="BAP509" s="128"/>
      <c r="BAQ509" s="128"/>
      <c r="BAR509" s="128"/>
      <c r="BAS509" s="128"/>
      <c r="BAT509" s="128"/>
      <c r="BAU509" s="128"/>
      <c r="BAV509" s="128"/>
      <c r="BAW509" s="128"/>
      <c r="BAX509" s="128"/>
      <c r="BAY509" s="128"/>
      <c r="BAZ509" s="128"/>
      <c r="BBA509" s="128"/>
      <c r="BBB509" s="128"/>
      <c r="BBC509" s="128"/>
      <c r="BBD509" s="128"/>
      <c r="BBE509" s="128"/>
      <c r="BBF509" s="128"/>
      <c r="BBG509" s="128"/>
      <c r="BBH509" s="128"/>
      <c r="BBI509" s="128"/>
      <c r="BBJ509" s="128"/>
      <c r="BBK509" s="128"/>
      <c r="BBL509" s="128"/>
      <c r="BBM509" s="128"/>
      <c r="BBN509" s="128"/>
      <c r="BBO509" s="128"/>
      <c r="BBP509" s="128"/>
      <c r="BBQ509" s="128"/>
      <c r="BBR509" s="128"/>
      <c r="BBS509" s="128"/>
      <c r="BBT509" s="128"/>
      <c r="BBU509" s="128"/>
      <c r="BBV509" s="128"/>
      <c r="BBW509" s="128"/>
      <c r="BBX509" s="128"/>
      <c r="BBY509" s="128"/>
      <c r="BBZ509" s="128"/>
      <c r="BCA509" s="128"/>
      <c r="BCB509" s="128"/>
      <c r="BCC509" s="128"/>
      <c r="BCD509" s="128"/>
      <c r="BCE509" s="128"/>
      <c r="BCF509" s="128"/>
      <c r="BCG509" s="128"/>
      <c r="BCH509" s="128"/>
      <c r="BCI509" s="128"/>
      <c r="BCJ509" s="128"/>
      <c r="BCK509" s="128"/>
      <c r="BCL509" s="128"/>
      <c r="BCM509" s="128"/>
      <c r="BCN509" s="128"/>
      <c r="BCO509" s="128"/>
      <c r="BCP509" s="128"/>
      <c r="BCQ509" s="128"/>
      <c r="BCR509" s="128"/>
      <c r="BCS509" s="128"/>
      <c r="BCT509" s="128"/>
      <c r="BCU509" s="128"/>
      <c r="BCV509" s="128"/>
      <c r="BCW509" s="128"/>
      <c r="BCX509" s="128"/>
      <c r="BCY509" s="128"/>
      <c r="BCZ509" s="128"/>
      <c r="BDA509" s="128"/>
      <c r="BDB509" s="128"/>
      <c r="BDC509" s="128"/>
      <c r="BDD509" s="128"/>
      <c r="BDE509" s="128"/>
      <c r="BDF509" s="128"/>
      <c r="BDG509" s="128"/>
      <c r="BDH509" s="128"/>
      <c r="BDI509" s="128"/>
      <c r="BDJ509" s="128"/>
      <c r="BDK509" s="128"/>
      <c r="BDL509" s="128"/>
      <c r="BDM509" s="128"/>
      <c r="BDN509" s="128"/>
      <c r="BDO509" s="128"/>
      <c r="BDP509" s="128"/>
      <c r="BDQ509" s="128"/>
      <c r="BDR509" s="128"/>
      <c r="BDS509" s="128"/>
      <c r="BDT509" s="128"/>
      <c r="BDU509" s="128"/>
      <c r="BDV509" s="128"/>
      <c r="BDW509" s="128"/>
      <c r="BDX509" s="128"/>
      <c r="BDY509" s="128"/>
      <c r="BDZ509" s="128"/>
      <c r="BEA509" s="128"/>
      <c r="BEB509" s="128"/>
      <c r="BEC509" s="128"/>
      <c r="BED509" s="128"/>
      <c r="BEE509" s="128"/>
      <c r="BEF509" s="128"/>
      <c r="BEG509" s="128"/>
      <c r="BEH509" s="128"/>
      <c r="BEI509" s="128"/>
      <c r="BEJ509" s="128"/>
      <c r="BEK509" s="128"/>
      <c r="BEL509" s="128"/>
      <c r="BEM509" s="128"/>
      <c r="BEN509" s="128"/>
      <c r="BEO509" s="128"/>
      <c r="BEP509" s="128"/>
      <c r="BEQ509" s="128"/>
      <c r="BER509" s="128"/>
      <c r="BES509" s="128"/>
      <c r="BET509" s="128"/>
      <c r="BEU509" s="128"/>
      <c r="BEV509" s="128"/>
      <c r="BEW509" s="128"/>
      <c r="BEX509" s="128"/>
      <c r="BEY509" s="128"/>
      <c r="BEZ509" s="128"/>
      <c r="BFA509" s="128"/>
      <c r="BFB509" s="128"/>
      <c r="BFC509" s="128"/>
      <c r="BFD509" s="128"/>
      <c r="BFE509" s="128"/>
      <c r="BFF509" s="128"/>
      <c r="BFG509" s="128"/>
      <c r="BFH509" s="128"/>
      <c r="BFI509" s="128"/>
      <c r="BFJ509" s="128"/>
      <c r="BFK509" s="128"/>
      <c r="BFL509" s="128"/>
      <c r="BFM509" s="128"/>
      <c r="BFN509" s="128"/>
      <c r="BFO509" s="128"/>
      <c r="BFP509" s="128"/>
      <c r="BFQ509" s="128"/>
      <c r="BFR509" s="128"/>
      <c r="BFS509" s="128"/>
      <c r="BFT509" s="128"/>
      <c r="BFU509" s="128"/>
      <c r="BFV509" s="128"/>
      <c r="BFW509" s="128"/>
      <c r="BFX509" s="128"/>
      <c r="BFY509" s="128"/>
      <c r="BFZ509" s="128"/>
      <c r="BGA509" s="128"/>
      <c r="BGB509" s="128"/>
      <c r="BGC509" s="128"/>
      <c r="BGD509" s="128"/>
      <c r="BGE509" s="128"/>
      <c r="BGF509" s="128"/>
      <c r="BGG509" s="128"/>
      <c r="BGH509" s="128"/>
      <c r="BGI509" s="128"/>
      <c r="BGJ509" s="128"/>
      <c r="BGK509" s="128"/>
      <c r="BGL509" s="128"/>
      <c r="BGM509" s="128"/>
      <c r="BGN509" s="128"/>
      <c r="BGO509" s="128"/>
      <c r="BGP509" s="128"/>
      <c r="BGQ509" s="128"/>
      <c r="BGR509" s="128"/>
      <c r="BGS509" s="128"/>
      <c r="BGT509" s="128"/>
      <c r="BGU509" s="128"/>
      <c r="BGV509" s="128"/>
      <c r="BGW509" s="128"/>
      <c r="BGX509" s="128"/>
      <c r="BGY509" s="128"/>
      <c r="BGZ509" s="128"/>
      <c r="BHA509" s="128"/>
      <c r="BHB509" s="128"/>
      <c r="BHC509" s="128"/>
      <c r="BHD509" s="128"/>
      <c r="BHE509" s="128"/>
      <c r="BHF509" s="128"/>
      <c r="BHG509" s="128"/>
      <c r="BHH509" s="128"/>
      <c r="BHI509" s="128"/>
      <c r="BHJ509" s="128"/>
      <c r="BHK509" s="128"/>
      <c r="BHL509" s="128"/>
      <c r="BHM509" s="128"/>
      <c r="BHN509" s="128"/>
      <c r="BHO509" s="128"/>
      <c r="BHP509" s="128"/>
      <c r="BHQ509" s="128"/>
      <c r="BHR509" s="128"/>
      <c r="BHS509" s="128"/>
      <c r="BHT509" s="128"/>
      <c r="BHU509" s="128"/>
      <c r="BHV509" s="128"/>
      <c r="BHW509" s="128"/>
      <c r="BHX509" s="128"/>
      <c r="BHY509" s="128"/>
      <c r="BHZ509" s="128"/>
      <c r="BIA509" s="128"/>
      <c r="BIB509" s="128"/>
      <c r="BIC509" s="128"/>
      <c r="BID509" s="128"/>
      <c r="BIE509" s="128"/>
      <c r="BIF509" s="128"/>
      <c r="BIG509" s="128"/>
      <c r="BIH509" s="128"/>
      <c r="BII509" s="128"/>
      <c r="BIJ509" s="128"/>
      <c r="BIK509" s="128"/>
      <c r="BIL509" s="128"/>
      <c r="BIM509" s="128"/>
      <c r="BIN509" s="128"/>
      <c r="BIO509" s="128"/>
      <c r="BIP509" s="128"/>
      <c r="BIQ509" s="128"/>
      <c r="BIR509" s="128"/>
      <c r="BIS509" s="128"/>
      <c r="BIT509" s="128"/>
      <c r="BIU509" s="128"/>
      <c r="BIV509" s="128"/>
      <c r="BIW509" s="128"/>
      <c r="BIX509" s="128"/>
      <c r="BIY509" s="128"/>
      <c r="BIZ509" s="128"/>
      <c r="BJA509" s="128"/>
      <c r="BJB509" s="128"/>
      <c r="BJC509" s="128"/>
      <c r="BJD509" s="128"/>
      <c r="BJE509" s="128"/>
      <c r="BJF509" s="128"/>
      <c r="BJG509" s="128"/>
      <c r="BJH509" s="128"/>
      <c r="BJI509" s="128"/>
      <c r="BJJ509" s="128"/>
      <c r="BJK509" s="128"/>
      <c r="BJL509" s="128"/>
      <c r="BJM509" s="128"/>
      <c r="BJN509" s="128"/>
      <c r="BJO509" s="128"/>
      <c r="BJP509" s="128"/>
      <c r="BJQ509" s="128"/>
      <c r="BJR509" s="128"/>
      <c r="BJS509" s="128"/>
      <c r="BJT509" s="128"/>
      <c r="BJU509" s="128"/>
      <c r="BJV509" s="128"/>
      <c r="BJW509" s="128"/>
      <c r="BJX509" s="128"/>
      <c r="BJY509" s="128"/>
      <c r="BJZ509" s="128"/>
      <c r="BKA509" s="128"/>
      <c r="BKB509" s="128"/>
      <c r="BKC509" s="128"/>
      <c r="BKD509" s="128"/>
      <c r="BKE509" s="128"/>
      <c r="BKF509" s="128"/>
      <c r="BKG509" s="128"/>
      <c r="BKH509" s="128"/>
      <c r="BKI509" s="128"/>
      <c r="BKJ509" s="128"/>
      <c r="BKK509" s="128"/>
      <c r="BKL509" s="128"/>
      <c r="BKM509" s="128"/>
      <c r="BKN509" s="128"/>
      <c r="BKO509" s="128"/>
      <c r="BKP509" s="128"/>
      <c r="BKQ509" s="128"/>
      <c r="BKR509" s="128"/>
      <c r="BKS509" s="128"/>
      <c r="BKT509" s="128"/>
      <c r="BKU509" s="128"/>
      <c r="BKV509" s="128"/>
      <c r="BKW509" s="128"/>
      <c r="BKX509" s="128"/>
      <c r="BKY509" s="128"/>
      <c r="BKZ509" s="128"/>
      <c r="BLA509" s="128"/>
      <c r="BLB509" s="128"/>
      <c r="BLC509" s="128"/>
      <c r="BLD509" s="128"/>
      <c r="BLE509" s="128"/>
      <c r="BLF509" s="128"/>
      <c r="BLG509" s="128"/>
      <c r="BLH509" s="128"/>
      <c r="BLI509" s="128"/>
      <c r="BLJ509" s="128"/>
      <c r="BLK509" s="128"/>
      <c r="BLL509" s="128"/>
      <c r="BLM509" s="128"/>
      <c r="BLN509" s="128"/>
      <c r="BLO509" s="128"/>
      <c r="BLP509" s="128"/>
      <c r="BLQ509" s="128"/>
      <c r="BLR509" s="128"/>
      <c r="BLS509" s="128"/>
      <c r="BLT509" s="128"/>
      <c r="BLU509" s="128"/>
      <c r="BLV509" s="128"/>
      <c r="BLW509" s="128"/>
      <c r="BLX509" s="128"/>
      <c r="BLY509" s="128"/>
      <c r="BLZ509" s="128"/>
      <c r="BMA509" s="128"/>
      <c r="BMB509" s="128"/>
      <c r="BMC509" s="128"/>
      <c r="BMD509" s="128"/>
      <c r="BME509" s="128"/>
      <c r="BMF509" s="128"/>
      <c r="BMG509" s="128"/>
      <c r="BMH509" s="128"/>
      <c r="BMI509" s="128"/>
      <c r="BMJ509" s="128"/>
      <c r="BMK509" s="128"/>
      <c r="BML509" s="128"/>
      <c r="BMM509" s="128"/>
      <c r="BMN509" s="128"/>
      <c r="BMO509" s="128"/>
      <c r="BMP509" s="128"/>
      <c r="BMQ509" s="128"/>
      <c r="BMR509" s="128"/>
      <c r="BMS509" s="128"/>
      <c r="BMT509" s="128"/>
      <c r="BMU509" s="128"/>
      <c r="BMV509" s="128"/>
      <c r="BMW509" s="128"/>
      <c r="BMX509" s="128"/>
      <c r="BMY509" s="128"/>
      <c r="BMZ509" s="128"/>
      <c r="BNA509" s="128"/>
      <c r="BNB509" s="128"/>
      <c r="BNC509" s="128"/>
      <c r="BND509" s="128"/>
      <c r="BNE509" s="128"/>
      <c r="BNF509" s="128"/>
      <c r="BNG509" s="128"/>
      <c r="BNH509" s="128"/>
      <c r="BNI509" s="128"/>
      <c r="BNJ509" s="128"/>
      <c r="BNK509" s="128"/>
      <c r="BNL509" s="128"/>
      <c r="BNM509" s="128"/>
      <c r="BNN509" s="128"/>
      <c r="BNO509" s="128"/>
      <c r="BNP509" s="128"/>
      <c r="BNQ509" s="128"/>
      <c r="BNR509" s="128"/>
      <c r="BNS509" s="128"/>
      <c r="BNT509" s="128"/>
      <c r="BNU509" s="128"/>
      <c r="BNV509" s="128"/>
      <c r="BNW509" s="128"/>
      <c r="BNX509" s="128"/>
      <c r="BNY509" s="128"/>
      <c r="BNZ509" s="128"/>
      <c r="BOA509" s="128"/>
      <c r="BOB509" s="128"/>
      <c r="BOC509" s="128"/>
      <c r="BOD509" s="128"/>
      <c r="BOE509" s="128"/>
      <c r="BOF509" s="128"/>
      <c r="BOG509" s="128"/>
      <c r="BOH509" s="128"/>
      <c r="BOI509" s="128"/>
      <c r="BOJ509" s="128"/>
      <c r="BOK509" s="128"/>
      <c r="BOL509" s="128"/>
      <c r="BOM509" s="128"/>
      <c r="BON509" s="128"/>
      <c r="BOO509" s="128"/>
      <c r="BOP509" s="128"/>
      <c r="BOQ509" s="128"/>
      <c r="BOR509" s="128"/>
      <c r="BOS509" s="128"/>
      <c r="BOT509" s="128"/>
      <c r="BOU509" s="128"/>
      <c r="BOV509" s="128"/>
      <c r="BOW509" s="128"/>
      <c r="BOX509" s="128"/>
      <c r="BOY509" s="128"/>
      <c r="BOZ509" s="128"/>
      <c r="BPA509" s="128"/>
      <c r="BPB509" s="128"/>
      <c r="BPC509" s="128"/>
      <c r="BPD509" s="128"/>
      <c r="BPE509" s="128"/>
      <c r="BPF509" s="128"/>
      <c r="BPG509" s="128"/>
      <c r="BPH509" s="128"/>
      <c r="BPI509" s="128"/>
      <c r="BPJ509" s="128"/>
      <c r="BPK509" s="128"/>
      <c r="BPL509" s="128"/>
      <c r="BPM509" s="128"/>
      <c r="BPN509" s="128"/>
      <c r="BPO509" s="128"/>
      <c r="BPP509" s="128"/>
      <c r="BPQ509" s="128"/>
      <c r="BPR509" s="128"/>
      <c r="BPS509" s="128"/>
      <c r="BPT509" s="128"/>
      <c r="BPU509" s="128"/>
      <c r="BPV509" s="128"/>
      <c r="BPW509" s="128"/>
      <c r="BPX509" s="128"/>
      <c r="BPY509" s="128"/>
      <c r="BPZ509" s="128"/>
      <c r="BQA509" s="128"/>
      <c r="BQB509" s="128"/>
      <c r="BQC509" s="128"/>
      <c r="BQD509" s="128"/>
      <c r="BQE509" s="128"/>
      <c r="BQF509" s="128"/>
      <c r="BQG509" s="128"/>
      <c r="BQH509" s="128"/>
      <c r="BQI509" s="128"/>
      <c r="BQJ509" s="128"/>
      <c r="BQK509" s="128"/>
      <c r="BQL509" s="128"/>
      <c r="BQM509" s="128"/>
      <c r="BQN509" s="128"/>
      <c r="BQO509" s="128"/>
      <c r="BQP509" s="128"/>
      <c r="BQQ509" s="128"/>
      <c r="BQR509" s="128"/>
      <c r="BQS509" s="128"/>
      <c r="BQT509" s="128"/>
      <c r="BQU509" s="128"/>
      <c r="BQV509" s="128"/>
      <c r="BQW509" s="128"/>
      <c r="BQX509" s="128"/>
      <c r="BQY509" s="128"/>
      <c r="BQZ509" s="128"/>
      <c r="BRA509" s="128"/>
      <c r="BRB509" s="128"/>
      <c r="BRC509" s="128"/>
      <c r="BRD509" s="128"/>
      <c r="BRE509" s="128"/>
      <c r="BRF509" s="128"/>
      <c r="BRG509" s="128"/>
      <c r="BRH509" s="128"/>
      <c r="BRI509" s="128"/>
      <c r="BRJ509" s="128"/>
      <c r="BRK509" s="128"/>
      <c r="BRL509" s="128"/>
      <c r="BRM509" s="128"/>
      <c r="BRN509" s="128"/>
      <c r="BRO509" s="128"/>
      <c r="BRP509" s="128"/>
      <c r="BRQ509" s="128"/>
      <c r="BRR509" s="128"/>
      <c r="BRS509" s="128"/>
      <c r="BRT509" s="128"/>
      <c r="BRU509" s="128"/>
      <c r="BRV509" s="128"/>
      <c r="BRW509" s="128"/>
      <c r="BRX509" s="128"/>
      <c r="BRY509" s="128"/>
      <c r="BRZ509" s="128"/>
      <c r="BSA509" s="128"/>
      <c r="BSB509" s="128"/>
      <c r="BSC509" s="128"/>
      <c r="BSD509" s="128"/>
      <c r="BSE509" s="128"/>
      <c r="BSF509" s="128"/>
      <c r="BSG509" s="128"/>
      <c r="BSH509" s="128"/>
      <c r="BSI509" s="128"/>
      <c r="BSJ509" s="128"/>
      <c r="BSK509" s="128"/>
      <c r="BSL509" s="128"/>
      <c r="BSM509" s="128"/>
      <c r="BSN509" s="128"/>
      <c r="BSO509" s="128"/>
      <c r="BSP509" s="128"/>
      <c r="BSQ509" s="128"/>
      <c r="BSR509" s="128"/>
      <c r="BSS509" s="128"/>
      <c r="BST509" s="128"/>
      <c r="BSU509" s="128"/>
      <c r="BSV509" s="128"/>
      <c r="BSW509" s="128"/>
      <c r="BSX509" s="128"/>
      <c r="BSY509" s="128"/>
      <c r="BSZ509" s="128"/>
      <c r="BTA509" s="128"/>
      <c r="BTB509" s="128"/>
      <c r="BTC509" s="128"/>
      <c r="BTD509" s="128"/>
      <c r="BTE509" s="128"/>
      <c r="BTF509" s="128"/>
      <c r="BTG509" s="128"/>
      <c r="BTH509" s="128"/>
      <c r="BTI509" s="128"/>
      <c r="BTJ509" s="128"/>
      <c r="BTK509" s="128"/>
      <c r="BTL509" s="128"/>
      <c r="BTM509" s="128"/>
      <c r="BTN509" s="128"/>
      <c r="BTO509" s="128"/>
      <c r="BTP509" s="128"/>
      <c r="BTQ509" s="128"/>
      <c r="BTR509" s="128"/>
      <c r="BTS509" s="128"/>
      <c r="BTT509" s="128"/>
      <c r="BTU509" s="128"/>
      <c r="BTV509" s="128"/>
      <c r="BTW509" s="128"/>
      <c r="BTX509" s="128"/>
      <c r="BTY509" s="128"/>
      <c r="BTZ509" s="128"/>
      <c r="BUA509" s="128"/>
      <c r="BUB509" s="128"/>
      <c r="BUC509" s="128"/>
      <c r="BUD509" s="128"/>
      <c r="BUE509" s="128"/>
      <c r="BUF509" s="128"/>
      <c r="BUG509" s="128"/>
      <c r="BUH509" s="128"/>
      <c r="BUI509" s="128"/>
      <c r="BUJ509" s="128"/>
      <c r="BUK509" s="128"/>
      <c r="BUL509" s="128"/>
      <c r="BUM509" s="128"/>
      <c r="BUN509" s="128"/>
      <c r="BUO509" s="128"/>
      <c r="BUP509" s="128"/>
      <c r="BUQ509" s="128"/>
      <c r="BUR509" s="128"/>
      <c r="BUS509" s="128"/>
      <c r="BUT509" s="128"/>
      <c r="BUU509" s="128"/>
      <c r="BUV509" s="128"/>
      <c r="BUW509" s="128"/>
      <c r="BUX509" s="128"/>
      <c r="BUY509" s="128"/>
      <c r="BUZ509" s="128"/>
      <c r="BVA509" s="128"/>
      <c r="BVB509" s="128"/>
      <c r="BVC509" s="128"/>
      <c r="BVD509" s="128"/>
      <c r="BVE509" s="128"/>
      <c r="BVF509" s="128"/>
      <c r="BVG509" s="128"/>
      <c r="BVH509" s="128"/>
      <c r="BVI509" s="128"/>
      <c r="BVJ509" s="128"/>
      <c r="BVK509" s="128"/>
      <c r="BVL509" s="128"/>
      <c r="BVM509" s="128"/>
      <c r="BVN509" s="128"/>
      <c r="BVO509" s="128"/>
      <c r="BVP509" s="128"/>
      <c r="BVQ509" s="128"/>
      <c r="BVR509" s="128"/>
      <c r="BVS509" s="128"/>
      <c r="BVT509" s="128"/>
      <c r="BVU509" s="128"/>
      <c r="BVV509" s="128"/>
      <c r="BVW509" s="128"/>
      <c r="BVX509" s="128"/>
      <c r="BVY509" s="128"/>
      <c r="BVZ509" s="128"/>
      <c r="BWA509" s="128"/>
      <c r="BWB509" s="128"/>
      <c r="BWC509" s="128"/>
      <c r="BWD509" s="128"/>
      <c r="BWE509" s="128"/>
      <c r="BWF509" s="128"/>
      <c r="BWG509" s="128"/>
      <c r="BWH509" s="128"/>
      <c r="BWI509" s="128"/>
      <c r="BWJ509" s="128"/>
      <c r="BWK509" s="128"/>
      <c r="BWL509" s="128"/>
      <c r="BWM509" s="128"/>
      <c r="BWN509" s="128"/>
      <c r="BWO509" s="128"/>
      <c r="BWP509" s="128"/>
      <c r="BWQ509" s="128"/>
      <c r="BWR509" s="128"/>
      <c r="BWS509" s="128"/>
      <c r="BWT509" s="128"/>
      <c r="BWU509" s="128"/>
      <c r="BWV509" s="128"/>
      <c r="BWW509" s="128"/>
      <c r="BWX509" s="128"/>
      <c r="BWY509" s="128"/>
      <c r="BWZ509" s="128"/>
      <c r="BXA509" s="128"/>
      <c r="BXB509" s="128"/>
      <c r="BXC509" s="128"/>
      <c r="BXD509" s="128"/>
      <c r="BXE509" s="128"/>
      <c r="BXF509" s="128"/>
      <c r="BXG509" s="128"/>
      <c r="BXH509" s="128"/>
      <c r="BXI509" s="128"/>
      <c r="BXJ509" s="128"/>
      <c r="BXK509" s="128"/>
      <c r="BXL509" s="128"/>
      <c r="BXM509" s="128"/>
      <c r="BXN509" s="128"/>
      <c r="BXO509" s="128"/>
      <c r="BXP509" s="128"/>
      <c r="BXQ509" s="128"/>
      <c r="BXR509" s="128"/>
      <c r="BXS509" s="128"/>
      <c r="BXT509" s="128"/>
      <c r="BXU509" s="128"/>
      <c r="BXV509" s="128"/>
      <c r="BXW509" s="128"/>
      <c r="BXX509" s="128"/>
      <c r="BXY509" s="128"/>
      <c r="BXZ509" s="128"/>
      <c r="BYA509" s="128"/>
      <c r="BYB509" s="128"/>
      <c r="BYC509" s="128"/>
      <c r="BYD509" s="128"/>
      <c r="BYE509" s="128"/>
      <c r="BYF509" s="128"/>
      <c r="BYG509" s="128"/>
      <c r="BYH509" s="128"/>
      <c r="BYI509" s="128"/>
      <c r="BYJ509" s="128"/>
      <c r="BYK509" s="128"/>
      <c r="BYL509" s="128"/>
      <c r="BYM509" s="128"/>
      <c r="BYN509" s="128"/>
      <c r="BYO509" s="128"/>
      <c r="BYP509" s="128"/>
      <c r="BYQ509" s="128"/>
      <c r="BYR509" s="128"/>
      <c r="BYS509" s="128"/>
      <c r="BYT509" s="128"/>
      <c r="BYU509" s="128"/>
      <c r="BYV509" s="128"/>
      <c r="BYW509" s="128"/>
      <c r="BYX509" s="128"/>
      <c r="BYY509" s="128"/>
      <c r="BYZ509" s="128"/>
      <c r="BZA509" s="128"/>
      <c r="BZB509" s="128"/>
      <c r="BZC509" s="128"/>
      <c r="BZD509" s="128"/>
      <c r="BZE509" s="128"/>
      <c r="BZF509" s="128"/>
      <c r="BZG509" s="128"/>
      <c r="BZH509" s="128"/>
      <c r="BZI509" s="128"/>
      <c r="BZJ509" s="128"/>
      <c r="BZK509" s="128"/>
      <c r="BZL509" s="128"/>
      <c r="BZM509" s="128"/>
      <c r="BZN509" s="128"/>
      <c r="BZO509" s="128"/>
      <c r="BZP509" s="128"/>
      <c r="BZQ509" s="128"/>
      <c r="BZR509" s="128"/>
      <c r="BZS509" s="128"/>
      <c r="BZT509" s="128"/>
      <c r="BZU509" s="128"/>
      <c r="BZV509" s="128"/>
      <c r="BZW509" s="128"/>
      <c r="BZX509" s="128"/>
      <c r="BZY509" s="128"/>
      <c r="BZZ509" s="128"/>
      <c r="CAA509" s="128"/>
      <c r="CAB509" s="128"/>
      <c r="CAC509" s="128"/>
      <c r="CAD509" s="128"/>
      <c r="CAE509" s="128"/>
      <c r="CAF509" s="128"/>
      <c r="CAG509" s="128"/>
      <c r="CAH509" s="128"/>
      <c r="CAI509" s="128"/>
      <c r="CAJ509" s="128"/>
      <c r="CAK509" s="128"/>
      <c r="CAL509" s="128"/>
      <c r="CAM509" s="128"/>
      <c r="CAN509" s="128"/>
      <c r="CAO509" s="128"/>
      <c r="CAP509" s="128"/>
      <c r="CAQ509" s="128"/>
      <c r="CAR509" s="128"/>
      <c r="CAS509" s="128"/>
      <c r="CAT509" s="128"/>
      <c r="CAU509" s="128"/>
      <c r="CAV509" s="128"/>
      <c r="CAW509" s="128"/>
      <c r="CAX509" s="128"/>
      <c r="CAY509" s="128"/>
      <c r="CAZ509" s="128"/>
      <c r="CBA509" s="128"/>
      <c r="CBB509" s="128"/>
      <c r="CBC509" s="128"/>
      <c r="CBD509" s="128"/>
      <c r="CBE509" s="128"/>
      <c r="CBF509" s="128"/>
      <c r="CBG509" s="128"/>
      <c r="CBH509" s="128"/>
      <c r="CBI509" s="128"/>
      <c r="CBJ509" s="128"/>
      <c r="CBK509" s="128"/>
      <c r="CBL509" s="128"/>
      <c r="CBM509" s="128"/>
      <c r="CBN509" s="128"/>
      <c r="CBO509" s="128"/>
      <c r="CBP509" s="128"/>
      <c r="CBQ509" s="128"/>
      <c r="CBR509" s="128"/>
      <c r="CBS509" s="128"/>
      <c r="CBT509" s="128"/>
      <c r="CBU509" s="128"/>
      <c r="CBV509" s="128"/>
      <c r="CBW509" s="128"/>
      <c r="CBX509" s="128"/>
      <c r="CBY509" s="128"/>
      <c r="CBZ509" s="128"/>
      <c r="CCA509" s="128"/>
      <c r="CCB509" s="128"/>
      <c r="CCC509" s="128"/>
      <c r="CCD509" s="128"/>
      <c r="CCE509" s="128"/>
      <c r="CCF509" s="128"/>
      <c r="CCG509" s="128"/>
      <c r="CCH509" s="128"/>
      <c r="CCI509" s="128"/>
      <c r="CCJ509" s="128"/>
      <c r="CCK509" s="128"/>
      <c r="CCL509" s="128"/>
      <c r="CCM509" s="128"/>
      <c r="CCN509" s="128"/>
      <c r="CCO509" s="128"/>
      <c r="CCP509" s="128"/>
      <c r="CCQ509" s="128"/>
      <c r="CCR509" s="128"/>
      <c r="CCS509" s="128"/>
      <c r="CCT509" s="128"/>
      <c r="CCU509" s="128"/>
      <c r="CCV509" s="128"/>
      <c r="CCW509" s="128"/>
      <c r="CCX509" s="128"/>
      <c r="CCY509" s="128"/>
      <c r="CCZ509" s="128"/>
      <c r="CDA509" s="128"/>
      <c r="CDB509" s="128"/>
      <c r="CDC509" s="128"/>
      <c r="CDD509" s="128"/>
      <c r="CDE509" s="128"/>
      <c r="CDF509" s="128"/>
      <c r="CDG509" s="128"/>
      <c r="CDH509" s="128"/>
      <c r="CDI509" s="128"/>
      <c r="CDJ509" s="128"/>
      <c r="CDK509" s="128"/>
      <c r="CDL509" s="128"/>
      <c r="CDM509" s="128"/>
      <c r="CDN509" s="128"/>
      <c r="CDO509" s="128"/>
      <c r="CDP509" s="128"/>
      <c r="CDQ509" s="128"/>
      <c r="CDR509" s="128"/>
      <c r="CDS509" s="128"/>
      <c r="CDT509" s="128"/>
      <c r="CDU509" s="128"/>
      <c r="CDV509" s="128"/>
      <c r="CDW509" s="128"/>
      <c r="CDX509" s="128"/>
      <c r="CDY509" s="128"/>
      <c r="CDZ509" s="128"/>
      <c r="CEA509" s="128"/>
      <c r="CEB509" s="128"/>
      <c r="CEC509" s="128"/>
      <c r="CED509" s="128"/>
      <c r="CEE509" s="128"/>
      <c r="CEF509" s="128"/>
      <c r="CEG509" s="128"/>
      <c r="CEH509" s="128"/>
      <c r="CEI509" s="128"/>
      <c r="CEJ509" s="128"/>
      <c r="CEK509" s="128"/>
      <c r="CEL509" s="128"/>
      <c r="CEM509" s="128"/>
      <c r="CEN509" s="128"/>
      <c r="CEO509" s="128"/>
      <c r="CEP509" s="128"/>
      <c r="CEQ509" s="128"/>
      <c r="CER509" s="128"/>
      <c r="CES509" s="128"/>
      <c r="CET509" s="128"/>
      <c r="CEU509" s="128"/>
      <c r="CEV509" s="128"/>
      <c r="CEW509" s="128"/>
      <c r="CEX509" s="128"/>
      <c r="CEY509" s="128"/>
      <c r="CEZ509" s="128"/>
      <c r="CFA509" s="128"/>
      <c r="CFB509" s="128"/>
      <c r="CFC509" s="128"/>
      <c r="CFD509" s="128"/>
      <c r="CFE509" s="128"/>
      <c r="CFF509" s="128"/>
      <c r="CFG509" s="128"/>
      <c r="CFH509" s="128"/>
      <c r="CFI509" s="128"/>
      <c r="CFJ509" s="128"/>
      <c r="CFK509" s="128"/>
      <c r="CFL509" s="128"/>
      <c r="CFM509" s="128"/>
      <c r="CFN509" s="128"/>
      <c r="CFO509" s="128"/>
      <c r="CFP509" s="128"/>
      <c r="CFQ509" s="128"/>
      <c r="CFR509" s="128"/>
      <c r="CFS509" s="128"/>
      <c r="CFT509" s="128"/>
      <c r="CFU509" s="128"/>
      <c r="CFV509" s="128"/>
      <c r="CFW509" s="128"/>
      <c r="CFX509" s="128"/>
      <c r="CFY509" s="128"/>
      <c r="CFZ509" s="128"/>
      <c r="CGA509" s="128"/>
      <c r="CGB509" s="128"/>
      <c r="CGC509" s="128"/>
      <c r="CGD509" s="128"/>
      <c r="CGE509" s="128"/>
      <c r="CGF509" s="128"/>
      <c r="CGG509" s="128"/>
      <c r="CGH509" s="128"/>
      <c r="CGI509" s="128"/>
      <c r="CGJ509" s="128"/>
      <c r="CGK509" s="128"/>
      <c r="CGL509" s="128"/>
      <c r="CGM509" s="128"/>
      <c r="CGN509" s="128"/>
      <c r="CGO509" s="128"/>
      <c r="CGP509" s="128"/>
      <c r="CGQ509" s="128"/>
      <c r="CGR509" s="128"/>
      <c r="CGS509" s="128"/>
      <c r="CGT509" s="128"/>
      <c r="CGU509" s="128"/>
      <c r="CGV509" s="128"/>
      <c r="CGW509" s="128"/>
      <c r="CGX509" s="128"/>
      <c r="CGY509" s="128"/>
      <c r="CGZ509" s="128"/>
      <c r="CHA509" s="128"/>
      <c r="CHB509" s="128"/>
      <c r="CHC509" s="128"/>
      <c r="CHD509" s="128"/>
      <c r="CHE509" s="128"/>
      <c r="CHF509" s="128"/>
      <c r="CHG509" s="128"/>
      <c r="CHH509" s="128"/>
      <c r="CHI509" s="128"/>
      <c r="CHJ509" s="128"/>
      <c r="CHK509" s="128"/>
      <c r="CHL509" s="128"/>
      <c r="CHM509" s="128"/>
      <c r="CHN509" s="128"/>
      <c r="CHO509" s="128"/>
      <c r="CHP509" s="128"/>
      <c r="CHQ509" s="128"/>
      <c r="CHR509" s="128"/>
      <c r="CHS509" s="128"/>
      <c r="CHT509" s="128"/>
      <c r="CHU509" s="128"/>
      <c r="CHV509" s="128"/>
      <c r="CHW509" s="128"/>
      <c r="CHX509" s="128"/>
      <c r="CHY509" s="128"/>
      <c r="CHZ509" s="128"/>
      <c r="CIA509" s="128"/>
      <c r="CIB509" s="128"/>
      <c r="CIC509" s="128"/>
      <c r="CID509" s="128"/>
      <c r="CIE509" s="128"/>
      <c r="CIF509" s="128"/>
      <c r="CIG509" s="128"/>
      <c r="CIH509" s="128"/>
      <c r="CII509" s="128"/>
      <c r="CIJ509" s="128"/>
      <c r="CIK509" s="128"/>
      <c r="CIL509" s="128"/>
      <c r="CIM509" s="128"/>
      <c r="CIN509" s="128"/>
      <c r="CIO509" s="128"/>
      <c r="CIP509" s="128"/>
      <c r="CIQ509" s="128"/>
      <c r="CIR509" s="128"/>
      <c r="CIS509" s="128"/>
      <c r="CIT509" s="128"/>
      <c r="CIU509" s="128"/>
      <c r="CIV509" s="128"/>
      <c r="CIW509" s="128"/>
      <c r="CIX509" s="128"/>
      <c r="CIY509" s="128"/>
      <c r="CIZ509" s="128"/>
      <c r="CJA509" s="128"/>
      <c r="CJB509" s="128"/>
      <c r="CJC509" s="128"/>
      <c r="CJD509" s="128"/>
      <c r="CJE509" s="128"/>
      <c r="CJF509" s="128"/>
      <c r="CJG509" s="128"/>
      <c r="CJH509" s="128"/>
      <c r="CJI509" s="128"/>
      <c r="CJJ509" s="128"/>
      <c r="CJK509" s="128"/>
      <c r="CJL509" s="128"/>
      <c r="CJM509" s="128"/>
      <c r="CJN509" s="128"/>
      <c r="CJO509" s="128"/>
      <c r="CJP509" s="128"/>
      <c r="CJQ509" s="128"/>
      <c r="CJR509" s="128"/>
      <c r="CJS509" s="128"/>
      <c r="CJT509" s="128"/>
      <c r="CJU509" s="128"/>
      <c r="CJV509" s="128"/>
      <c r="CJW509" s="128"/>
      <c r="CJX509" s="128"/>
      <c r="CJY509" s="128"/>
      <c r="CJZ509" s="128"/>
      <c r="CKA509" s="128"/>
      <c r="CKB509" s="128"/>
      <c r="CKC509" s="128"/>
      <c r="CKD509" s="128"/>
      <c r="CKE509" s="128"/>
      <c r="CKF509" s="128"/>
      <c r="CKG509" s="128"/>
      <c r="CKH509" s="128"/>
      <c r="CKI509" s="128"/>
      <c r="CKJ509" s="128"/>
      <c r="CKK509" s="128"/>
      <c r="CKL509" s="128"/>
      <c r="CKM509" s="128"/>
      <c r="CKN509" s="128"/>
      <c r="CKO509" s="128"/>
      <c r="CKP509" s="128"/>
      <c r="CKQ509" s="128"/>
      <c r="CKR509" s="128"/>
      <c r="CKS509" s="128"/>
      <c r="CKT509" s="128"/>
      <c r="CKU509" s="128"/>
      <c r="CKV509" s="128"/>
      <c r="CKW509" s="128"/>
      <c r="CKX509" s="128"/>
      <c r="CKY509" s="128"/>
      <c r="CKZ509" s="128"/>
      <c r="CLA509" s="128"/>
      <c r="CLB509" s="128"/>
      <c r="CLC509" s="128"/>
      <c r="CLD509" s="128"/>
      <c r="CLE509" s="128"/>
      <c r="CLF509" s="128"/>
      <c r="CLG509" s="128"/>
      <c r="CLH509" s="128"/>
      <c r="CLI509" s="128"/>
      <c r="CLJ509" s="128"/>
      <c r="CLK509" s="128"/>
      <c r="CLL509" s="128"/>
      <c r="CLM509" s="128"/>
      <c r="CLN509" s="128"/>
      <c r="CLO509" s="128"/>
      <c r="CLP509" s="128"/>
      <c r="CLQ509" s="128"/>
      <c r="CLR509" s="128"/>
      <c r="CLS509" s="128"/>
      <c r="CLT509" s="128"/>
      <c r="CLU509" s="128"/>
      <c r="CLV509" s="128"/>
      <c r="CLW509" s="128"/>
      <c r="CLX509" s="128"/>
      <c r="CLY509" s="128"/>
      <c r="CLZ509" s="128"/>
      <c r="CMA509" s="128"/>
      <c r="CMB509" s="128"/>
      <c r="CMC509" s="128"/>
      <c r="CMD509" s="128"/>
      <c r="CME509" s="128"/>
      <c r="CMF509" s="128"/>
      <c r="CMG509" s="128"/>
      <c r="CMH509" s="128"/>
      <c r="CMI509" s="128"/>
      <c r="CMJ509" s="128"/>
      <c r="CMK509" s="128"/>
      <c r="CML509" s="128"/>
      <c r="CMM509" s="128"/>
      <c r="CMN509" s="128"/>
      <c r="CMO509" s="128"/>
      <c r="CMP509" s="128"/>
      <c r="CMQ509" s="128"/>
      <c r="CMR509" s="128"/>
      <c r="CMS509" s="128"/>
      <c r="CMT509" s="128"/>
      <c r="CMU509" s="128"/>
      <c r="CMV509" s="128"/>
      <c r="CMW509" s="128"/>
      <c r="CMX509" s="128"/>
      <c r="CMY509" s="128"/>
      <c r="CMZ509" s="128"/>
      <c r="CNA509" s="128"/>
      <c r="CNB509" s="128"/>
      <c r="CNC509" s="128"/>
      <c r="CND509" s="128"/>
      <c r="CNE509" s="128"/>
      <c r="CNF509" s="128"/>
      <c r="CNG509" s="128"/>
      <c r="CNH509" s="128"/>
      <c r="CNI509" s="128"/>
      <c r="CNJ509" s="128"/>
      <c r="CNK509" s="128"/>
      <c r="CNL509" s="128"/>
      <c r="CNM509" s="128"/>
      <c r="CNN509" s="128"/>
      <c r="CNO509" s="128"/>
      <c r="CNP509" s="128"/>
      <c r="CNQ509" s="128"/>
      <c r="CNR509" s="128"/>
      <c r="CNS509" s="128"/>
      <c r="CNT509" s="128"/>
      <c r="CNU509" s="128"/>
      <c r="CNV509" s="128"/>
      <c r="CNW509" s="128"/>
      <c r="CNX509" s="128"/>
      <c r="CNY509" s="128"/>
      <c r="CNZ509" s="128"/>
      <c r="COA509" s="128"/>
      <c r="COB509" s="128"/>
      <c r="COC509" s="128"/>
      <c r="COD509" s="128"/>
      <c r="COE509" s="128"/>
      <c r="COF509" s="128"/>
      <c r="COG509" s="128"/>
      <c r="COH509" s="128"/>
      <c r="COI509" s="128"/>
      <c r="COJ509" s="128"/>
      <c r="COK509" s="128"/>
      <c r="COL509" s="128"/>
      <c r="COM509" s="128"/>
      <c r="CON509" s="128"/>
      <c r="COO509" s="128"/>
      <c r="COP509" s="128"/>
      <c r="COQ509" s="128"/>
      <c r="COR509" s="128"/>
      <c r="COS509" s="128"/>
      <c r="COT509" s="128"/>
      <c r="COU509" s="128"/>
      <c r="COV509" s="128"/>
      <c r="COW509" s="128"/>
      <c r="COX509" s="128"/>
      <c r="COY509" s="128"/>
      <c r="COZ509" s="128"/>
      <c r="CPA509" s="128"/>
      <c r="CPB509" s="128"/>
      <c r="CPC509" s="128"/>
      <c r="CPD509" s="128"/>
      <c r="CPE509" s="128"/>
      <c r="CPF509" s="128"/>
      <c r="CPG509" s="128"/>
      <c r="CPH509" s="128"/>
      <c r="CPI509" s="128"/>
      <c r="CPJ509" s="128"/>
      <c r="CPK509" s="128"/>
      <c r="CPL509" s="128"/>
      <c r="CPM509" s="128"/>
      <c r="CPN509" s="128"/>
      <c r="CPO509" s="128"/>
      <c r="CPP509" s="128"/>
      <c r="CPQ509" s="128"/>
      <c r="CPR509" s="128"/>
      <c r="CPS509" s="128"/>
      <c r="CPT509" s="128"/>
      <c r="CPU509" s="128"/>
      <c r="CPV509" s="128"/>
      <c r="CPW509" s="128"/>
      <c r="CPX509" s="128"/>
      <c r="CPY509" s="128"/>
      <c r="CPZ509" s="128"/>
      <c r="CQA509" s="128"/>
      <c r="CQB509" s="128"/>
      <c r="CQC509" s="128"/>
      <c r="CQD509" s="128"/>
      <c r="CQE509" s="128"/>
      <c r="CQF509" s="128"/>
      <c r="CQG509" s="128"/>
      <c r="CQH509" s="128"/>
      <c r="CQI509" s="128"/>
      <c r="CQJ509" s="128"/>
      <c r="CQK509" s="128"/>
      <c r="CQL509" s="128"/>
      <c r="CQM509" s="128"/>
      <c r="CQN509" s="128"/>
      <c r="CQO509" s="128"/>
      <c r="CQP509" s="128"/>
      <c r="CQQ509" s="128"/>
      <c r="CQR509" s="128"/>
      <c r="CQS509" s="128"/>
      <c r="CQT509" s="128"/>
      <c r="CQU509" s="128"/>
      <c r="CQV509" s="128"/>
      <c r="CQW509" s="128"/>
      <c r="CQX509" s="128"/>
      <c r="CQY509" s="128"/>
      <c r="CQZ509" s="128"/>
      <c r="CRA509" s="128"/>
      <c r="CRB509" s="128"/>
      <c r="CRC509" s="128"/>
      <c r="CRD509" s="128"/>
      <c r="CRE509" s="128"/>
      <c r="CRF509" s="128"/>
      <c r="CRG509" s="128"/>
      <c r="CRH509" s="128"/>
      <c r="CRI509" s="128"/>
      <c r="CRJ509" s="128"/>
      <c r="CRK509" s="128"/>
      <c r="CRL509" s="128"/>
      <c r="CRM509" s="128"/>
      <c r="CRN509" s="128"/>
      <c r="CRO509" s="128"/>
      <c r="CRP509" s="128"/>
      <c r="CRQ509" s="128"/>
      <c r="CRR509" s="128"/>
      <c r="CRS509" s="128"/>
      <c r="CRT509" s="128"/>
      <c r="CRU509" s="128"/>
      <c r="CRV509" s="128"/>
      <c r="CRW509" s="128"/>
      <c r="CRX509" s="128"/>
      <c r="CRY509" s="128"/>
      <c r="CRZ509" s="128"/>
      <c r="CSA509" s="128"/>
      <c r="CSB509" s="128"/>
      <c r="CSC509" s="128"/>
      <c r="CSD509" s="128"/>
      <c r="CSE509" s="128"/>
      <c r="CSF509" s="128"/>
      <c r="CSG509" s="128"/>
      <c r="CSH509" s="128"/>
      <c r="CSI509" s="128"/>
      <c r="CSJ509" s="128"/>
      <c r="CSK509" s="128"/>
      <c r="CSL509" s="128"/>
      <c r="CSM509" s="128"/>
      <c r="CSN509" s="128"/>
      <c r="CSO509" s="128"/>
      <c r="CSP509" s="128"/>
      <c r="CSQ509" s="128"/>
      <c r="CSR509" s="128"/>
      <c r="CSS509" s="128"/>
      <c r="CST509" s="128"/>
      <c r="CSU509" s="128"/>
      <c r="CSV509" s="128"/>
      <c r="CSW509" s="128"/>
      <c r="CSX509" s="128"/>
      <c r="CSY509" s="128"/>
      <c r="CSZ509" s="128"/>
      <c r="CTA509" s="128"/>
      <c r="CTB509" s="128"/>
      <c r="CTC509" s="128"/>
      <c r="CTD509" s="128"/>
      <c r="CTE509" s="128"/>
      <c r="CTF509" s="128"/>
      <c r="CTG509" s="128"/>
      <c r="CTH509" s="128"/>
      <c r="CTI509" s="128"/>
      <c r="CTJ509" s="128"/>
      <c r="CTK509" s="128"/>
      <c r="CTL509" s="128"/>
      <c r="CTM509" s="128"/>
      <c r="CTN509" s="128"/>
      <c r="CTO509" s="128"/>
      <c r="CTP509" s="128"/>
      <c r="CTQ509" s="128"/>
      <c r="CTR509" s="128"/>
      <c r="CTS509" s="128"/>
      <c r="CTT509" s="128"/>
      <c r="CTU509" s="128"/>
      <c r="CTV509" s="128"/>
      <c r="CTW509" s="128"/>
      <c r="CTX509" s="128"/>
      <c r="CTY509" s="128"/>
      <c r="CTZ509" s="128"/>
      <c r="CUA509" s="128"/>
      <c r="CUB509" s="128"/>
      <c r="CUC509" s="128"/>
      <c r="CUD509" s="128"/>
      <c r="CUE509" s="128"/>
      <c r="CUF509" s="128"/>
      <c r="CUG509" s="128"/>
      <c r="CUH509" s="128"/>
      <c r="CUI509" s="128"/>
      <c r="CUJ509" s="128"/>
      <c r="CUK509" s="128"/>
      <c r="CUL509" s="128"/>
      <c r="CUM509" s="128"/>
      <c r="CUN509" s="128"/>
      <c r="CUO509" s="128"/>
      <c r="CUP509" s="128"/>
      <c r="CUQ509" s="128"/>
      <c r="CUR509" s="128"/>
      <c r="CUS509" s="128"/>
      <c r="CUT509" s="128"/>
      <c r="CUU509" s="128"/>
      <c r="CUV509" s="128"/>
      <c r="CUW509" s="128"/>
      <c r="CUX509" s="128"/>
      <c r="CUY509" s="128"/>
      <c r="CUZ509" s="128"/>
      <c r="CVA509" s="128"/>
      <c r="CVB509" s="128"/>
      <c r="CVC509" s="128"/>
      <c r="CVD509" s="128"/>
      <c r="CVE509" s="128"/>
      <c r="CVF509" s="128"/>
      <c r="CVG509" s="128"/>
      <c r="CVH509" s="128"/>
      <c r="CVI509" s="128"/>
      <c r="CVJ509" s="128"/>
      <c r="CVK509" s="128"/>
      <c r="CVL509" s="128"/>
      <c r="CVM509" s="128"/>
      <c r="CVN509" s="128"/>
      <c r="CVO509" s="128"/>
      <c r="CVP509" s="128"/>
      <c r="CVQ509" s="128"/>
      <c r="CVR509" s="128"/>
      <c r="CVS509" s="128"/>
      <c r="CVT509" s="128"/>
      <c r="CVU509" s="128"/>
      <c r="CVV509" s="128"/>
      <c r="CVW509" s="128"/>
      <c r="CVX509" s="128"/>
      <c r="CVY509" s="128"/>
      <c r="CVZ509" s="128"/>
      <c r="CWA509" s="128"/>
      <c r="CWB509" s="128"/>
      <c r="CWC509" s="128"/>
      <c r="CWD509" s="128"/>
      <c r="CWE509" s="128"/>
      <c r="CWF509" s="128"/>
      <c r="CWG509" s="128"/>
      <c r="CWH509" s="128"/>
      <c r="CWI509" s="128"/>
      <c r="CWJ509" s="128"/>
      <c r="CWK509" s="128"/>
      <c r="CWL509" s="128"/>
      <c r="CWM509" s="128"/>
      <c r="CWN509" s="128"/>
      <c r="CWO509" s="128"/>
      <c r="CWP509" s="128"/>
      <c r="CWQ509" s="128"/>
      <c r="CWR509" s="128"/>
      <c r="CWS509" s="128"/>
      <c r="CWT509" s="128"/>
      <c r="CWU509" s="128"/>
      <c r="CWV509" s="128"/>
      <c r="CWW509" s="128"/>
      <c r="CWX509" s="128"/>
      <c r="CWY509" s="128"/>
      <c r="CWZ509" s="128"/>
      <c r="CXA509" s="128"/>
      <c r="CXB509" s="128"/>
      <c r="CXC509" s="128"/>
      <c r="CXD509" s="128"/>
      <c r="CXE509" s="128"/>
      <c r="CXF509" s="128"/>
      <c r="CXG509" s="128"/>
      <c r="CXH509" s="128"/>
      <c r="CXI509" s="128"/>
      <c r="CXJ509" s="128"/>
      <c r="CXK509" s="128"/>
      <c r="CXL509" s="128"/>
      <c r="CXM509" s="128"/>
      <c r="CXN509" s="128"/>
      <c r="CXO509" s="128"/>
      <c r="CXP509" s="128"/>
      <c r="CXQ509" s="128"/>
      <c r="CXR509" s="128"/>
      <c r="CXS509" s="128"/>
      <c r="CXT509" s="128"/>
      <c r="CXU509" s="128"/>
      <c r="CXV509" s="128"/>
      <c r="CXW509" s="128"/>
      <c r="CXX509" s="128"/>
      <c r="CXY509" s="128"/>
      <c r="CXZ509" s="128"/>
      <c r="CYA509" s="128"/>
      <c r="CYB509" s="128"/>
      <c r="CYC509" s="128"/>
      <c r="CYD509" s="128"/>
      <c r="CYE509" s="128"/>
      <c r="CYF509" s="128"/>
      <c r="CYG509" s="128"/>
      <c r="CYH509" s="128"/>
      <c r="CYI509" s="128"/>
      <c r="CYJ509" s="128"/>
      <c r="CYK509" s="128"/>
      <c r="CYL509" s="128"/>
      <c r="CYM509" s="128"/>
      <c r="CYN509" s="128"/>
      <c r="CYO509" s="128"/>
      <c r="CYP509" s="128"/>
      <c r="CYQ509" s="128"/>
      <c r="CYR509" s="128"/>
      <c r="CYS509" s="128"/>
      <c r="CYT509" s="128"/>
      <c r="CYU509" s="128"/>
      <c r="CYV509" s="128"/>
      <c r="CYW509" s="128"/>
      <c r="CYX509" s="128"/>
      <c r="CYY509" s="128"/>
      <c r="CYZ509" s="128"/>
      <c r="CZA509" s="128"/>
      <c r="CZB509" s="128"/>
      <c r="CZC509" s="128"/>
      <c r="CZD509" s="128"/>
      <c r="CZE509" s="128"/>
      <c r="CZF509" s="128"/>
      <c r="CZG509" s="128"/>
      <c r="CZH509" s="128"/>
      <c r="CZI509" s="128"/>
      <c r="CZJ509" s="128"/>
      <c r="CZK509" s="128"/>
      <c r="CZL509" s="128"/>
      <c r="CZM509" s="128"/>
      <c r="CZN509" s="128"/>
      <c r="CZO509" s="128"/>
      <c r="CZP509" s="128"/>
      <c r="CZQ509" s="128"/>
      <c r="CZR509" s="128"/>
      <c r="CZS509" s="128"/>
      <c r="CZT509" s="128"/>
      <c r="CZU509" s="128"/>
      <c r="CZV509" s="128"/>
      <c r="CZW509" s="128"/>
      <c r="CZX509" s="128"/>
      <c r="CZY509" s="128"/>
      <c r="CZZ509" s="128"/>
      <c r="DAA509" s="128"/>
      <c r="DAB509" s="128"/>
      <c r="DAC509" s="128"/>
      <c r="DAD509" s="128"/>
      <c r="DAE509" s="128"/>
      <c r="DAF509" s="128"/>
      <c r="DAG509" s="128"/>
      <c r="DAH509" s="128"/>
      <c r="DAI509" s="128"/>
      <c r="DAJ509" s="128"/>
      <c r="DAK509" s="128"/>
      <c r="DAL509" s="128"/>
      <c r="DAM509" s="128"/>
      <c r="DAN509" s="128"/>
      <c r="DAO509" s="128"/>
      <c r="DAP509" s="128"/>
      <c r="DAQ509" s="128"/>
      <c r="DAR509" s="128"/>
      <c r="DAS509" s="128"/>
      <c r="DAT509" s="128"/>
      <c r="DAU509" s="128"/>
      <c r="DAV509" s="128"/>
      <c r="DAW509" s="128"/>
      <c r="DAX509" s="128"/>
      <c r="DAY509" s="128"/>
      <c r="DAZ509" s="128"/>
      <c r="DBA509" s="128"/>
      <c r="DBB509" s="128"/>
      <c r="DBC509" s="128"/>
      <c r="DBD509" s="128"/>
      <c r="DBE509" s="128"/>
      <c r="DBF509" s="128"/>
      <c r="DBG509" s="128"/>
      <c r="DBH509" s="128"/>
      <c r="DBI509" s="128"/>
      <c r="DBJ509" s="128"/>
      <c r="DBK509" s="128"/>
      <c r="DBL509" s="128"/>
      <c r="DBM509" s="128"/>
      <c r="DBN509" s="128"/>
      <c r="DBO509" s="128"/>
      <c r="DBP509" s="128"/>
      <c r="DBQ509" s="128"/>
      <c r="DBR509" s="128"/>
      <c r="DBS509" s="128"/>
      <c r="DBT509" s="128"/>
      <c r="DBU509" s="128"/>
      <c r="DBV509" s="128"/>
      <c r="DBW509" s="128"/>
      <c r="DBX509" s="128"/>
      <c r="DBY509" s="128"/>
      <c r="DBZ509" s="128"/>
      <c r="DCA509" s="128"/>
      <c r="DCB509" s="128"/>
      <c r="DCC509" s="128"/>
      <c r="DCD509" s="128"/>
      <c r="DCE509" s="128"/>
      <c r="DCF509" s="128"/>
      <c r="DCG509" s="128"/>
      <c r="DCH509" s="128"/>
      <c r="DCI509" s="128"/>
      <c r="DCJ509" s="128"/>
      <c r="DCK509" s="128"/>
      <c r="DCL509" s="128"/>
      <c r="DCM509" s="128"/>
      <c r="DCN509" s="128"/>
      <c r="DCO509" s="128"/>
      <c r="DCP509" s="128"/>
      <c r="DCQ509" s="128"/>
      <c r="DCR509" s="128"/>
      <c r="DCS509" s="128"/>
      <c r="DCT509" s="128"/>
      <c r="DCU509" s="128"/>
      <c r="DCV509" s="128"/>
      <c r="DCW509" s="128"/>
      <c r="DCX509" s="128"/>
      <c r="DCY509" s="128"/>
      <c r="DCZ509" s="128"/>
      <c r="DDA509" s="128"/>
      <c r="DDB509" s="128"/>
      <c r="DDC509" s="128"/>
      <c r="DDD509" s="128"/>
      <c r="DDE509" s="128"/>
      <c r="DDF509" s="128"/>
      <c r="DDG509" s="128"/>
      <c r="DDH509" s="128"/>
      <c r="DDI509" s="128"/>
      <c r="DDJ509" s="128"/>
      <c r="DDK509" s="128"/>
      <c r="DDL509" s="128"/>
      <c r="DDM509" s="128"/>
      <c r="DDN509" s="128"/>
      <c r="DDO509" s="128"/>
      <c r="DDP509" s="128"/>
      <c r="DDQ509" s="128"/>
      <c r="DDR509" s="128"/>
      <c r="DDS509" s="128"/>
      <c r="DDT509" s="128"/>
      <c r="DDU509" s="128"/>
      <c r="DDV509" s="128"/>
      <c r="DDW509" s="128"/>
      <c r="DDX509" s="128"/>
      <c r="DDY509" s="128"/>
      <c r="DDZ509" s="128"/>
      <c r="DEA509" s="128"/>
      <c r="DEB509" s="128"/>
      <c r="DEC509" s="128"/>
      <c r="DED509" s="128"/>
      <c r="DEE509" s="128"/>
      <c r="DEF509" s="128"/>
      <c r="DEG509" s="128"/>
      <c r="DEH509" s="128"/>
      <c r="DEI509" s="128"/>
      <c r="DEJ509" s="128"/>
      <c r="DEK509" s="128"/>
      <c r="DEL509" s="128"/>
      <c r="DEM509" s="128"/>
      <c r="DEN509" s="128"/>
      <c r="DEO509" s="128"/>
      <c r="DEP509" s="128"/>
      <c r="DEQ509" s="128"/>
      <c r="DER509" s="128"/>
      <c r="DES509" s="128"/>
      <c r="DET509" s="128"/>
      <c r="DEU509" s="128"/>
      <c r="DEV509" s="128"/>
      <c r="DEW509" s="128"/>
      <c r="DEX509" s="128"/>
      <c r="DEY509" s="128"/>
      <c r="DEZ509" s="128"/>
      <c r="DFA509" s="128"/>
      <c r="DFB509" s="128"/>
      <c r="DFC509" s="128"/>
      <c r="DFD509" s="128"/>
      <c r="DFE509" s="128"/>
      <c r="DFF509" s="128"/>
      <c r="DFG509" s="128"/>
      <c r="DFH509" s="128"/>
      <c r="DFI509" s="128"/>
      <c r="DFJ509" s="128"/>
      <c r="DFK509" s="128"/>
      <c r="DFL509" s="128"/>
      <c r="DFM509" s="128"/>
      <c r="DFN509" s="128"/>
      <c r="DFO509" s="128"/>
      <c r="DFP509" s="128"/>
      <c r="DFQ509" s="128"/>
      <c r="DFR509" s="128"/>
      <c r="DFS509" s="128"/>
      <c r="DFT509" s="128"/>
      <c r="DFU509" s="128"/>
      <c r="DFV509" s="128"/>
      <c r="DFW509" s="128"/>
      <c r="DFX509" s="128"/>
      <c r="DFY509" s="128"/>
      <c r="DFZ509" s="128"/>
      <c r="DGA509" s="128"/>
      <c r="DGB509" s="128"/>
      <c r="DGC509" s="128"/>
      <c r="DGD509" s="128"/>
      <c r="DGE509" s="128"/>
      <c r="DGF509" s="128"/>
      <c r="DGG509" s="128"/>
      <c r="DGH509" s="128"/>
      <c r="DGI509" s="128"/>
      <c r="DGJ509" s="128"/>
      <c r="DGK509" s="128"/>
      <c r="DGL509" s="128"/>
      <c r="DGM509" s="128"/>
      <c r="DGN509" s="128"/>
      <c r="DGO509" s="128"/>
      <c r="DGP509" s="128"/>
      <c r="DGQ509" s="128"/>
      <c r="DGR509" s="128"/>
      <c r="DGS509" s="128"/>
      <c r="DGT509" s="128"/>
      <c r="DGU509" s="128"/>
      <c r="DGV509" s="128"/>
      <c r="DGW509" s="128"/>
      <c r="DGX509" s="128"/>
      <c r="DGY509" s="128"/>
      <c r="DGZ509" s="128"/>
      <c r="DHA509" s="128"/>
      <c r="DHB509" s="128"/>
      <c r="DHC509" s="128"/>
      <c r="DHD509" s="128"/>
      <c r="DHE509" s="128"/>
      <c r="DHF509" s="128"/>
      <c r="DHG509" s="128"/>
      <c r="DHH509" s="128"/>
      <c r="DHI509" s="128"/>
      <c r="DHJ509" s="128"/>
      <c r="DHK509" s="128"/>
      <c r="DHL509" s="128"/>
      <c r="DHM509" s="128"/>
      <c r="DHN509" s="128"/>
      <c r="DHO509" s="128"/>
      <c r="DHP509" s="128"/>
      <c r="DHQ509" s="128"/>
      <c r="DHR509" s="128"/>
      <c r="DHS509" s="128"/>
      <c r="DHT509" s="128"/>
      <c r="DHU509" s="128"/>
      <c r="DHV509" s="128"/>
      <c r="DHW509" s="128"/>
      <c r="DHX509" s="128"/>
      <c r="DHY509" s="128"/>
      <c r="DHZ509" s="128"/>
      <c r="DIA509" s="128"/>
      <c r="DIB509" s="128"/>
      <c r="DIC509" s="128"/>
      <c r="DID509" s="128"/>
      <c r="DIE509" s="128"/>
      <c r="DIF509" s="128"/>
      <c r="DIG509" s="128"/>
      <c r="DIH509" s="128"/>
      <c r="DII509" s="128"/>
      <c r="DIJ509" s="128"/>
      <c r="DIK509" s="128"/>
      <c r="DIL509" s="128"/>
      <c r="DIM509" s="128"/>
      <c r="DIN509" s="128"/>
      <c r="DIO509" s="128"/>
      <c r="DIP509" s="128"/>
      <c r="DIQ509" s="128"/>
      <c r="DIR509" s="128"/>
      <c r="DIS509" s="128"/>
      <c r="DIT509" s="128"/>
      <c r="DIU509" s="128"/>
      <c r="DIV509" s="128"/>
      <c r="DIW509" s="128"/>
      <c r="DIX509" s="128"/>
      <c r="DIY509" s="128"/>
      <c r="DIZ509" s="128"/>
      <c r="DJA509" s="128"/>
      <c r="DJB509" s="128"/>
      <c r="DJC509" s="128"/>
      <c r="DJD509" s="128"/>
      <c r="DJE509" s="128"/>
      <c r="DJF509" s="128"/>
      <c r="DJG509" s="128"/>
      <c r="DJH509" s="128"/>
      <c r="DJI509" s="128"/>
      <c r="DJJ509" s="128"/>
      <c r="DJK509" s="128"/>
      <c r="DJL509" s="128"/>
      <c r="DJM509" s="128"/>
      <c r="DJN509" s="128"/>
      <c r="DJO509" s="128"/>
      <c r="DJP509" s="128"/>
      <c r="DJQ509" s="128"/>
      <c r="DJR509" s="128"/>
      <c r="DJS509" s="128"/>
      <c r="DJT509" s="128"/>
      <c r="DJU509" s="128"/>
      <c r="DJV509" s="128"/>
      <c r="DJW509" s="128"/>
      <c r="DJX509" s="128"/>
      <c r="DJY509" s="128"/>
      <c r="DJZ509" s="128"/>
      <c r="DKA509" s="128"/>
      <c r="DKB509" s="128"/>
      <c r="DKC509" s="128"/>
      <c r="DKD509" s="128"/>
      <c r="DKE509" s="128"/>
      <c r="DKF509" s="128"/>
      <c r="DKG509" s="128"/>
      <c r="DKH509" s="128"/>
      <c r="DKI509" s="128"/>
      <c r="DKJ509" s="128"/>
      <c r="DKK509" s="128"/>
      <c r="DKL509" s="128"/>
      <c r="DKM509" s="128"/>
      <c r="DKN509" s="128"/>
      <c r="DKO509" s="128"/>
      <c r="DKP509" s="128"/>
      <c r="DKQ509" s="128"/>
      <c r="DKR509" s="128"/>
      <c r="DKS509" s="128"/>
      <c r="DKT509" s="128"/>
      <c r="DKU509" s="128"/>
      <c r="DKV509" s="128"/>
      <c r="DKW509" s="128"/>
      <c r="DKX509" s="128"/>
      <c r="DKY509" s="128"/>
      <c r="DKZ509" s="128"/>
      <c r="DLA509" s="128"/>
      <c r="DLB509" s="128"/>
      <c r="DLC509" s="128"/>
      <c r="DLD509" s="128"/>
      <c r="DLE509" s="128"/>
      <c r="DLF509" s="128"/>
      <c r="DLG509" s="128"/>
      <c r="DLH509" s="128"/>
      <c r="DLI509" s="128"/>
      <c r="DLJ509" s="128"/>
      <c r="DLK509" s="128"/>
      <c r="DLL509" s="128"/>
      <c r="DLM509" s="128"/>
      <c r="DLN509" s="128"/>
      <c r="DLO509" s="128"/>
      <c r="DLP509" s="128"/>
      <c r="DLQ509" s="128"/>
      <c r="DLR509" s="128"/>
      <c r="DLS509" s="128"/>
      <c r="DLT509" s="128"/>
      <c r="DLU509" s="128"/>
      <c r="DLV509" s="128"/>
      <c r="DLW509" s="128"/>
      <c r="DLX509" s="128"/>
      <c r="DLY509" s="128"/>
      <c r="DLZ509" s="128"/>
      <c r="DMA509" s="128"/>
      <c r="DMB509" s="128"/>
      <c r="DMC509" s="128"/>
      <c r="DMD509" s="128"/>
      <c r="DME509" s="128"/>
      <c r="DMF509" s="128"/>
      <c r="DMG509" s="128"/>
      <c r="DMH509" s="128"/>
      <c r="DMI509" s="128"/>
      <c r="DMJ509" s="128"/>
      <c r="DMK509" s="128"/>
      <c r="DML509" s="128"/>
      <c r="DMM509" s="128"/>
      <c r="DMN509" s="128"/>
      <c r="DMO509" s="128"/>
      <c r="DMP509" s="128"/>
      <c r="DMQ509" s="128"/>
      <c r="DMR509" s="128"/>
      <c r="DMS509" s="128"/>
      <c r="DMT509" s="128"/>
      <c r="DMU509" s="128"/>
      <c r="DMV509" s="128"/>
      <c r="DMW509" s="128"/>
      <c r="DMX509" s="128"/>
      <c r="DMY509" s="128"/>
      <c r="DMZ509" s="128"/>
      <c r="DNA509" s="128"/>
      <c r="DNB509" s="128"/>
      <c r="DNC509" s="128"/>
      <c r="DND509" s="128"/>
      <c r="DNE509" s="128"/>
      <c r="DNF509" s="128"/>
      <c r="DNG509" s="128"/>
      <c r="DNH509" s="128"/>
      <c r="DNI509" s="128"/>
      <c r="DNJ509" s="128"/>
      <c r="DNK509" s="128"/>
      <c r="DNL509" s="128"/>
      <c r="DNM509" s="128"/>
      <c r="DNN509" s="128"/>
      <c r="DNO509" s="128"/>
      <c r="DNP509" s="128"/>
      <c r="DNQ509" s="128"/>
      <c r="DNR509" s="128"/>
      <c r="DNS509" s="128"/>
      <c r="DNT509" s="128"/>
      <c r="DNU509" s="128"/>
      <c r="DNV509" s="128"/>
      <c r="DNW509" s="128"/>
      <c r="DNX509" s="128"/>
      <c r="DNY509" s="128"/>
      <c r="DNZ509" s="128"/>
      <c r="DOA509" s="128"/>
      <c r="DOB509" s="128"/>
      <c r="DOC509" s="128"/>
      <c r="DOD509" s="128"/>
      <c r="DOE509" s="128"/>
      <c r="DOF509" s="128"/>
      <c r="DOG509" s="128"/>
      <c r="DOH509" s="128"/>
      <c r="DOI509" s="128"/>
      <c r="DOJ509" s="128"/>
      <c r="DOK509" s="128"/>
      <c r="DOL509" s="128"/>
      <c r="DOM509" s="128"/>
      <c r="DON509" s="128"/>
      <c r="DOO509" s="128"/>
      <c r="DOP509" s="128"/>
      <c r="DOQ509" s="128"/>
      <c r="DOR509" s="128"/>
      <c r="DOS509" s="128"/>
      <c r="DOT509" s="128"/>
      <c r="DOU509" s="128"/>
      <c r="DOV509" s="128"/>
      <c r="DOW509" s="128"/>
      <c r="DOX509" s="128"/>
      <c r="DOY509" s="128"/>
      <c r="DOZ509" s="128"/>
      <c r="DPA509" s="128"/>
      <c r="DPB509" s="128"/>
      <c r="DPC509" s="128"/>
      <c r="DPD509" s="128"/>
      <c r="DPE509" s="128"/>
      <c r="DPF509" s="128"/>
      <c r="DPG509" s="128"/>
      <c r="DPH509" s="128"/>
      <c r="DPI509" s="128"/>
      <c r="DPJ509" s="128"/>
      <c r="DPK509" s="128"/>
      <c r="DPL509" s="128"/>
      <c r="DPM509" s="128"/>
      <c r="DPN509" s="128"/>
      <c r="DPO509" s="128"/>
      <c r="DPP509" s="128"/>
      <c r="DPQ509" s="128"/>
      <c r="DPR509" s="128"/>
      <c r="DPS509" s="128"/>
      <c r="DPT509" s="128"/>
      <c r="DPU509" s="128"/>
      <c r="DPV509" s="128"/>
      <c r="DPW509" s="128"/>
      <c r="DPX509" s="128"/>
      <c r="DPY509" s="128"/>
      <c r="DPZ509" s="128"/>
      <c r="DQA509" s="128"/>
      <c r="DQB509" s="128"/>
      <c r="DQC509" s="128"/>
      <c r="DQD509" s="128"/>
      <c r="DQE509" s="128"/>
      <c r="DQF509" s="128"/>
      <c r="DQG509" s="128"/>
      <c r="DQH509" s="128"/>
      <c r="DQI509" s="128"/>
      <c r="DQJ509" s="128"/>
      <c r="DQK509" s="128"/>
      <c r="DQL509" s="128"/>
      <c r="DQM509" s="128"/>
      <c r="DQN509" s="128"/>
      <c r="DQO509" s="128"/>
      <c r="DQP509" s="128"/>
      <c r="DQQ509" s="128"/>
      <c r="DQR509" s="128"/>
      <c r="DQS509" s="128"/>
      <c r="DQT509" s="128"/>
      <c r="DQU509" s="128"/>
      <c r="DQV509" s="128"/>
      <c r="DQW509" s="128"/>
      <c r="DQX509" s="128"/>
      <c r="DQY509" s="128"/>
      <c r="DQZ509" s="128"/>
      <c r="DRA509" s="128"/>
      <c r="DRB509" s="128"/>
      <c r="DRC509" s="128"/>
      <c r="DRD509" s="128"/>
      <c r="DRE509" s="128"/>
      <c r="DRF509" s="128"/>
      <c r="DRG509" s="128"/>
      <c r="DRH509" s="128"/>
      <c r="DRI509" s="128"/>
      <c r="DRJ509" s="128"/>
      <c r="DRK509" s="128"/>
      <c r="DRL509" s="128"/>
      <c r="DRM509" s="128"/>
      <c r="DRN509" s="128"/>
      <c r="DRO509" s="128"/>
      <c r="DRP509" s="128"/>
      <c r="DRQ509" s="128"/>
      <c r="DRR509" s="128"/>
      <c r="DRS509" s="128"/>
      <c r="DRT509" s="128"/>
      <c r="DRU509" s="128"/>
      <c r="DRV509" s="128"/>
      <c r="DRW509" s="128"/>
      <c r="DRX509" s="128"/>
      <c r="DRY509" s="128"/>
      <c r="DRZ509" s="128"/>
      <c r="DSA509" s="128"/>
      <c r="DSB509" s="128"/>
      <c r="DSC509" s="128"/>
      <c r="DSD509" s="128"/>
      <c r="DSE509" s="128"/>
      <c r="DSF509" s="128"/>
      <c r="DSG509" s="128"/>
      <c r="DSH509" s="128"/>
      <c r="DSI509" s="128"/>
      <c r="DSJ509" s="128"/>
      <c r="DSK509" s="128"/>
      <c r="DSL509" s="128"/>
      <c r="DSM509" s="128"/>
      <c r="DSN509" s="128"/>
      <c r="DSO509" s="128"/>
      <c r="DSP509" s="128"/>
      <c r="DSQ509" s="128"/>
      <c r="DSR509" s="128"/>
      <c r="DSS509" s="128"/>
      <c r="DST509" s="128"/>
      <c r="DSU509" s="128"/>
      <c r="DSV509" s="128"/>
      <c r="DSW509" s="128"/>
      <c r="DSX509" s="128"/>
      <c r="DSY509" s="128"/>
      <c r="DSZ509" s="128"/>
      <c r="DTA509" s="128"/>
      <c r="DTB509" s="128"/>
      <c r="DTC509" s="128"/>
      <c r="DTD509" s="128"/>
      <c r="DTE509" s="128"/>
      <c r="DTF509" s="128"/>
      <c r="DTG509" s="128"/>
      <c r="DTH509" s="128"/>
      <c r="DTI509" s="128"/>
      <c r="DTJ509" s="128"/>
      <c r="DTK509" s="128"/>
      <c r="DTL509" s="128"/>
      <c r="DTM509" s="128"/>
      <c r="DTN509" s="128"/>
      <c r="DTO509" s="128"/>
      <c r="DTP509" s="128"/>
      <c r="DTQ509" s="128"/>
      <c r="DTR509" s="128"/>
      <c r="DTS509" s="128"/>
      <c r="DTT509" s="128"/>
      <c r="DTU509" s="128"/>
      <c r="DTV509" s="128"/>
      <c r="DTW509" s="128"/>
      <c r="DTX509" s="128"/>
      <c r="DTY509" s="128"/>
      <c r="DTZ509" s="128"/>
      <c r="DUA509" s="128"/>
      <c r="DUB509" s="128"/>
      <c r="DUC509" s="128"/>
      <c r="DUD509" s="128"/>
      <c r="DUE509" s="128"/>
      <c r="DUF509" s="128"/>
      <c r="DUG509" s="128"/>
      <c r="DUH509" s="128"/>
      <c r="DUI509" s="128"/>
      <c r="DUJ509" s="128"/>
      <c r="DUK509" s="128"/>
      <c r="DUL509" s="128"/>
      <c r="DUM509" s="128"/>
      <c r="DUN509" s="128"/>
      <c r="DUO509" s="128"/>
      <c r="DUP509" s="128"/>
      <c r="DUQ509" s="128"/>
      <c r="DUR509" s="128"/>
      <c r="DUS509" s="128"/>
      <c r="DUT509" s="128"/>
      <c r="DUU509" s="128"/>
      <c r="DUV509" s="128"/>
      <c r="DUW509" s="128"/>
      <c r="DUX509" s="128"/>
      <c r="DUY509" s="128"/>
      <c r="DUZ509" s="128"/>
      <c r="DVA509" s="128"/>
      <c r="DVB509" s="128"/>
      <c r="DVC509" s="128"/>
      <c r="DVD509" s="128"/>
      <c r="DVE509" s="128"/>
      <c r="DVF509" s="128"/>
      <c r="DVG509" s="128"/>
      <c r="DVH509" s="128"/>
      <c r="DVI509" s="128"/>
      <c r="DVJ509" s="128"/>
      <c r="DVK509" s="128"/>
      <c r="DVL509" s="128"/>
      <c r="DVM509" s="128"/>
      <c r="DVN509" s="128"/>
      <c r="DVO509" s="128"/>
      <c r="DVP509" s="128"/>
      <c r="DVQ509" s="128"/>
      <c r="DVR509" s="128"/>
      <c r="DVS509" s="128"/>
      <c r="DVT509" s="128"/>
      <c r="DVU509" s="128"/>
      <c r="DVV509" s="128"/>
      <c r="DVW509" s="128"/>
      <c r="DVX509" s="128"/>
      <c r="DVY509" s="128"/>
      <c r="DVZ509" s="128"/>
      <c r="DWA509" s="128"/>
      <c r="DWB509" s="128"/>
      <c r="DWC509" s="128"/>
      <c r="DWD509" s="128"/>
      <c r="DWE509" s="128"/>
      <c r="DWF509" s="128"/>
      <c r="DWG509" s="128"/>
      <c r="DWH509" s="128"/>
      <c r="DWI509" s="128"/>
      <c r="DWJ509" s="128"/>
      <c r="DWK509" s="128"/>
      <c r="DWL509" s="128"/>
      <c r="DWM509" s="128"/>
      <c r="DWN509" s="128"/>
      <c r="DWO509" s="128"/>
      <c r="DWP509" s="128"/>
      <c r="DWQ509" s="128"/>
      <c r="DWR509" s="128"/>
      <c r="DWS509" s="128"/>
      <c r="DWT509" s="128"/>
      <c r="DWU509" s="128"/>
      <c r="DWV509" s="128"/>
      <c r="DWW509" s="128"/>
      <c r="DWX509" s="128"/>
      <c r="DWY509" s="128"/>
      <c r="DWZ509" s="128"/>
      <c r="DXA509" s="128"/>
      <c r="DXB509" s="128"/>
      <c r="DXC509" s="128"/>
      <c r="DXD509" s="128"/>
      <c r="DXE509" s="128"/>
      <c r="DXF509" s="128"/>
      <c r="DXG509" s="128"/>
      <c r="DXH509" s="128"/>
      <c r="DXI509" s="128"/>
      <c r="DXJ509" s="128"/>
      <c r="DXK509" s="128"/>
      <c r="DXL509" s="128"/>
      <c r="DXM509" s="128"/>
      <c r="DXN509" s="128"/>
      <c r="DXO509" s="128"/>
      <c r="DXP509" s="128"/>
      <c r="DXQ509" s="128"/>
      <c r="DXR509" s="128"/>
      <c r="DXS509" s="128"/>
      <c r="DXT509" s="128"/>
      <c r="DXU509" s="128"/>
      <c r="DXV509" s="128"/>
      <c r="DXW509" s="128"/>
      <c r="DXX509" s="128"/>
      <c r="DXY509" s="128"/>
      <c r="DXZ509" s="128"/>
      <c r="DYA509" s="128"/>
      <c r="DYB509" s="128"/>
      <c r="DYC509" s="128"/>
      <c r="DYD509" s="128"/>
      <c r="DYE509" s="128"/>
      <c r="DYF509" s="128"/>
      <c r="DYG509" s="128"/>
      <c r="DYH509" s="128"/>
      <c r="DYI509" s="128"/>
      <c r="DYJ509" s="128"/>
      <c r="DYK509" s="128"/>
      <c r="DYL509" s="128"/>
      <c r="DYM509" s="128"/>
      <c r="DYN509" s="128"/>
      <c r="DYO509" s="128"/>
      <c r="DYP509" s="128"/>
      <c r="DYQ509" s="128"/>
      <c r="DYR509" s="128"/>
      <c r="DYS509" s="128"/>
      <c r="DYT509" s="128"/>
      <c r="DYU509" s="128"/>
      <c r="DYV509" s="128"/>
      <c r="DYW509" s="128"/>
      <c r="DYX509" s="128"/>
      <c r="DYY509" s="128"/>
      <c r="DYZ509" s="128"/>
      <c r="DZA509" s="128"/>
      <c r="DZB509" s="128"/>
      <c r="DZC509" s="128"/>
      <c r="DZD509" s="128"/>
      <c r="DZE509" s="128"/>
      <c r="DZF509" s="128"/>
      <c r="DZG509" s="128"/>
      <c r="DZH509" s="128"/>
      <c r="DZI509" s="128"/>
      <c r="DZJ509" s="128"/>
      <c r="DZK509" s="128"/>
      <c r="DZL509" s="128"/>
      <c r="DZM509" s="128"/>
      <c r="DZN509" s="128"/>
      <c r="DZO509" s="128"/>
      <c r="DZP509" s="128"/>
      <c r="DZQ509" s="128"/>
      <c r="DZR509" s="128"/>
      <c r="DZS509" s="128"/>
      <c r="DZT509" s="128"/>
      <c r="DZU509" s="128"/>
      <c r="DZV509" s="128"/>
      <c r="DZW509" s="128"/>
      <c r="DZX509" s="128"/>
      <c r="DZY509" s="128"/>
      <c r="DZZ509" s="128"/>
      <c r="EAA509" s="128"/>
      <c r="EAB509" s="128"/>
      <c r="EAC509" s="128"/>
      <c r="EAD509" s="128"/>
      <c r="EAE509" s="128"/>
      <c r="EAF509" s="128"/>
      <c r="EAG509" s="128"/>
      <c r="EAH509" s="128"/>
      <c r="EAI509" s="128"/>
      <c r="EAJ509" s="128"/>
      <c r="EAK509" s="128"/>
      <c r="EAL509" s="128"/>
      <c r="EAM509" s="128"/>
      <c r="EAN509" s="128"/>
      <c r="EAO509" s="128"/>
      <c r="EAP509" s="128"/>
      <c r="EAQ509" s="128"/>
      <c r="EAR509" s="128"/>
      <c r="EAS509" s="128"/>
      <c r="EAT509" s="128"/>
      <c r="EAU509" s="128"/>
      <c r="EAV509" s="128"/>
      <c r="EAW509" s="128"/>
      <c r="EAX509" s="128"/>
      <c r="EAY509" s="128"/>
      <c r="EAZ509" s="128"/>
      <c r="EBA509" s="128"/>
      <c r="EBB509" s="128"/>
      <c r="EBC509" s="128"/>
      <c r="EBD509" s="128"/>
      <c r="EBE509" s="128"/>
      <c r="EBF509" s="128"/>
      <c r="EBG509" s="128"/>
      <c r="EBH509" s="128"/>
      <c r="EBI509" s="128"/>
      <c r="EBJ509" s="128"/>
      <c r="EBK509" s="128"/>
      <c r="EBL509" s="128"/>
      <c r="EBM509" s="128"/>
      <c r="EBN509" s="128"/>
      <c r="EBO509" s="128"/>
      <c r="EBP509" s="128"/>
      <c r="EBQ509" s="128"/>
      <c r="EBR509" s="128"/>
      <c r="EBS509" s="128"/>
      <c r="EBT509" s="128"/>
      <c r="EBU509" s="128"/>
      <c r="EBV509" s="128"/>
      <c r="EBW509" s="128"/>
      <c r="EBX509" s="128"/>
      <c r="EBY509" s="128"/>
      <c r="EBZ509" s="128"/>
      <c r="ECA509" s="128"/>
      <c r="ECB509" s="128"/>
      <c r="ECC509" s="128"/>
      <c r="ECD509" s="128"/>
      <c r="ECE509" s="128"/>
      <c r="ECF509" s="128"/>
      <c r="ECG509" s="128"/>
      <c r="ECH509" s="128"/>
      <c r="ECI509" s="128"/>
      <c r="ECJ509" s="128"/>
      <c r="ECK509" s="128"/>
      <c r="ECL509" s="128"/>
      <c r="ECM509" s="128"/>
      <c r="ECN509" s="128"/>
      <c r="ECO509" s="128"/>
      <c r="ECP509" s="128"/>
      <c r="ECQ509" s="128"/>
      <c r="ECR509" s="128"/>
      <c r="ECS509" s="128"/>
      <c r="ECT509" s="128"/>
      <c r="ECU509" s="128"/>
      <c r="ECV509" s="128"/>
      <c r="ECW509" s="128"/>
      <c r="ECX509" s="128"/>
      <c r="ECY509" s="128"/>
      <c r="ECZ509" s="128"/>
      <c r="EDA509" s="128"/>
      <c r="EDB509" s="128"/>
      <c r="EDC509" s="128"/>
      <c r="EDD509" s="128"/>
      <c r="EDE509" s="128"/>
      <c r="EDF509" s="128"/>
      <c r="EDG509" s="128"/>
      <c r="EDH509" s="128"/>
      <c r="EDI509" s="128"/>
      <c r="EDJ509" s="128"/>
      <c r="EDK509" s="128"/>
      <c r="EDL509" s="128"/>
      <c r="EDM509" s="128"/>
      <c r="EDN509" s="128"/>
      <c r="EDO509" s="128"/>
      <c r="EDP509" s="128"/>
      <c r="EDQ509" s="128"/>
      <c r="EDR509" s="128"/>
      <c r="EDS509" s="128"/>
      <c r="EDT509" s="128"/>
      <c r="EDU509" s="128"/>
      <c r="EDV509" s="128"/>
      <c r="EDW509" s="128"/>
      <c r="EDX509" s="128"/>
      <c r="EDY509" s="128"/>
      <c r="EDZ509" s="128"/>
      <c r="EEA509" s="128"/>
      <c r="EEB509" s="128"/>
      <c r="EEC509" s="128"/>
      <c r="EED509" s="128"/>
      <c r="EEE509" s="128"/>
      <c r="EEF509" s="128"/>
      <c r="EEG509" s="128"/>
      <c r="EEH509" s="128"/>
      <c r="EEI509" s="128"/>
      <c r="EEJ509" s="128"/>
      <c r="EEK509" s="128"/>
      <c r="EEL509" s="128"/>
      <c r="EEM509" s="128"/>
      <c r="EEN509" s="128"/>
      <c r="EEO509" s="128"/>
      <c r="EEP509" s="128"/>
      <c r="EEQ509" s="128"/>
      <c r="EER509" s="128"/>
      <c r="EES509" s="128"/>
      <c r="EET509" s="128"/>
      <c r="EEU509" s="128"/>
      <c r="EEV509" s="128"/>
      <c r="EEW509" s="128"/>
      <c r="EEX509" s="128"/>
      <c r="EEY509" s="128"/>
      <c r="EEZ509" s="128"/>
      <c r="EFA509" s="128"/>
      <c r="EFB509" s="128"/>
      <c r="EFC509" s="128"/>
      <c r="EFD509" s="128"/>
      <c r="EFE509" s="128"/>
      <c r="EFF509" s="128"/>
      <c r="EFG509" s="128"/>
      <c r="EFH509" s="128"/>
      <c r="EFI509" s="128"/>
      <c r="EFJ509" s="128"/>
      <c r="EFK509" s="128"/>
      <c r="EFL509" s="128"/>
      <c r="EFM509" s="128"/>
      <c r="EFN509" s="128"/>
      <c r="EFO509" s="128"/>
      <c r="EFP509" s="128"/>
      <c r="EFQ509" s="128"/>
      <c r="EFR509" s="128"/>
      <c r="EFS509" s="128"/>
      <c r="EFT509" s="128"/>
      <c r="EFU509" s="128"/>
      <c r="EFV509" s="128"/>
      <c r="EFW509" s="128"/>
      <c r="EFX509" s="128"/>
      <c r="EFY509" s="128"/>
      <c r="EFZ509" s="128"/>
      <c r="EGA509" s="128"/>
      <c r="EGB509" s="128"/>
      <c r="EGC509" s="128"/>
      <c r="EGD509" s="128"/>
      <c r="EGE509" s="128"/>
      <c r="EGF509" s="128"/>
      <c r="EGG509" s="128"/>
      <c r="EGH509" s="128"/>
      <c r="EGI509" s="128"/>
      <c r="EGJ509" s="128"/>
      <c r="EGK509" s="128"/>
      <c r="EGL509" s="128"/>
      <c r="EGM509" s="128"/>
      <c r="EGN509" s="128"/>
      <c r="EGO509" s="128"/>
      <c r="EGP509" s="128"/>
      <c r="EGQ509" s="128"/>
      <c r="EGR509" s="128"/>
      <c r="EGS509" s="128"/>
      <c r="EGT509" s="128"/>
      <c r="EGU509" s="128"/>
      <c r="EGV509" s="128"/>
      <c r="EGW509" s="128"/>
      <c r="EGX509" s="128"/>
      <c r="EGY509" s="128"/>
      <c r="EGZ509" s="128"/>
      <c r="EHA509" s="128"/>
      <c r="EHB509" s="128"/>
      <c r="EHC509" s="128"/>
      <c r="EHD509" s="128"/>
      <c r="EHE509" s="128"/>
      <c r="EHF509" s="128"/>
      <c r="EHG509" s="128"/>
      <c r="EHH509" s="128"/>
      <c r="EHI509" s="128"/>
      <c r="EHJ509" s="128"/>
      <c r="EHK509" s="128"/>
      <c r="EHL509" s="128"/>
      <c r="EHM509" s="128"/>
      <c r="EHN509" s="128"/>
      <c r="EHO509" s="128"/>
      <c r="EHP509" s="128"/>
      <c r="EHQ509" s="128"/>
      <c r="EHR509" s="128"/>
      <c r="EHS509" s="128"/>
      <c r="EHT509" s="128"/>
      <c r="EHU509" s="128"/>
      <c r="EHV509" s="128"/>
      <c r="EHW509" s="128"/>
      <c r="EHX509" s="128"/>
      <c r="EHY509" s="128"/>
      <c r="EHZ509" s="128"/>
      <c r="EIA509" s="128"/>
      <c r="EIB509" s="128"/>
      <c r="EIC509" s="128"/>
      <c r="EID509" s="128"/>
      <c r="EIE509" s="128"/>
      <c r="EIF509" s="128"/>
      <c r="EIG509" s="128"/>
      <c r="EIH509" s="128"/>
      <c r="EII509" s="128"/>
      <c r="EIJ509" s="128"/>
      <c r="EIK509" s="128"/>
      <c r="EIL509" s="128"/>
      <c r="EIM509" s="128"/>
      <c r="EIN509" s="128"/>
      <c r="EIO509" s="128"/>
      <c r="EIP509" s="128"/>
      <c r="EIQ509" s="128"/>
      <c r="EIR509" s="128"/>
      <c r="EIS509" s="128"/>
      <c r="EIT509" s="128"/>
      <c r="EIU509" s="128"/>
      <c r="EIV509" s="128"/>
      <c r="EIW509" s="128"/>
      <c r="EIX509" s="128"/>
      <c r="EIY509" s="128"/>
      <c r="EIZ509" s="128"/>
      <c r="EJA509" s="128"/>
      <c r="EJB509" s="128"/>
      <c r="EJC509" s="128"/>
      <c r="EJD509" s="128"/>
      <c r="EJE509" s="128"/>
      <c r="EJF509" s="128"/>
      <c r="EJG509" s="128"/>
      <c r="EJH509" s="128"/>
      <c r="EJI509" s="128"/>
      <c r="EJJ509" s="128"/>
      <c r="EJK509" s="128"/>
      <c r="EJL509" s="128"/>
      <c r="EJM509" s="128"/>
      <c r="EJN509" s="128"/>
      <c r="EJO509" s="128"/>
      <c r="EJP509" s="128"/>
      <c r="EJQ509" s="128"/>
      <c r="EJR509" s="128"/>
      <c r="EJS509" s="128"/>
      <c r="EJT509" s="128"/>
      <c r="EJU509" s="128"/>
      <c r="EJV509" s="128"/>
      <c r="EJW509" s="128"/>
      <c r="EJX509" s="128"/>
      <c r="EJY509" s="128"/>
      <c r="EJZ509" s="128"/>
      <c r="EKA509" s="128"/>
      <c r="EKB509" s="128"/>
      <c r="EKC509" s="128"/>
      <c r="EKD509" s="128"/>
      <c r="EKE509" s="128"/>
      <c r="EKF509" s="128"/>
      <c r="EKG509" s="128"/>
      <c r="EKH509" s="128"/>
      <c r="EKI509" s="128"/>
      <c r="EKJ509" s="128"/>
      <c r="EKK509" s="128"/>
      <c r="EKL509" s="128"/>
      <c r="EKM509" s="128"/>
      <c r="EKN509" s="128"/>
      <c r="EKO509" s="128"/>
      <c r="EKP509" s="128"/>
      <c r="EKQ509" s="128"/>
      <c r="EKR509" s="128"/>
      <c r="EKS509" s="128"/>
      <c r="EKT509" s="128"/>
      <c r="EKU509" s="128"/>
      <c r="EKV509" s="128"/>
      <c r="EKW509" s="128"/>
      <c r="EKX509" s="128"/>
      <c r="EKY509" s="128"/>
      <c r="EKZ509" s="128"/>
      <c r="ELA509" s="128"/>
      <c r="ELB509" s="128"/>
      <c r="ELC509" s="128"/>
      <c r="ELD509" s="128"/>
      <c r="ELE509" s="128"/>
      <c r="ELF509" s="128"/>
      <c r="ELG509" s="128"/>
      <c r="ELH509" s="128"/>
      <c r="ELI509" s="128"/>
      <c r="ELJ509" s="128"/>
      <c r="ELK509" s="128"/>
      <c r="ELL509" s="128"/>
      <c r="ELM509" s="128"/>
      <c r="ELN509" s="128"/>
      <c r="ELO509" s="128"/>
      <c r="ELP509" s="128"/>
      <c r="ELQ509" s="128"/>
      <c r="ELR509" s="128"/>
      <c r="ELS509" s="128"/>
      <c r="ELT509" s="128"/>
      <c r="ELU509" s="128"/>
      <c r="ELV509" s="128"/>
      <c r="ELW509" s="128"/>
      <c r="ELX509" s="128"/>
      <c r="ELY509" s="128"/>
      <c r="ELZ509" s="128"/>
      <c r="EMA509" s="128"/>
      <c r="EMB509" s="128"/>
      <c r="EMC509" s="128"/>
      <c r="EMD509" s="128"/>
      <c r="EME509" s="128"/>
      <c r="EMF509" s="128"/>
      <c r="EMG509" s="128"/>
      <c r="EMH509" s="128"/>
      <c r="EMI509" s="128"/>
      <c r="EMJ509" s="128"/>
      <c r="EMK509" s="128"/>
      <c r="EML509" s="128"/>
      <c r="EMM509" s="128"/>
      <c r="EMN509" s="128"/>
      <c r="EMO509" s="128"/>
      <c r="EMP509" s="128"/>
      <c r="EMQ509" s="128"/>
      <c r="EMR509" s="128"/>
      <c r="EMS509" s="128"/>
      <c r="EMT509" s="128"/>
      <c r="EMU509" s="128"/>
      <c r="EMV509" s="128"/>
      <c r="EMW509" s="128"/>
      <c r="EMX509" s="128"/>
      <c r="EMY509" s="128"/>
      <c r="EMZ509" s="128"/>
      <c r="ENA509" s="128"/>
      <c r="ENB509" s="128"/>
      <c r="ENC509" s="128"/>
      <c r="END509" s="128"/>
      <c r="ENE509" s="128"/>
      <c r="ENF509" s="128"/>
      <c r="ENG509" s="128"/>
      <c r="ENH509" s="128"/>
      <c r="ENI509" s="128"/>
      <c r="ENJ509" s="128"/>
      <c r="ENK509" s="128"/>
      <c r="ENL509" s="128"/>
      <c r="ENM509" s="128"/>
      <c r="ENN509" s="128"/>
      <c r="ENO509" s="128"/>
      <c r="ENP509" s="128"/>
      <c r="ENQ509" s="128"/>
      <c r="ENR509" s="128"/>
      <c r="ENS509" s="128"/>
      <c r="ENT509" s="128"/>
      <c r="ENU509" s="128"/>
      <c r="ENV509" s="128"/>
      <c r="ENW509" s="128"/>
      <c r="ENX509" s="128"/>
      <c r="ENY509" s="128"/>
      <c r="ENZ509" s="128"/>
      <c r="EOA509" s="128"/>
      <c r="EOB509" s="128"/>
      <c r="EOC509" s="128"/>
      <c r="EOD509" s="128"/>
      <c r="EOE509" s="128"/>
      <c r="EOF509" s="128"/>
      <c r="EOG509" s="128"/>
      <c r="EOH509" s="128"/>
      <c r="EOI509" s="128"/>
      <c r="EOJ509" s="128"/>
      <c r="EOK509" s="128"/>
      <c r="EOL509" s="128"/>
      <c r="EOM509" s="128"/>
      <c r="EON509" s="128"/>
      <c r="EOO509" s="128"/>
      <c r="EOP509" s="128"/>
      <c r="EOQ509" s="128"/>
      <c r="EOR509" s="128"/>
      <c r="EOS509" s="128"/>
      <c r="EOT509" s="128"/>
      <c r="EOU509" s="128"/>
      <c r="EOV509" s="128"/>
      <c r="EOW509" s="128"/>
      <c r="EOX509" s="128"/>
      <c r="EOY509" s="128"/>
      <c r="EOZ509" s="128"/>
      <c r="EPA509" s="128"/>
      <c r="EPB509" s="128"/>
      <c r="EPC509" s="128"/>
      <c r="EPD509" s="128"/>
      <c r="EPE509" s="128"/>
      <c r="EPF509" s="128"/>
      <c r="EPG509" s="128"/>
      <c r="EPH509" s="128"/>
      <c r="EPI509" s="128"/>
      <c r="EPJ509" s="128"/>
      <c r="EPK509" s="128"/>
      <c r="EPL509" s="128"/>
      <c r="EPM509" s="128"/>
      <c r="EPN509" s="128"/>
      <c r="EPO509" s="128"/>
      <c r="EPP509" s="128"/>
      <c r="EPQ509" s="128"/>
      <c r="EPR509" s="128"/>
      <c r="EPS509" s="128"/>
      <c r="EPT509" s="128"/>
      <c r="EPU509" s="128"/>
      <c r="EPV509" s="128"/>
      <c r="EPW509" s="128"/>
      <c r="EPX509" s="128"/>
      <c r="EPY509" s="128"/>
      <c r="EPZ509" s="128"/>
      <c r="EQA509" s="128"/>
      <c r="EQB509" s="128"/>
      <c r="EQC509" s="128"/>
      <c r="EQD509" s="128"/>
      <c r="EQE509" s="128"/>
      <c r="EQF509" s="128"/>
      <c r="EQG509" s="128"/>
      <c r="EQH509" s="128"/>
      <c r="EQI509" s="128"/>
      <c r="EQJ509" s="128"/>
      <c r="EQK509" s="128"/>
      <c r="EQL509" s="128"/>
      <c r="EQM509" s="128"/>
      <c r="EQN509" s="128"/>
      <c r="EQO509" s="128"/>
      <c r="EQP509" s="128"/>
      <c r="EQQ509" s="128"/>
      <c r="EQR509" s="128"/>
      <c r="EQS509" s="128"/>
      <c r="EQT509" s="128"/>
      <c r="EQU509" s="128"/>
      <c r="EQV509" s="128"/>
      <c r="EQW509" s="128"/>
      <c r="EQX509" s="128"/>
      <c r="EQY509" s="128"/>
      <c r="EQZ509" s="128"/>
      <c r="ERA509" s="128"/>
      <c r="ERB509" s="128"/>
      <c r="ERC509" s="128"/>
      <c r="ERD509" s="128"/>
      <c r="ERE509" s="128"/>
      <c r="ERF509" s="128"/>
      <c r="ERG509" s="128"/>
      <c r="ERH509" s="128"/>
      <c r="ERI509" s="128"/>
      <c r="ERJ509" s="128"/>
      <c r="ERK509" s="128"/>
      <c r="ERL509" s="128"/>
      <c r="ERM509" s="128"/>
      <c r="ERN509" s="128"/>
      <c r="ERO509" s="128"/>
      <c r="ERP509" s="128"/>
      <c r="ERQ509" s="128"/>
      <c r="ERR509" s="128"/>
      <c r="ERS509" s="128"/>
      <c r="ERT509" s="128"/>
      <c r="ERU509" s="128"/>
      <c r="ERV509" s="128"/>
      <c r="ERW509" s="128"/>
      <c r="ERX509" s="128"/>
      <c r="ERY509" s="128"/>
      <c r="ERZ509" s="128"/>
      <c r="ESA509" s="128"/>
      <c r="ESB509" s="128"/>
      <c r="ESC509" s="128"/>
      <c r="ESD509" s="128"/>
      <c r="ESE509" s="128"/>
      <c r="ESF509" s="128"/>
      <c r="ESG509" s="128"/>
      <c r="ESH509" s="128"/>
      <c r="ESI509" s="128"/>
      <c r="ESJ509" s="128"/>
      <c r="ESK509" s="128"/>
      <c r="ESL509" s="128"/>
      <c r="ESM509" s="128"/>
      <c r="ESN509" s="128"/>
      <c r="ESO509" s="128"/>
      <c r="ESP509" s="128"/>
      <c r="ESQ509" s="128"/>
      <c r="ESR509" s="128"/>
      <c r="ESS509" s="128"/>
      <c r="EST509" s="128"/>
      <c r="ESU509" s="128"/>
      <c r="ESV509" s="128"/>
      <c r="ESW509" s="128"/>
      <c r="ESX509" s="128"/>
      <c r="ESY509" s="128"/>
      <c r="ESZ509" s="128"/>
      <c r="ETA509" s="128"/>
      <c r="ETB509" s="128"/>
      <c r="ETC509" s="128"/>
      <c r="ETD509" s="128"/>
      <c r="ETE509" s="128"/>
      <c r="ETF509" s="128"/>
      <c r="ETG509" s="128"/>
      <c r="ETH509" s="128"/>
      <c r="ETI509" s="128"/>
      <c r="ETJ509" s="128"/>
      <c r="ETK509" s="128"/>
      <c r="ETL509" s="128"/>
      <c r="ETM509" s="128"/>
      <c r="ETN509" s="128"/>
      <c r="ETO509" s="128"/>
      <c r="ETP509" s="128"/>
      <c r="ETQ509" s="128"/>
      <c r="ETR509" s="128"/>
      <c r="ETS509" s="128"/>
      <c r="ETT509" s="128"/>
      <c r="ETU509" s="128"/>
      <c r="ETV509" s="128"/>
      <c r="ETW509" s="128"/>
      <c r="ETX509" s="128"/>
      <c r="ETY509" s="128"/>
      <c r="ETZ509" s="128"/>
      <c r="EUA509" s="128"/>
      <c r="EUB509" s="128"/>
      <c r="EUC509" s="128"/>
      <c r="EUD509" s="128"/>
      <c r="EUE509" s="128"/>
      <c r="EUF509" s="128"/>
      <c r="EUG509" s="128"/>
      <c r="EUH509" s="128"/>
      <c r="EUI509" s="128"/>
      <c r="EUJ509" s="128"/>
      <c r="EUK509" s="128"/>
      <c r="EUL509" s="128"/>
      <c r="EUM509" s="128"/>
      <c r="EUN509" s="128"/>
      <c r="EUO509" s="128"/>
      <c r="EUP509" s="128"/>
      <c r="EUQ509" s="128"/>
      <c r="EUR509" s="128"/>
      <c r="EUS509" s="128"/>
      <c r="EUT509" s="128"/>
      <c r="EUU509" s="128"/>
      <c r="EUV509" s="128"/>
      <c r="EUW509" s="128"/>
      <c r="EUX509" s="128"/>
      <c r="EUY509" s="128"/>
      <c r="EUZ509" s="128"/>
      <c r="EVA509" s="128"/>
      <c r="EVB509" s="128"/>
      <c r="EVC509" s="128"/>
      <c r="EVD509" s="128"/>
      <c r="EVE509" s="128"/>
      <c r="EVF509" s="128"/>
      <c r="EVG509" s="128"/>
      <c r="EVH509" s="128"/>
      <c r="EVI509" s="128"/>
      <c r="EVJ509" s="128"/>
      <c r="EVK509" s="128"/>
      <c r="EVL509" s="128"/>
      <c r="EVM509" s="128"/>
      <c r="EVN509" s="128"/>
      <c r="EVO509" s="128"/>
      <c r="EVP509" s="128"/>
      <c r="EVQ509" s="128"/>
      <c r="EVR509" s="128"/>
      <c r="EVS509" s="128"/>
      <c r="EVT509" s="128"/>
      <c r="EVU509" s="128"/>
      <c r="EVV509" s="128"/>
      <c r="EVW509" s="128"/>
      <c r="EVX509" s="128"/>
      <c r="EVY509" s="128"/>
      <c r="EVZ509" s="128"/>
      <c r="EWA509" s="128"/>
      <c r="EWB509" s="128"/>
      <c r="EWC509" s="128"/>
      <c r="EWD509" s="128"/>
      <c r="EWE509" s="128"/>
      <c r="EWF509" s="128"/>
      <c r="EWG509" s="128"/>
      <c r="EWH509" s="128"/>
      <c r="EWI509" s="128"/>
      <c r="EWJ509" s="128"/>
      <c r="EWK509" s="128"/>
      <c r="EWL509" s="128"/>
      <c r="EWM509" s="128"/>
      <c r="EWN509" s="128"/>
      <c r="EWO509" s="128"/>
      <c r="EWP509" s="128"/>
      <c r="EWQ509" s="128"/>
      <c r="EWR509" s="128"/>
      <c r="EWS509" s="128"/>
      <c r="EWT509" s="128"/>
      <c r="EWU509" s="128"/>
      <c r="EWV509" s="128"/>
      <c r="EWW509" s="128"/>
      <c r="EWX509" s="128"/>
      <c r="EWY509" s="128"/>
      <c r="EWZ509" s="128"/>
      <c r="EXA509" s="128"/>
      <c r="EXB509" s="128"/>
      <c r="EXC509" s="128"/>
      <c r="EXD509" s="128"/>
      <c r="EXE509" s="128"/>
      <c r="EXF509" s="128"/>
      <c r="EXG509" s="128"/>
      <c r="EXH509" s="128"/>
      <c r="EXI509" s="128"/>
      <c r="EXJ509" s="128"/>
      <c r="EXK509" s="128"/>
      <c r="EXL509" s="128"/>
      <c r="EXM509" s="128"/>
      <c r="EXN509" s="128"/>
      <c r="EXO509" s="128"/>
      <c r="EXP509" s="128"/>
      <c r="EXQ509" s="128"/>
      <c r="EXR509" s="128"/>
      <c r="EXS509" s="128"/>
      <c r="EXT509" s="128"/>
      <c r="EXU509" s="128"/>
      <c r="EXV509" s="128"/>
      <c r="EXW509" s="128"/>
      <c r="EXX509" s="128"/>
      <c r="EXY509" s="128"/>
      <c r="EXZ509" s="128"/>
      <c r="EYA509" s="128"/>
      <c r="EYB509" s="128"/>
      <c r="EYC509" s="128"/>
      <c r="EYD509" s="128"/>
      <c r="EYE509" s="128"/>
      <c r="EYF509" s="128"/>
      <c r="EYG509" s="128"/>
      <c r="EYH509" s="128"/>
      <c r="EYI509" s="128"/>
      <c r="EYJ509" s="128"/>
      <c r="EYK509" s="128"/>
      <c r="EYL509" s="128"/>
      <c r="EYM509" s="128"/>
      <c r="EYN509" s="128"/>
      <c r="EYO509" s="128"/>
      <c r="EYP509" s="128"/>
      <c r="EYQ509" s="128"/>
      <c r="EYR509" s="128"/>
      <c r="EYS509" s="128"/>
      <c r="EYT509" s="128"/>
      <c r="EYU509" s="128"/>
      <c r="EYV509" s="128"/>
      <c r="EYW509" s="128"/>
      <c r="EYX509" s="128"/>
      <c r="EYY509" s="128"/>
      <c r="EYZ509" s="128"/>
      <c r="EZA509" s="128"/>
      <c r="EZB509" s="128"/>
      <c r="EZC509" s="128"/>
      <c r="EZD509" s="128"/>
      <c r="EZE509" s="128"/>
      <c r="EZF509" s="128"/>
      <c r="EZG509" s="128"/>
      <c r="EZH509" s="128"/>
      <c r="EZI509" s="128"/>
      <c r="EZJ509" s="128"/>
      <c r="EZK509" s="128"/>
      <c r="EZL509" s="128"/>
      <c r="EZM509" s="128"/>
      <c r="EZN509" s="128"/>
      <c r="EZO509" s="128"/>
      <c r="EZP509" s="128"/>
      <c r="EZQ509" s="128"/>
      <c r="EZR509" s="128"/>
      <c r="EZS509" s="128"/>
      <c r="EZT509" s="128"/>
      <c r="EZU509" s="128"/>
      <c r="EZV509" s="128"/>
      <c r="EZW509" s="128"/>
      <c r="EZX509" s="128"/>
      <c r="EZY509" s="128"/>
      <c r="EZZ509" s="128"/>
      <c r="FAA509" s="128"/>
      <c r="FAB509" s="128"/>
      <c r="FAC509" s="128"/>
      <c r="FAD509" s="128"/>
      <c r="FAE509" s="128"/>
      <c r="FAF509" s="128"/>
      <c r="FAG509" s="128"/>
      <c r="FAH509" s="128"/>
      <c r="FAI509" s="128"/>
      <c r="FAJ509" s="128"/>
      <c r="FAK509" s="128"/>
      <c r="FAL509" s="128"/>
      <c r="FAM509" s="128"/>
      <c r="FAN509" s="128"/>
      <c r="FAO509" s="128"/>
      <c r="FAP509" s="128"/>
      <c r="FAQ509" s="128"/>
      <c r="FAR509" s="128"/>
      <c r="FAS509" s="128"/>
      <c r="FAT509" s="128"/>
      <c r="FAU509" s="128"/>
      <c r="FAV509" s="128"/>
      <c r="FAW509" s="128"/>
      <c r="FAX509" s="128"/>
      <c r="FAY509" s="128"/>
      <c r="FAZ509" s="128"/>
      <c r="FBA509" s="128"/>
      <c r="FBB509" s="128"/>
      <c r="FBC509" s="128"/>
      <c r="FBD509" s="128"/>
      <c r="FBE509" s="128"/>
      <c r="FBF509" s="128"/>
      <c r="FBG509" s="128"/>
      <c r="FBH509" s="128"/>
      <c r="FBI509" s="128"/>
      <c r="FBJ509" s="128"/>
      <c r="FBK509" s="128"/>
      <c r="FBL509" s="128"/>
      <c r="FBM509" s="128"/>
      <c r="FBN509" s="128"/>
      <c r="FBO509" s="128"/>
      <c r="FBP509" s="128"/>
      <c r="FBQ509" s="128"/>
      <c r="FBR509" s="128"/>
      <c r="FBS509" s="128"/>
      <c r="FBT509" s="128"/>
      <c r="FBU509" s="128"/>
      <c r="FBV509" s="128"/>
      <c r="FBW509" s="128"/>
      <c r="FBX509" s="128"/>
      <c r="FBY509" s="128"/>
      <c r="FBZ509" s="128"/>
      <c r="FCA509" s="128"/>
      <c r="FCB509" s="128"/>
      <c r="FCC509" s="128"/>
      <c r="FCD509" s="128"/>
      <c r="FCE509" s="128"/>
      <c r="FCF509" s="128"/>
      <c r="FCG509" s="128"/>
      <c r="FCH509" s="128"/>
      <c r="FCI509" s="128"/>
      <c r="FCJ509" s="128"/>
      <c r="FCK509" s="128"/>
      <c r="FCL509" s="128"/>
      <c r="FCM509" s="128"/>
      <c r="FCN509" s="128"/>
      <c r="FCO509" s="128"/>
      <c r="FCP509" s="128"/>
      <c r="FCQ509" s="128"/>
      <c r="FCR509" s="128"/>
      <c r="FCS509" s="128"/>
      <c r="FCT509" s="128"/>
      <c r="FCU509" s="128"/>
      <c r="FCV509" s="128"/>
      <c r="FCW509" s="128"/>
      <c r="FCX509" s="128"/>
      <c r="FCY509" s="128"/>
      <c r="FCZ509" s="128"/>
      <c r="FDA509" s="128"/>
      <c r="FDB509" s="128"/>
      <c r="FDC509" s="128"/>
      <c r="FDD509" s="128"/>
      <c r="FDE509" s="128"/>
      <c r="FDF509" s="128"/>
      <c r="FDG509" s="128"/>
      <c r="FDH509" s="128"/>
      <c r="FDI509" s="128"/>
      <c r="FDJ509" s="128"/>
      <c r="FDK509" s="128"/>
      <c r="FDL509" s="128"/>
      <c r="FDM509" s="128"/>
      <c r="FDN509" s="128"/>
      <c r="FDO509" s="128"/>
      <c r="FDP509" s="128"/>
      <c r="FDQ509" s="128"/>
      <c r="FDR509" s="128"/>
      <c r="FDS509" s="128"/>
      <c r="FDT509" s="128"/>
      <c r="FDU509" s="128"/>
      <c r="FDV509" s="128"/>
      <c r="FDW509" s="128"/>
      <c r="FDX509" s="128"/>
      <c r="FDY509" s="128"/>
      <c r="FDZ509" s="128"/>
      <c r="FEA509" s="128"/>
      <c r="FEB509" s="128"/>
      <c r="FEC509" s="128"/>
      <c r="FED509" s="128"/>
      <c r="FEE509" s="128"/>
      <c r="FEF509" s="128"/>
      <c r="FEG509" s="128"/>
      <c r="FEH509" s="128"/>
      <c r="FEI509" s="128"/>
      <c r="FEJ509" s="128"/>
      <c r="FEK509" s="128"/>
      <c r="FEL509" s="128"/>
      <c r="FEM509" s="128"/>
      <c r="FEN509" s="128"/>
      <c r="FEO509" s="128"/>
      <c r="FEP509" s="128"/>
      <c r="FEQ509" s="128"/>
      <c r="FER509" s="128"/>
      <c r="FES509" s="128"/>
      <c r="FET509" s="128"/>
      <c r="FEU509" s="128"/>
      <c r="FEV509" s="128"/>
      <c r="FEW509" s="128"/>
      <c r="FEX509" s="128"/>
      <c r="FEY509" s="128"/>
      <c r="FEZ509" s="128"/>
      <c r="FFA509" s="128"/>
      <c r="FFB509" s="128"/>
      <c r="FFC509" s="128"/>
      <c r="FFD509" s="128"/>
      <c r="FFE509" s="128"/>
      <c r="FFF509" s="128"/>
      <c r="FFG509" s="128"/>
      <c r="FFH509" s="128"/>
      <c r="FFI509" s="128"/>
      <c r="FFJ509" s="128"/>
      <c r="FFK509" s="128"/>
      <c r="FFL509" s="128"/>
      <c r="FFM509" s="128"/>
      <c r="FFN509" s="128"/>
      <c r="FFO509" s="128"/>
      <c r="FFP509" s="128"/>
      <c r="FFQ509" s="128"/>
      <c r="FFR509" s="128"/>
      <c r="FFS509" s="128"/>
      <c r="FFT509" s="128"/>
      <c r="FFU509" s="128"/>
      <c r="FFV509" s="128"/>
      <c r="FFW509" s="128"/>
      <c r="FFX509" s="128"/>
      <c r="FFY509" s="128"/>
      <c r="FFZ509" s="128"/>
      <c r="FGA509" s="128"/>
      <c r="FGB509" s="128"/>
      <c r="FGC509" s="128"/>
      <c r="FGD509" s="128"/>
      <c r="FGE509" s="128"/>
      <c r="FGF509" s="128"/>
      <c r="FGG509" s="128"/>
      <c r="FGH509" s="128"/>
      <c r="FGI509" s="128"/>
      <c r="FGJ509" s="128"/>
      <c r="FGK509" s="128"/>
      <c r="FGL509" s="128"/>
      <c r="FGM509" s="128"/>
      <c r="FGN509" s="128"/>
      <c r="FGO509" s="128"/>
      <c r="FGP509" s="128"/>
      <c r="FGQ509" s="128"/>
      <c r="FGR509" s="128"/>
      <c r="FGS509" s="128"/>
      <c r="FGT509" s="128"/>
      <c r="FGU509" s="128"/>
      <c r="FGV509" s="128"/>
      <c r="FGW509" s="128"/>
      <c r="FGX509" s="128"/>
      <c r="FGY509" s="128"/>
      <c r="FGZ509" s="128"/>
      <c r="FHA509" s="128"/>
      <c r="FHB509" s="128"/>
      <c r="FHC509" s="128"/>
      <c r="FHD509" s="128"/>
      <c r="FHE509" s="128"/>
      <c r="FHF509" s="128"/>
      <c r="FHG509" s="128"/>
      <c r="FHH509" s="128"/>
      <c r="FHI509" s="128"/>
      <c r="FHJ509" s="128"/>
      <c r="FHK509" s="128"/>
      <c r="FHL509" s="128"/>
      <c r="FHM509" s="128"/>
      <c r="FHN509" s="128"/>
      <c r="FHO509" s="128"/>
      <c r="FHP509" s="128"/>
      <c r="FHQ509" s="128"/>
      <c r="FHR509" s="128"/>
      <c r="FHS509" s="128"/>
      <c r="FHT509" s="128"/>
      <c r="FHU509" s="128"/>
      <c r="FHV509" s="128"/>
      <c r="FHW509" s="128"/>
      <c r="FHX509" s="128"/>
      <c r="FHY509" s="128"/>
      <c r="FHZ509" s="128"/>
      <c r="FIA509" s="128"/>
      <c r="FIB509" s="128"/>
      <c r="FIC509" s="128"/>
      <c r="FID509" s="128"/>
      <c r="FIE509" s="128"/>
      <c r="FIF509" s="128"/>
      <c r="FIG509" s="128"/>
      <c r="FIH509" s="128"/>
      <c r="FII509" s="128"/>
      <c r="FIJ509" s="128"/>
      <c r="FIK509" s="128"/>
      <c r="FIL509" s="128"/>
      <c r="FIM509" s="128"/>
      <c r="FIN509" s="128"/>
      <c r="FIO509" s="128"/>
      <c r="FIP509" s="128"/>
      <c r="FIQ509" s="128"/>
      <c r="FIR509" s="128"/>
      <c r="FIS509" s="128"/>
      <c r="FIT509" s="128"/>
      <c r="FIU509" s="128"/>
      <c r="FIV509" s="128"/>
      <c r="FIW509" s="128"/>
      <c r="FIX509" s="128"/>
      <c r="FIY509" s="128"/>
      <c r="FIZ509" s="128"/>
      <c r="FJA509" s="128"/>
      <c r="FJB509" s="128"/>
      <c r="FJC509" s="128"/>
      <c r="FJD509" s="128"/>
      <c r="FJE509" s="128"/>
      <c r="FJF509" s="128"/>
      <c r="FJG509" s="128"/>
      <c r="FJH509" s="128"/>
      <c r="FJI509" s="128"/>
      <c r="FJJ509" s="128"/>
      <c r="FJK509" s="128"/>
      <c r="FJL509" s="128"/>
      <c r="FJM509" s="128"/>
      <c r="FJN509" s="128"/>
      <c r="FJO509" s="128"/>
      <c r="FJP509" s="128"/>
      <c r="FJQ509" s="128"/>
      <c r="FJR509" s="128"/>
      <c r="FJS509" s="128"/>
      <c r="FJT509" s="128"/>
      <c r="FJU509" s="128"/>
      <c r="FJV509" s="128"/>
      <c r="FJW509" s="128"/>
      <c r="FJX509" s="128"/>
      <c r="FJY509" s="128"/>
      <c r="FJZ509" s="128"/>
      <c r="FKA509" s="128"/>
      <c r="FKB509" s="128"/>
      <c r="FKC509" s="128"/>
      <c r="FKD509" s="128"/>
      <c r="FKE509" s="128"/>
      <c r="FKF509" s="128"/>
      <c r="FKG509" s="128"/>
      <c r="FKH509" s="128"/>
      <c r="FKI509" s="128"/>
      <c r="FKJ509" s="128"/>
      <c r="FKK509" s="128"/>
      <c r="FKL509" s="128"/>
      <c r="FKM509" s="128"/>
      <c r="FKN509" s="128"/>
      <c r="FKO509" s="128"/>
      <c r="FKP509" s="128"/>
      <c r="FKQ509" s="128"/>
      <c r="FKR509" s="128"/>
      <c r="FKS509" s="128"/>
      <c r="FKT509" s="128"/>
      <c r="FKU509" s="128"/>
      <c r="FKV509" s="128"/>
      <c r="FKW509" s="128"/>
      <c r="FKX509" s="128"/>
      <c r="FKY509" s="128"/>
      <c r="FKZ509" s="128"/>
      <c r="FLA509" s="128"/>
      <c r="FLB509" s="128"/>
      <c r="FLC509" s="128"/>
      <c r="FLD509" s="128"/>
      <c r="FLE509" s="128"/>
      <c r="FLF509" s="128"/>
      <c r="FLG509" s="128"/>
      <c r="FLH509" s="128"/>
      <c r="FLI509" s="128"/>
      <c r="FLJ509" s="128"/>
      <c r="FLK509" s="128"/>
      <c r="FLL509" s="128"/>
      <c r="FLM509" s="128"/>
      <c r="FLN509" s="128"/>
      <c r="FLO509" s="128"/>
      <c r="FLP509" s="128"/>
      <c r="FLQ509" s="128"/>
      <c r="FLR509" s="128"/>
      <c r="FLS509" s="128"/>
      <c r="FLT509" s="128"/>
      <c r="FLU509" s="128"/>
      <c r="FLV509" s="128"/>
      <c r="FLW509" s="128"/>
      <c r="FLX509" s="128"/>
      <c r="FLY509" s="128"/>
      <c r="FLZ509" s="128"/>
      <c r="FMA509" s="128"/>
      <c r="FMB509" s="128"/>
      <c r="FMC509" s="128"/>
      <c r="FMD509" s="128"/>
      <c r="FME509" s="128"/>
      <c r="FMF509" s="128"/>
      <c r="FMG509" s="128"/>
      <c r="FMH509" s="128"/>
      <c r="FMI509" s="128"/>
      <c r="FMJ509" s="128"/>
      <c r="FMK509" s="128"/>
      <c r="FML509" s="128"/>
      <c r="FMM509" s="128"/>
      <c r="FMN509" s="128"/>
      <c r="FMO509" s="128"/>
      <c r="FMP509" s="128"/>
      <c r="FMQ509" s="128"/>
      <c r="FMR509" s="128"/>
      <c r="FMS509" s="128"/>
      <c r="FMT509" s="128"/>
      <c r="FMU509" s="128"/>
      <c r="FMV509" s="128"/>
      <c r="FMW509" s="128"/>
      <c r="FMX509" s="128"/>
      <c r="FMY509" s="128"/>
      <c r="FMZ509" s="128"/>
      <c r="FNA509" s="128"/>
      <c r="FNB509" s="128"/>
      <c r="FNC509" s="128"/>
      <c r="FND509" s="128"/>
      <c r="FNE509" s="128"/>
      <c r="FNF509" s="128"/>
      <c r="FNG509" s="128"/>
      <c r="FNH509" s="128"/>
      <c r="FNI509" s="128"/>
      <c r="FNJ509" s="128"/>
      <c r="FNK509" s="128"/>
      <c r="FNL509" s="128"/>
      <c r="FNM509" s="128"/>
      <c r="FNN509" s="128"/>
      <c r="FNO509" s="128"/>
      <c r="FNP509" s="128"/>
      <c r="FNQ509" s="128"/>
      <c r="FNR509" s="128"/>
      <c r="FNS509" s="128"/>
      <c r="FNT509" s="128"/>
      <c r="FNU509" s="128"/>
      <c r="FNV509" s="128"/>
      <c r="FNW509" s="128"/>
      <c r="FNX509" s="128"/>
      <c r="FNY509" s="128"/>
      <c r="FNZ509" s="128"/>
      <c r="FOA509" s="128"/>
      <c r="FOB509" s="128"/>
      <c r="FOC509" s="128"/>
      <c r="FOD509" s="128"/>
      <c r="FOE509" s="128"/>
      <c r="FOF509" s="128"/>
      <c r="FOG509" s="128"/>
      <c r="FOH509" s="128"/>
      <c r="FOI509" s="128"/>
      <c r="FOJ509" s="128"/>
      <c r="FOK509" s="128"/>
      <c r="FOL509" s="128"/>
      <c r="FOM509" s="128"/>
      <c r="FON509" s="128"/>
      <c r="FOO509" s="128"/>
      <c r="FOP509" s="128"/>
      <c r="FOQ509" s="128"/>
      <c r="FOR509" s="128"/>
      <c r="FOS509" s="128"/>
      <c r="FOT509" s="128"/>
      <c r="FOU509" s="128"/>
      <c r="FOV509" s="128"/>
      <c r="FOW509" s="128"/>
      <c r="FOX509" s="128"/>
      <c r="FOY509" s="128"/>
      <c r="FOZ509" s="128"/>
      <c r="FPA509" s="128"/>
      <c r="FPB509" s="128"/>
      <c r="FPC509" s="128"/>
      <c r="FPD509" s="128"/>
      <c r="FPE509" s="128"/>
      <c r="FPF509" s="128"/>
      <c r="FPG509" s="128"/>
      <c r="FPH509" s="128"/>
      <c r="FPI509" s="128"/>
      <c r="FPJ509" s="128"/>
      <c r="FPK509" s="128"/>
      <c r="FPL509" s="128"/>
      <c r="FPM509" s="128"/>
      <c r="FPN509" s="128"/>
      <c r="FPO509" s="128"/>
      <c r="FPP509" s="128"/>
      <c r="FPQ509" s="128"/>
      <c r="FPR509" s="128"/>
      <c r="FPS509" s="128"/>
      <c r="FPT509" s="128"/>
      <c r="FPU509" s="128"/>
      <c r="FPV509" s="128"/>
      <c r="FPW509" s="128"/>
      <c r="FPX509" s="128"/>
      <c r="FPY509" s="128"/>
      <c r="FPZ509" s="128"/>
      <c r="FQA509" s="128"/>
      <c r="FQB509" s="128"/>
      <c r="FQC509" s="128"/>
      <c r="FQD509" s="128"/>
      <c r="FQE509" s="128"/>
      <c r="FQF509" s="128"/>
      <c r="FQG509" s="128"/>
      <c r="FQH509" s="128"/>
      <c r="FQI509" s="128"/>
      <c r="FQJ509" s="128"/>
      <c r="FQK509" s="128"/>
      <c r="FQL509" s="128"/>
      <c r="FQM509" s="128"/>
      <c r="FQN509" s="128"/>
      <c r="FQO509" s="128"/>
      <c r="FQP509" s="128"/>
      <c r="FQQ509" s="128"/>
      <c r="FQR509" s="128"/>
      <c r="FQS509" s="128"/>
      <c r="FQT509" s="128"/>
      <c r="FQU509" s="128"/>
      <c r="FQV509" s="128"/>
      <c r="FQW509" s="128"/>
      <c r="FQX509" s="128"/>
      <c r="FQY509" s="128"/>
      <c r="FQZ509" s="128"/>
      <c r="FRA509" s="128"/>
      <c r="FRB509" s="128"/>
      <c r="FRC509" s="128"/>
      <c r="FRD509" s="128"/>
      <c r="FRE509" s="128"/>
      <c r="FRF509" s="128"/>
      <c r="FRG509" s="128"/>
      <c r="FRH509" s="128"/>
      <c r="FRI509" s="128"/>
      <c r="FRJ509" s="128"/>
      <c r="FRK509" s="128"/>
      <c r="FRL509" s="128"/>
      <c r="FRM509" s="128"/>
      <c r="FRN509" s="128"/>
      <c r="FRO509" s="128"/>
      <c r="FRP509" s="128"/>
      <c r="FRQ509" s="128"/>
      <c r="FRR509" s="128"/>
      <c r="FRS509" s="128"/>
      <c r="FRT509" s="128"/>
      <c r="FRU509" s="128"/>
      <c r="FRV509" s="128"/>
      <c r="FRW509" s="128"/>
      <c r="FRX509" s="128"/>
      <c r="FRY509" s="128"/>
      <c r="FRZ509" s="128"/>
      <c r="FSA509" s="128"/>
      <c r="FSB509" s="128"/>
      <c r="FSC509" s="128"/>
      <c r="FSD509" s="128"/>
      <c r="FSE509" s="128"/>
      <c r="FSF509" s="128"/>
      <c r="FSG509" s="128"/>
      <c r="FSH509" s="128"/>
      <c r="FSI509" s="128"/>
      <c r="FSJ509" s="128"/>
      <c r="FSK509" s="128"/>
      <c r="FSL509" s="128"/>
      <c r="FSM509" s="128"/>
      <c r="FSN509" s="128"/>
      <c r="FSO509" s="128"/>
      <c r="FSP509" s="128"/>
      <c r="FSQ509" s="128"/>
      <c r="FSR509" s="128"/>
      <c r="FSS509" s="128"/>
      <c r="FST509" s="128"/>
      <c r="FSU509" s="128"/>
      <c r="FSV509" s="128"/>
      <c r="FSW509" s="128"/>
      <c r="FSX509" s="128"/>
      <c r="FSY509" s="128"/>
      <c r="FSZ509" s="128"/>
      <c r="FTA509" s="128"/>
      <c r="FTB509" s="128"/>
      <c r="FTC509" s="128"/>
      <c r="FTD509" s="128"/>
      <c r="FTE509" s="128"/>
      <c r="FTF509" s="128"/>
      <c r="FTG509" s="128"/>
      <c r="FTH509" s="128"/>
      <c r="FTI509" s="128"/>
      <c r="FTJ509" s="128"/>
      <c r="FTK509" s="128"/>
      <c r="FTL509" s="128"/>
      <c r="FTM509" s="128"/>
      <c r="FTN509" s="128"/>
      <c r="FTO509" s="128"/>
      <c r="FTP509" s="128"/>
      <c r="FTQ509" s="128"/>
      <c r="FTR509" s="128"/>
      <c r="FTS509" s="128"/>
      <c r="FTT509" s="128"/>
      <c r="FTU509" s="128"/>
      <c r="FTV509" s="128"/>
      <c r="FTW509" s="128"/>
      <c r="FTX509" s="128"/>
      <c r="FTY509" s="128"/>
      <c r="FTZ509" s="128"/>
      <c r="FUA509" s="128"/>
      <c r="FUB509" s="128"/>
      <c r="FUC509" s="128"/>
      <c r="FUD509" s="128"/>
      <c r="FUE509" s="128"/>
      <c r="FUF509" s="128"/>
      <c r="FUG509" s="128"/>
      <c r="FUH509" s="128"/>
      <c r="FUI509" s="128"/>
      <c r="FUJ509" s="128"/>
      <c r="FUK509" s="128"/>
      <c r="FUL509" s="128"/>
      <c r="FUM509" s="128"/>
      <c r="FUN509" s="128"/>
      <c r="FUO509" s="128"/>
      <c r="FUP509" s="128"/>
      <c r="FUQ509" s="128"/>
      <c r="FUR509" s="128"/>
      <c r="FUS509" s="128"/>
      <c r="FUT509" s="128"/>
      <c r="FUU509" s="128"/>
      <c r="FUV509" s="128"/>
      <c r="FUW509" s="128"/>
      <c r="FUX509" s="128"/>
      <c r="FUY509" s="128"/>
      <c r="FUZ509" s="128"/>
      <c r="FVA509" s="128"/>
      <c r="FVB509" s="128"/>
      <c r="FVC509" s="128"/>
      <c r="FVD509" s="128"/>
      <c r="FVE509" s="128"/>
      <c r="FVF509" s="128"/>
      <c r="FVG509" s="128"/>
      <c r="FVH509" s="128"/>
      <c r="FVI509" s="128"/>
      <c r="FVJ509" s="128"/>
      <c r="FVK509" s="128"/>
      <c r="FVL509" s="128"/>
      <c r="FVM509" s="128"/>
      <c r="FVN509" s="128"/>
      <c r="FVO509" s="128"/>
      <c r="FVP509" s="128"/>
      <c r="FVQ509" s="128"/>
      <c r="FVR509" s="128"/>
      <c r="FVS509" s="128"/>
      <c r="FVT509" s="128"/>
      <c r="FVU509" s="128"/>
      <c r="FVV509" s="128"/>
      <c r="FVW509" s="128"/>
      <c r="FVX509" s="128"/>
      <c r="FVY509" s="128"/>
      <c r="FVZ509" s="128"/>
      <c r="FWA509" s="128"/>
      <c r="FWB509" s="128"/>
      <c r="FWC509" s="128"/>
      <c r="FWD509" s="128"/>
      <c r="FWE509" s="128"/>
      <c r="FWF509" s="128"/>
      <c r="FWG509" s="128"/>
      <c r="FWH509" s="128"/>
      <c r="FWI509" s="128"/>
      <c r="FWJ509" s="128"/>
      <c r="FWK509" s="128"/>
      <c r="FWL509" s="128"/>
      <c r="FWM509" s="128"/>
      <c r="FWN509" s="128"/>
      <c r="FWO509" s="128"/>
      <c r="FWP509" s="128"/>
      <c r="FWQ509" s="128"/>
      <c r="FWR509" s="128"/>
      <c r="FWS509" s="128"/>
      <c r="FWT509" s="128"/>
      <c r="FWU509" s="128"/>
      <c r="FWV509" s="128"/>
      <c r="FWW509" s="128"/>
      <c r="FWX509" s="128"/>
      <c r="FWY509" s="128"/>
      <c r="FWZ509" s="128"/>
      <c r="FXA509" s="128"/>
      <c r="FXB509" s="128"/>
      <c r="FXC509" s="128"/>
      <c r="FXD509" s="128"/>
      <c r="FXE509" s="128"/>
      <c r="FXF509" s="128"/>
      <c r="FXG509" s="128"/>
      <c r="FXH509" s="128"/>
      <c r="FXI509" s="128"/>
      <c r="FXJ509" s="128"/>
      <c r="FXK509" s="128"/>
      <c r="FXL509" s="128"/>
      <c r="FXM509" s="128"/>
      <c r="FXN509" s="128"/>
      <c r="FXO509" s="128"/>
      <c r="FXP509" s="128"/>
      <c r="FXQ509" s="128"/>
      <c r="FXR509" s="128"/>
      <c r="FXS509" s="128"/>
      <c r="FXT509" s="128"/>
      <c r="FXU509" s="128"/>
      <c r="FXV509" s="128"/>
      <c r="FXW509" s="128"/>
      <c r="FXX509" s="128"/>
      <c r="FXY509" s="128"/>
      <c r="FXZ509" s="128"/>
      <c r="FYA509" s="128"/>
      <c r="FYB509" s="128"/>
      <c r="FYC509" s="128"/>
      <c r="FYD509" s="128"/>
      <c r="FYE509" s="128"/>
      <c r="FYF509" s="128"/>
      <c r="FYG509" s="128"/>
      <c r="FYH509" s="128"/>
      <c r="FYI509" s="128"/>
      <c r="FYJ509" s="128"/>
      <c r="FYK509" s="128"/>
      <c r="FYL509" s="128"/>
      <c r="FYM509" s="128"/>
      <c r="FYN509" s="128"/>
      <c r="FYO509" s="128"/>
      <c r="FYP509" s="128"/>
      <c r="FYQ509" s="128"/>
      <c r="FYR509" s="128"/>
      <c r="FYS509" s="128"/>
      <c r="FYT509" s="128"/>
      <c r="FYU509" s="128"/>
      <c r="FYV509" s="128"/>
      <c r="FYW509" s="128"/>
      <c r="FYX509" s="128"/>
      <c r="FYY509" s="128"/>
      <c r="FYZ509" s="128"/>
      <c r="FZA509" s="128"/>
      <c r="FZB509" s="128"/>
      <c r="FZC509" s="128"/>
      <c r="FZD509" s="128"/>
      <c r="FZE509" s="128"/>
      <c r="FZF509" s="128"/>
      <c r="FZG509" s="128"/>
      <c r="FZH509" s="128"/>
      <c r="FZI509" s="128"/>
      <c r="FZJ509" s="128"/>
      <c r="FZK509" s="128"/>
      <c r="FZL509" s="128"/>
      <c r="FZM509" s="128"/>
      <c r="FZN509" s="128"/>
      <c r="FZO509" s="128"/>
      <c r="FZP509" s="128"/>
      <c r="FZQ509" s="128"/>
      <c r="FZR509" s="128"/>
      <c r="FZS509" s="128"/>
      <c r="FZT509" s="128"/>
      <c r="FZU509" s="128"/>
      <c r="FZV509" s="128"/>
      <c r="FZW509" s="128"/>
      <c r="FZX509" s="128"/>
      <c r="FZY509" s="128"/>
      <c r="FZZ509" s="128"/>
      <c r="GAA509" s="128"/>
      <c r="GAB509" s="128"/>
      <c r="GAC509" s="128"/>
      <c r="GAD509" s="128"/>
      <c r="GAE509" s="128"/>
      <c r="GAF509" s="128"/>
      <c r="GAG509" s="128"/>
      <c r="GAH509" s="128"/>
      <c r="GAI509" s="128"/>
      <c r="GAJ509" s="128"/>
      <c r="GAK509" s="128"/>
      <c r="GAL509" s="128"/>
      <c r="GAM509" s="128"/>
      <c r="GAN509" s="128"/>
      <c r="GAO509" s="128"/>
      <c r="GAP509" s="128"/>
      <c r="GAQ509" s="128"/>
      <c r="GAR509" s="128"/>
      <c r="GAS509" s="128"/>
      <c r="GAT509" s="128"/>
      <c r="GAU509" s="128"/>
      <c r="GAV509" s="128"/>
      <c r="GAW509" s="128"/>
      <c r="GAX509" s="128"/>
      <c r="GAY509" s="128"/>
      <c r="GAZ509" s="128"/>
      <c r="GBA509" s="128"/>
      <c r="GBB509" s="128"/>
      <c r="GBC509" s="128"/>
      <c r="GBD509" s="128"/>
      <c r="GBE509" s="128"/>
      <c r="GBF509" s="128"/>
      <c r="GBG509" s="128"/>
      <c r="GBH509" s="128"/>
      <c r="GBI509" s="128"/>
      <c r="GBJ509" s="128"/>
      <c r="GBK509" s="128"/>
      <c r="GBL509" s="128"/>
      <c r="GBM509" s="128"/>
      <c r="GBN509" s="128"/>
      <c r="GBO509" s="128"/>
      <c r="GBP509" s="128"/>
      <c r="GBQ509" s="128"/>
      <c r="GBR509" s="128"/>
      <c r="GBS509" s="128"/>
      <c r="GBT509" s="128"/>
      <c r="GBU509" s="128"/>
      <c r="GBV509" s="128"/>
      <c r="GBW509" s="128"/>
      <c r="GBX509" s="128"/>
      <c r="GBY509" s="128"/>
      <c r="GBZ509" s="128"/>
      <c r="GCA509" s="128"/>
      <c r="GCB509" s="128"/>
      <c r="GCC509" s="128"/>
      <c r="GCD509" s="128"/>
      <c r="GCE509" s="128"/>
      <c r="GCF509" s="128"/>
      <c r="GCG509" s="128"/>
      <c r="GCH509" s="128"/>
      <c r="GCI509" s="128"/>
      <c r="GCJ509" s="128"/>
      <c r="GCK509" s="128"/>
      <c r="GCL509" s="128"/>
      <c r="GCM509" s="128"/>
      <c r="GCN509" s="128"/>
      <c r="GCO509" s="128"/>
      <c r="GCP509" s="128"/>
      <c r="GCQ509" s="128"/>
      <c r="GCR509" s="128"/>
      <c r="GCS509" s="128"/>
      <c r="GCT509" s="128"/>
      <c r="GCU509" s="128"/>
      <c r="GCV509" s="128"/>
      <c r="GCW509" s="128"/>
      <c r="GCX509" s="128"/>
      <c r="GCY509" s="128"/>
      <c r="GCZ509" s="128"/>
      <c r="GDA509" s="128"/>
      <c r="GDB509" s="128"/>
      <c r="GDC509" s="128"/>
      <c r="GDD509" s="128"/>
      <c r="GDE509" s="128"/>
      <c r="GDF509" s="128"/>
      <c r="GDG509" s="128"/>
      <c r="GDH509" s="128"/>
      <c r="GDI509" s="128"/>
      <c r="GDJ509" s="128"/>
      <c r="GDK509" s="128"/>
      <c r="GDL509" s="128"/>
      <c r="GDM509" s="128"/>
      <c r="GDN509" s="128"/>
      <c r="GDO509" s="128"/>
      <c r="GDP509" s="128"/>
      <c r="GDQ509" s="128"/>
      <c r="GDR509" s="128"/>
      <c r="GDS509" s="128"/>
      <c r="GDT509" s="128"/>
      <c r="GDU509" s="128"/>
      <c r="GDV509" s="128"/>
      <c r="GDW509" s="128"/>
      <c r="GDX509" s="128"/>
      <c r="GDY509" s="128"/>
      <c r="GDZ509" s="128"/>
      <c r="GEA509" s="128"/>
      <c r="GEB509" s="128"/>
      <c r="GEC509" s="128"/>
      <c r="GED509" s="128"/>
      <c r="GEE509" s="128"/>
      <c r="GEF509" s="128"/>
      <c r="GEG509" s="128"/>
      <c r="GEH509" s="128"/>
      <c r="GEI509" s="128"/>
      <c r="GEJ509" s="128"/>
      <c r="GEK509" s="128"/>
      <c r="GEL509" s="128"/>
      <c r="GEM509" s="128"/>
      <c r="GEN509" s="128"/>
      <c r="GEO509" s="128"/>
      <c r="GEP509" s="128"/>
      <c r="GEQ509" s="128"/>
      <c r="GER509" s="128"/>
      <c r="GES509" s="128"/>
      <c r="GET509" s="128"/>
      <c r="GEU509" s="128"/>
      <c r="GEV509" s="128"/>
      <c r="GEW509" s="128"/>
      <c r="GEX509" s="128"/>
      <c r="GEY509" s="128"/>
      <c r="GEZ509" s="128"/>
      <c r="GFA509" s="128"/>
      <c r="GFB509" s="128"/>
      <c r="GFC509" s="128"/>
      <c r="GFD509" s="128"/>
      <c r="GFE509" s="128"/>
      <c r="GFF509" s="128"/>
      <c r="GFG509" s="128"/>
      <c r="GFH509" s="128"/>
      <c r="GFI509" s="128"/>
      <c r="GFJ509" s="128"/>
      <c r="GFK509" s="128"/>
      <c r="GFL509" s="128"/>
      <c r="GFM509" s="128"/>
      <c r="GFN509" s="128"/>
      <c r="GFO509" s="128"/>
      <c r="GFP509" s="128"/>
      <c r="GFQ509" s="128"/>
      <c r="GFR509" s="128"/>
      <c r="GFS509" s="128"/>
      <c r="GFT509" s="128"/>
      <c r="GFU509" s="128"/>
      <c r="GFV509" s="128"/>
      <c r="GFW509" s="128"/>
      <c r="GFX509" s="128"/>
      <c r="GFY509" s="128"/>
      <c r="GFZ509" s="128"/>
      <c r="GGA509" s="128"/>
      <c r="GGB509" s="128"/>
      <c r="GGC509" s="128"/>
      <c r="GGD509" s="128"/>
      <c r="GGE509" s="128"/>
      <c r="GGF509" s="128"/>
      <c r="GGG509" s="128"/>
      <c r="GGH509" s="128"/>
      <c r="GGI509" s="128"/>
      <c r="GGJ509" s="128"/>
      <c r="GGK509" s="128"/>
      <c r="GGL509" s="128"/>
      <c r="GGM509" s="128"/>
      <c r="GGN509" s="128"/>
      <c r="GGO509" s="128"/>
      <c r="GGP509" s="128"/>
      <c r="GGQ509" s="128"/>
      <c r="GGR509" s="128"/>
      <c r="GGS509" s="128"/>
      <c r="GGT509" s="128"/>
      <c r="GGU509" s="128"/>
      <c r="GGV509" s="128"/>
      <c r="GGW509" s="128"/>
      <c r="GGX509" s="128"/>
      <c r="GGY509" s="128"/>
      <c r="GGZ509" s="128"/>
      <c r="GHA509" s="128"/>
      <c r="GHB509" s="128"/>
      <c r="GHC509" s="128"/>
      <c r="GHD509" s="128"/>
      <c r="GHE509" s="128"/>
      <c r="GHF509" s="128"/>
      <c r="GHG509" s="128"/>
      <c r="GHH509" s="128"/>
      <c r="GHI509" s="128"/>
      <c r="GHJ509" s="128"/>
      <c r="GHK509" s="128"/>
      <c r="GHL509" s="128"/>
      <c r="GHM509" s="128"/>
      <c r="GHN509" s="128"/>
      <c r="GHO509" s="128"/>
      <c r="GHP509" s="128"/>
      <c r="GHQ509" s="128"/>
      <c r="GHR509" s="128"/>
      <c r="GHS509" s="128"/>
      <c r="GHT509" s="128"/>
      <c r="GHU509" s="128"/>
      <c r="GHV509" s="128"/>
      <c r="GHW509" s="128"/>
      <c r="GHX509" s="128"/>
      <c r="GHY509" s="128"/>
      <c r="GHZ509" s="128"/>
      <c r="GIA509" s="128"/>
      <c r="GIB509" s="128"/>
      <c r="GIC509" s="128"/>
      <c r="GID509" s="128"/>
      <c r="GIE509" s="128"/>
      <c r="GIF509" s="128"/>
      <c r="GIG509" s="128"/>
      <c r="GIH509" s="128"/>
      <c r="GII509" s="128"/>
      <c r="GIJ509" s="128"/>
      <c r="GIK509" s="128"/>
      <c r="GIL509" s="128"/>
      <c r="GIM509" s="128"/>
      <c r="GIN509" s="128"/>
      <c r="GIO509" s="128"/>
      <c r="GIP509" s="128"/>
      <c r="GIQ509" s="128"/>
      <c r="GIR509" s="128"/>
      <c r="GIS509" s="128"/>
      <c r="GIT509" s="128"/>
      <c r="GIU509" s="128"/>
      <c r="GIV509" s="128"/>
      <c r="GIW509" s="128"/>
      <c r="GIX509" s="128"/>
      <c r="GIY509" s="128"/>
      <c r="GIZ509" s="128"/>
      <c r="GJA509" s="128"/>
      <c r="GJB509" s="128"/>
      <c r="GJC509" s="128"/>
      <c r="GJD509" s="128"/>
      <c r="GJE509" s="128"/>
      <c r="GJF509" s="128"/>
      <c r="GJG509" s="128"/>
      <c r="GJH509" s="128"/>
      <c r="GJI509" s="128"/>
      <c r="GJJ509" s="128"/>
      <c r="GJK509" s="128"/>
      <c r="GJL509" s="128"/>
      <c r="GJM509" s="128"/>
      <c r="GJN509" s="128"/>
      <c r="GJO509" s="128"/>
      <c r="GJP509" s="128"/>
      <c r="GJQ509" s="128"/>
      <c r="GJR509" s="128"/>
      <c r="GJS509" s="128"/>
      <c r="GJT509" s="128"/>
      <c r="GJU509" s="128"/>
      <c r="GJV509" s="128"/>
      <c r="GJW509" s="128"/>
      <c r="GJX509" s="128"/>
      <c r="GJY509" s="128"/>
      <c r="GJZ509" s="128"/>
      <c r="GKA509" s="128"/>
      <c r="GKB509" s="128"/>
      <c r="GKC509" s="128"/>
      <c r="GKD509" s="128"/>
      <c r="GKE509" s="128"/>
      <c r="GKF509" s="128"/>
      <c r="GKG509" s="128"/>
      <c r="GKH509" s="128"/>
      <c r="GKI509" s="128"/>
      <c r="GKJ509" s="128"/>
      <c r="GKK509" s="128"/>
      <c r="GKL509" s="128"/>
      <c r="GKM509" s="128"/>
      <c r="GKN509" s="128"/>
      <c r="GKO509" s="128"/>
      <c r="GKP509" s="128"/>
      <c r="GKQ509" s="128"/>
      <c r="GKR509" s="128"/>
      <c r="GKS509" s="128"/>
      <c r="GKT509" s="128"/>
      <c r="GKU509" s="128"/>
      <c r="GKV509" s="128"/>
      <c r="GKW509" s="128"/>
      <c r="GKX509" s="128"/>
      <c r="GKY509" s="128"/>
      <c r="GKZ509" s="128"/>
      <c r="GLA509" s="128"/>
      <c r="GLB509" s="128"/>
      <c r="GLC509" s="128"/>
      <c r="GLD509" s="128"/>
      <c r="GLE509" s="128"/>
      <c r="GLF509" s="128"/>
      <c r="GLG509" s="128"/>
      <c r="GLH509" s="128"/>
      <c r="GLI509" s="128"/>
      <c r="GLJ509" s="128"/>
      <c r="GLK509" s="128"/>
      <c r="GLL509" s="128"/>
      <c r="GLM509" s="128"/>
      <c r="GLN509" s="128"/>
      <c r="GLO509" s="128"/>
      <c r="GLP509" s="128"/>
      <c r="GLQ509" s="128"/>
      <c r="GLR509" s="128"/>
      <c r="GLS509" s="128"/>
      <c r="GLT509" s="128"/>
      <c r="GLU509" s="128"/>
      <c r="GLV509" s="128"/>
      <c r="GLW509" s="128"/>
      <c r="GLX509" s="128"/>
      <c r="GLY509" s="128"/>
      <c r="GLZ509" s="128"/>
      <c r="GMA509" s="128"/>
      <c r="GMB509" s="128"/>
      <c r="GMC509" s="128"/>
      <c r="GMD509" s="128"/>
      <c r="GME509" s="128"/>
      <c r="GMF509" s="128"/>
      <c r="GMG509" s="128"/>
      <c r="GMH509" s="128"/>
      <c r="GMI509" s="128"/>
      <c r="GMJ509" s="128"/>
      <c r="GMK509" s="128"/>
      <c r="GML509" s="128"/>
      <c r="GMM509" s="128"/>
      <c r="GMN509" s="128"/>
      <c r="GMO509" s="128"/>
      <c r="GMP509" s="128"/>
      <c r="GMQ509" s="128"/>
      <c r="GMR509" s="128"/>
      <c r="GMS509" s="128"/>
      <c r="GMT509" s="128"/>
      <c r="GMU509" s="128"/>
      <c r="GMV509" s="128"/>
      <c r="GMW509" s="128"/>
      <c r="GMX509" s="128"/>
      <c r="GMY509" s="128"/>
      <c r="GMZ509" s="128"/>
      <c r="GNA509" s="128"/>
      <c r="GNB509" s="128"/>
      <c r="GNC509" s="128"/>
      <c r="GND509" s="128"/>
      <c r="GNE509" s="128"/>
      <c r="GNF509" s="128"/>
      <c r="GNG509" s="128"/>
      <c r="GNH509" s="128"/>
      <c r="GNI509" s="128"/>
      <c r="GNJ509" s="128"/>
      <c r="GNK509" s="128"/>
      <c r="GNL509" s="128"/>
      <c r="GNM509" s="128"/>
      <c r="GNN509" s="128"/>
      <c r="GNO509" s="128"/>
      <c r="GNP509" s="128"/>
      <c r="GNQ509" s="128"/>
      <c r="GNR509" s="128"/>
      <c r="GNS509" s="128"/>
      <c r="GNT509" s="128"/>
      <c r="GNU509" s="128"/>
      <c r="GNV509" s="128"/>
      <c r="GNW509" s="128"/>
      <c r="GNX509" s="128"/>
      <c r="GNY509" s="128"/>
      <c r="GNZ509" s="128"/>
      <c r="GOA509" s="128"/>
      <c r="GOB509" s="128"/>
      <c r="GOC509" s="128"/>
      <c r="GOD509" s="128"/>
      <c r="GOE509" s="128"/>
      <c r="GOF509" s="128"/>
      <c r="GOG509" s="128"/>
      <c r="GOH509" s="128"/>
      <c r="GOI509" s="128"/>
      <c r="GOJ509" s="128"/>
      <c r="GOK509" s="128"/>
      <c r="GOL509" s="128"/>
      <c r="GOM509" s="128"/>
      <c r="GON509" s="128"/>
      <c r="GOO509" s="128"/>
      <c r="GOP509" s="128"/>
      <c r="GOQ509" s="128"/>
      <c r="GOR509" s="128"/>
      <c r="GOS509" s="128"/>
      <c r="GOT509" s="128"/>
      <c r="GOU509" s="128"/>
      <c r="GOV509" s="128"/>
      <c r="GOW509" s="128"/>
      <c r="GOX509" s="128"/>
      <c r="GOY509" s="128"/>
      <c r="GOZ509" s="128"/>
      <c r="GPA509" s="128"/>
      <c r="GPB509" s="128"/>
      <c r="GPC509" s="128"/>
      <c r="GPD509" s="128"/>
      <c r="GPE509" s="128"/>
      <c r="GPF509" s="128"/>
      <c r="GPG509" s="128"/>
      <c r="GPH509" s="128"/>
      <c r="GPI509" s="128"/>
      <c r="GPJ509" s="128"/>
      <c r="GPK509" s="128"/>
      <c r="GPL509" s="128"/>
      <c r="GPM509" s="128"/>
      <c r="GPN509" s="128"/>
      <c r="GPO509" s="128"/>
      <c r="GPP509" s="128"/>
      <c r="GPQ509" s="128"/>
      <c r="GPR509" s="128"/>
      <c r="GPS509" s="128"/>
      <c r="GPT509" s="128"/>
      <c r="GPU509" s="128"/>
      <c r="GPV509" s="128"/>
      <c r="GPW509" s="128"/>
      <c r="GPX509" s="128"/>
      <c r="GPY509" s="128"/>
      <c r="GPZ509" s="128"/>
      <c r="GQA509" s="128"/>
      <c r="GQB509" s="128"/>
      <c r="GQC509" s="128"/>
      <c r="GQD509" s="128"/>
      <c r="GQE509" s="128"/>
      <c r="GQF509" s="128"/>
      <c r="GQG509" s="128"/>
      <c r="GQH509" s="128"/>
      <c r="GQI509" s="128"/>
      <c r="GQJ509" s="128"/>
      <c r="GQK509" s="128"/>
      <c r="GQL509" s="128"/>
      <c r="GQM509" s="128"/>
      <c r="GQN509" s="128"/>
      <c r="GQO509" s="128"/>
      <c r="GQP509" s="128"/>
      <c r="GQQ509" s="128"/>
      <c r="GQR509" s="128"/>
      <c r="GQS509" s="128"/>
      <c r="GQT509" s="128"/>
      <c r="GQU509" s="128"/>
      <c r="GQV509" s="128"/>
      <c r="GQW509" s="128"/>
      <c r="GQX509" s="128"/>
      <c r="GQY509" s="128"/>
      <c r="GQZ509" s="128"/>
      <c r="GRA509" s="128"/>
      <c r="GRB509" s="128"/>
      <c r="GRC509" s="128"/>
      <c r="GRD509" s="128"/>
      <c r="GRE509" s="128"/>
      <c r="GRF509" s="128"/>
      <c r="GRG509" s="128"/>
      <c r="GRH509" s="128"/>
      <c r="GRI509" s="128"/>
      <c r="GRJ509" s="128"/>
      <c r="GRK509" s="128"/>
      <c r="GRL509" s="128"/>
      <c r="GRM509" s="128"/>
      <c r="GRN509" s="128"/>
      <c r="GRO509" s="128"/>
      <c r="GRP509" s="128"/>
      <c r="GRQ509" s="128"/>
      <c r="GRR509" s="128"/>
      <c r="GRS509" s="128"/>
      <c r="GRT509" s="128"/>
      <c r="GRU509" s="128"/>
      <c r="GRV509" s="128"/>
      <c r="GRW509" s="128"/>
      <c r="GRX509" s="128"/>
      <c r="GRY509" s="128"/>
      <c r="GRZ509" s="128"/>
      <c r="GSA509" s="128"/>
      <c r="GSB509" s="128"/>
      <c r="GSC509" s="128"/>
      <c r="GSD509" s="128"/>
      <c r="GSE509" s="128"/>
      <c r="GSF509" s="128"/>
      <c r="GSG509" s="128"/>
      <c r="GSH509" s="128"/>
      <c r="GSI509" s="128"/>
      <c r="GSJ509" s="128"/>
      <c r="GSK509" s="128"/>
      <c r="GSL509" s="128"/>
      <c r="GSM509" s="128"/>
      <c r="GSN509" s="128"/>
      <c r="GSO509" s="128"/>
      <c r="GSP509" s="128"/>
      <c r="GSQ509" s="128"/>
      <c r="GSR509" s="128"/>
      <c r="GSS509" s="128"/>
      <c r="GST509" s="128"/>
      <c r="GSU509" s="128"/>
      <c r="GSV509" s="128"/>
      <c r="GSW509" s="128"/>
      <c r="GSX509" s="128"/>
      <c r="GSY509" s="128"/>
      <c r="GSZ509" s="128"/>
      <c r="GTA509" s="128"/>
      <c r="GTB509" s="128"/>
      <c r="GTC509" s="128"/>
      <c r="GTD509" s="128"/>
      <c r="GTE509" s="128"/>
      <c r="GTF509" s="128"/>
      <c r="GTG509" s="128"/>
      <c r="GTH509" s="128"/>
      <c r="GTI509" s="128"/>
      <c r="GTJ509" s="128"/>
      <c r="GTK509" s="128"/>
      <c r="GTL509" s="128"/>
      <c r="GTM509" s="128"/>
      <c r="GTN509" s="128"/>
      <c r="GTO509" s="128"/>
      <c r="GTP509" s="128"/>
      <c r="GTQ509" s="128"/>
      <c r="GTR509" s="128"/>
      <c r="GTS509" s="128"/>
      <c r="GTT509" s="128"/>
      <c r="GTU509" s="128"/>
      <c r="GTV509" s="128"/>
      <c r="GTW509" s="128"/>
      <c r="GTX509" s="128"/>
      <c r="GTY509" s="128"/>
      <c r="GTZ509" s="128"/>
      <c r="GUA509" s="128"/>
      <c r="GUB509" s="128"/>
      <c r="GUC509" s="128"/>
      <c r="GUD509" s="128"/>
      <c r="GUE509" s="128"/>
      <c r="GUF509" s="128"/>
      <c r="GUG509" s="128"/>
      <c r="GUH509" s="128"/>
      <c r="GUI509" s="128"/>
      <c r="GUJ509" s="128"/>
      <c r="GUK509" s="128"/>
      <c r="GUL509" s="128"/>
      <c r="GUM509" s="128"/>
      <c r="GUN509" s="128"/>
      <c r="GUO509" s="128"/>
      <c r="GUP509" s="128"/>
      <c r="GUQ509" s="128"/>
      <c r="GUR509" s="128"/>
      <c r="GUS509" s="128"/>
      <c r="GUT509" s="128"/>
      <c r="GUU509" s="128"/>
      <c r="GUV509" s="128"/>
      <c r="GUW509" s="128"/>
      <c r="GUX509" s="128"/>
      <c r="GUY509" s="128"/>
      <c r="GUZ509" s="128"/>
      <c r="GVA509" s="128"/>
      <c r="GVB509" s="128"/>
      <c r="GVC509" s="128"/>
      <c r="GVD509" s="128"/>
      <c r="GVE509" s="128"/>
      <c r="GVF509" s="128"/>
      <c r="GVG509" s="128"/>
      <c r="GVH509" s="128"/>
      <c r="GVI509" s="128"/>
      <c r="GVJ509" s="128"/>
      <c r="GVK509" s="128"/>
      <c r="GVL509" s="128"/>
      <c r="GVM509" s="128"/>
      <c r="GVN509" s="128"/>
      <c r="GVO509" s="128"/>
      <c r="GVP509" s="128"/>
      <c r="GVQ509" s="128"/>
      <c r="GVR509" s="128"/>
      <c r="GVS509" s="128"/>
      <c r="GVT509" s="128"/>
      <c r="GVU509" s="128"/>
      <c r="GVV509" s="128"/>
      <c r="GVW509" s="128"/>
      <c r="GVX509" s="128"/>
      <c r="GVY509" s="128"/>
      <c r="GVZ509" s="128"/>
      <c r="GWA509" s="128"/>
      <c r="GWB509" s="128"/>
      <c r="GWC509" s="128"/>
      <c r="GWD509" s="128"/>
      <c r="GWE509" s="128"/>
      <c r="GWF509" s="128"/>
      <c r="GWG509" s="128"/>
      <c r="GWH509" s="128"/>
      <c r="GWI509" s="128"/>
      <c r="GWJ509" s="128"/>
      <c r="GWK509" s="128"/>
      <c r="GWL509" s="128"/>
      <c r="GWM509" s="128"/>
      <c r="GWN509" s="128"/>
      <c r="GWO509" s="128"/>
      <c r="GWP509" s="128"/>
      <c r="GWQ509" s="128"/>
      <c r="GWR509" s="128"/>
      <c r="GWS509" s="128"/>
      <c r="GWT509" s="128"/>
      <c r="GWU509" s="128"/>
      <c r="GWV509" s="128"/>
      <c r="GWW509" s="128"/>
      <c r="GWX509" s="128"/>
      <c r="GWY509" s="128"/>
      <c r="GWZ509" s="128"/>
      <c r="GXA509" s="128"/>
      <c r="GXB509" s="128"/>
      <c r="GXC509" s="128"/>
      <c r="GXD509" s="128"/>
      <c r="GXE509" s="128"/>
      <c r="GXF509" s="128"/>
      <c r="GXG509" s="128"/>
      <c r="GXH509" s="128"/>
      <c r="GXI509" s="128"/>
      <c r="GXJ509" s="128"/>
      <c r="GXK509" s="128"/>
      <c r="GXL509" s="128"/>
      <c r="GXM509" s="128"/>
      <c r="GXN509" s="128"/>
      <c r="GXO509" s="128"/>
      <c r="GXP509" s="128"/>
      <c r="GXQ509" s="128"/>
      <c r="GXR509" s="128"/>
      <c r="GXS509" s="128"/>
      <c r="GXT509" s="128"/>
      <c r="GXU509" s="128"/>
      <c r="GXV509" s="128"/>
      <c r="GXW509" s="128"/>
      <c r="GXX509" s="128"/>
      <c r="GXY509" s="128"/>
      <c r="GXZ509" s="128"/>
      <c r="GYA509" s="128"/>
      <c r="GYB509" s="128"/>
      <c r="GYC509" s="128"/>
      <c r="GYD509" s="128"/>
      <c r="GYE509" s="128"/>
      <c r="GYF509" s="128"/>
      <c r="GYG509" s="128"/>
      <c r="GYH509" s="128"/>
      <c r="GYI509" s="128"/>
      <c r="GYJ509" s="128"/>
      <c r="GYK509" s="128"/>
      <c r="GYL509" s="128"/>
      <c r="GYM509" s="128"/>
      <c r="GYN509" s="128"/>
      <c r="GYO509" s="128"/>
      <c r="GYP509" s="128"/>
      <c r="GYQ509" s="128"/>
      <c r="GYR509" s="128"/>
      <c r="GYS509" s="128"/>
      <c r="GYT509" s="128"/>
      <c r="GYU509" s="128"/>
      <c r="GYV509" s="128"/>
      <c r="GYW509" s="128"/>
      <c r="GYX509" s="128"/>
      <c r="GYY509" s="128"/>
      <c r="GYZ509" s="128"/>
      <c r="GZA509" s="128"/>
      <c r="GZB509" s="128"/>
      <c r="GZC509" s="128"/>
      <c r="GZD509" s="128"/>
      <c r="GZE509" s="128"/>
      <c r="GZF509" s="128"/>
      <c r="GZG509" s="128"/>
      <c r="GZH509" s="128"/>
      <c r="GZI509" s="128"/>
      <c r="GZJ509" s="128"/>
      <c r="GZK509" s="128"/>
      <c r="GZL509" s="128"/>
      <c r="GZM509" s="128"/>
      <c r="GZN509" s="128"/>
      <c r="GZO509" s="128"/>
      <c r="GZP509" s="128"/>
      <c r="GZQ509" s="128"/>
      <c r="GZR509" s="128"/>
      <c r="GZS509" s="128"/>
      <c r="GZT509" s="128"/>
      <c r="GZU509" s="128"/>
      <c r="GZV509" s="128"/>
      <c r="GZW509" s="128"/>
      <c r="GZX509" s="128"/>
      <c r="GZY509" s="128"/>
      <c r="GZZ509" s="128"/>
      <c r="HAA509" s="128"/>
      <c r="HAB509" s="128"/>
      <c r="HAC509" s="128"/>
      <c r="HAD509" s="128"/>
      <c r="HAE509" s="128"/>
      <c r="HAF509" s="128"/>
      <c r="HAG509" s="128"/>
      <c r="HAH509" s="128"/>
      <c r="HAI509" s="128"/>
      <c r="HAJ509" s="128"/>
      <c r="HAK509" s="128"/>
      <c r="HAL509" s="128"/>
      <c r="HAM509" s="128"/>
      <c r="HAN509" s="128"/>
      <c r="HAO509" s="128"/>
      <c r="HAP509" s="128"/>
      <c r="HAQ509" s="128"/>
      <c r="HAR509" s="128"/>
      <c r="HAS509" s="128"/>
      <c r="HAT509" s="128"/>
      <c r="HAU509" s="128"/>
      <c r="HAV509" s="128"/>
      <c r="HAW509" s="128"/>
      <c r="HAX509" s="128"/>
      <c r="HAY509" s="128"/>
      <c r="HAZ509" s="128"/>
      <c r="HBA509" s="128"/>
      <c r="HBB509" s="128"/>
      <c r="HBC509" s="128"/>
      <c r="HBD509" s="128"/>
      <c r="HBE509" s="128"/>
      <c r="HBF509" s="128"/>
      <c r="HBG509" s="128"/>
      <c r="HBH509" s="128"/>
      <c r="HBI509" s="128"/>
      <c r="HBJ509" s="128"/>
      <c r="HBK509" s="128"/>
      <c r="HBL509" s="128"/>
      <c r="HBM509" s="128"/>
      <c r="HBN509" s="128"/>
      <c r="HBO509" s="128"/>
      <c r="HBP509" s="128"/>
      <c r="HBQ509" s="128"/>
      <c r="HBR509" s="128"/>
      <c r="HBS509" s="128"/>
      <c r="HBT509" s="128"/>
      <c r="HBU509" s="128"/>
      <c r="HBV509" s="128"/>
      <c r="HBW509" s="128"/>
      <c r="HBX509" s="128"/>
      <c r="HBY509" s="128"/>
      <c r="HBZ509" s="128"/>
      <c r="HCA509" s="128"/>
      <c r="HCB509" s="128"/>
      <c r="HCC509" s="128"/>
      <c r="HCD509" s="128"/>
      <c r="HCE509" s="128"/>
      <c r="HCF509" s="128"/>
      <c r="HCG509" s="128"/>
      <c r="HCH509" s="128"/>
      <c r="HCI509" s="128"/>
      <c r="HCJ509" s="128"/>
      <c r="HCK509" s="128"/>
      <c r="HCL509" s="128"/>
      <c r="HCM509" s="128"/>
      <c r="HCN509" s="128"/>
      <c r="HCO509" s="128"/>
      <c r="HCP509" s="128"/>
      <c r="HCQ509" s="128"/>
      <c r="HCR509" s="128"/>
      <c r="HCS509" s="128"/>
      <c r="HCT509" s="128"/>
      <c r="HCU509" s="128"/>
      <c r="HCV509" s="128"/>
      <c r="HCW509" s="128"/>
      <c r="HCX509" s="128"/>
      <c r="HCY509" s="128"/>
      <c r="HCZ509" s="128"/>
      <c r="HDA509" s="128"/>
      <c r="HDB509" s="128"/>
      <c r="HDC509" s="128"/>
      <c r="HDD509" s="128"/>
      <c r="HDE509" s="128"/>
      <c r="HDF509" s="128"/>
      <c r="HDG509" s="128"/>
      <c r="HDH509" s="128"/>
      <c r="HDI509" s="128"/>
      <c r="HDJ509" s="128"/>
      <c r="HDK509" s="128"/>
      <c r="HDL509" s="128"/>
      <c r="HDM509" s="128"/>
      <c r="HDN509" s="128"/>
      <c r="HDO509" s="128"/>
      <c r="HDP509" s="128"/>
      <c r="HDQ509" s="128"/>
      <c r="HDR509" s="128"/>
      <c r="HDS509" s="128"/>
      <c r="HDT509" s="128"/>
      <c r="HDU509" s="128"/>
      <c r="HDV509" s="128"/>
      <c r="HDW509" s="128"/>
      <c r="HDX509" s="128"/>
      <c r="HDY509" s="128"/>
      <c r="HDZ509" s="128"/>
      <c r="HEA509" s="128"/>
      <c r="HEB509" s="128"/>
      <c r="HEC509" s="128"/>
      <c r="HED509" s="128"/>
      <c r="HEE509" s="128"/>
      <c r="HEF509" s="128"/>
      <c r="HEG509" s="128"/>
      <c r="HEH509" s="128"/>
      <c r="HEI509" s="128"/>
      <c r="HEJ509" s="128"/>
      <c r="HEK509" s="128"/>
      <c r="HEL509" s="128"/>
      <c r="HEM509" s="128"/>
      <c r="HEN509" s="128"/>
      <c r="HEO509" s="128"/>
      <c r="HEP509" s="128"/>
      <c r="HEQ509" s="128"/>
      <c r="HER509" s="128"/>
      <c r="HES509" s="128"/>
      <c r="HET509" s="128"/>
      <c r="HEU509" s="128"/>
      <c r="HEV509" s="128"/>
      <c r="HEW509" s="128"/>
      <c r="HEX509" s="128"/>
      <c r="HEY509" s="128"/>
      <c r="HEZ509" s="128"/>
      <c r="HFA509" s="128"/>
      <c r="HFB509" s="128"/>
      <c r="HFC509" s="128"/>
      <c r="HFD509" s="128"/>
      <c r="HFE509" s="128"/>
      <c r="HFF509" s="128"/>
      <c r="HFG509" s="128"/>
      <c r="HFH509" s="128"/>
      <c r="HFI509" s="128"/>
      <c r="HFJ509" s="128"/>
      <c r="HFK509" s="128"/>
      <c r="HFL509" s="128"/>
      <c r="HFM509" s="128"/>
      <c r="HFN509" s="128"/>
      <c r="HFO509" s="128"/>
      <c r="HFP509" s="128"/>
      <c r="HFQ509" s="128"/>
      <c r="HFR509" s="128"/>
      <c r="HFS509" s="128"/>
      <c r="HFT509" s="128"/>
      <c r="HFU509" s="128"/>
      <c r="HFV509" s="128"/>
      <c r="HFW509" s="128"/>
      <c r="HFX509" s="128"/>
      <c r="HFY509" s="128"/>
      <c r="HFZ509" s="128"/>
      <c r="HGA509" s="128"/>
      <c r="HGB509" s="128"/>
      <c r="HGC509" s="128"/>
      <c r="HGD509" s="128"/>
      <c r="HGE509" s="128"/>
      <c r="HGF509" s="128"/>
      <c r="HGG509" s="128"/>
      <c r="HGH509" s="128"/>
      <c r="HGI509" s="128"/>
      <c r="HGJ509" s="128"/>
      <c r="HGK509" s="128"/>
      <c r="HGL509" s="128"/>
      <c r="HGM509" s="128"/>
      <c r="HGN509" s="128"/>
      <c r="HGO509" s="128"/>
      <c r="HGP509" s="128"/>
      <c r="HGQ509" s="128"/>
      <c r="HGR509" s="128"/>
      <c r="HGS509" s="128"/>
      <c r="HGT509" s="128"/>
      <c r="HGU509" s="128"/>
      <c r="HGV509" s="128"/>
      <c r="HGW509" s="128"/>
      <c r="HGX509" s="128"/>
      <c r="HGY509" s="128"/>
      <c r="HGZ509" s="128"/>
      <c r="HHA509" s="128"/>
      <c r="HHB509" s="128"/>
      <c r="HHC509" s="128"/>
      <c r="HHD509" s="128"/>
      <c r="HHE509" s="128"/>
      <c r="HHF509" s="128"/>
      <c r="HHG509" s="128"/>
      <c r="HHH509" s="128"/>
      <c r="HHI509" s="128"/>
      <c r="HHJ509" s="128"/>
      <c r="HHK509" s="128"/>
      <c r="HHL509" s="128"/>
      <c r="HHM509" s="128"/>
      <c r="HHN509" s="128"/>
      <c r="HHO509" s="128"/>
      <c r="HHP509" s="128"/>
      <c r="HHQ509" s="128"/>
      <c r="HHR509" s="128"/>
      <c r="HHS509" s="128"/>
      <c r="HHT509" s="128"/>
      <c r="HHU509" s="128"/>
      <c r="HHV509" s="128"/>
      <c r="HHW509" s="128"/>
      <c r="HHX509" s="128"/>
      <c r="HHY509" s="128"/>
      <c r="HHZ509" s="128"/>
      <c r="HIA509" s="128"/>
      <c r="HIB509" s="128"/>
      <c r="HIC509" s="128"/>
      <c r="HID509" s="128"/>
      <c r="HIE509" s="128"/>
      <c r="HIF509" s="128"/>
      <c r="HIG509" s="128"/>
      <c r="HIH509" s="128"/>
      <c r="HII509" s="128"/>
      <c r="HIJ509" s="128"/>
      <c r="HIK509" s="128"/>
      <c r="HIL509" s="128"/>
      <c r="HIM509" s="128"/>
      <c r="HIN509" s="128"/>
      <c r="HIO509" s="128"/>
      <c r="HIP509" s="128"/>
      <c r="HIQ509" s="128"/>
      <c r="HIR509" s="128"/>
      <c r="HIS509" s="128"/>
      <c r="HIT509" s="128"/>
      <c r="HIU509" s="128"/>
      <c r="HIV509" s="128"/>
      <c r="HIW509" s="128"/>
      <c r="HIX509" s="128"/>
      <c r="HIY509" s="128"/>
      <c r="HIZ509" s="128"/>
      <c r="HJA509" s="128"/>
      <c r="HJB509" s="128"/>
      <c r="HJC509" s="128"/>
      <c r="HJD509" s="128"/>
      <c r="HJE509" s="128"/>
      <c r="HJF509" s="128"/>
      <c r="HJG509" s="128"/>
      <c r="HJH509" s="128"/>
      <c r="HJI509" s="128"/>
      <c r="HJJ509" s="128"/>
      <c r="HJK509" s="128"/>
      <c r="HJL509" s="128"/>
      <c r="HJM509" s="128"/>
      <c r="HJN509" s="128"/>
      <c r="HJO509" s="128"/>
      <c r="HJP509" s="128"/>
      <c r="HJQ509" s="128"/>
      <c r="HJR509" s="128"/>
      <c r="HJS509" s="128"/>
      <c r="HJT509" s="128"/>
      <c r="HJU509" s="128"/>
      <c r="HJV509" s="128"/>
      <c r="HJW509" s="128"/>
      <c r="HJX509" s="128"/>
      <c r="HJY509" s="128"/>
      <c r="HJZ509" s="128"/>
      <c r="HKA509" s="128"/>
      <c r="HKB509" s="128"/>
      <c r="HKC509" s="128"/>
      <c r="HKD509" s="128"/>
      <c r="HKE509" s="128"/>
      <c r="HKF509" s="128"/>
      <c r="HKG509" s="128"/>
      <c r="HKH509" s="128"/>
      <c r="HKI509" s="128"/>
      <c r="HKJ509" s="128"/>
      <c r="HKK509" s="128"/>
      <c r="HKL509" s="128"/>
      <c r="HKM509" s="128"/>
      <c r="HKN509" s="128"/>
      <c r="HKO509" s="128"/>
      <c r="HKP509" s="128"/>
      <c r="HKQ509" s="128"/>
      <c r="HKR509" s="128"/>
      <c r="HKS509" s="128"/>
      <c r="HKT509" s="128"/>
      <c r="HKU509" s="128"/>
      <c r="HKV509" s="128"/>
      <c r="HKW509" s="128"/>
      <c r="HKX509" s="128"/>
      <c r="HKY509" s="128"/>
      <c r="HKZ509" s="128"/>
      <c r="HLA509" s="128"/>
      <c r="HLB509" s="128"/>
      <c r="HLC509" s="128"/>
      <c r="HLD509" s="128"/>
      <c r="HLE509" s="128"/>
      <c r="HLF509" s="128"/>
      <c r="HLG509" s="128"/>
      <c r="HLH509" s="128"/>
      <c r="HLI509" s="128"/>
      <c r="HLJ509" s="128"/>
      <c r="HLK509" s="128"/>
      <c r="HLL509" s="128"/>
      <c r="HLM509" s="128"/>
      <c r="HLN509" s="128"/>
      <c r="HLO509" s="128"/>
      <c r="HLP509" s="128"/>
      <c r="HLQ509" s="128"/>
      <c r="HLR509" s="128"/>
      <c r="HLS509" s="128"/>
      <c r="HLT509" s="128"/>
      <c r="HLU509" s="128"/>
      <c r="HLV509" s="128"/>
      <c r="HLW509" s="128"/>
      <c r="HLX509" s="128"/>
      <c r="HLY509" s="128"/>
      <c r="HLZ509" s="128"/>
      <c r="HMA509" s="128"/>
      <c r="HMB509" s="128"/>
      <c r="HMC509" s="128"/>
      <c r="HMD509" s="128"/>
      <c r="HME509" s="128"/>
      <c r="HMF509" s="128"/>
      <c r="HMG509" s="128"/>
      <c r="HMH509" s="128"/>
      <c r="HMI509" s="128"/>
      <c r="HMJ509" s="128"/>
      <c r="HMK509" s="128"/>
      <c r="HML509" s="128"/>
      <c r="HMM509" s="128"/>
      <c r="HMN509" s="128"/>
      <c r="HMO509" s="128"/>
      <c r="HMP509" s="128"/>
      <c r="HMQ509" s="128"/>
      <c r="HMR509" s="128"/>
      <c r="HMS509" s="128"/>
      <c r="HMT509" s="128"/>
      <c r="HMU509" s="128"/>
      <c r="HMV509" s="128"/>
      <c r="HMW509" s="128"/>
      <c r="HMX509" s="128"/>
      <c r="HMY509" s="128"/>
      <c r="HMZ509" s="128"/>
      <c r="HNA509" s="128"/>
      <c r="HNB509" s="128"/>
      <c r="HNC509" s="128"/>
      <c r="HND509" s="128"/>
      <c r="HNE509" s="128"/>
      <c r="HNF509" s="128"/>
      <c r="HNG509" s="128"/>
      <c r="HNH509" s="128"/>
      <c r="HNI509" s="128"/>
      <c r="HNJ509" s="128"/>
      <c r="HNK509" s="128"/>
      <c r="HNL509" s="128"/>
      <c r="HNM509" s="128"/>
      <c r="HNN509" s="128"/>
      <c r="HNO509" s="128"/>
      <c r="HNP509" s="128"/>
      <c r="HNQ509" s="128"/>
      <c r="HNR509" s="128"/>
      <c r="HNS509" s="128"/>
      <c r="HNT509" s="128"/>
      <c r="HNU509" s="128"/>
      <c r="HNV509" s="128"/>
      <c r="HNW509" s="128"/>
      <c r="HNX509" s="128"/>
      <c r="HNY509" s="128"/>
      <c r="HNZ509" s="128"/>
      <c r="HOA509" s="128"/>
      <c r="HOB509" s="128"/>
      <c r="HOC509" s="128"/>
      <c r="HOD509" s="128"/>
      <c r="HOE509" s="128"/>
      <c r="HOF509" s="128"/>
      <c r="HOG509" s="128"/>
      <c r="HOH509" s="128"/>
      <c r="HOI509" s="128"/>
      <c r="HOJ509" s="128"/>
      <c r="HOK509" s="128"/>
      <c r="HOL509" s="128"/>
      <c r="HOM509" s="128"/>
      <c r="HON509" s="128"/>
      <c r="HOO509" s="128"/>
      <c r="HOP509" s="128"/>
      <c r="HOQ509" s="128"/>
      <c r="HOR509" s="128"/>
      <c r="HOS509" s="128"/>
      <c r="HOT509" s="128"/>
      <c r="HOU509" s="128"/>
      <c r="HOV509" s="128"/>
      <c r="HOW509" s="128"/>
      <c r="HOX509" s="128"/>
      <c r="HOY509" s="128"/>
      <c r="HOZ509" s="128"/>
      <c r="HPA509" s="128"/>
      <c r="HPB509" s="128"/>
      <c r="HPC509" s="128"/>
      <c r="HPD509" s="128"/>
      <c r="HPE509" s="128"/>
      <c r="HPF509" s="128"/>
      <c r="HPG509" s="128"/>
      <c r="HPH509" s="128"/>
      <c r="HPI509" s="128"/>
      <c r="HPJ509" s="128"/>
      <c r="HPK509" s="128"/>
      <c r="HPL509" s="128"/>
      <c r="HPM509" s="128"/>
      <c r="HPN509" s="128"/>
      <c r="HPO509" s="128"/>
      <c r="HPP509" s="128"/>
      <c r="HPQ509" s="128"/>
      <c r="HPR509" s="128"/>
      <c r="HPS509" s="128"/>
      <c r="HPT509" s="128"/>
      <c r="HPU509" s="128"/>
      <c r="HPV509" s="128"/>
      <c r="HPW509" s="128"/>
      <c r="HPX509" s="128"/>
      <c r="HPY509" s="128"/>
      <c r="HPZ509" s="128"/>
      <c r="HQA509" s="128"/>
      <c r="HQB509" s="128"/>
      <c r="HQC509" s="128"/>
      <c r="HQD509" s="128"/>
      <c r="HQE509" s="128"/>
      <c r="HQF509" s="128"/>
      <c r="HQG509" s="128"/>
      <c r="HQH509" s="128"/>
      <c r="HQI509" s="128"/>
      <c r="HQJ509" s="128"/>
      <c r="HQK509" s="128"/>
      <c r="HQL509" s="128"/>
      <c r="HQM509" s="128"/>
      <c r="HQN509" s="128"/>
      <c r="HQO509" s="128"/>
      <c r="HQP509" s="128"/>
      <c r="HQQ509" s="128"/>
      <c r="HQR509" s="128"/>
      <c r="HQS509" s="128"/>
      <c r="HQT509" s="128"/>
      <c r="HQU509" s="128"/>
      <c r="HQV509" s="128"/>
      <c r="HQW509" s="128"/>
      <c r="HQX509" s="128"/>
      <c r="HQY509" s="128"/>
      <c r="HQZ509" s="128"/>
      <c r="HRA509" s="128"/>
      <c r="HRB509" s="128"/>
      <c r="HRC509" s="128"/>
      <c r="HRD509" s="128"/>
      <c r="HRE509" s="128"/>
      <c r="HRF509" s="128"/>
      <c r="HRG509" s="128"/>
      <c r="HRH509" s="128"/>
      <c r="HRI509" s="128"/>
      <c r="HRJ509" s="128"/>
      <c r="HRK509" s="128"/>
      <c r="HRL509" s="128"/>
      <c r="HRM509" s="128"/>
      <c r="HRN509" s="128"/>
      <c r="HRO509" s="128"/>
      <c r="HRP509" s="128"/>
      <c r="HRQ509" s="128"/>
      <c r="HRR509" s="128"/>
      <c r="HRS509" s="128"/>
      <c r="HRT509" s="128"/>
      <c r="HRU509" s="128"/>
      <c r="HRV509" s="128"/>
      <c r="HRW509" s="128"/>
      <c r="HRX509" s="128"/>
      <c r="HRY509" s="128"/>
      <c r="HRZ509" s="128"/>
      <c r="HSA509" s="128"/>
      <c r="HSB509" s="128"/>
      <c r="HSC509" s="128"/>
      <c r="HSD509" s="128"/>
      <c r="HSE509" s="128"/>
      <c r="HSF509" s="128"/>
      <c r="HSG509" s="128"/>
      <c r="HSH509" s="128"/>
      <c r="HSI509" s="128"/>
      <c r="HSJ509" s="128"/>
      <c r="HSK509" s="128"/>
      <c r="HSL509" s="128"/>
      <c r="HSM509" s="128"/>
      <c r="HSN509" s="128"/>
      <c r="HSO509" s="128"/>
      <c r="HSP509" s="128"/>
      <c r="HSQ509" s="128"/>
      <c r="HSR509" s="128"/>
      <c r="HSS509" s="128"/>
      <c r="HST509" s="128"/>
      <c r="HSU509" s="128"/>
      <c r="HSV509" s="128"/>
      <c r="HSW509" s="128"/>
      <c r="HSX509" s="128"/>
      <c r="HSY509" s="128"/>
      <c r="HSZ509" s="128"/>
      <c r="HTA509" s="128"/>
      <c r="HTB509" s="128"/>
      <c r="HTC509" s="128"/>
      <c r="HTD509" s="128"/>
      <c r="HTE509" s="128"/>
      <c r="HTF509" s="128"/>
      <c r="HTG509" s="128"/>
      <c r="HTH509" s="128"/>
      <c r="HTI509" s="128"/>
      <c r="HTJ509" s="128"/>
      <c r="HTK509" s="128"/>
      <c r="HTL509" s="128"/>
      <c r="HTM509" s="128"/>
      <c r="HTN509" s="128"/>
      <c r="HTO509" s="128"/>
      <c r="HTP509" s="128"/>
      <c r="HTQ509" s="128"/>
      <c r="HTR509" s="128"/>
      <c r="HTS509" s="128"/>
      <c r="HTT509" s="128"/>
      <c r="HTU509" s="128"/>
      <c r="HTV509" s="128"/>
      <c r="HTW509" s="128"/>
      <c r="HTX509" s="128"/>
      <c r="HTY509" s="128"/>
      <c r="HTZ509" s="128"/>
      <c r="HUA509" s="128"/>
      <c r="HUB509" s="128"/>
      <c r="HUC509" s="128"/>
      <c r="HUD509" s="128"/>
      <c r="HUE509" s="128"/>
      <c r="HUF509" s="128"/>
      <c r="HUG509" s="128"/>
      <c r="HUH509" s="128"/>
      <c r="HUI509" s="128"/>
      <c r="HUJ509" s="128"/>
      <c r="HUK509" s="128"/>
      <c r="HUL509" s="128"/>
      <c r="HUM509" s="128"/>
      <c r="HUN509" s="128"/>
      <c r="HUO509" s="128"/>
      <c r="HUP509" s="128"/>
      <c r="HUQ509" s="128"/>
      <c r="HUR509" s="128"/>
      <c r="HUS509" s="128"/>
      <c r="HUT509" s="128"/>
      <c r="HUU509" s="128"/>
      <c r="HUV509" s="128"/>
      <c r="HUW509" s="128"/>
      <c r="HUX509" s="128"/>
      <c r="HUY509" s="128"/>
      <c r="HUZ509" s="128"/>
      <c r="HVA509" s="128"/>
      <c r="HVB509" s="128"/>
      <c r="HVC509" s="128"/>
      <c r="HVD509" s="128"/>
      <c r="HVE509" s="128"/>
      <c r="HVF509" s="128"/>
      <c r="HVG509" s="128"/>
      <c r="HVH509" s="128"/>
      <c r="HVI509" s="128"/>
      <c r="HVJ509" s="128"/>
      <c r="HVK509" s="128"/>
      <c r="HVL509" s="128"/>
      <c r="HVM509" s="128"/>
      <c r="HVN509" s="128"/>
      <c r="HVO509" s="128"/>
      <c r="HVP509" s="128"/>
      <c r="HVQ509" s="128"/>
      <c r="HVR509" s="128"/>
      <c r="HVS509" s="128"/>
      <c r="HVT509" s="128"/>
      <c r="HVU509" s="128"/>
      <c r="HVV509" s="128"/>
      <c r="HVW509" s="128"/>
      <c r="HVX509" s="128"/>
      <c r="HVY509" s="128"/>
      <c r="HVZ509" s="128"/>
      <c r="HWA509" s="128"/>
      <c r="HWB509" s="128"/>
      <c r="HWC509" s="128"/>
      <c r="HWD509" s="128"/>
      <c r="HWE509" s="128"/>
      <c r="HWF509" s="128"/>
      <c r="HWG509" s="128"/>
      <c r="HWH509" s="128"/>
      <c r="HWI509" s="128"/>
      <c r="HWJ509" s="128"/>
      <c r="HWK509" s="128"/>
      <c r="HWL509" s="128"/>
      <c r="HWM509" s="128"/>
      <c r="HWN509" s="128"/>
      <c r="HWO509" s="128"/>
      <c r="HWP509" s="128"/>
      <c r="HWQ509" s="128"/>
      <c r="HWR509" s="128"/>
      <c r="HWS509" s="128"/>
      <c r="HWT509" s="128"/>
      <c r="HWU509" s="128"/>
      <c r="HWV509" s="128"/>
      <c r="HWW509" s="128"/>
      <c r="HWX509" s="128"/>
      <c r="HWY509" s="128"/>
      <c r="HWZ509" s="128"/>
      <c r="HXA509" s="128"/>
      <c r="HXB509" s="128"/>
      <c r="HXC509" s="128"/>
      <c r="HXD509" s="128"/>
      <c r="HXE509" s="128"/>
      <c r="HXF509" s="128"/>
      <c r="HXG509" s="128"/>
      <c r="HXH509" s="128"/>
      <c r="HXI509" s="128"/>
      <c r="HXJ509" s="128"/>
      <c r="HXK509" s="128"/>
      <c r="HXL509" s="128"/>
      <c r="HXM509" s="128"/>
      <c r="HXN509" s="128"/>
      <c r="HXO509" s="128"/>
      <c r="HXP509" s="128"/>
      <c r="HXQ509" s="128"/>
      <c r="HXR509" s="128"/>
      <c r="HXS509" s="128"/>
      <c r="HXT509" s="128"/>
      <c r="HXU509" s="128"/>
      <c r="HXV509" s="128"/>
      <c r="HXW509" s="128"/>
      <c r="HXX509" s="128"/>
      <c r="HXY509" s="128"/>
      <c r="HXZ509" s="128"/>
      <c r="HYA509" s="128"/>
      <c r="HYB509" s="128"/>
      <c r="HYC509" s="128"/>
      <c r="HYD509" s="128"/>
      <c r="HYE509" s="128"/>
      <c r="HYF509" s="128"/>
      <c r="HYG509" s="128"/>
      <c r="HYH509" s="128"/>
      <c r="HYI509" s="128"/>
      <c r="HYJ509" s="128"/>
      <c r="HYK509" s="128"/>
      <c r="HYL509" s="128"/>
      <c r="HYM509" s="128"/>
      <c r="HYN509" s="128"/>
      <c r="HYO509" s="128"/>
      <c r="HYP509" s="128"/>
      <c r="HYQ509" s="128"/>
      <c r="HYR509" s="128"/>
      <c r="HYS509" s="128"/>
      <c r="HYT509" s="128"/>
      <c r="HYU509" s="128"/>
      <c r="HYV509" s="128"/>
      <c r="HYW509" s="128"/>
      <c r="HYX509" s="128"/>
      <c r="HYY509" s="128"/>
      <c r="HYZ509" s="128"/>
      <c r="HZA509" s="128"/>
      <c r="HZB509" s="128"/>
      <c r="HZC509" s="128"/>
      <c r="HZD509" s="128"/>
      <c r="HZE509" s="128"/>
      <c r="HZF509" s="128"/>
      <c r="HZG509" s="128"/>
      <c r="HZH509" s="128"/>
      <c r="HZI509" s="128"/>
      <c r="HZJ509" s="128"/>
      <c r="HZK509" s="128"/>
      <c r="HZL509" s="128"/>
      <c r="HZM509" s="128"/>
      <c r="HZN509" s="128"/>
      <c r="HZO509" s="128"/>
      <c r="HZP509" s="128"/>
      <c r="HZQ509" s="128"/>
      <c r="HZR509" s="128"/>
      <c r="HZS509" s="128"/>
      <c r="HZT509" s="128"/>
      <c r="HZU509" s="128"/>
      <c r="HZV509" s="128"/>
      <c r="HZW509" s="128"/>
      <c r="HZX509" s="128"/>
      <c r="HZY509" s="128"/>
      <c r="HZZ509" s="128"/>
      <c r="IAA509" s="128"/>
      <c r="IAB509" s="128"/>
      <c r="IAC509" s="128"/>
      <c r="IAD509" s="128"/>
      <c r="IAE509" s="128"/>
      <c r="IAF509" s="128"/>
      <c r="IAG509" s="128"/>
      <c r="IAH509" s="128"/>
      <c r="IAI509" s="128"/>
      <c r="IAJ509" s="128"/>
      <c r="IAK509" s="128"/>
      <c r="IAL509" s="128"/>
      <c r="IAM509" s="128"/>
      <c r="IAN509" s="128"/>
      <c r="IAO509" s="128"/>
      <c r="IAP509" s="128"/>
      <c r="IAQ509" s="128"/>
      <c r="IAR509" s="128"/>
      <c r="IAS509" s="128"/>
      <c r="IAT509" s="128"/>
      <c r="IAU509" s="128"/>
      <c r="IAV509" s="128"/>
      <c r="IAW509" s="128"/>
      <c r="IAX509" s="128"/>
      <c r="IAY509" s="128"/>
      <c r="IAZ509" s="128"/>
      <c r="IBA509" s="128"/>
      <c r="IBB509" s="128"/>
      <c r="IBC509" s="128"/>
      <c r="IBD509" s="128"/>
      <c r="IBE509" s="128"/>
      <c r="IBF509" s="128"/>
      <c r="IBG509" s="128"/>
      <c r="IBH509" s="128"/>
      <c r="IBI509" s="128"/>
      <c r="IBJ509" s="128"/>
      <c r="IBK509" s="128"/>
      <c r="IBL509" s="128"/>
      <c r="IBM509" s="128"/>
      <c r="IBN509" s="128"/>
      <c r="IBO509" s="128"/>
      <c r="IBP509" s="128"/>
      <c r="IBQ509" s="128"/>
      <c r="IBR509" s="128"/>
      <c r="IBS509" s="128"/>
      <c r="IBT509" s="128"/>
      <c r="IBU509" s="128"/>
      <c r="IBV509" s="128"/>
      <c r="IBW509" s="128"/>
      <c r="IBX509" s="128"/>
      <c r="IBY509" s="128"/>
      <c r="IBZ509" s="128"/>
      <c r="ICA509" s="128"/>
      <c r="ICB509" s="128"/>
      <c r="ICC509" s="128"/>
      <c r="ICD509" s="128"/>
      <c r="ICE509" s="128"/>
      <c r="ICF509" s="128"/>
      <c r="ICG509" s="128"/>
      <c r="ICH509" s="128"/>
      <c r="ICI509" s="128"/>
      <c r="ICJ509" s="128"/>
      <c r="ICK509" s="128"/>
      <c r="ICL509" s="128"/>
      <c r="ICM509" s="128"/>
      <c r="ICN509" s="128"/>
      <c r="ICO509" s="128"/>
      <c r="ICP509" s="128"/>
      <c r="ICQ509" s="128"/>
      <c r="ICR509" s="128"/>
      <c r="ICS509" s="128"/>
      <c r="ICT509" s="128"/>
      <c r="ICU509" s="128"/>
      <c r="ICV509" s="128"/>
      <c r="ICW509" s="128"/>
      <c r="ICX509" s="128"/>
      <c r="ICY509" s="128"/>
      <c r="ICZ509" s="128"/>
      <c r="IDA509" s="128"/>
      <c r="IDB509" s="128"/>
      <c r="IDC509" s="128"/>
      <c r="IDD509" s="128"/>
      <c r="IDE509" s="128"/>
      <c r="IDF509" s="128"/>
      <c r="IDG509" s="128"/>
      <c r="IDH509" s="128"/>
      <c r="IDI509" s="128"/>
      <c r="IDJ509" s="128"/>
      <c r="IDK509" s="128"/>
      <c r="IDL509" s="128"/>
      <c r="IDM509" s="128"/>
      <c r="IDN509" s="128"/>
      <c r="IDO509" s="128"/>
      <c r="IDP509" s="128"/>
      <c r="IDQ509" s="128"/>
      <c r="IDR509" s="128"/>
      <c r="IDS509" s="128"/>
      <c r="IDT509" s="128"/>
      <c r="IDU509" s="128"/>
      <c r="IDV509" s="128"/>
      <c r="IDW509" s="128"/>
      <c r="IDX509" s="128"/>
      <c r="IDY509" s="128"/>
      <c r="IDZ509" s="128"/>
      <c r="IEA509" s="128"/>
      <c r="IEB509" s="128"/>
      <c r="IEC509" s="128"/>
      <c r="IED509" s="128"/>
      <c r="IEE509" s="128"/>
      <c r="IEF509" s="128"/>
      <c r="IEG509" s="128"/>
      <c r="IEH509" s="128"/>
      <c r="IEI509" s="128"/>
      <c r="IEJ509" s="128"/>
      <c r="IEK509" s="128"/>
      <c r="IEL509" s="128"/>
      <c r="IEM509" s="128"/>
      <c r="IEN509" s="128"/>
      <c r="IEO509" s="128"/>
      <c r="IEP509" s="128"/>
      <c r="IEQ509" s="128"/>
      <c r="IER509" s="128"/>
      <c r="IES509" s="128"/>
      <c r="IET509" s="128"/>
      <c r="IEU509" s="128"/>
      <c r="IEV509" s="128"/>
      <c r="IEW509" s="128"/>
      <c r="IEX509" s="128"/>
      <c r="IEY509" s="128"/>
      <c r="IEZ509" s="128"/>
      <c r="IFA509" s="128"/>
      <c r="IFB509" s="128"/>
      <c r="IFC509" s="128"/>
      <c r="IFD509" s="128"/>
      <c r="IFE509" s="128"/>
      <c r="IFF509" s="128"/>
      <c r="IFG509" s="128"/>
      <c r="IFH509" s="128"/>
      <c r="IFI509" s="128"/>
      <c r="IFJ509" s="128"/>
      <c r="IFK509" s="128"/>
      <c r="IFL509" s="128"/>
      <c r="IFM509" s="128"/>
      <c r="IFN509" s="128"/>
      <c r="IFO509" s="128"/>
      <c r="IFP509" s="128"/>
      <c r="IFQ509" s="128"/>
      <c r="IFR509" s="128"/>
      <c r="IFS509" s="128"/>
      <c r="IFT509" s="128"/>
      <c r="IFU509" s="128"/>
      <c r="IFV509" s="128"/>
      <c r="IFW509" s="128"/>
      <c r="IFX509" s="128"/>
      <c r="IFY509" s="128"/>
      <c r="IFZ509" s="128"/>
      <c r="IGA509" s="128"/>
      <c r="IGB509" s="128"/>
      <c r="IGC509" s="128"/>
      <c r="IGD509" s="128"/>
      <c r="IGE509" s="128"/>
      <c r="IGF509" s="128"/>
      <c r="IGG509" s="128"/>
      <c r="IGH509" s="128"/>
      <c r="IGI509" s="128"/>
      <c r="IGJ509" s="128"/>
      <c r="IGK509" s="128"/>
      <c r="IGL509" s="128"/>
      <c r="IGM509" s="128"/>
      <c r="IGN509" s="128"/>
      <c r="IGO509" s="128"/>
      <c r="IGP509" s="128"/>
      <c r="IGQ509" s="128"/>
      <c r="IGR509" s="128"/>
      <c r="IGS509" s="128"/>
      <c r="IGT509" s="128"/>
      <c r="IGU509" s="128"/>
      <c r="IGV509" s="128"/>
      <c r="IGW509" s="128"/>
      <c r="IGX509" s="128"/>
      <c r="IGY509" s="128"/>
      <c r="IGZ509" s="128"/>
      <c r="IHA509" s="128"/>
      <c r="IHB509" s="128"/>
      <c r="IHC509" s="128"/>
      <c r="IHD509" s="128"/>
      <c r="IHE509" s="128"/>
      <c r="IHF509" s="128"/>
      <c r="IHG509" s="128"/>
      <c r="IHH509" s="128"/>
      <c r="IHI509" s="128"/>
      <c r="IHJ509" s="128"/>
      <c r="IHK509" s="128"/>
      <c r="IHL509" s="128"/>
      <c r="IHM509" s="128"/>
      <c r="IHN509" s="128"/>
      <c r="IHO509" s="128"/>
      <c r="IHP509" s="128"/>
      <c r="IHQ509" s="128"/>
      <c r="IHR509" s="128"/>
      <c r="IHS509" s="128"/>
      <c r="IHT509" s="128"/>
      <c r="IHU509" s="128"/>
      <c r="IHV509" s="128"/>
      <c r="IHW509" s="128"/>
      <c r="IHX509" s="128"/>
      <c r="IHY509" s="128"/>
      <c r="IHZ509" s="128"/>
      <c r="IIA509" s="128"/>
      <c r="IIB509" s="128"/>
      <c r="IIC509" s="128"/>
      <c r="IID509" s="128"/>
      <c r="IIE509" s="128"/>
      <c r="IIF509" s="128"/>
      <c r="IIG509" s="128"/>
      <c r="IIH509" s="128"/>
      <c r="III509" s="128"/>
      <c r="IIJ509" s="128"/>
      <c r="IIK509" s="128"/>
      <c r="IIL509" s="128"/>
      <c r="IIM509" s="128"/>
      <c r="IIN509" s="128"/>
      <c r="IIO509" s="128"/>
      <c r="IIP509" s="128"/>
      <c r="IIQ509" s="128"/>
      <c r="IIR509" s="128"/>
      <c r="IIS509" s="128"/>
      <c r="IIT509" s="128"/>
      <c r="IIU509" s="128"/>
      <c r="IIV509" s="128"/>
      <c r="IIW509" s="128"/>
      <c r="IIX509" s="128"/>
      <c r="IIY509" s="128"/>
      <c r="IIZ509" s="128"/>
      <c r="IJA509" s="128"/>
      <c r="IJB509" s="128"/>
      <c r="IJC509" s="128"/>
      <c r="IJD509" s="128"/>
      <c r="IJE509" s="128"/>
      <c r="IJF509" s="128"/>
      <c r="IJG509" s="128"/>
      <c r="IJH509" s="128"/>
      <c r="IJI509" s="128"/>
      <c r="IJJ509" s="128"/>
      <c r="IJK509" s="128"/>
      <c r="IJL509" s="128"/>
      <c r="IJM509" s="128"/>
      <c r="IJN509" s="128"/>
      <c r="IJO509" s="128"/>
      <c r="IJP509" s="128"/>
      <c r="IJQ509" s="128"/>
      <c r="IJR509" s="128"/>
      <c r="IJS509" s="128"/>
      <c r="IJT509" s="128"/>
      <c r="IJU509" s="128"/>
      <c r="IJV509" s="128"/>
      <c r="IJW509" s="128"/>
      <c r="IJX509" s="128"/>
      <c r="IJY509" s="128"/>
      <c r="IJZ509" s="128"/>
      <c r="IKA509" s="128"/>
      <c r="IKB509" s="128"/>
      <c r="IKC509" s="128"/>
      <c r="IKD509" s="128"/>
      <c r="IKE509" s="128"/>
      <c r="IKF509" s="128"/>
      <c r="IKG509" s="128"/>
      <c r="IKH509" s="128"/>
      <c r="IKI509" s="128"/>
      <c r="IKJ509" s="128"/>
      <c r="IKK509" s="128"/>
      <c r="IKL509" s="128"/>
      <c r="IKM509" s="128"/>
      <c r="IKN509" s="128"/>
      <c r="IKO509" s="128"/>
      <c r="IKP509" s="128"/>
      <c r="IKQ509" s="128"/>
      <c r="IKR509" s="128"/>
      <c r="IKS509" s="128"/>
      <c r="IKT509" s="128"/>
      <c r="IKU509" s="128"/>
      <c r="IKV509" s="128"/>
      <c r="IKW509" s="128"/>
      <c r="IKX509" s="128"/>
      <c r="IKY509" s="128"/>
      <c r="IKZ509" s="128"/>
      <c r="ILA509" s="128"/>
      <c r="ILB509" s="128"/>
      <c r="ILC509" s="128"/>
      <c r="ILD509" s="128"/>
      <c r="ILE509" s="128"/>
      <c r="ILF509" s="128"/>
      <c r="ILG509" s="128"/>
      <c r="ILH509" s="128"/>
      <c r="ILI509" s="128"/>
      <c r="ILJ509" s="128"/>
      <c r="ILK509" s="128"/>
      <c r="ILL509" s="128"/>
      <c r="ILM509" s="128"/>
      <c r="ILN509" s="128"/>
      <c r="ILO509" s="128"/>
      <c r="ILP509" s="128"/>
      <c r="ILQ509" s="128"/>
      <c r="ILR509" s="128"/>
      <c r="ILS509" s="128"/>
      <c r="ILT509" s="128"/>
      <c r="ILU509" s="128"/>
      <c r="ILV509" s="128"/>
      <c r="ILW509" s="128"/>
      <c r="ILX509" s="128"/>
      <c r="ILY509" s="128"/>
      <c r="ILZ509" s="128"/>
      <c r="IMA509" s="128"/>
      <c r="IMB509" s="128"/>
      <c r="IMC509" s="128"/>
      <c r="IMD509" s="128"/>
      <c r="IME509" s="128"/>
      <c r="IMF509" s="128"/>
      <c r="IMG509" s="128"/>
      <c r="IMH509" s="128"/>
      <c r="IMI509" s="128"/>
      <c r="IMJ509" s="128"/>
      <c r="IMK509" s="128"/>
      <c r="IML509" s="128"/>
      <c r="IMM509" s="128"/>
      <c r="IMN509" s="128"/>
      <c r="IMO509" s="128"/>
      <c r="IMP509" s="128"/>
      <c r="IMQ509" s="128"/>
      <c r="IMR509" s="128"/>
      <c r="IMS509" s="128"/>
      <c r="IMT509" s="128"/>
      <c r="IMU509" s="128"/>
      <c r="IMV509" s="128"/>
      <c r="IMW509" s="128"/>
      <c r="IMX509" s="128"/>
      <c r="IMY509" s="128"/>
      <c r="IMZ509" s="128"/>
      <c r="INA509" s="128"/>
      <c r="INB509" s="128"/>
      <c r="INC509" s="128"/>
      <c r="IND509" s="128"/>
      <c r="INE509" s="128"/>
      <c r="INF509" s="128"/>
      <c r="ING509" s="128"/>
      <c r="INH509" s="128"/>
      <c r="INI509" s="128"/>
      <c r="INJ509" s="128"/>
      <c r="INK509" s="128"/>
      <c r="INL509" s="128"/>
      <c r="INM509" s="128"/>
      <c r="INN509" s="128"/>
      <c r="INO509" s="128"/>
      <c r="INP509" s="128"/>
      <c r="INQ509" s="128"/>
      <c r="INR509" s="128"/>
      <c r="INS509" s="128"/>
      <c r="INT509" s="128"/>
      <c r="INU509" s="128"/>
      <c r="INV509" s="128"/>
      <c r="INW509" s="128"/>
      <c r="INX509" s="128"/>
      <c r="INY509" s="128"/>
      <c r="INZ509" s="128"/>
      <c r="IOA509" s="128"/>
      <c r="IOB509" s="128"/>
      <c r="IOC509" s="128"/>
      <c r="IOD509" s="128"/>
      <c r="IOE509" s="128"/>
      <c r="IOF509" s="128"/>
      <c r="IOG509" s="128"/>
      <c r="IOH509" s="128"/>
      <c r="IOI509" s="128"/>
      <c r="IOJ509" s="128"/>
      <c r="IOK509" s="128"/>
      <c r="IOL509" s="128"/>
      <c r="IOM509" s="128"/>
      <c r="ION509" s="128"/>
      <c r="IOO509" s="128"/>
      <c r="IOP509" s="128"/>
      <c r="IOQ509" s="128"/>
      <c r="IOR509" s="128"/>
      <c r="IOS509" s="128"/>
      <c r="IOT509" s="128"/>
      <c r="IOU509" s="128"/>
      <c r="IOV509" s="128"/>
      <c r="IOW509" s="128"/>
      <c r="IOX509" s="128"/>
      <c r="IOY509" s="128"/>
      <c r="IOZ509" s="128"/>
      <c r="IPA509" s="128"/>
      <c r="IPB509" s="128"/>
      <c r="IPC509" s="128"/>
      <c r="IPD509" s="128"/>
      <c r="IPE509" s="128"/>
      <c r="IPF509" s="128"/>
      <c r="IPG509" s="128"/>
      <c r="IPH509" s="128"/>
      <c r="IPI509" s="128"/>
      <c r="IPJ509" s="128"/>
      <c r="IPK509" s="128"/>
      <c r="IPL509" s="128"/>
      <c r="IPM509" s="128"/>
      <c r="IPN509" s="128"/>
      <c r="IPO509" s="128"/>
      <c r="IPP509" s="128"/>
      <c r="IPQ509" s="128"/>
      <c r="IPR509" s="128"/>
      <c r="IPS509" s="128"/>
      <c r="IPT509" s="128"/>
      <c r="IPU509" s="128"/>
      <c r="IPV509" s="128"/>
      <c r="IPW509" s="128"/>
      <c r="IPX509" s="128"/>
      <c r="IPY509" s="128"/>
      <c r="IPZ509" s="128"/>
      <c r="IQA509" s="128"/>
      <c r="IQB509" s="128"/>
      <c r="IQC509" s="128"/>
      <c r="IQD509" s="128"/>
      <c r="IQE509" s="128"/>
      <c r="IQF509" s="128"/>
      <c r="IQG509" s="128"/>
      <c r="IQH509" s="128"/>
      <c r="IQI509" s="128"/>
      <c r="IQJ509" s="128"/>
      <c r="IQK509" s="128"/>
      <c r="IQL509" s="128"/>
      <c r="IQM509" s="128"/>
      <c r="IQN509" s="128"/>
      <c r="IQO509" s="128"/>
      <c r="IQP509" s="128"/>
      <c r="IQQ509" s="128"/>
      <c r="IQR509" s="128"/>
      <c r="IQS509" s="128"/>
      <c r="IQT509" s="128"/>
      <c r="IQU509" s="128"/>
      <c r="IQV509" s="128"/>
      <c r="IQW509" s="128"/>
      <c r="IQX509" s="128"/>
      <c r="IQY509" s="128"/>
      <c r="IQZ509" s="128"/>
      <c r="IRA509" s="128"/>
      <c r="IRB509" s="128"/>
      <c r="IRC509" s="128"/>
      <c r="IRD509" s="128"/>
      <c r="IRE509" s="128"/>
      <c r="IRF509" s="128"/>
      <c r="IRG509" s="128"/>
      <c r="IRH509" s="128"/>
      <c r="IRI509" s="128"/>
      <c r="IRJ509" s="128"/>
      <c r="IRK509" s="128"/>
      <c r="IRL509" s="128"/>
      <c r="IRM509" s="128"/>
      <c r="IRN509" s="128"/>
      <c r="IRO509" s="128"/>
      <c r="IRP509" s="128"/>
      <c r="IRQ509" s="128"/>
      <c r="IRR509" s="128"/>
      <c r="IRS509" s="128"/>
      <c r="IRT509" s="128"/>
      <c r="IRU509" s="128"/>
      <c r="IRV509" s="128"/>
      <c r="IRW509" s="128"/>
      <c r="IRX509" s="128"/>
      <c r="IRY509" s="128"/>
      <c r="IRZ509" s="128"/>
      <c r="ISA509" s="128"/>
      <c r="ISB509" s="128"/>
      <c r="ISC509" s="128"/>
      <c r="ISD509" s="128"/>
      <c r="ISE509" s="128"/>
      <c r="ISF509" s="128"/>
      <c r="ISG509" s="128"/>
      <c r="ISH509" s="128"/>
      <c r="ISI509" s="128"/>
      <c r="ISJ509" s="128"/>
      <c r="ISK509" s="128"/>
      <c r="ISL509" s="128"/>
      <c r="ISM509" s="128"/>
      <c r="ISN509" s="128"/>
      <c r="ISO509" s="128"/>
      <c r="ISP509" s="128"/>
      <c r="ISQ509" s="128"/>
      <c r="ISR509" s="128"/>
      <c r="ISS509" s="128"/>
      <c r="IST509" s="128"/>
      <c r="ISU509" s="128"/>
      <c r="ISV509" s="128"/>
      <c r="ISW509" s="128"/>
      <c r="ISX509" s="128"/>
      <c r="ISY509" s="128"/>
      <c r="ISZ509" s="128"/>
      <c r="ITA509" s="128"/>
      <c r="ITB509" s="128"/>
      <c r="ITC509" s="128"/>
      <c r="ITD509" s="128"/>
      <c r="ITE509" s="128"/>
      <c r="ITF509" s="128"/>
      <c r="ITG509" s="128"/>
      <c r="ITH509" s="128"/>
      <c r="ITI509" s="128"/>
      <c r="ITJ509" s="128"/>
      <c r="ITK509" s="128"/>
      <c r="ITL509" s="128"/>
      <c r="ITM509" s="128"/>
      <c r="ITN509" s="128"/>
      <c r="ITO509" s="128"/>
      <c r="ITP509" s="128"/>
      <c r="ITQ509" s="128"/>
      <c r="ITR509" s="128"/>
      <c r="ITS509" s="128"/>
      <c r="ITT509" s="128"/>
      <c r="ITU509" s="128"/>
      <c r="ITV509" s="128"/>
      <c r="ITW509" s="128"/>
      <c r="ITX509" s="128"/>
      <c r="ITY509" s="128"/>
      <c r="ITZ509" s="128"/>
      <c r="IUA509" s="128"/>
      <c r="IUB509" s="128"/>
      <c r="IUC509" s="128"/>
      <c r="IUD509" s="128"/>
      <c r="IUE509" s="128"/>
      <c r="IUF509" s="128"/>
      <c r="IUG509" s="128"/>
      <c r="IUH509" s="128"/>
      <c r="IUI509" s="128"/>
      <c r="IUJ509" s="128"/>
      <c r="IUK509" s="128"/>
      <c r="IUL509" s="128"/>
      <c r="IUM509" s="128"/>
      <c r="IUN509" s="128"/>
      <c r="IUO509" s="128"/>
      <c r="IUP509" s="128"/>
      <c r="IUQ509" s="128"/>
      <c r="IUR509" s="128"/>
      <c r="IUS509" s="128"/>
      <c r="IUT509" s="128"/>
      <c r="IUU509" s="128"/>
      <c r="IUV509" s="128"/>
      <c r="IUW509" s="128"/>
      <c r="IUX509" s="128"/>
      <c r="IUY509" s="128"/>
      <c r="IUZ509" s="128"/>
      <c r="IVA509" s="128"/>
      <c r="IVB509" s="128"/>
      <c r="IVC509" s="128"/>
      <c r="IVD509" s="128"/>
      <c r="IVE509" s="128"/>
      <c r="IVF509" s="128"/>
      <c r="IVG509" s="128"/>
      <c r="IVH509" s="128"/>
      <c r="IVI509" s="128"/>
      <c r="IVJ509" s="128"/>
      <c r="IVK509" s="128"/>
      <c r="IVL509" s="128"/>
      <c r="IVM509" s="128"/>
      <c r="IVN509" s="128"/>
      <c r="IVO509" s="128"/>
      <c r="IVP509" s="128"/>
      <c r="IVQ509" s="128"/>
      <c r="IVR509" s="128"/>
      <c r="IVS509" s="128"/>
      <c r="IVT509" s="128"/>
      <c r="IVU509" s="128"/>
      <c r="IVV509" s="128"/>
      <c r="IVW509" s="128"/>
      <c r="IVX509" s="128"/>
      <c r="IVY509" s="128"/>
      <c r="IVZ509" s="128"/>
      <c r="IWA509" s="128"/>
      <c r="IWB509" s="128"/>
      <c r="IWC509" s="128"/>
      <c r="IWD509" s="128"/>
      <c r="IWE509" s="128"/>
      <c r="IWF509" s="128"/>
      <c r="IWG509" s="128"/>
      <c r="IWH509" s="128"/>
      <c r="IWI509" s="128"/>
      <c r="IWJ509" s="128"/>
      <c r="IWK509" s="128"/>
      <c r="IWL509" s="128"/>
      <c r="IWM509" s="128"/>
      <c r="IWN509" s="128"/>
      <c r="IWO509" s="128"/>
      <c r="IWP509" s="128"/>
      <c r="IWQ509" s="128"/>
      <c r="IWR509" s="128"/>
      <c r="IWS509" s="128"/>
      <c r="IWT509" s="128"/>
      <c r="IWU509" s="128"/>
      <c r="IWV509" s="128"/>
      <c r="IWW509" s="128"/>
      <c r="IWX509" s="128"/>
      <c r="IWY509" s="128"/>
      <c r="IWZ509" s="128"/>
      <c r="IXA509" s="128"/>
      <c r="IXB509" s="128"/>
      <c r="IXC509" s="128"/>
      <c r="IXD509" s="128"/>
      <c r="IXE509" s="128"/>
      <c r="IXF509" s="128"/>
      <c r="IXG509" s="128"/>
      <c r="IXH509" s="128"/>
      <c r="IXI509" s="128"/>
      <c r="IXJ509" s="128"/>
      <c r="IXK509" s="128"/>
      <c r="IXL509" s="128"/>
      <c r="IXM509" s="128"/>
      <c r="IXN509" s="128"/>
      <c r="IXO509" s="128"/>
      <c r="IXP509" s="128"/>
      <c r="IXQ509" s="128"/>
      <c r="IXR509" s="128"/>
      <c r="IXS509" s="128"/>
      <c r="IXT509" s="128"/>
      <c r="IXU509" s="128"/>
      <c r="IXV509" s="128"/>
      <c r="IXW509" s="128"/>
      <c r="IXX509" s="128"/>
      <c r="IXY509" s="128"/>
      <c r="IXZ509" s="128"/>
      <c r="IYA509" s="128"/>
      <c r="IYB509" s="128"/>
      <c r="IYC509" s="128"/>
      <c r="IYD509" s="128"/>
      <c r="IYE509" s="128"/>
      <c r="IYF509" s="128"/>
      <c r="IYG509" s="128"/>
      <c r="IYH509" s="128"/>
      <c r="IYI509" s="128"/>
      <c r="IYJ509" s="128"/>
      <c r="IYK509" s="128"/>
      <c r="IYL509" s="128"/>
      <c r="IYM509" s="128"/>
      <c r="IYN509" s="128"/>
      <c r="IYO509" s="128"/>
      <c r="IYP509" s="128"/>
      <c r="IYQ509" s="128"/>
      <c r="IYR509" s="128"/>
      <c r="IYS509" s="128"/>
      <c r="IYT509" s="128"/>
      <c r="IYU509" s="128"/>
      <c r="IYV509" s="128"/>
      <c r="IYW509" s="128"/>
      <c r="IYX509" s="128"/>
      <c r="IYY509" s="128"/>
      <c r="IYZ509" s="128"/>
      <c r="IZA509" s="128"/>
      <c r="IZB509" s="128"/>
      <c r="IZC509" s="128"/>
      <c r="IZD509" s="128"/>
      <c r="IZE509" s="128"/>
      <c r="IZF509" s="128"/>
      <c r="IZG509" s="128"/>
      <c r="IZH509" s="128"/>
      <c r="IZI509" s="128"/>
      <c r="IZJ509" s="128"/>
      <c r="IZK509" s="128"/>
      <c r="IZL509" s="128"/>
      <c r="IZM509" s="128"/>
      <c r="IZN509" s="128"/>
      <c r="IZO509" s="128"/>
      <c r="IZP509" s="128"/>
      <c r="IZQ509" s="128"/>
      <c r="IZR509" s="128"/>
      <c r="IZS509" s="128"/>
      <c r="IZT509" s="128"/>
      <c r="IZU509" s="128"/>
      <c r="IZV509" s="128"/>
      <c r="IZW509" s="128"/>
      <c r="IZX509" s="128"/>
      <c r="IZY509" s="128"/>
      <c r="IZZ509" s="128"/>
      <c r="JAA509" s="128"/>
      <c r="JAB509" s="128"/>
      <c r="JAC509" s="128"/>
      <c r="JAD509" s="128"/>
      <c r="JAE509" s="128"/>
      <c r="JAF509" s="128"/>
      <c r="JAG509" s="128"/>
      <c r="JAH509" s="128"/>
      <c r="JAI509" s="128"/>
      <c r="JAJ509" s="128"/>
      <c r="JAK509" s="128"/>
      <c r="JAL509" s="128"/>
      <c r="JAM509" s="128"/>
      <c r="JAN509" s="128"/>
      <c r="JAO509" s="128"/>
      <c r="JAP509" s="128"/>
      <c r="JAQ509" s="128"/>
      <c r="JAR509" s="128"/>
      <c r="JAS509" s="128"/>
      <c r="JAT509" s="128"/>
      <c r="JAU509" s="128"/>
      <c r="JAV509" s="128"/>
      <c r="JAW509" s="128"/>
      <c r="JAX509" s="128"/>
      <c r="JAY509" s="128"/>
      <c r="JAZ509" s="128"/>
      <c r="JBA509" s="128"/>
      <c r="JBB509" s="128"/>
      <c r="JBC509" s="128"/>
      <c r="JBD509" s="128"/>
      <c r="JBE509" s="128"/>
      <c r="JBF509" s="128"/>
      <c r="JBG509" s="128"/>
      <c r="JBH509" s="128"/>
      <c r="JBI509" s="128"/>
      <c r="JBJ509" s="128"/>
      <c r="JBK509" s="128"/>
      <c r="JBL509" s="128"/>
      <c r="JBM509" s="128"/>
      <c r="JBN509" s="128"/>
      <c r="JBO509" s="128"/>
      <c r="JBP509" s="128"/>
      <c r="JBQ509" s="128"/>
      <c r="JBR509" s="128"/>
      <c r="JBS509" s="128"/>
      <c r="JBT509" s="128"/>
      <c r="JBU509" s="128"/>
      <c r="JBV509" s="128"/>
      <c r="JBW509" s="128"/>
      <c r="JBX509" s="128"/>
      <c r="JBY509" s="128"/>
      <c r="JBZ509" s="128"/>
      <c r="JCA509" s="128"/>
      <c r="JCB509" s="128"/>
      <c r="JCC509" s="128"/>
      <c r="JCD509" s="128"/>
      <c r="JCE509" s="128"/>
      <c r="JCF509" s="128"/>
      <c r="JCG509" s="128"/>
      <c r="JCH509" s="128"/>
      <c r="JCI509" s="128"/>
      <c r="JCJ509" s="128"/>
      <c r="JCK509" s="128"/>
      <c r="JCL509" s="128"/>
      <c r="JCM509" s="128"/>
      <c r="JCN509" s="128"/>
      <c r="JCO509" s="128"/>
      <c r="JCP509" s="128"/>
      <c r="JCQ509" s="128"/>
      <c r="JCR509" s="128"/>
      <c r="JCS509" s="128"/>
      <c r="JCT509" s="128"/>
      <c r="JCU509" s="128"/>
      <c r="JCV509" s="128"/>
      <c r="JCW509" s="128"/>
      <c r="JCX509" s="128"/>
      <c r="JCY509" s="128"/>
      <c r="JCZ509" s="128"/>
      <c r="JDA509" s="128"/>
      <c r="JDB509" s="128"/>
      <c r="JDC509" s="128"/>
      <c r="JDD509" s="128"/>
      <c r="JDE509" s="128"/>
      <c r="JDF509" s="128"/>
      <c r="JDG509" s="128"/>
      <c r="JDH509" s="128"/>
      <c r="JDI509" s="128"/>
      <c r="JDJ509" s="128"/>
      <c r="JDK509" s="128"/>
      <c r="JDL509" s="128"/>
      <c r="JDM509" s="128"/>
      <c r="JDN509" s="128"/>
      <c r="JDO509" s="128"/>
      <c r="JDP509" s="128"/>
      <c r="JDQ509" s="128"/>
      <c r="JDR509" s="128"/>
      <c r="JDS509" s="128"/>
      <c r="JDT509" s="128"/>
      <c r="JDU509" s="128"/>
      <c r="JDV509" s="128"/>
      <c r="JDW509" s="128"/>
      <c r="JDX509" s="128"/>
      <c r="JDY509" s="128"/>
      <c r="JDZ509" s="128"/>
      <c r="JEA509" s="128"/>
      <c r="JEB509" s="128"/>
      <c r="JEC509" s="128"/>
      <c r="JED509" s="128"/>
      <c r="JEE509" s="128"/>
      <c r="JEF509" s="128"/>
      <c r="JEG509" s="128"/>
      <c r="JEH509" s="128"/>
      <c r="JEI509" s="128"/>
      <c r="JEJ509" s="128"/>
      <c r="JEK509" s="128"/>
      <c r="JEL509" s="128"/>
      <c r="JEM509" s="128"/>
      <c r="JEN509" s="128"/>
      <c r="JEO509" s="128"/>
      <c r="JEP509" s="128"/>
      <c r="JEQ509" s="128"/>
      <c r="JER509" s="128"/>
      <c r="JES509" s="128"/>
      <c r="JET509" s="128"/>
      <c r="JEU509" s="128"/>
      <c r="JEV509" s="128"/>
      <c r="JEW509" s="128"/>
      <c r="JEX509" s="128"/>
      <c r="JEY509" s="128"/>
      <c r="JEZ509" s="128"/>
      <c r="JFA509" s="128"/>
      <c r="JFB509" s="128"/>
      <c r="JFC509" s="128"/>
      <c r="JFD509" s="128"/>
      <c r="JFE509" s="128"/>
      <c r="JFF509" s="128"/>
      <c r="JFG509" s="128"/>
      <c r="JFH509" s="128"/>
      <c r="JFI509" s="128"/>
      <c r="JFJ509" s="128"/>
      <c r="JFK509" s="128"/>
      <c r="JFL509" s="128"/>
      <c r="JFM509" s="128"/>
      <c r="JFN509" s="128"/>
      <c r="JFO509" s="128"/>
      <c r="JFP509" s="128"/>
      <c r="JFQ509" s="128"/>
      <c r="JFR509" s="128"/>
      <c r="JFS509" s="128"/>
      <c r="JFT509" s="128"/>
      <c r="JFU509" s="128"/>
      <c r="JFV509" s="128"/>
      <c r="JFW509" s="128"/>
      <c r="JFX509" s="128"/>
      <c r="JFY509" s="128"/>
      <c r="JFZ509" s="128"/>
      <c r="JGA509" s="128"/>
      <c r="JGB509" s="128"/>
      <c r="JGC509" s="128"/>
      <c r="JGD509" s="128"/>
      <c r="JGE509" s="128"/>
      <c r="JGF509" s="128"/>
      <c r="JGG509" s="128"/>
      <c r="JGH509" s="128"/>
      <c r="JGI509" s="128"/>
      <c r="JGJ509" s="128"/>
      <c r="JGK509" s="128"/>
      <c r="JGL509" s="128"/>
      <c r="JGM509" s="128"/>
      <c r="JGN509" s="128"/>
      <c r="JGO509" s="128"/>
      <c r="JGP509" s="128"/>
      <c r="JGQ509" s="128"/>
      <c r="JGR509" s="128"/>
      <c r="JGS509" s="128"/>
      <c r="JGT509" s="128"/>
      <c r="JGU509" s="128"/>
      <c r="JGV509" s="128"/>
      <c r="JGW509" s="128"/>
      <c r="JGX509" s="128"/>
      <c r="JGY509" s="128"/>
      <c r="JGZ509" s="128"/>
      <c r="JHA509" s="128"/>
      <c r="JHB509" s="128"/>
      <c r="JHC509" s="128"/>
      <c r="JHD509" s="128"/>
      <c r="JHE509" s="128"/>
      <c r="JHF509" s="128"/>
      <c r="JHG509" s="128"/>
      <c r="JHH509" s="128"/>
      <c r="JHI509" s="128"/>
      <c r="JHJ509" s="128"/>
      <c r="JHK509" s="128"/>
      <c r="JHL509" s="128"/>
      <c r="JHM509" s="128"/>
      <c r="JHN509" s="128"/>
      <c r="JHO509" s="128"/>
      <c r="JHP509" s="128"/>
      <c r="JHQ509" s="128"/>
      <c r="JHR509" s="128"/>
      <c r="JHS509" s="128"/>
      <c r="JHT509" s="128"/>
      <c r="JHU509" s="128"/>
      <c r="JHV509" s="128"/>
      <c r="JHW509" s="128"/>
      <c r="JHX509" s="128"/>
      <c r="JHY509" s="128"/>
      <c r="JHZ509" s="128"/>
      <c r="JIA509" s="128"/>
      <c r="JIB509" s="128"/>
      <c r="JIC509" s="128"/>
      <c r="JID509" s="128"/>
      <c r="JIE509" s="128"/>
      <c r="JIF509" s="128"/>
      <c r="JIG509" s="128"/>
      <c r="JIH509" s="128"/>
      <c r="JII509" s="128"/>
      <c r="JIJ509" s="128"/>
      <c r="JIK509" s="128"/>
      <c r="JIL509" s="128"/>
      <c r="JIM509" s="128"/>
      <c r="JIN509" s="128"/>
      <c r="JIO509" s="128"/>
      <c r="JIP509" s="128"/>
      <c r="JIQ509" s="128"/>
      <c r="JIR509" s="128"/>
      <c r="JIS509" s="128"/>
      <c r="JIT509" s="128"/>
      <c r="JIU509" s="128"/>
      <c r="JIV509" s="128"/>
      <c r="JIW509" s="128"/>
      <c r="JIX509" s="128"/>
      <c r="JIY509" s="128"/>
      <c r="JIZ509" s="128"/>
      <c r="JJA509" s="128"/>
      <c r="JJB509" s="128"/>
      <c r="JJC509" s="128"/>
      <c r="JJD509" s="128"/>
      <c r="JJE509" s="128"/>
      <c r="JJF509" s="128"/>
      <c r="JJG509" s="128"/>
      <c r="JJH509" s="128"/>
      <c r="JJI509" s="128"/>
      <c r="JJJ509" s="128"/>
      <c r="JJK509" s="128"/>
      <c r="JJL509" s="128"/>
      <c r="JJM509" s="128"/>
      <c r="JJN509" s="128"/>
      <c r="JJO509" s="128"/>
      <c r="JJP509" s="128"/>
      <c r="JJQ509" s="128"/>
      <c r="JJR509" s="128"/>
      <c r="JJS509" s="128"/>
      <c r="JJT509" s="128"/>
      <c r="JJU509" s="128"/>
      <c r="JJV509" s="128"/>
      <c r="JJW509" s="128"/>
      <c r="JJX509" s="128"/>
      <c r="JJY509" s="128"/>
      <c r="JJZ509" s="128"/>
      <c r="JKA509" s="128"/>
      <c r="JKB509" s="128"/>
      <c r="JKC509" s="128"/>
      <c r="JKD509" s="128"/>
      <c r="JKE509" s="128"/>
      <c r="JKF509" s="128"/>
      <c r="JKG509" s="128"/>
      <c r="JKH509" s="128"/>
      <c r="JKI509" s="128"/>
      <c r="JKJ509" s="128"/>
      <c r="JKK509" s="128"/>
      <c r="JKL509" s="128"/>
      <c r="JKM509" s="128"/>
      <c r="JKN509" s="128"/>
      <c r="JKO509" s="128"/>
      <c r="JKP509" s="128"/>
      <c r="JKQ509" s="128"/>
      <c r="JKR509" s="128"/>
      <c r="JKS509" s="128"/>
      <c r="JKT509" s="128"/>
      <c r="JKU509" s="128"/>
      <c r="JKV509" s="128"/>
      <c r="JKW509" s="128"/>
      <c r="JKX509" s="128"/>
      <c r="JKY509" s="128"/>
      <c r="JKZ509" s="128"/>
      <c r="JLA509" s="128"/>
      <c r="JLB509" s="128"/>
      <c r="JLC509" s="128"/>
      <c r="JLD509" s="128"/>
      <c r="JLE509" s="128"/>
      <c r="JLF509" s="128"/>
      <c r="JLG509" s="128"/>
      <c r="JLH509" s="128"/>
      <c r="JLI509" s="128"/>
      <c r="JLJ509" s="128"/>
      <c r="JLK509" s="128"/>
      <c r="JLL509" s="128"/>
      <c r="JLM509" s="128"/>
      <c r="JLN509" s="128"/>
      <c r="JLO509" s="128"/>
      <c r="JLP509" s="128"/>
      <c r="JLQ509" s="128"/>
      <c r="JLR509" s="128"/>
      <c r="JLS509" s="128"/>
      <c r="JLT509" s="128"/>
      <c r="JLU509" s="128"/>
      <c r="JLV509" s="128"/>
      <c r="JLW509" s="128"/>
      <c r="JLX509" s="128"/>
      <c r="JLY509" s="128"/>
      <c r="JLZ509" s="128"/>
      <c r="JMA509" s="128"/>
      <c r="JMB509" s="128"/>
      <c r="JMC509" s="128"/>
      <c r="JMD509" s="128"/>
      <c r="JME509" s="128"/>
      <c r="JMF509" s="128"/>
      <c r="JMG509" s="128"/>
      <c r="JMH509" s="128"/>
      <c r="JMI509" s="128"/>
      <c r="JMJ509" s="128"/>
      <c r="JMK509" s="128"/>
      <c r="JML509" s="128"/>
      <c r="JMM509" s="128"/>
      <c r="JMN509" s="128"/>
      <c r="JMO509" s="128"/>
      <c r="JMP509" s="128"/>
      <c r="JMQ509" s="128"/>
      <c r="JMR509" s="128"/>
      <c r="JMS509" s="128"/>
      <c r="JMT509" s="128"/>
      <c r="JMU509" s="128"/>
      <c r="JMV509" s="128"/>
      <c r="JMW509" s="128"/>
      <c r="JMX509" s="128"/>
      <c r="JMY509" s="128"/>
      <c r="JMZ509" s="128"/>
      <c r="JNA509" s="128"/>
      <c r="JNB509" s="128"/>
      <c r="JNC509" s="128"/>
      <c r="JND509" s="128"/>
      <c r="JNE509" s="128"/>
      <c r="JNF509" s="128"/>
      <c r="JNG509" s="128"/>
      <c r="JNH509" s="128"/>
      <c r="JNI509" s="128"/>
      <c r="JNJ509" s="128"/>
      <c r="JNK509" s="128"/>
      <c r="JNL509" s="128"/>
      <c r="JNM509" s="128"/>
      <c r="JNN509" s="128"/>
      <c r="JNO509" s="128"/>
      <c r="JNP509" s="128"/>
      <c r="JNQ509" s="128"/>
      <c r="JNR509" s="128"/>
      <c r="JNS509" s="128"/>
      <c r="JNT509" s="128"/>
      <c r="JNU509" s="128"/>
      <c r="JNV509" s="128"/>
      <c r="JNW509" s="128"/>
      <c r="JNX509" s="128"/>
      <c r="JNY509" s="128"/>
      <c r="JNZ509" s="128"/>
      <c r="JOA509" s="128"/>
      <c r="JOB509" s="128"/>
      <c r="JOC509" s="128"/>
      <c r="JOD509" s="128"/>
      <c r="JOE509" s="128"/>
      <c r="JOF509" s="128"/>
      <c r="JOG509" s="128"/>
      <c r="JOH509" s="128"/>
      <c r="JOI509" s="128"/>
      <c r="JOJ509" s="128"/>
      <c r="JOK509" s="128"/>
      <c r="JOL509" s="128"/>
      <c r="JOM509" s="128"/>
      <c r="JON509" s="128"/>
      <c r="JOO509" s="128"/>
      <c r="JOP509" s="128"/>
      <c r="JOQ509" s="128"/>
      <c r="JOR509" s="128"/>
      <c r="JOS509" s="128"/>
      <c r="JOT509" s="128"/>
      <c r="JOU509" s="128"/>
      <c r="JOV509" s="128"/>
      <c r="JOW509" s="128"/>
      <c r="JOX509" s="128"/>
      <c r="JOY509" s="128"/>
      <c r="JOZ509" s="128"/>
      <c r="JPA509" s="128"/>
      <c r="JPB509" s="128"/>
      <c r="JPC509" s="128"/>
      <c r="JPD509" s="128"/>
      <c r="JPE509" s="128"/>
      <c r="JPF509" s="128"/>
      <c r="JPG509" s="128"/>
      <c r="JPH509" s="128"/>
      <c r="JPI509" s="128"/>
      <c r="JPJ509" s="128"/>
      <c r="JPK509" s="128"/>
      <c r="JPL509" s="128"/>
      <c r="JPM509" s="128"/>
      <c r="JPN509" s="128"/>
      <c r="JPO509" s="128"/>
      <c r="JPP509" s="128"/>
      <c r="JPQ509" s="128"/>
      <c r="JPR509" s="128"/>
      <c r="JPS509" s="128"/>
      <c r="JPT509" s="128"/>
      <c r="JPU509" s="128"/>
      <c r="JPV509" s="128"/>
      <c r="JPW509" s="128"/>
      <c r="JPX509" s="128"/>
      <c r="JPY509" s="128"/>
      <c r="JPZ509" s="128"/>
      <c r="JQA509" s="128"/>
      <c r="JQB509" s="128"/>
      <c r="JQC509" s="128"/>
      <c r="JQD509" s="128"/>
      <c r="JQE509" s="128"/>
      <c r="JQF509" s="128"/>
      <c r="JQG509" s="128"/>
      <c r="JQH509" s="128"/>
      <c r="JQI509" s="128"/>
      <c r="JQJ509" s="128"/>
      <c r="JQK509" s="128"/>
      <c r="JQL509" s="128"/>
      <c r="JQM509" s="128"/>
      <c r="JQN509" s="128"/>
      <c r="JQO509" s="128"/>
      <c r="JQP509" s="128"/>
      <c r="JQQ509" s="128"/>
      <c r="JQR509" s="128"/>
      <c r="JQS509" s="128"/>
      <c r="JQT509" s="128"/>
      <c r="JQU509" s="128"/>
      <c r="JQV509" s="128"/>
      <c r="JQW509" s="128"/>
      <c r="JQX509" s="128"/>
      <c r="JQY509" s="128"/>
      <c r="JQZ509" s="128"/>
      <c r="JRA509" s="128"/>
      <c r="JRB509" s="128"/>
      <c r="JRC509" s="128"/>
      <c r="JRD509" s="128"/>
      <c r="JRE509" s="128"/>
      <c r="JRF509" s="128"/>
      <c r="JRG509" s="128"/>
      <c r="JRH509" s="128"/>
      <c r="JRI509" s="128"/>
      <c r="JRJ509" s="128"/>
      <c r="JRK509" s="128"/>
      <c r="JRL509" s="128"/>
      <c r="JRM509" s="128"/>
      <c r="JRN509" s="128"/>
      <c r="JRO509" s="128"/>
      <c r="JRP509" s="128"/>
      <c r="JRQ509" s="128"/>
      <c r="JRR509" s="128"/>
      <c r="JRS509" s="128"/>
      <c r="JRT509" s="128"/>
      <c r="JRU509" s="128"/>
      <c r="JRV509" s="128"/>
      <c r="JRW509" s="128"/>
      <c r="JRX509" s="128"/>
      <c r="JRY509" s="128"/>
      <c r="JRZ509" s="128"/>
      <c r="JSA509" s="128"/>
      <c r="JSB509" s="128"/>
      <c r="JSC509" s="128"/>
      <c r="JSD509" s="128"/>
      <c r="JSE509" s="128"/>
      <c r="JSF509" s="128"/>
      <c r="JSG509" s="128"/>
      <c r="JSH509" s="128"/>
      <c r="JSI509" s="128"/>
      <c r="JSJ509" s="128"/>
      <c r="JSK509" s="128"/>
      <c r="JSL509" s="128"/>
      <c r="JSM509" s="128"/>
      <c r="JSN509" s="128"/>
      <c r="JSO509" s="128"/>
      <c r="JSP509" s="128"/>
      <c r="JSQ509" s="128"/>
      <c r="JSR509" s="128"/>
      <c r="JSS509" s="128"/>
      <c r="JST509" s="128"/>
      <c r="JSU509" s="128"/>
      <c r="JSV509" s="128"/>
      <c r="JSW509" s="128"/>
      <c r="JSX509" s="128"/>
      <c r="JSY509" s="128"/>
      <c r="JSZ509" s="128"/>
      <c r="JTA509" s="128"/>
      <c r="JTB509" s="128"/>
      <c r="JTC509" s="128"/>
      <c r="JTD509" s="128"/>
      <c r="JTE509" s="128"/>
      <c r="JTF509" s="128"/>
      <c r="JTG509" s="128"/>
      <c r="JTH509" s="128"/>
      <c r="JTI509" s="128"/>
      <c r="JTJ509" s="128"/>
      <c r="JTK509" s="128"/>
      <c r="JTL509" s="128"/>
      <c r="JTM509" s="128"/>
      <c r="JTN509" s="128"/>
      <c r="JTO509" s="128"/>
      <c r="JTP509" s="128"/>
      <c r="JTQ509" s="128"/>
      <c r="JTR509" s="128"/>
      <c r="JTS509" s="128"/>
      <c r="JTT509" s="128"/>
      <c r="JTU509" s="128"/>
      <c r="JTV509" s="128"/>
      <c r="JTW509" s="128"/>
      <c r="JTX509" s="128"/>
      <c r="JTY509" s="128"/>
      <c r="JTZ509" s="128"/>
      <c r="JUA509" s="128"/>
      <c r="JUB509" s="128"/>
      <c r="JUC509" s="128"/>
      <c r="JUD509" s="128"/>
      <c r="JUE509" s="128"/>
      <c r="JUF509" s="128"/>
      <c r="JUG509" s="128"/>
      <c r="JUH509" s="128"/>
      <c r="JUI509" s="128"/>
      <c r="JUJ509" s="128"/>
      <c r="JUK509" s="128"/>
      <c r="JUL509" s="128"/>
      <c r="JUM509" s="128"/>
      <c r="JUN509" s="128"/>
      <c r="JUO509" s="128"/>
      <c r="JUP509" s="128"/>
      <c r="JUQ509" s="128"/>
      <c r="JUR509" s="128"/>
      <c r="JUS509" s="128"/>
      <c r="JUT509" s="128"/>
      <c r="JUU509" s="128"/>
      <c r="JUV509" s="128"/>
      <c r="JUW509" s="128"/>
      <c r="JUX509" s="128"/>
      <c r="JUY509" s="128"/>
      <c r="JUZ509" s="128"/>
      <c r="JVA509" s="128"/>
      <c r="JVB509" s="128"/>
      <c r="JVC509" s="128"/>
      <c r="JVD509" s="128"/>
      <c r="JVE509" s="128"/>
      <c r="JVF509" s="128"/>
      <c r="JVG509" s="128"/>
      <c r="JVH509" s="128"/>
      <c r="JVI509" s="128"/>
      <c r="JVJ509" s="128"/>
      <c r="JVK509" s="128"/>
      <c r="JVL509" s="128"/>
      <c r="JVM509" s="128"/>
      <c r="JVN509" s="128"/>
      <c r="JVO509" s="128"/>
      <c r="JVP509" s="128"/>
      <c r="JVQ509" s="128"/>
      <c r="JVR509" s="128"/>
      <c r="JVS509" s="128"/>
      <c r="JVT509" s="128"/>
      <c r="JVU509" s="128"/>
      <c r="JVV509" s="128"/>
      <c r="JVW509" s="128"/>
      <c r="JVX509" s="128"/>
      <c r="JVY509" s="128"/>
      <c r="JVZ509" s="128"/>
      <c r="JWA509" s="128"/>
      <c r="JWB509" s="128"/>
      <c r="JWC509" s="128"/>
      <c r="JWD509" s="128"/>
      <c r="JWE509" s="128"/>
      <c r="JWF509" s="128"/>
      <c r="JWG509" s="128"/>
      <c r="JWH509" s="128"/>
      <c r="JWI509" s="128"/>
      <c r="JWJ509" s="128"/>
      <c r="JWK509" s="128"/>
      <c r="JWL509" s="128"/>
      <c r="JWM509" s="128"/>
      <c r="JWN509" s="128"/>
      <c r="JWO509" s="128"/>
      <c r="JWP509" s="128"/>
      <c r="JWQ509" s="128"/>
      <c r="JWR509" s="128"/>
      <c r="JWS509" s="128"/>
      <c r="JWT509" s="128"/>
      <c r="JWU509" s="128"/>
      <c r="JWV509" s="128"/>
      <c r="JWW509" s="128"/>
      <c r="JWX509" s="128"/>
      <c r="JWY509" s="128"/>
      <c r="JWZ509" s="128"/>
      <c r="JXA509" s="128"/>
      <c r="JXB509" s="128"/>
      <c r="JXC509" s="128"/>
      <c r="JXD509" s="128"/>
      <c r="JXE509" s="128"/>
      <c r="JXF509" s="128"/>
      <c r="JXG509" s="128"/>
      <c r="JXH509" s="128"/>
      <c r="JXI509" s="128"/>
      <c r="JXJ509" s="128"/>
      <c r="JXK509" s="128"/>
      <c r="JXL509" s="128"/>
      <c r="JXM509" s="128"/>
      <c r="JXN509" s="128"/>
      <c r="JXO509" s="128"/>
      <c r="JXP509" s="128"/>
      <c r="JXQ509" s="128"/>
      <c r="JXR509" s="128"/>
      <c r="JXS509" s="128"/>
      <c r="JXT509" s="128"/>
      <c r="JXU509" s="128"/>
      <c r="JXV509" s="128"/>
      <c r="JXW509" s="128"/>
      <c r="JXX509" s="128"/>
      <c r="JXY509" s="128"/>
      <c r="JXZ509" s="128"/>
      <c r="JYA509" s="128"/>
      <c r="JYB509" s="128"/>
      <c r="JYC509" s="128"/>
      <c r="JYD509" s="128"/>
      <c r="JYE509" s="128"/>
      <c r="JYF509" s="128"/>
      <c r="JYG509" s="128"/>
      <c r="JYH509" s="128"/>
      <c r="JYI509" s="128"/>
      <c r="JYJ509" s="128"/>
      <c r="JYK509" s="128"/>
      <c r="JYL509" s="128"/>
      <c r="JYM509" s="128"/>
      <c r="JYN509" s="128"/>
      <c r="JYO509" s="128"/>
      <c r="JYP509" s="128"/>
      <c r="JYQ509" s="128"/>
      <c r="JYR509" s="128"/>
      <c r="JYS509" s="128"/>
      <c r="JYT509" s="128"/>
      <c r="JYU509" s="128"/>
      <c r="JYV509" s="128"/>
      <c r="JYW509" s="128"/>
      <c r="JYX509" s="128"/>
      <c r="JYY509" s="128"/>
      <c r="JYZ509" s="128"/>
      <c r="JZA509" s="128"/>
      <c r="JZB509" s="128"/>
      <c r="JZC509" s="128"/>
      <c r="JZD509" s="128"/>
      <c r="JZE509" s="128"/>
      <c r="JZF509" s="128"/>
      <c r="JZG509" s="128"/>
      <c r="JZH509" s="128"/>
      <c r="JZI509" s="128"/>
      <c r="JZJ509" s="128"/>
      <c r="JZK509" s="128"/>
      <c r="JZL509" s="128"/>
      <c r="JZM509" s="128"/>
      <c r="JZN509" s="128"/>
      <c r="JZO509" s="128"/>
      <c r="JZP509" s="128"/>
      <c r="JZQ509" s="128"/>
      <c r="JZR509" s="128"/>
      <c r="JZS509" s="128"/>
      <c r="JZT509" s="128"/>
      <c r="JZU509" s="128"/>
      <c r="JZV509" s="128"/>
      <c r="JZW509" s="128"/>
      <c r="JZX509" s="128"/>
      <c r="JZY509" s="128"/>
      <c r="JZZ509" s="128"/>
      <c r="KAA509" s="128"/>
      <c r="KAB509" s="128"/>
      <c r="KAC509" s="128"/>
      <c r="KAD509" s="128"/>
      <c r="KAE509" s="128"/>
      <c r="KAF509" s="128"/>
      <c r="KAG509" s="128"/>
      <c r="KAH509" s="128"/>
      <c r="KAI509" s="128"/>
      <c r="KAJ509" s="128"/>
      <c r="KAK509" s="128"/>
      <c r="KAL509" s="128"/>
      <c r="KAM509" s="128"/>
      <c r="KAN509" s="128"/>
      <c r="KAO509" s="128"/>
      <c r="KAP509" s="128"/>
      <c r="KAQ509" s="128"/>
      <c r="KAR509" s="128"/>
      <c r="KAS509" s="128"/>
      <c r="KAT509" s="128"/>
      <c r="KAU509" s="128"/>
      <c r="KAV509" s="128"/>
      <c r="KAW509" s="128"/>
      <c r="KAX509" s="128"/>
      <c r="KAY509" s="128"/>
      <c r="KAZ509" s="128"/>
      <c r="KBA509" s="128"/>
      <c r="KBB509" s="128"/>
      <c r="KBC509" s="128"/>
      <c r="KBD509" s="128"/>
      <c r="KBE509" s="128"/>
      <c r="KBF509" s="128"/>
      <c r="KBG509" s="128"/>
      <c r="KBH509" s="128"/>
      <c r="KBI509" s="128"/>
      <c r="KBJ509" s="128"/>
      <c r="KBK509" s="128"/>
      <c r="KBL509" s="128"/>
      <c r="KBM509" s="128"/>
      <c r="KBN509" s="128"/>
      <c r="KBO509" s="128"/>
      <c r="KBP509" s="128"/>
      <c r="KBQ509" s="128"/>
      <c r="KBR509" s="128"/>
      <c r="KBS509" s="128"/>
      <c r="KBT509" s="128"/>
      <c r="KBU509" s="128"/>
      <c r="KBV509" s="128"/>
      <c r="KBW509" s="128"/>
      <c r="KBX509" s="128"/>
      <c r="KBY509" s="128"/>
      <c r="KBZ509" s="128"/>
      <c r="KCA509" s="128"/>
      <c r="KCB509" s="128"/>
      <c r="KCC509" s="128"/>
      <c r="KCD509" s="128"/>
      <c r="KCE509" s="128"/>
      <c r="KCF509" s="128"/>
      <c r="KCG509" s="128"/>
      <c r="KCH509" s="128"/>
      <c r="KCI509" s="128"/>
      <c r="KCJ509" s="128"/>
      <c r="KCK509" s="128"/>
      <c r="KCL509" s="128"/>
      <c r="KCM509" s="128"/>
      <c r="KCN509" s="128"/>
      <c r="KCO509" s="128"/>
      <c r="KCP509" s="128"/>
      <c r="KCQ509" s="128"/>
      <c r="KCR509" s="128"/>
      <c r="KCS509" s="128"/>
      <c r="KCT509" s="128"/>
      <c r="KCU509" s="128"/>
      <c r="KCV509" s="128"/>
      <c r="KCW509" s="128"/>
      <c r="KCX509" s="128"/>
      <c r="KCY509" s="128"/>
      <c r="KCZ509" s="128"/>
      <c r="KDA509" s="128"/>
      <c r="KDB509" s="128"/>
      <c r="KDC509" s="128"/>
      <c r="KDD509" s="128"/>
      <c r="KDE509" s="128"/>
      <c r="KDF509" s="128"/>
      <c r="KDG509" s="128"/>
      <c r="KDH509" s="128"/>
      <c r="KDI509" s="128"/>
      <c r="KDJ509" s="128"/>
      <c r="KDK509" s="128"/>
      <c r="KDL509" s="128"/>
      <c r="KDM509" s="128"/>
      <c r="KDN509" s="128"/>
      <c r="KDO509" s="128"/>
      <c r="KDP509" s="128"/>
      <c r="KDQ509" s="128"/>
      <c r="KDR509" s="128"/>
      <c r="KDS509" s="128"/>
      <c r="KDT509" s="128"/>
      <c r="KDU509" s="128"/>
      <c r="KDV509" s="128"/>
      <c r="KDW509" s="128"/>
      <c r="KDX509" s="128"/>
      <c r="KDY509" s="128"/>
      <c r="KDZ509" s="128"/>
      <c r="KEA509" s="128"/>
      <c r="KEB509" s="128"/>
      <c r="KEC509" s="128"/>
      <c r="KED509" s="128"/>
      <c r="KEE509" s="128"/>
      <c r="KEF509" s="128"/>
      <c r="KEG509" s="128"/>
      <c r="KEH509" s="128"/>
      <c r="KEI509" s="128"/>
      <c r="KEJ509" s="128"/>
      <c r="KEK509" s="128"/>
      <c r="KEL509" s="128"/>
      <c r="KEM509" s="128"/>
      <c r="KEN509" s="128"/>
      <c r="KEO509" s="128"/>
      <c r="KEP509" s="128"/>
      <c r="KEQ509" s="128"/>
      <c r="KER509" s="128"/>
      <c r="KES509" s="128"/>
      <c r="KET509" s="128"/>
      <c r="KEU509" s="128"/>
      <c r="KEV509" s="128"/>
      <c r="KEW509" s="128"/>
      <c r="KEX509" s="128"/>
      <c r="KEY509" s="128"/>
      <c r="KEZ509" s="128"/>
      <c r="KFA509" s="128"/>
      <c r="KFB509" s="128"/>
      <c r="KFC509" s="128"/>
      <c r="KFD509" s="128"/>
      <c r="KFE509" s="128"/>
      <c r="KFF509" s="128"/>
      <c r="KFG509" s="128"/>
      <c r="KFH509" s="128"/>
      <c r="KFI509" s="128"/>
      <c r="KFJ509" s="128"/>
      <c r="KFK509" s="128"/>
      <c r="KFL509" s="128"/>
      <c r="KFM509" s="128"/>
      <c r="KFN509" s="128"/>
      <c r="KFO509" s="128"/>
      <c r="KFP509" s="128"/>
      <c r="KFQ509" s="128"/>
      <c r="KFR509" s="128"/>
      <c r="KFS509" s="128"/>
      <c r="KFT509" s="128"/>
      <c r="KFU509" s="128"/>
      <c r="KFV509" s="128"/>
      <c r="KFW509" s="128"/>
      <c r="KFX509" s="128"/>
      <c r="KFY509" s="128"/>
      <c r="KFZ509" s="128"/>
      <c r="KGA509" s="128"/>
      <c r="KGB509" s="128"/>
      <c r="KGC509" s="128"/>
      <c r="KGD509" s="128"/>
      <c r="KGE509" s="128"/>
      <c r="KGF509" s="128"/>
      <c r="KGG509" s="128"/>
      <c r="KGH509" s="128"/>
      <c r="KGI509" s="128"/>
      <c r="KGJ509" s="128"/>
      <c r="KGK509" s="128"/>
      <c r="KGL509" s="128"/>
      <c r="KGM509" s="128"/>
      <c r="KGN509" s="128"/>
      <c r="KGO509" s="128"/>
      <c r="KGP509" s="128"/>
      <c r="KGQ509" s="128"/>
      <c r="KGR509" s="128"/>
      <c r="KGS509" s="128"/>
      <c r="KGT509" s="128"/>
      <c r="KGU509" s="128"/>
      <c r="KGV509" s="128"/>
      <c r="KGW509" s="128"/>
      <c r="KGX509" s="128"/>
      <c r="KGY509" s="128"/>
      <c r="KGZ509" s="128"/>
      <c r="KHA509" s="128"/>
      <c r="KHB509" s="128"/>
      <c r="KHC509" s="128"/>
      <c r="KHD509" s="128"/>
      <c r="KHE509" s="128"/>
      <c r="KHF509" s="128"/>
      <c r="KHG509" s="128"/>
      <c r="KHH509" s="128"/>
      <c r="KHI509" s="128"/>
      <c r="KHJ509" s="128"/>
      <c r="KHK509" s="128"/>
      <c r="KHL509" s="128"/>
      <c r="KHM509" s="128"/>
      <c r="KHN509" s="128"/>
      <c r="KHO509" s="128"/>
      <c r="KHP509" s="128"/>
      <c r="KHQ509" s="128"/>
      <c r="KHR509" s="128"/>
      <c r="KHS509" s="128"/>
      <c r="KHT509" s="128"/>
      <c r="KHU509" s="128"/>
      <c r="KHV509" s="128"/>
      <c r="KHW509" s="128"/>
      <c r="KHX509" s="128"/>
      <c r="KHY509" s="128"/>
      <c r="KHZ509" s="128"/>
      <c r="KIA509" s="128"/>
      <c r="KIB509" s="128"/>
      <c r="KIC509" s="128"/>
      <c r="KID509" s="128"/>
      <c r="KIE509" s="128"/>
      <c r="KIF509" s="128"/>
      <c r="KIG509" s="128"/>
      <c r="KIH509" s="128"/>
      <c r="KII509" s="128"/>
      <c r="KIJ509" s="128"/>
      <c r="KIK509" s="128"/>
      <c r="KIL509" s="128"/>
      <c r="KIM509" s="128"/>
      <c r="KIN509" s="128"/>
      <c r="KIO509" s="128"/>
      <c r="KIP509" s="128"/>
      <c r="KIQ509" s="128"/>
      <c r="KIR509" s="128"/>
      <c r="KIS509" s="128"/>
      <c r="KIT509" s="128"/>
      <c r="KIU509" s="128"/>
      <c r="KIV509" s="128"/>
      <c r="KIW509" s="128"/>
      <c r="KIX509" s="128"/>
      <c r="KIY509" s="128"/>
      <c r="KIZ509" s="128"/>
      <c r="KJA509" s="128"/>
      <c r="KJB509" s="128"/>
      <c r="KJC509" s="128"/>
      <c r="KJD509" s="128"/>
      <c r="KJE509" s="128"/>
      <c r="KJF509" s="128"/>
      <c r="KJG509" s="128"/>
      <c r="KJH509" s="128"/>
      <c r="KJI509" s="128"/>
      <c r="KJJ509" s="128"/>
      <c r="KJK509" s="128"/>
      <c r="KJL509" s="128"/>
      <c r="KJM509" s="128"/>
      <c r="KJN509" s="128"/>
      <c r="KJO509" s="128"/>
      <c r="KJP509" s="128"/>
      <c r="KJQ509" s="128"/>
      <c r="KJR509" s="128"/>
      <c r="KJS509" s="128"/>
      <c r="KJT509" s="128"/>
      <c r="KJU509" s="128"/>
      <c r="KJV509" s="128"/>
      <c r="KJW509" s="128"/>
      <c r="KJX509" s="128"/>
      <c r="KJY509" s="128"/>
      <c r="KJZ509" s="128"/>
      <c r="KKA509" s="128"/>
      <c r="KKB509" s="128"/>
      <c r="KKC509" s="128"/>
      <c r="KKD509" s="128"/>
      <c r="KKE509" s="128"/>
      <c r="KKF509" s="128"/>
      <c r="KKG509" s="128"/>
      <c r="KKH509" s="128"/>
      <c r="KKI509" s="128"/>
      <c r="KKJ509" s="128"/>
      <c r="KKK509" s="128"/>
      <c r="KKL509" s="128"/>
      <c r="KKM509" s="128"/>
      <c r="KKN509" s="128"/>
      <c r="KKO509" s="128"/>
      <c r="KKP509" s="128"/>
      <c r="KKQ509" s="128"/>
      <c r="KKR509" s="128"/>
      <c r="KKS509" s="128"/>
      <c r="KKT509" s="128"/>
      <c r="KKU509" s="128"/>
      <c r="KKV509" s="128"/>
      <c r="KKW509" s="128"/>
      <c r="KKX509" s="128"/>
      <c r="KKY509" s="128"/>
      <c r="KKZ509" s="128"/>
      <c r="KLA509" s="128"/>
      <c r="KLB509" s="128"/>
      <c r="KLC509" s="128"/>
      <c r="KLD509" s="128"/>
      <c r="KLE509" s="128"/>
      <c r="KLF509" s="128"/>
      <c r="KLG509" s="128"/>
      <c r="KLH509" s="128"/>
      <c r="KLI509" s="128"/>
      <c r="KLJ509" s="128"/>
      <c r="KLK509" s="128"/>
      <c r="KLL509" s="128"/>
      <c r="KLM509" s="128"/>
      <c r="KLN509" s="128"/>
      <c r="KLO509" s="128"/>
      <c r="KLP509" s="128"/>
      <c r="KLQ509" s="128"/>
      <c r="KLR509" s="128"/>
      <c r="KLS509" s="128"/>
      <c r="KLT509" s="128"/>
      <c r="KLU509" s="128"/>
      <c r="KLV509" s="128"/>
      <c r="KLW509" s="128"/>
      <c r="KLX509" s="128"/>
      <c r="KLY509" s="128"/>
      <c r="KLZ509" s="128"/>
      <c r="KMA509" s="128"/>
      <c r="KMB509" s="128"/>
      <c r="KMC509" s="128"/>
      <c r="KMD509" s="128"/>
      <c r="KME509" s="128"/>
      <c r="KMF509" s="128"/>
      <c r="KMG509" s="128"/>
      <c r="KMH509" s="128"/>
      <c r="KMI509" s="128"/>
      <c r="KMJ509" s="128"/>
      <c r="KMK509" s="128"/>
      <c r="KML509" s="128"/>
      <c r="KMM509" s="128"/>
      <c r="KMN509" s="128"/>
      <c r="KMO509" s="128"/>
      <c r="KMP509" s="128"/>
      <c r="KMQ509" s="128"/>
      <c r="KMR509" s="128"/>
      <c r="KMS509" s="128"/>
      <c r="KMT509" s="128"/>
      <c r="KMU509" s="128"/>
      <c r="KMV509" s="128"/>
      <c r="KMW509" s="128"/>
      <c r="KMX509" s="128"/>
      <c r="KMY509" s="128"/>
      <c r="KMZ509" s="128"/>
      <c r="KNA509" s="128"/>
      <c r="KNB509" s="128"/>
      <c r="KNC509" s="128"/>
      <c r="KND509" s="128"/>
      <c r="KNE509" s="128"/>
      <c r="KNF509" s="128"/>
      <c r="KNG509" s="128"/>
      <c r="KNH509" s="128"/>
      <c r="KNI509" s="128"/>
      <c r="KNJ509" s="128"/>
      <c r="KNK509" s="128"/>
      <c r="KNL509" s="128"/>
      <c r="KNM509" s="128"/>
      <c r="KNN509" s="128"/>
      <c r="KNO509" s="128"/>
      <c r="KNP509" s="128"/>
      <c r="KNQ509" s="128"/>
      <c r="KNR509" s="128"/>
      <c r="KNS509" s="128"/>
      <c r="KNT509" s="128"/>
      <c r="KNU509" s="128"/>
      <c r="KNV509" s="128"/>
      <c r="KNW509" s="128"/>
      <c r="KNX509" s="128"/>
      <c r="KNY509" s="128"/>
      <c r="KNZ509" s="128"/>
      <c r="KOA509" s="128"/>
      <c r="KOB509" s="128"/>
      <c r="KOC509" s="128"/>
      <c r="KOD509" s="128"/>
      <c r="KOE509" s="128"/>
      <c r="KOF509" s="128"/>
      <c r="KOG509" s="128"/>
      <c r="KOH509" s="128"/>
      <c r="KOI509" s="128"/>
      <c r="KOJ509" s="128"/>
      <c r="KOK509" s="128"/>
      <c r="KOL509" s="128"/>
      <c r="KOM509" s="128"/>
      <c r="KON509" s="128"/>
      <c r="KOO509" s="128"/>
      <c r="KOP509" s="128"/>
      <c r="KOQ509" s="128"/>
      <c r="KOR509" s="128"/>
      <c r="KOS509" s="128"/>
      <c r="KOT509" s="128"/>
      <c r="KOU509" s="128"/>
      <c r="KOV509" s="128"/>
      <c r="KOW509" s="128"/>
      <c r="KOX509" s="128"/>
      <c r="KOY509" s="128"/>
      <c r="KOZ509" s="128"/>
      <c r="KPA509" s="128"/>
      <c r="KPB509" s="128"/>
      <c r="KPC509" s="128"/>
      <c r="KPD509" s="128"/>
      <c r="KPE509" s="128"/>
      <c r="KPF509" s="128"/>
      <c r="KPG509" s="128"/>
      <c r="KPH509" s="128"/>
      <c r="KPI509" s="128"/>
      <c r="KPJ509" s="128"/>
      <c r="KPK509" s="128"/>
      <c r="KPL509" s="128"/>
      <c r="KPM509" s="128"/>
      <c r="KPN509" s="128"/>
      <c r="KPO509" s="128"/>
      <c r="KPP509" s="128"/>
      <c r="KPQ509" s="128"/>
      <c r="KPR509" s="128"/>
      <c r="KPS509" s="128"/>
      <c r="KPT509" s="128"/>
      <c r="KPU509" s="128"/>
      <c r="KPV509" s="128"/>
      <c r="KPW509" s="128"/>
      <c r="KPX509" s="128"/>
      <c r="KPY509" s="128"/>
      <c r="KPZ509" s="128"/>
      <c r="KQA509" s="128"/>
      <c r="KQB509" s="128"/>
      <c r="KQC509" s="128"/>
      <c r="KQD509" s="128"/>
      <c r="KQE509" s="128"/>
      <c r="KQF509" s="128"/>
      <c r="KQG509" s="128"/>
      <c r="KQH509" s="128"/>
      <c r="KQI509" s="128"/>
      <c r="KQJ509" s="128"/>
      <c r="KQK509" s="128"/>
      <c r="KQL509" s="128"/>
      <c r="KQM509" s="128"/>
      <c r="KQN509" s="128"/>
      <c r="KQO509" s="128"/>
      <c r="KQP509" s="128"/>
      <c r="KQQ509" s="128"/>
      <c r="KQR509" s="128"/>
      <c r="KQS509" s="128"/>
      <c r="KQT509" s="128"/>
      <c r="KQU509" s="128"/>
      <c r="KQV509" s="128"/>
      <c r="KQW509" s="128"/>
      <c r="KQX509" s="128"/>
      <c r="KQY509" s="128"/>
      <c r="KQZ509" s="128"/>
      <c r="KRA509" s="128"/>
      <c r="KRB509" s="128"/>
      <c r="KRC509" s="128"/>
      <c r="KRD509" s="128"/>
      <c r="KRE509" s="128"/>
      <c r="KRF509" s="128"/>
      <c r="KRG509" s="128"/>
      <c r="KRH509" s="128"/>
      <c r="KRI509" s="128"/>
      <c r="KRJ509" s="128"/>
      <c r="KRK509" s="128"/>
      <c r="KRL509" s="128"/>
      <c r="KRM509" s="128"/>
      <c r="KRN509" s="128"/>
      <c r="KRO509" s="128"/>
      <c r="KRP509" s="128"/>
      <c r="KRQ509" s="128"/>
      <c r="KRR509" s="128"/>
      <c r="KRS509" s="128"/>
      <c r="KRT509" s="128"/>
      <c r="KRU509" s="128"/>
      <c r="KRV509" s="128"/>
      <c r="KRW509" s="128"/>
      <c r="KRX509" s="128"/>
      <c r="KRY509" s="128"/>
      <c r="KRZ509" s="128"/>
      <c r="KSA509" s="128"/>
      <c r="KSB509" s="128"/>
      <c r="KSC509" s="128"/>
      <c r="KSD509" s="128"/>
      <c r="KSE509" s="128"/>
      <c r="KSF509" s="128"/>
      <c r="KSG509" s="128"/>
      <c r="KSH509" s="128"/>
      <c r="KSI509" s="128"/>
      <c r="KSJ509" s="128"/>
      <c r="KSK509" s="128"/>
      <c r="KSL509" s="128"/>
      <c r="KSM509" s="128"/>
      <c r="KSN509" s="128"/>
      <c r="KSO509" s="128"/>
      <c r="KSP509" s="128"/>
      <c r="KSQ509" s="128"/>
      <c r="KSR509" s="128"/>
      <c r="KSS509" s="128"/>
      <c r="KST509" s="128"/>
      <c r="KSU509" s="128"/>
      <c r="KSV509" s="128"/>
      <c r="KSW509" s="128"/>
      <c r="KSX509" s="128"/>
      <c r="KSY509" s="128"/>
      <c r="KSZ509" s="128"/>
      <c r="KTA509" s="128"/>
      <c r="KTB509" s="128"/>
      <c r="KTC509" s="128"/>
      <c r="KTD509" s="128"/>
      <c r="KTE509" s="128"/>
      <c r="KTF509" s="128"/>
      <c r="KTG509" s="128"/>
      <c r="KTH509" s="128"/>
      <c r="KTI509" s="128"/>
      <c r="KTJ509" s="128"/>
      <c r="KTK509" s="128"/>
      <c r="KTL509" s="128"/>
      <c r="KTM509" s="128"/>
      <c r="KTN509" s="128"/>
      <c r="KTO509" s="128"/>
      <c r="KTP509" s="128"/>
      <c r="KTQ509" s="128"/>
      <c r="KTR509" s="128"/>
      <c r="KTS509" s="128"/>
      <c r="KTT509" s="128"/>
      <c r="KTU509" s="128"/>
      <c r="KTV509" s="128"/>
      <c r="KTW509" s="128"/>
      <c r="KTX509" s="128"/>
      <c r="KTY509" s="128"/>
      <c r="KTZ509" s="128"/>
      <c r="KUA509" s="128"/>
      <c r="KUB509" s="128"/>
      <c r="KUC509" s="128"/>
      <c r="KUD509" s="128"/>
      <c r="KUE509" s="128"/>
      <c r="KUF509" s="128"/>
      <c r="KUG509" s="128"/>
      <c r="KUH509" s="128"/>
      <c r="KUI509" s="128"/>
      <c r="KUJ509" s="128"/>
      <c r="KUK509" s="128"/>
      <c r="KUL509" s="128"/>
      <c r="KUM509" s="128"/>
      <c r="KUN509" s="128"/>
      <c r="KUO509" s="128"/>
      <c r="KUP509" s="128"/>
      <c r="KUQ509" s="128"/>
      <c r="KUR509" s="128"/>
      <c r="KUS509" s="128"/>
      <c r="KUT509" s="128"/>
      <c r="KUU509" s="128"/>
      <c r="KUV509" s="128"/>
      <c r="KUW509" s="128"/>
      <c r="KUX509" s="128"/>
      <c r="KUY509" s="128"/>
      <c r="KUZ509" s="128"/>
      <c r="KVA509" s="128"/>
      <c r="KVB509" s="128"/>
      <c r="KVC509" s="128"/>
      <c r="KVD509" s="128"/>
      <c r="KVE509" s="128"/>
      <c r="KVF509" s="128"/>
      <c r="KVG509" s="128"/>
      <c r="KVH509" s="128"/>
      <c r="KVI509" s="128"/>
      <c r="KVJ509" s="128"/>
      <c r="KVK509" s="128"/>
      <c r="KVL509" s="128"/>
      <c r="KVM509" s="128"/>
      <c r="KVN509" s="128"/>
      <c r="KVO509" s="128"/>
      <c r="KVP509" s="128"/>
      <c r="KVQ509" s="128"/>
      <c r="KVR509" s="128"/>
      <c r="KVS509" s="128"/>
      <c r="KVT509" s="128"/>
      <c r="KVU509" s="128"/>
      <c r="KVV509" s="128"/>
      <c r="KVW509" s="128"/>
      <c r="KVX509" s="128"/>
      <c r="KVY509" s="128"/>
      <c r="KVZ509" s="128"/>
      <c r="KWA509" s="128"/>
      <c r="KWB509" s="128"/>
      <c r="KWC509" s="128"/>
      <c r="KWD509" s="128"/>
      <c r="KWE509" s="128"/>
      <c r="KWF509" s="128"/>
      <c r="KWG509" s="128"/>
      <c r="KWH509" s="128"/>
      <c r="KWI509" s="128"/>
      <c r="KWJ509" s="128"/>
      <c r="KWK509" s="128"/>
      <c r="KWL509" s="128"/>
      <c r="KWM509" s="128"/>
      <c r="KWN509" s="128"/>
      <c r="KWO509" s="128"/>
      <c r="KWP509" s="128"/>
      <c r="KWQ509" s="128"/>
      <c r="KWR509" s="128"/>
      <c r="KWS509" s="128"/>
      <c r="KWT509" s="128"/>
      <c r="KWU509" s="128"/>
      <c r="KWV509" s="128"/>
      <c r="KWW509" s="128"/>
      <c r="KWX509" s="128"/>
      <c r="KWY509" s="128"/>
      <c r="KWZ509" s="128"/>
      <c r="KXA509" s="128"/>
      <c r="KXB509" s="128"/>
      <c r="KXC509" s="128"/>
      <c r="KXD509" s="128"/>
      <c r="KXE509" s="128"/>
      <c r="KXF509" s="128"/>
      <c r="KXG509" s="128"/>
      <c r="KXH509" s="128"/>
      <c r="KXI509" s="128"/>
      <c r="KXJ509" s="128"/>
      <c r="KXK509" s="128"/>
      <c r="KXL509" s="128"/>
      <c r="KXM509" s="128"/>
      <c r="KXN509" s="128"/>
      <c r="KXO509" s="128"/>
      <c r="KXP509" s="128"/>
      <c r="KXQ509" s="128"/>
      <c r="KXR509" s="128"/>
      <c r="KXS509" s="128"/>
      <c r="KXT509" s="128"/>
      <c r="KXU509" s="128"/>
      <c r="KXV509" s="128"/>
      <c r="KXW509" s="128"/>
      <c r="KXX509" s="128"/>
      <c r="KXY509" s="128"/>
      <c r="KXZ509" s="128"/>
      <c r="KYA509" s="128"/>
      <c r="KYB509" s="128"/>
      <c r="KYC509" s="128"/>
      <c r="KYD509" s="128"/>
      <c r="KYE509" s="128"/>
      <c r="KYF509" s="128"/>
      <c r="KYG509" s="128"/>
      <c r="KYH509" s="128"/>
      <c r="KYI509" s="128"/>
      <c r="KYJ509" s="128"/>
      <c r="KYK509" s="128"/>
      <c r="KYL509" s="128"/>
      <c r="KYM509" s="128"/>
      <c r="KYN509" s="128"/>
      <c r="KYO509" s="128"/>
      <c r="KYP509" s="128"/>
      <c r="KYQ509" s="128"/>
      <c r="KYR509" s="128"/>
      <c r="KYS509" s="128"/>
      <c r="KYT509" s="128"/>
      <c r="KYU509" s="128"/>
      <c r="KYV509" s="128"/>
      <c r="KYW509" s="128"/>
      <c r="KYX509" s="128"/>
      <c r="KYY509" s="128"/>
      <c r="KYZ509" s="128"/>
      <c r="KZA509" s="128"/>
      <c r="KZB509" s="128"/>
      <c r="KZC509" s="128"/>
      <c r="KZD509" s="128"/>
      <c r="KZE509" s="128"/>
      <c r="KZF509" s="128"/>
      <c r="KZG509" s="128"/>
      <c r="KZH509" s="128"/>
      <c r="KZI509" s="128"/>
      <c r="KZJ509" s="128"/>
      <c r="KZK509" s="128"/>
      <c r="KZL509" s="128"/>
      <c r="KZM509" s="128"/>
      <c r="KZN509" s="128"/>
      <c r="KZO509" s="128"/>
      <c r="KZP509" s="128"/>
      <c r="KZQ509" s="128"/>
      <c r="KZR509" s="128"/>
      <c r="KZS509" s="128"/>
      <c r="KZT509" s="128"/>
      <c r="KZU509" s="128"/>
      <c r="KZV509" s="128"/>
      <c r="KZW509" s="128"/>
      <c r="KZX509" s="128"/>
      <c r="KZY509" s="128"/>
      <c r="KZZ509" s="128"/>
      <c r="LAA509" s="128"/>
      <c r="LAB509" s="128"/>
      <c r="LAC509" s="128"/>
      <c r="LAD509" s="128"/>
      <c r="LAE509" s="128"/>
      <c r="LAF509" s="128"/>
      <c r="LAG509" s="128"/>
      <c r="LAH509" s="128"/>
      <c r="LAI509" s="128"/>
      <c r="LAJ509" s="128"/>
      <c r="LAK509" s="128"/>
      <c r="LAL509" s="128"/>
      <c r="LAM509" s="128"/>
      <c r="LAN509" s="128"/>
      <c r="LAO509" s="128"/>
      <c r="LAP509" s="128"/>
      <c r="LAQ509" s="128"/>
      <c r="LAR509" s="128"/>
      <c r="LAS509" s="128"/>
      <c r="LAT509" s="128"/>
      <c r="LAU509" s="128"/>
      <c r="LAV509" s="128"/>
      <c r="LAW509" s="128"/>
      <c r="LAX509" s="128"/>
      <c r="LAY509" s="128"/>
      <c r="LAZ509" s="128"/>
      <c r="LBA509" s="128"/>
      <c r="LBB509" s="128"/>
      <c r="LBC509" s="128"/>
      <c r="LBD509" s="128"/>
      <c r="LBE509" s="128"/>
      <c r="LBF509" s="128"/>
      <c r="LBG509" s="128"/>
      <c r="LBH509" s="128"/>
      <c r="LBI509" s="128"/>
      <c r="LBJ509" s="128"/>
      <c r="LBK509" s="128"/>
      <c r="LBL509" s="128"/>
      <c r="LBM509" s="128"/>
      <c r="LBN509" s="128"/>
      <c r="LBO509" s="128"/>
      <c r="LBP509" s="128"/>
      <c r="LBQ509" s="128"/>
      <c r="LBR509" s="128"/>
      <c r="LBS509" s="128"/>
      <c r="LBT509" s="128"/>
      <c r="LBU509" s="128"/>
      <c r="LBV509" s="128"/>
      <c r="LBW509" s="128"/>
      <c r="LBX509" s="128"/>
      <c r="LBY509" s="128"/>
      <c r="LBZ509" s="128"/>
      <c r="LCA509" s="128"/>
      <c r="LCB509" s="128"/>
      <c r="LCC509" s="128"/>
      <c r="LCD509" s="128"/>
      <c r="LCE509" s="128"/>
      <c r="LCF509" s="128"/>
      <c r="LCG509" s="128"/>
      <c r="LCH509" s="128"/>
      <c r="LCI509" s="128"/>
      <c r="LCJ509" s="128"/>
      <c r="LCK509" s="128"/>
      <c r="LCL509" s="128"/>
      <c r="LCM509" s="128"/>
      <c r="LCN509" s="128"/>
      <c r="LCO509" s="128"/>
      <c r="LCP509" s="128"/>
      <c r="LCQ509" s="128"/>
      <c r="LCR509" s="128"/>
      <c r="LCS509" s="128"/>
      <c r="LCT509" s="128"/>
      <c r="LCU509" s="128"/>
      <c r="LCV509" s="128"/>
      <c r="LCW509" s="128"/>
      <c r="LCX509" s="128"/>
      <c r="LCY509" s="128"/>
      <c r="LCZ509" s="128"/>
      <c r="LDA509" s="128"/>
      <c r="LDB509" s="128"/>
      <c r="LDC509" s="128"/>
      <c r="LDD509" s="128"/>
      <c r="LDE509" s="128"/>
      <c r="LDF509" s="128"/>
      <c r="LDG509" s="128"/>
      <c r="LDH509" s="128"/>
      <c r="LDI509" s="128"/>
      <c r="LDJ509" s="128"/>
      <c r="LDK509" s="128"/>
      <c r="LDL509" s="128"/>
      <c r="LDM509" s="128"/>
      <c r="LDN509" s="128"/>
      <c r="LDO509" s="128"/>
      <c r="LDP509" s="128"/>
      <c r="LDQ509" s="128"/>
      <c r="LDR509" s="128"/>
      <c r="LDS509" s="128"/>
      <c r="LDT509" s="128"/>
      <c r="LDU509" s="128"/>
      <c r="LDV509" s="128"/>
      <c r="LDW509" s="128"/>
      <c r="LDX509" s="128"/>
      <c r="LDY509" s="128"/>
      <c r="LDZ509" s="128"/>
      <c r="LEA509" s="128"/>
      <c r="LEB509" s="128"/>
      <c r="LEC509" s="128"/>
      <c r="LED509" s="128"/>
      <c r="LEE509" s="128"/>
      <c r="LEF509" s="128"/>
      <c r="LEG509" s="128"/>
      <c r="LEH509" s="128"/>
      <c r="LEI509" s="128"/>
      <c r="LEJ509" s="128"/>
      <c r="LEK509" s="128"/>
      <c r="LEL509" s="128"/>
      <c r="LEM509" s="128"/>
      <c r="LEN509" s="128"/>
      <c r="LEO509" s="128"/>
      <c r="LEP509" s="128"/>
      <c r="LEQ509" s="128"/>
      <c r="LER509" s="128"/>
      <c r="LES509" s="128"/>
      <c r="LET509" s="128"/>
      <c r="LEU509" s="128"/>
      <c r="LEV509" s="128"/>
      <c r="LEW509" s="128"/>
      <c r="LEX509" s="128"/>
      <c r="LEY509" s="128"/>
      <c r="LEZ509" s="128"/>
      <c r="LFA509" s="128"/>
      <c r="LFB509" s="128"/>
      <c r="LFC509" s="128"/>
      <c r="LFD509" s="128"/>
      <c r="LFE509" s="128"/>
      <c r="LFF509" s="128"/>
      <c r="LFG509" s="128"/>
      <c r="LFH509" s="128"/>
      <c r="LFI509" s="128"/>
      <c r="LFJ509" s="128"/>
      <c r="LFK509" s="128"/>
      <c r="LFL509" s="128"/>
      <c r="LFM509" s="128"/>
      <c r="LFN509" s="128"/>
      <c r="LFO509" s="128"/>
      <c r="LFP509" s="128"/>
      <c r="LFQ509" s="128"/>
      <c r="LFR509" s="128"/>
      <c r="LFS509" s="128"/>
      <c r="LFT509" s="128"/>
      <c r="LFU509" s="128"/>
      <c r="LFV509" s="128"/>
      <c r="LFW509" s="128"/>
      <c r="LFX509" s="128"/>
      <c r="LFY509" s="128"/>
      <c r="LFZ509" s="128"/>
      <c r="LGA509" s="128"/>
      <c r="LGB509" s="128"/>
      <c r="LGC509" s="128"/>
      <c r="LGD509" s="128"/>
      <c r="LGE509" s="128"/>
      <c r="LGF509" s="128"/>
      <c r="LGG509" s="128"/>
      <c r="LGH509" s="128"/>
      <c r="LGI509" s="128"/>
      <c r="LGJ509" s="128"/>
      <c r="LGK509" s="128"/>
      <c r="LGL509" s="128"/>
      <c r="LGM509" s="128"/>
      <c r="LGN509" s="128"/>
      <c r="LGO509" s="128"/>
      <c r="LGP509" s="128"/>
      <c r="LGQ509" s="128"/>
      <c r="LGR509" s="128"/>
      <c r="LGS509" s="128"/>
      <c r="LGT509" s="128"/>
      <c r="LGU509" s="128"/>
      <c r="LGV509" s="128"/>
      <c r="LGW509" s="128"/>
      <c r="LGX509" s="128"/>
      <c r="LGY509" s="128"/>
      <c r="LGZ509" s="128"/>
      <c r="LHA509" s="128"/>
      <c r="LHB509" s="128"/>
      <c r="LHC509" s="128"/>
      <c r="LHD509" s="128"/>
      <c r="LHE509" s="128"/>
      <c r="LHF509" s="128"/>
      <c r="LHG509" s="128"/>
      <c r="LHH509" s="128"/>
      <c r="LHI509" s="128"/>
      <c r="LHJ509" s="128"/>
      <c r="LHK509" s="128"/>
      <c r="LHL509" s="128"/>
      <c r="LHM509" s="128"/>
      <c r="LHN509" s="128"/>
      <c r="LHO509" s="128"/>
      <c r="LHP509" s="128"/>
      <c r="LHQ509" s="128"/>
      <c r="LHR509" s="128"/>
      <c r="LHS509" s="128"/>
      <c r="LHT509" s="128"/>
      <c r="LHU509" s="128"/>
      <c r="LHV509" s="128"/>
      <c r="LHW509" s="128"/>
      <c r="LHX509" s="128"/>
      <c r="LHY509" s="128"/>
      <c r="LHZ509" s="128"/>
      <c r="LIA509" s="128"/>
      <c r="LIB509" s="128"/>
      <c r="LIC509" s="128"/>
      <c r="LID509" s="128"/>
      <c r="LIE509" s="128"/>
      <c r="LIF509" s="128"/>
      <c r="LIG509" s="128"/>
      <c r="LIH509" s="128"/>
      <c r="LII509" s="128"/>
      <c r="LIJ509" s="128"/>
      <c r="LIK509" s="128"/>
      <c r="LIL509" s="128"/>
      <c r="LIM509" s="128"/>
      <c r="LIN509" s="128"/>
      <c r="LIO509" s="128"/>
      <c r="LIP509" s="128"/>
      <c r="LIQ509" s="128"/>
      <c r="LIR509" s="128"/>
      <c r="LIS509" s="128"/>
      <c r="LIT509" s="128"/>
      <c r="LIU509" s="128"/>
      <c r="LIV509" s="128"/>
      <c r="LIW509" s="128"/>
      <c r="LIX509" s="128"/>
      <c r="LIY509" s="128"/>
      <c r="LIZ509" s="128"/>
      <c r="LJA509" s="128"/>
      <c r="LJB509" s="128"/>
      <c r="LJC509" s="128"/>
      <c r="LJD509" s="128"/>
      <c r="LJE509" s="128"/>
      <c r="LJF509" s="128"/>
      <c r="LJG509" s="128"/>
      <c r="LJH509" s="128"/>
      <c r="LJI509" s="128"/>
      <c r="LJJ509" s="128"/>
      <c r="LJK509" s="128"/>
      <c r="LJL509" s="128"/>
      <c r="LJM509" s="128"/>
      <c r="LJN509" s="128"/>
      <c r="LJO509" s="128"/>
      <c r="LJP509" s="128"/>
      <c r="LJQ509" s="128"/>
      <c r="LJR509" s="128"/>
      <c r="LJS509" s="128"/>
      <c r="LJT509" s="128"/>
      <c r="LJU509" s="128"/>
      <c r="LJV509" s="128"/>
      <c r="LJW509" s="128"/>
      <c r="LJX509" s="128"/>
      <c r="LJY509" s="128"/>
      <c r="LJZ509" s="128"/>
      <c r="LKA509" s="128"/>
      <c r="LKB509" s="128"/>
      <c r="LKC509" s="128"/>
      <c r="LKD509" s="128"/>
      <c r="LKE509" s="128"/>
      <c r="LKF509" s="128"/>
      <c r="LKG509" s="128"/>
      <c r="LKH509" s="128"/>
      <c r="LKI509" s="128"/>
      <c r="LKJ509" s="128"/>
      <c r="LKK509" s="128"/>
      <c r="LKL509" s="128"/>
      <c r="LKM509" s="128"/>
      <c r="LKN509" s="128"/>
      <c r="LKO509" s="128"/>
      <c r="LKP509" s="128"/>
      <c r="LKQ509" s="128"/>
      <c r="LKR509" s="128"/>
      <c r="LKS509" s="128"/>
      <c r="LKT509" s="128"/>
      <c r="LKU509" s="128"/>
      <c r="LKV509" s="128"/>
      <c r="LKW509" s="128"/>
      <c r="LKX509" s="128"/>
      <c r="LKY509" s="128"/>
      <c r="LKZ509" s="128"/>
      <c r="LLA509" s="128"/>
      <c r="LLB509" s="128"/>
      <c r="LLC509" s="128"/>
      <c r="LLD509" s="128"/>
      <c r="LLE509" s="128"/>
      <c r="LLF509" s="128"/>
      <c r="LLG509" s="128"/>
      <c r="LLH509" s="128"/>
      <c r="LLI509" s="128"/>
      <c r="LLJ509" s="128"/>
      <c r="LLK509" s="128"/>
      <c r="LLL509" s="128"/>
      <c r="LLM509" s="128"/>
      <c r="LLN509" s="128"/>
      <c r="LLO509" s="128"/>
      <c r="LLP509" s="128"/>
      <c r="LLQ509" s="128"/>
      <c r="LLR509" s="128"/>
      <c r="LLS509" s="128"/>
      <c r="LLT509" s="128"/>
      <c r="LLU509" s="128"/>
      <c r="LLV509" s="128"/>
      <c r="LLW509" s="128"/>
      <c r="LLX509" s="128"/>
      <c r="LLY509" s="128"/>
      <c r="LLZ509" s="128"/>
      <c r="LMA509" s="128"/>
      <c r="LMB509" s="128"/>
      <c r="LMC509" s="128"/>
      <c r="LMD509" s="128"/>
      <c r="LME509" s="128"/>
      <c r="LMF509" s="128"/>
      <c r="LMG509" s="128"/>
      <c r="LMH509" s="128"/>
      <c r="LMI509" s="128"/>
      <c r="LMJ509" s="128"/>
      <c r="LMK509" s="128"/>
      <c r="LML509" s="128"/>
      <c r="LMM509" s="128"/>
      <c r="LMN509" s="128"/>
      <c r="LMO509" s="128"/>
      <c r="LMP509" s="128"/>
      <c r="LMQ509" s="128"/>
      <c r="LMR509" s="128"/>
      <c r="LMS509" s="128"/>
      <c r="LMT509" s="128"/>
      <c r="LMU509" s="128"/>
      <c r="LMV509" s="128"/>
      <c r="LMW509" s="128"/>
      <c r="LMX509" s="128"/>
      <c r="LMY509" s="128"/>
      <c r="LMZ509" s="128"/>
      <c r="LNA509" s="128"/>
      <c r="LNB509" s="128"/>
      <c r="LNC509" s="128"/>
      <c r="LND509" s="128"/>
      <c r="LNE509" s="128"/>
      <c r="LNF509" s="128"/>
      <c r="LNG509" s="128"/>
      <c r="LNH509" s="128"/>
      <c r="LNI509" s="128"/>
      <c r="LNJ509" s="128"/>
      <c r="LNK509" s="128"/>
      <c r="LNL509" s="128"/>
      <c r="LNM509" s="128"/>
      <c r="LNN509" s="128"/>
      <c r="LNO509" s="128"/>
      <c r="LNP509" s="128"/>
      <c r="LNQ509" s="128"/>
      <c r="LNR509" s="128"/>
      <c r="LNS509" s="128"/>
      <c r="LNT509" s="128"/>
      <c r="LNU509" s="128"/>
      <c r="LNV509" s="128"/>
      <c r="LNW509" s="128"/>
      <c r="LNX509" s="128"/>
      <c r="LNY509" s="128"/>
      <c r="LNZ509" s="128"/>
      <c r="LOA509" s="128"/>
      <c r="LOB509" s="128"/>
      <c r="LOC509" s="128"/>
      <c r="LOD509" s="128"/>
      <c r="LOE509" s="128"/>
      <c r="LOF509" s="128"/>
      <c r="LOG509" s="128"/>
      <c r="LOH509" s="128"/>
      <c r="LOI509" s="128"/>
      <c r="LOJ509" s="128"/>
      <c r="LOK509" s="128"/>
      <c r="LOL509" s="128"/>
      <c r="LOM509" s="128"/>
      <c r="LON509" s="128"/>
      <c r="LOO509" s="128"/>
      <c r="LOP509" s="128"/>
      <c r="LOQ509" s="128"/>
      <c r="LOR509" s="128"/>
      <c r="LOS509" s="128"/>
      <c r="LOT509" s="128"/>
      <c r="LOU509" s="128"/>
      <c r="LOV509" s="128"/>
      <c r="LOW509" s="128"/>
      <c r="LOX509" s="128"/>
      <c r="LOY509" s="128"/>
      <c r="LOZ509" s="128"/>
      <c r="LPA509" s="128"/>
      <c r="LPB509" s="128"/>
      <c r="LPC509" s="128"/>
      <c r="LPD509" s="128"/>
      <c r="LPE509" s="128"/>
      <c r="LPF509" s="128"/>
      <c r="LPG509" s="128"/>
      <c r="LPH509" s="128"/>
      <c r="LPI509" s="128"/>
      <c r="LPJ509" s="128"/>
      <c r="LPK509" s="128"/>
      <c r="LPL509" s="128"/>
      <c r="LPM509" s="128"/>
      <c r="LPN509" s="128"/>
      <c r="LPO509" s="128"/>
      <c r="LPP509" s="128"/>
      <c r="LPQ509" s="128"/>
      <c r="LPR509" s="128"/>
      <c r="LPS509" s="128"/>
      <c r="LPT509" s="128"/>
      <c r="LPU509" s="128"/>
      <c r="LPV509" s="128"/>
      <c r="LPW509" s="128"/>
      <c r="LPX509" s="128"/>
      <c r="LPY509" s="128"/>
      <c r="LPZ509" s="128"/>
      <c r="LQA509" s="128"/>
      <c r="LQB509" s="128"/>
      <c r="LQC509" s="128"/>
      <c r="LQD509" s="128"/>
      <c r="LQE509" s="128"/>
      <c r="LQF509" s="128"/>
      <c r="LQG509" s="128"/>
      <c r="LQH509" s="128"/>
      <c r="LQI509" s="128"/>
      <c r="LQJ509" s="128"/>
      <c r="LQK509" s="128"/>
      <c r="LQL509" s="128"/>
      <c r="LQM509" s="128"/>
      <c r="LQN509" s="128"/>
      <c r="LQO509" s="128"/>
      <c r="LQP509" s="128"/>
      <c r="LQQ509" s="128"/>
      <c r="LQR509" s="128"/>
      <c r="LQS509" s="128"/>
      <c r="LQT509" s="128"/>
      <c r="LQU509" s="128"/>
      <c r="LQV509" s="128"/>
      <c r="LQW509" s="128"/>
      <c r="LQX509" s="128"/>
      <c r="LQY509" s="128"/>
      <c r="LQZ509" s="128"/>
      <c r="LRA509" s="128"/>
      <c r="LRB509" s="128"/>
      <c r="LRC509" s="128"/>
      <c r="LRD509" s="128"/>
      <c r="LRE509" s="128"/>
      <c r="LRF509" s="128"/>
      <c r="LRG509" s="128"/>
      <c r="LRH509" s="128"/>
      <c r="LRI509" s="128"/>
      <c r="LRJ509" s="128"/>
      <c r="LRK509" s="128"/>
      <c r="LRL509" s="128"/>
      <c r="LRM509" s="128"/>
      <c r="LRN509" s="128"/>
      <c r="LRO509" s="128"/>
      <c r="LRP509" s="128"/>
      <c r="LRQ509" s="128"/>
      <c r="LRR509" s="128"/>
      <c r="LRS509" s="128"/>
      <c r="LRT509" s="128"/>
      <c r="LRU509" s="128"/>
      <c r="LRV509" s="128"/>
      <c r="LRW509" s="128"/>
      <c r="LRX509" s="128"/>
      <c r="LRY509" s="128"/>
      <c r="LRZ509" s="128"/>
      <c r="LSA509" s="128"/>
      <c r="LSB509" s="128"/>
      <c r="LSC509" s="128"/>
      <c r="LSD509" s="128"/>
      <c r="LSE509" s="128"/>
      <c r="LSF509" s="128"/>
      <c r="LSG509" s="128"/>
      <c r="LSH509" s="128"/>
      <c r="LSI509" s="128"/>
      <c r="LSJ509" s="128"/>
      <c r="LSK509" s="128"/>
      <c r="LSL509" s="128"/>
      <c r="LSM509" s="128"/>
      <c r="LSN509" s="128"/>
      <c r="LSO509" s="128"/>
      <c r="LSP509" s="128"/>
      <c r="LSQ509" s="128"/>
      <c r="LSR509" s="128"/>
      <c r="LSS509" s="128"/>
      <c r="LST509" s="128"/>
      <c r="LSU509" s="128"/>
      <c r="LSV509" s="128"/>
      <c r="LSW509" s="128"/>
      <c r="LSX509" s="128"/>
      <c r="LSY509" s="128"/>
      <c r="LSZ509" s="128"/>
      <c r="LTA509" s="128"/>
      <c r="LTB509" s="128"/>
      <c r="LTC509" s="128"/>
      <c r="LTD509" s="128"/>
      <c r="LTE509" s="128"/>
      <c r="LTF509" s="128"/>
      <c r="LTG509" s="128"/>
      <c r="LTH509" s="128"/>
      <c r="LTI509" s="128"/>
      <c r="LTJ509" s="128"/>
      <c r="LTK509" s="128"/>
      <c r="LTL509" s="128"/>
      <c r="LTM509" s="128"/>
      <c r="LTN509" s="128"/>
      <c r="LTO509" s="128"/>
      <c r="LTP509" s="128"/>
      <c r="LTQ509" s="128"/>
      <c r="LTR509" s="128"/>
      <c r="LTS509" s="128"/>
      <c r="LTT509" s="128"/>
      <c r="LTU509" s="128"/>
      <c r="LTV509" s="128"/>
      <c r="LTW509" s="128"/>
      <c r="LTX509" s="128"/>
      <c r="LTY509" s="128"/>
      <c r="LTZ509" s="128"/>
      <c r="LUA509" s="128"/>
      <c r="LUB509" s="128"/>
      <c r="LUC509" s="128"/>
      <c r="LUD509" s="128"/>
      <c r="LUE509" s="128"/>
      <c r="LUF509" s="128"/>
      <c r="LUG509" s="128"/>
      <c r="LUH509" s="128"/>
      <c r="LUI509" s="128"/>
      <c r="LUJ509" s="128"/>
      <c r="LUK509" s="128"/>
      <c r="LUL509" s="128"/>
      <c r="LUM509" s="128"/>
      <c r="LUN509" s="128"/>
      <c r="LUO509" s="128"/>
      <c r="LUP509" s="128"/>
      <c r="LUQ509" s="128"/>
      <c r="LUR509" s="128"/>
      <c r="LUS509" s="128"/>
      <c r="LUT509" s="128"/>
      <c r="LUU509" s="128"/>
      <c r="LUV509" s="128"/>
      <c r="LUW509" s="128"/>
      <c r="LUX509" s="128"/>
      <c r="LUY509" s="128"/>
      <c r="LUZ509" s="128"/>
      <c r="LVA509" s="128"/>
      <c r="LVB509" s="128"/>
      <c r="LVC509" s="128"/>
      <c r="LVD509" s="128"/>
      <c r="LVE509" s="128"/>
      <c r="LVF509" s="128"/>
      <c r="LVG509" s="128"/>
      <c r="LVH509" s="128"/>
      <c r="LVI509" s="128"/>
      <c r="LVJ509" s="128"/>
      <c r="LVK509" s="128"/>
      <c r="LVL509" s="128"/>
      <c r="LVM509" s="128"/>
      <c r="LVN509" s="128"/>
      <c r="LVO509" s="128"/>
      <c r="LVP509" s="128"/>
      <c r="LVQ509" s="128"/>
      <c r="LVR509" s="128"/>
      <c r="LVS509" s="128"/>
      <c r="LVT509" s="128"/>
      <c r="LVU509" s="128"/>
      <c r="LVV509" s="128"/>
      <c r="LVW509" s="128"/>
      <c r="LVX509" s="128"/>
      <c r="LVY509" s="128"/>
      <c r="LVZ509" s="128"/>
      <c r="LWA509" s="128"/>
      <c r="LWB509" s="128"/>
      <c r="LWC509" s="128"/>
      <c r="LWD509" s="128"/>
      <c r="LWE509" s="128"/>
      <c r="LWF509" s="128"/>
      <c r="LWG509" s="128"/>
      <c r="LWH509" s="128"/>
      <c r="LWI509" s="128"/>
      <c r="LWJ509" s="128"/>
      <c r="LWK509" s="128"/>
      <c r="LWL509" s="128"/>
      <c r="LWM509" s="128"/>
      <c r="LWN509" s="128"/>
      <c r="LWO509" s="128"/>
      <c r="LWP509" s="128"/>
      <c r="LWQ509" s="128"/>
      <c r="LWR509" s="128"/>
      <c r="LWS509" s="128"/>
      <c r="LWT509" s="128"/>
      <c r="LWU509" s="128"/>
      <c r="LWV509" s="128"/>
      <c r="LWW509" s="128"/>
      <c r="LWX509" s="128"/>
      <c r="LWY509" s="128"/>
      <c r="LWZ509" s="128"/>
      <c r="LXA509" s="128"/>
      <c r="LXB509" s="128"/>
      <c r="LXC509" s="128"/>
      <c r="LXD509" s="128"/>
      <c r="LXE509" s="128"/>
      <c r="LXF509" s="128"/>
      <c r="LXG509" s="128"/>
      <c r="LXH509" s="128"/>
      <c r="LXI509" s="128"/>
      <c r="LXJ509" s="128"/>
      <c r="LXK509" s="128"/>
      <c r="LXL509" s="128"/>
      <c r="LXM509" s="128"/>
      <c r="LXN509" s="128"/>
      <c r="LXO509" s="128"/>
      <c r="LXP509" s="128"/>
      <c r="LXQ509" s="128"/>
      <c r="LXR509" s="128"/>
      <c r="LXS509" s="128"/>
      <c r="LXT509" s="128"/>
      <c r="LXU509" s="128"/>
      <c r="LXV509" s="128"/>
      <c r="LXW509" s="128"/>
      <c r="LXX509" s="128"/>
      <c r="LXY509" s="128"/>
      <c r="LXZ509" s="128"/>
      <c r="LYA509" s="128"/>
      <c r="LYB509" s="128"/>
      <c r="LYC509" s="128"/>
      <c r="LYD509" s="128"/>
      <c r="LYE509" s="128"/>
      <c r="LYF509" s="128"/>
      <c r="LYG509" s="128"/>
      <c r="LYH509" s="128"/>
      <c r="LYI509" s="128"/>
      <c r="LYJ509" s="128"/>
      <c r="LYK509" s="128"/>
      <c r="LYL509" s="128"/>
      <c r="LYM509" s="128"/>
      <c r="LYN509" s="128"/>
      <c r="LYO509" s="128"/>
      <c r="LYP509" s="128"/>
      <c r="LYQ509" s="128"/>
      <c r="LYR509" s="128"/>
      <c r="LYS509" s="128"/>
      <c r="LYT509" s="128"/>
      <c r="LYU509" s="128"/>
      <c r="LYV509" s="128"/>
      <c r="LYW509" s="128"/>
      <c r="LYX509" s="128"/>
      <c r="LYY509" s="128"/>
      <c r="LYZ509" s="128"/>
      <c r="LZA509" s="128"/>
      <c r="LZB509" s="128"/>
      <c r="LZC509" s="128"/>
      <c r="LZD509" s="128"/>
      <c r="LZE509" s="128"/>
      <c r="LZF509" s="128"/>
      <c r="LZG509" s="128"/>
      <c r="LZH509" s="128"/>
      <c r="LZI509" s="128"/>
      <c r="LZJ509" s="128"/>
      <c r="LZK509" s="128"/>
      <c r="LZL509" s="128"/>
      <c r="LZM509" s="128"/>
      <c r="LZN509" s="128"/>
      <c r="LZO509" s="128"/>
      <c r="LZP509" s="128"/>
      <c r="LZQ509" s="128"/>
      <c r="LZR509" s="128"/>
      <c r="LZS509" s="128"/>
      <c r="LZT509" s="128"/>
      <c r="LZU509" s="128"/>
      <c r="LZV509" s="128"/>
      <c r="LZW509" s="128"/>
      <c r="LZX509" s="128"/>
      <c r="LZY509" s="128"/>
      <c r="LZZ509" s="128"/>
      <c r="MAA509" s="128"/>
      <c r="MAB509" s="128"/>
      <c r="MAC509" s="128"/>
      <c r="MAD509" s="128"/>
      <c r="MAE509" s="128"/>
      <c r="MAF509" s="128"/>
      <c r="MAG509" s="128"/>
      <c r="MAH509" s="128"/>
      <c r="MAI509" s="128"/>
      <c r="MAJ509" s="128"/>
      <c r="MAK509" s="128"/>
      <c r="MAL509" s="128"/>
      <c r="MAM509" s="128"/>
      <c r="MAN509" s="128"/>
      <c r="MAO509" s="128"/>
      <c r="MAP509" s="128"/>
      <c r="MAQ509" s="128"/>
      <c r="MAR509" s="128"/>
      <c r="MAS509" s="128"/>
      <c r="MAT509" s="128"/>
      <c r="MAU509" s="128"/>
      <c r="MAV509" s="128"/>
      <c r="MAW509" s="128"/>
      <c r="MAX509" s="128"/>
      <c r="MAY509" s="128"/>
      <c r="MAZ509" s="128"/>
      <c r="MBA509" s="128"/>
      <c r="MBB509" s="128"/>
      <c r="MBC509" s="128"/>
      <c r="MBD509" s="128"/>
      <c r="MBE509" s="128"/>
      <c r="MBF509" s="128"/>
      <c r="MBG509" s="128"/>
      <c r="MBH509" s="128"/>
      <c r="MBI509" s="128"/>
      <c r="MBJ509" s="128"/>
      <c r="MBK509" s="128"/>
      <c r="MBL509" s="128"/>
      <c r="MBM509" s="128"/>
      <c r="MBN509" s="128"/>
      <c r="MBO509" s="128"/>
      <c r="MBP509" s="128"/>
      <c r="MBQ509" s="128"/>
      <c r="MBR509" s="128"/>
      <c r="MBS509" s="128"/>
      <c r="MBT509" s="128"/>
      <c r="MBU509" s="128"/>
      <c r="MBV509" s="128"/>
      <c r="MBW509" s="128"/>
      <c r="MBX509" s="128"/>
      <c r="MBY509" s="128"/>
      <c r="MBZ509" s="128"/>
      <c r="MCA509" s="128"/>
      <c r="MCB509" s="128"/>
      <c r="MCC509" s="128"/>
      <c r="MCD509" s="128"/>
      <c r="MCE509" s="128"/>
      <c r="MCF509" s="128"/>
      <c r="MCG509" s="128"/>
      <c r="MCH509" s="128"/>
      <c r="MCI509" s="128"/>
      <c r="MCJ509" s="128"/>
      <c r="MCK509" s="128"/>
      <c r="MCL509" s="128"/>
      <c r="MCM509" s="128"/>
      <c r="MCN509" s="128"/>
      <c r="MCO509" s="128"/>
      <c r="MCP509" s="128"/>
      <c r="MCQ509" s="128"/>
      <c r="MCR509" s="128"/>
      <c r="MCS509" s="128"/>
      <c r="MCT509" s="128"/>
      <c r="MCU509" s="128"/>
      <c r="MCV509" s="128"/>
      <c r="MCW509" s="128"/>
      <c r="MCX509" s="128"/>
      <c r="MCY509" s="128"/>
      <c r="MCZ509" s="128"/>
      <c r="MDA509" s="128"/>
      <c r="MDB509" s="128"/>
      <c r="MDC509" s="128"/>
      <c r="MDD509" s="128"/>
      <c r="MDE509" s="128"/>
      <c r="MDF509" s="128"/>
      <c r="MDG509" s="128"/>
      <c r="MDH509" s="128"/>
      <c r="MDI509" s="128"/>
      <c r="MDJ509" s="128"/>
      <c r="MDK509" s="128"/>
      <c r="MDL509" s="128"/>
      <c r="MDM509" s="128"/>
      <c r="MDN509" s="128"/>
      <c r="MDO509" s="128"/>
      <c r="MDP509" s="128"/>
      <c r="MDQ509" s="128"/>
      <c r="MDR509" s="128"/>
      <c r="MDS509" s="128"/>
      <c r="MDT509" s="128"/>
      <c r="MDU509" s="128"/>
      <c r="MDV509" s="128"/>
      <c r="MDW509" s="128"/>
      <c r="MDX509" s="128"/>
      <c r="MDY509" s="128"/>
      <c r="MDZ509" s="128"/>
      <c r="MEA509" s="128"/>
      <c r="MEB509" s="128"/>
      <c r="MEC509" s="128"/>
      <c r="MED509" s="128"/>
      <c r="MEE509" s="128"/>
      <c r="MEF509" s="128"/>
      <c r="MEG509" s="128"/>
      <c r="MEH509" s="128"/>
      <c r="MEI509" s="128"/>
      <c r="MEJ509" s="128"/>
      <c r="MEK509" s="128"/>
      <c r="MEL509" s="128"/>
      <c r="MEM509" s="128"/>
      <c r="MEN509" s="128"/>
      <c r="MEO509" s="128"/>
      <c r="MEP509" s="128"/>
      <c r="MEQ509" s="128"/>
      <c r="MER509" s="128"/>
      <c r="MES509" s="128"/>
      <c r="MET509" s="128"/>
      <c r="MEU509" s="128"/>
      <c r="MEV509" s="128"/>
      <c r="MEW509" s="128"/>
      <c r="MEX509" s="128"/>
      <c r="MEY509" s="128"/>
      <c r="MEZ509" s="128"/>
      <c r="MFA509" s="128"/>
      <c r="MFB509" s="128"/>
      <c r="MFC509" s="128"/>
      <c r="MFD509" s="128"/>
      <c r="MFE509" s="128"/>
      <c r="MFF509" s="128"/>
      <c r="MFG509" s="128"/>
      <c r="MFH509" s="128"/>
      <c r="MFI509" s="128"/>
      <c r="MFJ509" s="128"/>
      <c r="MFK509" s="128"/>
      <c r="MFL509" s="128"/>
      <c r="MFM509" s="128"/>
      <c r="MFN509" s="128"/>
      <c r="MFO509" s="128"/>
      <c r="MFP509" s="128"/>
      <c r="MFQ509" s="128"/>
      <c r="MFR509" s="128"/>
      <c r="MFS509" s="128"/>
      <c r="MFT509" s="128"/>
      <c r="MFU509" s="128"/>
      <c r="MFV509" s="128"/>
      <c r="MFW509" s="128"/>
      <c r="MFX509" s="128"/>
      <c r="MFY509" s="128"/>
      <c r="MFZ509" s="128"/>
      <c r="MGA509" s="128"/>
      <c r="MGB509" s="128"/>
      <c r="MGC509" s="128"/>
      <c r="MGD509" s="128"/>
      <c r="MGE509" s="128"/>
      <c r="MGF509" s="128"/>
      <c r="MGG509" s="128"/>
      <c r="MGH509" s="128"/>
      <c r="MGI509" s="128"/>
      <c r="MGJ509" s="128"/>
      <c r="MGK509" s="128"/>
      <c r="MGL509" s="128"/>
      <c r="MGM509" s="128"/>
      <c r="MGN509" s="128"/>
      <c r="MGO509" s="128"/>
      <c r="MGP509" s="128"/>
      <c r="MGQ509" s="128"/>
      <c r="MGR509" s="128"/>
      <c r="MGS509" s="128"/>
      <c r="MGT509" s="128"/>
      <c r="MGU509" s="128"/>
      <c r="MGV509" s="128"/>
      <c r="MGW509" s="128"/>
      <c r="MGX509" s="128"/>
      <c r="MGY509" s="128"/>
      <c r="MGZ509" s="128"/>
      <c r="MHA509" s="128"/>
      <c r="MHB509" s="128"/>
      <c r="MHC509" s="128"/>
      <c r="MHD509" s="128"/>
      <c r="MHE509" s="128"/>
      <c r="MHF509" s="128"/>
      <c r="MHG509" s="128"/>
      <c r="MHH509" s="128"/>
      <c r="MHI509" s="128"/>
      <c r="MHJ509" s="128"/>
      <c r="MHK509" s="128"/>
      <c r="MHL509" s="128"/>
      <c r="MHM509" s="128"/>
      <c r="MHN509" s="128"/>
      <c r="MHO509" s="128"/>
      <c r="MHP509" s="128"/>
      <c r="MHQ509" s="128"/>
      <c r="MHR509" s="128"/>
      <c r="MHS509" s="128"/>
      <c r="MHT509" s="128"/>
      <c r="MHU509" s="128"/>
      <c r="MHV509" s="128"/>
      <c r="MHW509" s="128"/>
      <c r="MHX509" s="128"/>
      <c r="MHY509" s="128"/>
      <c r="MHZ509" s="128"/>
      <c r="MIA509" s="128"/>
      <c r="MIB509" s="128"/>
      <c r="MIC509" s="128"/>
      <c r="MID509" s="128"/>
      <c r="MIE509" s="128"/>
      <c r="MIF509" s="128"/>
      <c r="MIG509" s="128"/>
      <c r="MIH509" s="128"/>
      <c r="MII509" s="128"/>
      <c r="MIJ509" s="128"/>
      <c r="MIK509" s="128"/>
      <c r="MIL509" s="128"/>
      <c r="MIM509" s="128"/>
      <c r="MIN509" s="128"/>
      <c r="MIO509" s="128"/>
      <c r="MIP509" s="128"/>
      <c r="MIQ509" s="128"/>
      <c r="MIR509" s="128"/>
      <c r="MIS509" s="128"/>
      <c r="MIT509" s="128"/>
      <c r="MIU509" s="128"/>
      <c r="MIV509" s="128"/>
      <c r="MIW509" s="128"/>
      <c r="MIX509" s="128"/>
      <c r="MIY509" s="128"/>
      <c r="MIZ509" s="128"/>
      <c r="MJA509" s="128"/>
      <c r="MJB509" s="128"/>
      <c r="MJC509" s="128"/>
      <c r="MJD509" s="128"/>
      <c r="MJE509" s="128"/>
      <c r="MJF509" s="128"/>
      <c r="MJG509" s="128"/>
      <c r="MJH509" s="128"/>
      <c r="MJI509" s="128"/>
      <c r="MJJ509" s="128"/>
      <c r="MJK509" s="128"/>
      <c r="MJL509" s="128"/>
      <c r="MJM509" s="128"/>
      <c r="MJN509" s="128"/>
      <c r="MJO509" s="128"/>
      <c r="MJP509" s="128"/>
      <c r="MJQ509" s="128"/>
      <c r="MJR509" s="128"/>
      <c r="MJS509" s="128"/>
      <c r="MJT509" s="128"/>
      <c r="MJU509" s="128"/>
      <c r="MJV509" s="128"/>
      <c r="MJW509" s="128"/>
      <c r="MJX509" s="128"/>
      <c r="MJY509" s="128"/>
      <c r="MJZ509" s="128"/>
      <c r="MKA509" s="128"/>
      <c r="MKB509" s="128"/>
      <c r="MKC509" s="128"/>
      <c r="MKD509" s="128"/>
      <c r="MKE509" s="128"/>
      <c r="MKF509" s="128"/>
      <c r="MKG509" s="128"/>
      <c r="MKH509" s="128"/>
      <c r="MKI509" s="128"/>
      <c r="MKJ509" s="128"/>
      <c r="MKK509" s="128"/>
      <c r="MKL509" s="128"/>
      <c r="MKM509" s="128"/>
      <c r="MKN509" s="128"/>
      <c r="MKO509" s="128"/>
      <c r="MKP509" s="128"/>
      <c r="MKQ509" s="128"/>
      <c r="MKR509" s="128"/>
      <c r="MKS509" s="128"/>
      <c r="MKT509" s="128"/>
      <c r="MKU509" s="128"/>
      <c r="MKV509" s="128"/>
      <c r="MKW509" s="128"/>
      <c r="MKX509" s="128"/>
      <c r="MKY509" s="128"/>
      <c r="MKZ509" s="128"/>
      <c r="MLA509" s="128"/>
      <c r="MLB509" s="128"/>
      <c r="MLC509" s="128"/>
      <c r="MLD509" s="128"/>
      <c r="MLE509" s="128"/>
      <c r="MLF509" s="128"/>
      <c r="MLG509" s="128"/>
      <c r="MLH509" s="128"/>
      <c r="MLI509" s="128"/>
      <c r="MLJ509" s="128"/>
      <c r="MLK509" s="128"/>
      <c r="MLL509" s="128"/>
      <c r="MLM509" s="128"/>
      <c r="MLN509" s="128"/>
      <c r="MLO509" s="128"/>
      <c r="MLP509" s="128"/>
      <c r="MLQ509" s="128"/>
      <c r="MLR509" s="128"/>
      <c r="MLS509" s="128"/>
      <c r="MLT509" s="128"/>
      <c r="MLU509" s="128"/>
      <c r="MLV509" s="128"/>
      <c r="MLW509" s="128"/>
      <c r="MLX509" s="128"/>
      <c r="MLY509" s="128"/>
      <c r="MLZ509" s="128"/>
      <c r="MMA509" s="128"/>
      <c r="MMB509" s="128"/>
      <c r="MMC509" s="128"/>
      <c r="MMD509" s="128"/>
      <c r="MME509" s="128"/>
      <c r="MMF509" s="128"/>
      <c r="MMG509" s="128"/>
      <c r="MMH509" s="128"/>
      <c r="MMI509" s="128"/>
      <c r="MMJ509" s="128"/>
      <c r="MMK509" s="128"/>
      <c r="MML509" s="128"/>
      <c r="MMM509" s="128"/>
      <c r="MMN509" s="128"/>
      <c r="MMO509" s="128"/>
      <c r="MMP509" s="128"/>
      <c r="MMQ509" s="128"/>
      <c r="MMR509" s="128"/>
      <c r="MMS509" s="128"/>
      <c r="MMT509" s="128"/>
      <c r="MMU509" s="128"/>
      <c r="MMV509" s="128"/>
      <c r="MMW509" s="128"/>
      <c r="MMX509" s="128"/>
      <c r="MMY509" s="128"/>
      <c r="MMZ509" s="128"/>
      <c r="MNA509" s="128"/>
      <c r="MNB509" s="128"/>
      <c r="MNC509" s="128"/>
      <c r="MND509" s="128"/>
      <c r="MNE509" s="128"/>
      <c r="MNF509" s="128"/>
      <c r="MNG509" s="128"/>
      <c r="MNH509" s="128"/>
      <c r="MNI509" s="128"/>
      <c r="MNJ509" s="128"/>
      <c r="MNK509" s="128"/>
      <c r="MNL509" s="128"/>
      <c r="MNM509" s="128"/>
      <c r="MNN509" s="128"/>
      <c r="MNO509" s="128"/>
      <c r="MNP509" s="128"/>
      <c r="MNQ509" s="128"/>
      <c r="MNR509" s="128"/>
      <c r="MNS509" s="128"/>
      <c r="MNT509" s="128"/>
      <c r="MNU509" s="128"/>
      <c r="MNV509" s="128"/>
      <c r="MNW509" s="128"/>
      <c r="MNX509" s="128"/>
      <c r="MNY509" s="128"/>
      <c r="MNZ509" s="128"/>
      <c r="MOA509" s="128"/>
      <c r="MOB509" s="128"/>
      <c r="MOC509" s="128"/>
      <c r="MOD509" s="128"/>
      <c r="MOE509" s="128"/>
      <c r="MOF509" s="128"/>
      <c r="MOG509" s="128"/>
      <c r="MOH509" s="128"/>
      <c r="MOI509" s="128"/>
      <c r="MOJ509" s="128"/>
      <c r="MOK509" s="128"/>
      <c r="MOL509" s="128"/>
      <c r="MOM509" s="128"/>
      <c r="MON509" s="128"/>
      <c r="MOO509" s="128"/>
      <c r="MOP509" s="128"/>
      <c r="MOQ509" s="128"/>
      <c r="MOR509" s="128"/>
      <c r="MOS509" s="128"/>
      <c r="MOT509" s="128"/>
      <c r="MOU509" s="128"/>
      <c r="MOV509" s="128"/>
      <c r="MOW509" s="128"/>
      <c r="MOX509" s="128"/>
      <c r="MOY509" s="128"/>
      <c r="MOZ509" s="128"/>
      <c r="MPA509" s="128"/>
      <c r="MPB509" s="128"/>
      <c r="MPC509" s="128"/>
      <c r="MPD509" s="128"/>
      <c r="MPE509" s="128"/>
      <c r="MPF509" s="128"/>
      <c r="MPG509" s="128"/>
      <c r="MPH509" s="128"/>
      <c r="MPI509" s="128"/>
      <c r="MPJ509" s="128"/>
      <c r="MPK509" s="128"/>
      <c r="MPL509" s="128"/>
      <c r="MPM509" s="128"/>
      <c r="MPN509" s="128"/>
      <c r="MPO509" s="128"/>
      <c r="MPP509" s="128"/>
      <c r="MPQ509" s="128"/>
      <c r="MPR509" s="128"/>
      <c r="MPS509" s="128"/>
      <c r="MPT509" s="128"/>
      <c r="MPU509" s="128"/>
      <c r="MPV509" s="128"/>
      <c r="MPW509" s="128"/>
      <c r="MPX509" s="128"/>
      <c r="MPY509" s="128"/>
      <c r="MPZ509" s="128"/>
      <c r="MQA509" s="128"/>
      <c r="MQB509" s="128"/>
      <c r="MQC509" s="128"/>
      <c r="MQD509" s="128"/>
      <c r="MQE509" s="128"/>
      <c r="MQF509" s="128"/>
      <c r="MQG509" s="128"/>
      <c r="MQH509" s="128"/>
      <c r="MQI509" s="128"/>
      <c r="MQJ509" s="128"/>
      <c r="MQK509" s="128"/>
      <c r="MQL509" s="128"/>
      <c r="MQM509" s="128"/>
      <c r="MQN509" s="128"/>
      <c r="MQO509" s="128"/>
      <c r="MQP509" s="128"/>
      <c r="MQQ509" s="128"/>
      <c r="MQR509" s="128"/>
      <c r="MQS509" s="128"/>
      <c r="MQT509" s="128"/>
      <c r="MQU509" s="128"/>
      <c r="MQV509" s="128"/>
      <c r="MQW509" s="128"/>
      <c r="MQX509" s="128"/>
      <c r="MQY509" s="128"/>
      <c r="MQZ509" s="128"/>
      <c r="MRA509" s="128"/>
      <c r="MRB509" s="128"/>
      <c r="MRC509" s="128"/>
      <c r="MRD509" s="128"/>
      <c r="MRE509" s="128"/>
      <c r="MRF509" s="128"/>
      <c r="MRG509" s="128"/>
      <c r="MRH509" s="128"/>
      <c r="MRI509" s="128"/>
      <c r="MRJ509" s="128"/>
      <c r="MRK509" s="128"/>
      <c r="MRL509" s="128"/>
      <c r="MRM509" s="128"/>
      <c r="MRN509" s="128"/>
      <c r="MRO509" s="128"/>
      <c r="MRP509" s="128"/>
      <c r="MRQ509" s="128"/>
      <c r="MRR509" s="128"/>
      <c r="MRS509" s="128"/>
      <c r="MRT509" s="128"/>
      <c r="MRU509" s="128"/>
      <c r="MRV509" s="128"/>
      <c r="MRW509" s="128"/>
      <c r="MRX509" s="128"/>
      <c r="MRY509" s="128"/>
      <c r="MRZ509" s="128"/>
      <c r="MSA509" s="128"/>
      <c r="MSB509" s="128"/>
      <c r="MSC509" s="128"/>
      <c r="MSD509" s="128"/>
      <c r="MSE509" s="128"/>
      <c r="MSF509" s="128"/>
      <c r="MSG509" s="128"/>
      <c r="MSH509" s="128"/>
      <c r="MSI509" s="128"/>
      <c r="MSJ509" s="128"/>
      <c r="MSK509" s="128"/>
      <c r="MSL509" s="128"/>
      <c r="MSM509" s="128"/>
      <c r="MSN509" s="128"/>
      <c r="MSO509" s="128"/>
      <c r="MSP509" s="128"/>
      <c r="MSQ509" s="128"/>
      <c r="MSR509" s="128"/>
      <c r="MSS509" s="128"/>
      <c r="MST509" s="128"/>
      <c r="MSU509" s="128"/>
      <c r="MSV509" s="128"/>
      <c r="MSW509" s="128"/>
      <c r="MSX509" s="128"/>
      <c r="MSY509" s="128"/>
      <c r="MSZ509" s="128"/>
      <c r="MTA509" s="128"/>
      <c r="MTB509" s="128"/>
      <c r="MTC509" s="128"/>
      <c r="MTD509" s="128"/>
      <c r="MTE509" s="128"/>
      <c r="MTF509" s="128"/>
      <c r="MTG509" s="128"/>
      <c r="MTH509" s="128"/>
      <c r="MTI509" s="128"/>
      <c r="MTJ509" s="128"/>
      <c r="MTK509" s="128"/>
      <c r="MTL509" s="128"/>
      <c r="MTM509" s="128"/>
      <c r="MTN509" s="128"/>
      <c r="MTO509" s="128"/>
      <c r="MTP509" s="128"/>
      <c r="MTQ509" s="128"/>
      <c r="MTR509" s="128"/>
      <c r="MTS509" s="128"/>
      <c r="MTT509" s="128"/>
      <c r="MTU509" s="128"/>
      <c r="MTV509" s="128"/>
      <c r="MTW509" s="128"/>
      <c r="MTX509" s="128"/>
      <c r="MTY509" s="128"/>
      <c r="MTZ509" s="128"/>
      <c r="MUA509" s="128"/>
      <c r="MUB509" s="128"/>
      <c r="MUC509" s="128"/>
      <c r="MUD509" s="128"/>
      <c r="MUE509" s="128"/>
      <c r="MUF509" s="128"/>
      <c r="MUG509" s="128"/>
      <c r="MUH509" s="128"/>
      <c r="MUI509" s="128"/>
      <c r="MUJ509" s="128"/>
      <c r="MUK509" s="128"/>
      <c r="MUL509" s="128"/>
      <c r="MUM509" s="128"/>
      <c r="MUN509" s="128"/>
      <c r="MUO509" s="128"/>
      <c r="MUP509" s="128"/>
      <c r="MUQ509" s="128"/>
      <c r="MUR509" s="128"/>
      <c r="MUS509" s="128"/>
      <c r="MUT509" s="128"/>
      <c r="MUU509" s="128"/>
      <c r="MUV509" s="128"/>
      <c r="MUW509" s="128"/>
      <c r="MUX509" s="128"/>
      <c r="MUY509" s="128"/>
      <c r="MUZ509" s="128"/>
      <c r="MVA509" s="128"/>
      <c r="MVB509" s="128"/>
      <c r="MVC509" s="128"/>
      <c r="MVD509" s="128"/>
      <c r="MVE509" s="128"/>
      <c r="MVF509" s="128"/>
      <c r="MVG509" s="128"/>
      <c r="MVH509" s="128"/>
      <c r="MVI509" s="128"/>
      <c r="MVJ509" s="128"/>
      <c r="MVK509" s="128"/>
      <c r="MVL509" s="128"/>
      <c r="MVM509" s="128"/>
      <c r="MVN509" s="128"/>
      <c r="MVO509" s="128"/>
      <c r="MVP509" s="128"/>
      <c r="MVQ509" s="128"/>
      <c r="MVR509" s="128"/>
      <c r="MVS509" s="128"/>
      <c r="MVT509" s="128"/>
      <c r="MVU509" s="128"/>
      <c r="MVV509" s="128"/>
      <c r="MVW509" s="128"/>
      <c r="MVX509" s="128"/>
      <c r="MVY509" s="128"/>
      <c r="MVZ509" s="128"/>
      <c r="MWA509" s="128"/>
      <c r="MWB509" s="128"/>
      <c r="MWC509" s="128"/>
      <c r="MWD509" s="128"/>
      <c r="MWE509" s="128"/>
      <c r="MWF509" s="128"/>
      <c r="MWG509" s="128"/>
      <c r="MWH509" s="128"/>
      <c r="MWI509" s="128"/>
      <c r="MWJ509" s="128"/>
      <c r="MWK509" s="128"/>
      <c r="MWL509" s="128"/>
      <c r="MWM509" s="128"/>
      <c r="MWN509" s="128"/>
      <c r="MWO509" s="128"/>
      <c r="MWP509" s="128"/>
      <c r="MWQ509" s="128"/>
      <c r="MWR509" s="128"/>
      <c r="MWS509" s="128"/>
      <c r="MWT509" s="128"/>
      <c r="MWU509" s="128"/>
      <c r="MWV509" s="128"/>
      <c r="MWW509" s="128"/>
      <c r="MWX509" s="128"/>
      <c r="MWY509" s="128"/>
      <c r="MWZ509" s="128"/>
      <c r="MXA509" s="128"/>
      <c r="MXB509" s="128"/>
      <c r="MXC509" s="128"/>
      <c r="MXD509" s="128"/>
      <c r="MXE509" s="128"/>
      <c r="MXF509" s="128"/>
      <c r="MXG509" s="128"/>
      <c r="MXH509" s="128"/>
      <c r="MXI509" s="128"/>
      <c r="MXJ509" s="128"/>
      <c r="MXK509" s="128"/>
      <c r="MXL509" s="128"/>
      <c r="MXM509" s="128"/>
      <c r="MXN509" s="128"/>
      <c r="MXO509" s="128"/>
      <c r="MXP509" s="128"/>
      <c r="MXQ509" s="128"/>
      <c r="MXR509" s="128"/>
      <c r="MXS509" s="128"/>
      <c r="MXT509" s="128"/>
      <c r="MXU509" s="128"/>
      <c r="MXV509" s="128"/>
      <c r="MXW509" s="128"/>
      <c r="MXX509" s="128"/>
      <c r="MXY509" s="128"/>
      <c r="MXZ509" s="128"/>
      <c r="MYA509" s="128"/>
      <c r="MYB509" s="128"/>
      <c r="MYC509" s="128"/>
      <c r="MYD509" s="128"/>
      <c r="MYE509" s="128"/>
      <c r="MYF509" s="128"/>
      <c r="MYG509" s="128"/>
      <c r="MYH509" s="128"/>
      <c r="MYI509" s="128"/>
      <c r="MYJ509" s="128"/>
      <c r="MYK509" s="128"/>
      <c r="MYL509" s="128"/>
      <c r="MYM509" s="128"/>
      <c r="MYN509" s="128"/>
      <c r="MYO509" s="128"/>
      <c r="MYP509" s="128"/>
      <c r="MYQ509" s="128"/>
      <c r="MYR509" s="128"/>
      <c r="MYS509" s="128"/>
      <c r="MYT509" s="128"/>
      <c r="MYU509" s="128"/>
      <c r="MYV509" s="128"/>
      <c r="MYW509" s="128"/>
      <c r="MYX509" s="128"/>
      <c r="MYY509" s="128"/>
      <c r="MYZ509" s="128"/>
      <c r="MZA509" s="128"/>
      <c r="MZB509" s="128"/>
      <c r="MZC509" s="128"/>
      <c r="MZD509" s="128"/>
      <c r="MZE509" s="128"/>
      <c r="MZF509" s="128"/>
      <c r="MZG509" s="128"/>
      <c r="MZH509" s="128"/>
      <c r="MZI509" s="128"/>
      <c r="MZJ509" s="128"/>
      <c r="MZK509" s="128"/>
      <c r="MZL509" s="128"/>
      <c r="MZM509" s="128"/>
      <c r="MZN509" s="128"/>
      <c r="MZO509" s="128"/>
      <c r="MZP509" s="128"/>
      <c r="MZQ509" s="128"/>
      <c r="MZR509" s="128"/>
      <c r="MZS509" s="128"/>
      <c r="MZT509" s="128"/>
      <c r="MZU509" s="128"/>
      <c r="MZV509" s="128"/>
      <c r="MZW509" s="128"/>
      <c r="MZX509" s="128"/>
      <c r="MZY509" s="128"/>
      <c r="MZZ509" s="128"/>
      <c r="NAA509" s="128"/>
      <c r="NAB509" s="128"/>
      <c r="NAC509" s="128"/>
      <c r="NAD509" s="128"/>
      <c r="NAE509" s="128"/>
      <c r="NAF509" s="128"/>
      <c r="NAG509" s="128"/>
      <c r="NAH509" s="128"/>
      <c r="NAI509" s="128"/>
      <c r="NAJ509" s="128"/>
      <c r="NAK509" s="128"/>
      <c r="NAL509" s="128"/>
      <c r="NAM509" s="128"/>
      <c r="NAN509" s="128"/>
      <c r="NAO509" s="128"/>
      <c r="NAP509" s="128"/>
      <c r="NAQ509" s="128"/>
      <c r="NAR509" s="128"/>
      <c r="NAS509" s="128"/>
      <c r="NAT509" s="128"/>
      <c r="NAU509" s="128"/>
      <c r="NAV509" s="128"/>
      <c r="NAW509" s="128"/>
      <c r="NAX509" s="128"/>
      <c r="NAY509" s="128"/>
      <c r="NAZ509" s="128"/>
      <c r="NBA509" s="128"/>
      <c r="NBB509" s="128"/>
      <c r="NBC509" s="128"/>
      <c r="NBD509" s="128"/>
      <c r="NBE509" s="128"/>
      <c r="NBF509" s="128"/>
      <c r="NBG509" s="128"/>
      <c r="NBH509" s="128"/>
      <c r="NBI509" s="128"/>
      <c r="NBJ509" s="128"/>
      <c r="NBK509" s="128"/>
      <c r="NBL509" s="128"/>
      <c r="NBM509" s="128"/>
      <c r="NBN509" s="128"/>
      <c r="NBO509" s="128"/>
      <c r="NBP509" s="128"/>
      <c r="NBQ509" s="128"/>
      <c r="NBR509" s="128"/>
      <c r="NBS509" s="128"/>
      <c r="NBT509" s="128"/>
      <c r="NBU509" s="128"/>
      <c r="NBV509" s="128"/>
      <c r="NBW509" s="128"/>
      <c r="NBX509" s="128"/>
      <c r="NBY509" s="128"/>
      <c r="NBZ509" s="128"/>
      <c r="NCA509" s="128"/>
      <c r="NCB509" s="128"/>
      <c r="NCC509" s="128"/>
      <c r="NCD509" s="128"/>
      <c r="NCE509" s="128"/>
      <c r="NCF509" s="128"/>
      <c r="NCG509" s="128"/>
      <c r="NCH509" s="128"/>
      <c r="NCI509" s="128"/>
      <c r="NCJ509" s="128"/>
      <c r="NCK509" s="128"/>
      <c r="NCL509" s="128"/>
      <c r="NCM509" s="128"/>
      <c r="NCN509" s="128"/>
      <c r="NCO509" s="128"/>
      <c r="NCP509" s="128"/>
      <c r="NCQ509" s="128"/>
      <c r="NCR509" s="128"/>
      <c r="NCS509" s="128"/>
      <c r="NCT509" s="128"/>
      <c r="NCU509" s="128"/>
      <c r="NCV509" s="128"/>
      <c r="NCW509" s="128"/>
      <c r="NCX509" s="128"/>
      <c r="NCY509" s="128"/>
      <c r="NCZ509" s="128"/>
      <c r="NDA509" s="128"/>
      <c r="NDB509" s="128"/>
      <c r="NDC509" s="128"/>
      <c r="NDD509" s="128"/>
      <c r="NDE509" s="128"/>
      <c r="NDF509" s="128"/>
      <c r="NDG509" s="128"/>
      <c r="NDH509" s="128"/>
      <c r="NDI509" s="128"/>
      <c r="NDJ509" s="128"/>
      <c r="NDK509" s="128"/>
      <c r="NDL509" s="128"/>
      <c r="NDM509" s="128"/>
      <c r="NDN509" s="128"/>
      <c r="NDO509" s="128"/>
      <c r="NDP509" s="128"/>
      <c r="NDQ509" s="128"/>
      <c r="NDR509" s="128"/>
      <c r="NDS509" s="128"/>
      <c r="NDT509" s="128"/>
      <c r="NDU509" s="128"/>
      <c r="NDV509" s="128"/>
      <c r="NDW509" s="128"/>
      <c r="NDX509" s="128"/>
      <c r="NDY509" s="128"/>
      <c r="NDZ509" s="128"/>
      <c r="NEA509" s="128"/>
      <c r="NEB509" s="128"/>
      <c r="NEC509" s="128"/>
      <c r="NED509" s="128"/>
      <c r="NEE509" s="128"/>
      <c r="NEF509" s="128"/>
      <c r="NEG509" s="128"/>
      <c r="NEH509" s="128"/>
      <c r="NEI509" s="128"/>
      <c r="NEJ509" s="128"/>
      <c r="NEK509" s="128"/>
      <c r="NEL509" s="128"/>
      <c r="NEM509" s="128"/>
      <c r="NEN509" s="128"/>
      <c r="NEO509" s="128"/>
      <c r="NEP509" s="128"/>
      <c r="NEQ509" s="128"/>
      <c r="NER509" s="128"/>
      <c r="NES509" s="128"/>
      <c r="NET509" s="128"/>
      <c r="NEU509" s="128"/>
      <c r="NEV509" s="128"/>
      <c r="NEW509" s="128"/>
      <c r="NEX509" s="128"/>
      <c r="NEY509" s="128"/>
      <c r="NEZ509" s="128"/>
      <c r="NFA509" s="128"/>
      <c r="NFB509" s="128"/>
      <c r="NFC509" s="128"/>
      <c r="NFD509" s="128"/>
      <c r="NFE509" s="128"/>
      <c r="NFF509" s="128"/>
      <c r="NFG509" s="128"/>
      <c r="NFH509" s="128"/>
      <c r="NFI509" s="128"/>
      <c r="NFJ509" s="128"/>
      <c r="NFK509" s="128"/>
      <c r="NFL509" s="128"/>
      <c r="NFM509" s="128"/>
      <c r="NFN509" s="128"/>
      <c r="NFO509" s="128"/>
      <c r="NFP509" s="128"/>
      <c r="NFQ509" s="128"/>
      <c r="NFR509" s="128"/>
      <c r="NFS509" s="128"/>
      <c r="NFT509" s="128"/>
      <c r="NFU509" s="128"/>
      <c r="NFV509" s="128"/>
      <c r="NFW509" s="128"/>
      <c r="NFX509" s="128"/>
      <c r="NFY509" s="128"/>
      <c r="NFZ509" s="128"/>
      <c r="NGA509" s="128"/>
      <c r="NGB509" s="128"/>
      <c r="NGC509" s="128"/>
      <c r="NGD509" s="128"/>
      <c r="NGE509" s="128"/>
      <c r="NGF509" s="128"/>
      <c r="NGG509" s="128"/>
      <c r="NGH509" s="128"/>
      <c r="NGI509" s="128"/>
      <c r="NGJ509" s="128"/>
      <c r="NGK509" s="128"/>
      <c r="NGL509" s="128"/>
      <c r="NGM509" s="128"/>
      <c r="NGN509" s="128"/>
      <c r="NGO509" s="128"/>
      <c r="NGP509" s="128"/>
      <c r="NGQ509" s="128"/>
      <c r="NGR509" s="128"/>
      <c r="NGS509" s="128"/>
      <c r="NGT509" s="128"/>
      <c r="NGU509" s="128"/>
      <c r="NGV509" s="128"/>
      <c r="NGW509" s="128"/>
      <c r="NGX509" s="128"/>
      <c r="NGY509" s="128"/>
      <c r="NGZ509" s="128"/>
      <c r="NHA509" s="128"/>
      <c r="NHB509" s="128"/>
      <c r="NHC509" s="128"/>
      <c r="NHD509" s="128"/>
      <c r="NHE509" s="128"/>
      <c r="NHF509" s="128"/>
      <c r="NHG509" s="128"/>
      <c r="NHH509" s="128"/>
      <c r="NHI509" s="128"/>
      <c r="NHJ509" s="128"/>
      <c r="NHK509" s="128"/>
      <c r="NHL509" s="128"/>
      <c r="NHM509" s="128"/>
      <c r="NHN509" s="128"/>
      <c r="NHO509" s="128"/>
      <c r="NHP509" s="128"/>
      <c r="NHQ509" s="128"/>
      <c r="NHR509" s="128"/>
      <c r="NHS509" s="128"/>
      <c r="NHT509" s="128"/>
      <c r="NHU509" s="128"/>
      <c r="NHV509" s="128"/>
      <c r="NHW509" s="128"/>
      <c r="NHX509" s="128"/>
      <c r="NHY509" s="128"/>
      <c r="NHZ509" s="128"/>
      <c r="NIA509" s="128"/>
      <c r="NIB509" s="128"/>
      <c r="NIC509" s="128"/>
      <c r="NID509" s="128"/>
      <c r="NIE509" s="128"/>
      <c r="NIF509" s="128"/>
      <c r="NIG509" s="128"/>
      <c r="NIH509" s="128"/>
      <c r="NII509" s="128"/>
      <c r="NIJ509" s="128"/>
      <c r="NIK509" s="128"/>
      <c r="NIL509" s="128"/>
      <c r="NIM509" s="128"/>
      <c r="NIN509" s="128"/>
      <c r="NIO509" s="128"/>
      <c r="NIP509" s="128"/>
      <c r="NIQ509" s="128"/>
      <c r="NIR509" s="128"/>
      <c r="NIS509" s="128"/>
      <c r="NIT509" s="128"/>
      <c r="NIU509" s="128"/>
      <c r="NIV509" s="128"/>
      <c r="NIW509" s="128"/>
      <c r="NIX509" s="128"/>
      <c r="NIY509" s="128"/>
      <c r="NIZ509" s="128"/>
      <c r="NJA509" s="128"/>
      <c r="NJB509" s="128"/>
      <c r="NJC509" s="128"/>
      <c r="NJD509" s="128"/>
      <c r="NJE509" s="128"/>
      <c r="NJF509" s="128"/>
      <c r="NJG509" s="128"/>
      <c r="NJH509" s="128"/>
      <c r="NJI509" s="128"/>
      <c r="NJJ509" s="128"/>
      <c r="NJK509" s="128"/>
      <c r="NJL509" s="128"/>
      <c r="NJM509" s="128"/>
      <c r="NJN509" s="128"/>
      <c r="NJO509" s="128"/>
      <c r="NJP509" s="128"/>
      <c r="NJQ509" s="128"/>
      <c r="NJR509" s="128"/>
      <c r="NJS509" s="128"/>
      <c r="NJT509" s="128"/>
      <c r="NJU509" s="128"/>
      <c r="NJV509" s="128"/>
      <c r="NJW509" s="128"/>
      <c r="NJX509" s="128"/>
      <c r="NJY509" s="128"/>
      <c r="NJZ509" s="128"/>
      <c r="NKA509" s="128"/>
      <c r="NKB509" s="128"/>
      <c r="NKC509" s="128"/>
      <c r="NKD509" s="128"/>
      <c r="NKE509" s="128"/>
      <c r="NKF509" s="128"/>
      <c r="NKG509" s="128"/>
      <c r="NKH509" s="128"/>
      <c r="NKI509" s="128"/>
      <c r="NKJ509" s="128"/>
      <c r="NKK509" s="128"/>
      <c r="NKL509" s="128"/>
      <c r="NKM509" s="128"/>
      <c r="NKN509" s="128"/>
      <c r="NKO509" s="128"/>
      <c r="NKP509" s="128"/>
      <c r="NKQ509" s="128"/>
      <c r="NKR509" s="128"/>
      <c r="NKS509" s="128"/>
      <c r="NKT509" s="128"/>
      <c r="NKU509" s="128"/>
      <c r="NKV509" s="128"/>
      <c r="NKW509" s="128"/>
      <c r="NKX509" s="128"/>
      <c r="NKY509" s="128"/>
      <c r="NKZ509" s="128"/>
      <c r="NLA509" s="128"/>
      <c r="NLB509" s="128"/>
      <c r="NLC509" s="128"/>
      <c r="NLD509" s="128"/>
      <c r="NLE509" s="128"/>
      <c r="NLF509" s="128"/>
      <c r="NLG509" s="128"/>
      <c r="NLH509" s="128"/>
      <c r="NLI509" s="128"/>
      <c r="NLJ509" s="128"/>
      <c r="NLK509" s="128"/>
      <c r="NLL509" s="128"/>
      <c r="NLM509" s="128"/>
      <c r="NLN509" s="128"/>
      <c r="NLO509" s="128"/>
      <c r="NLP509" s="128"/>
      <c r="NLQ509" s="128"/>
      <c r="NLR509" s="128"/>
      <c r="NLS509" s="128"/>
      <c r="NLT509" s="128"/>
      <c r="NLU509" s="128"/>
      <c r="NLV509" s="128"/>
      <c r="NLW509" s="128"/>
      <c r="NLX509" s="128"/>
      <c r="NLY509" s="128"/>
      <c r="NLZ509" s="128"/>
      <c r="NMA509" s="128"/>
      <c r="NMB509" s="128"/>
      <c r="NMC509" s="128"/>
      <c r="NMD509" s="128"/>
      <c r="NME509" s="128"/>
      <c r="NMF509" s="128"/>
      <c r="NMG509" s="128"/>
      <c r="NMH509" s="128"/>
      <c r="NMI509" s="128"/>
      <c r="NMJ509" s="128"/>
      <c r="NMK509" s="128"/>
      <c r="NML509" s="128"/>
      <c r="NMM509" s="128"/>
      <c r="NMN509" s="128"/>
      <c r="NMO509" s="128"/>
      <c r="NMP509" s="128"/>
      <c r="NMQ509" s="128"/>
      <c r="NMR509" s="128"/>
      <c r="NMS509" s="128"/>
      <c r="NMT509" s="128"/>
      <c r="NMU509" s="128"/>
      <c r="NMV509" s="128"/>
      <c r="NMW509" s="128"/>
      <c r="NMX509" s="128"/>
      <c r="NMY509" s="128"/>
      <c r="NMZ509" s="128"/>
      <c r="NNA509" s="128"/>
      <c r="NNB509" s="128"/>
      <c r="NNC509" s="128"/>
      <c r="NND509" s="128"/>
      <c r="NNE509" s="128"/>
      <c r="NNF509" s="128"/>
      <c r="NNG509" s="128"/>
      <c r="NNH509" s="128"/>
      <c r="NNI509" s="128"/>
      <c r="NNJ509" s="128"/>
      <c r="NNK509" s="128"/>
      <c r="NNL509" s="128"/>
      <c r="NNM509" s="128"/>
      <c r="NNN509" s="128"/>
      <c r="NNO509" s="128"/>
      <c r="NNP509" s="128"/>
      <c r="NNQ509" s="128"/>
      <c r="NNR509" s="128"/>
      <c r="NNS509" s="128"/>
      <c r="NNT509" s="128"/>
      <c r="NNU509" s="128"/>
      <c r="NNV509" s="128"/>
      <c r="NNW509" s="128"/>
      <c r="NNX509" s="128"/>
      <c r="NNY509" s="128"/>
      <c r="NNZ509" s="128"/>
      <c r="NOA509" s="128"/>
      <c r="NOB509" s="128"/>
      <c r="NOC509" s="128"/>
      <c r="NOD509" s="128"/>
      <c r="NOE509" s="128"/>
      <c r="NOF509" s="128"/>
      <c r="NOG509" s="128"/>
      <c r="NOH509" s="128"/>
      <c r="NOI509" s="128"/>
      <c r="NOJ509" s="128"/>
      <c r="NOK509" s="128"/>
      <c r="NOL509" s="128"/>
      <c r="NOM509" s="128"/>
      <c r="NON509" s="128"/>
      <c r="NOO509" s="128"/>
      <c r="NOP509" s="128"/>
      <c r="NOQ509" s="128"/>
      <c r="NOR509" s="128"/>
      <c r="NOS509" s="128"/>
      <c r="NOT509" s="128"/>
      <c r="NOU509" s="128"/>
      <c r="NOV509" s="128"/>
      <c r="NOW509" s="128"/>
      <c r="NOX509" s="128"/>
      <c r="NOY509" s="128"/>
      <c r="NOZ509" s="128"/>
      <c r="NPA509" s="128"/>
      <c r="NPB509" s="128"/>
      <c r="NPC509" s="128"/>
      <c r="NPD509" s="128"/>
      <c r="NPE509" s="128"/>
      <c r="NPF509" s="128"/>
      <c r="NPG509" s="128"/>
      <c r="NPH509" s="128"/>
      <c r="NPI509" s="128"/>
      <c r="NPJ509" s="128"/>
      <c r="NPK509" s="128"/>
      <c r="NPL509" s="128"/>
      <c r="NPM509" s="128"/>
      <c r="NPN509" s="128"/>
      <c r="NPO509" s="128"/>
      <c r="NPP509" s="128"/>
      <c r="NPQ509" s="128"/>
      <c r="NPR509" s="128"/>
      <c r="NPS509" s="128"/>
      <c r="NPT509" s="128"/>
      <c r="NPU509" s="128"/>
      <c r="NPV509" s="128"/>
      <c r="NPW509" s="128"/>
      <c r="NPX509" s="128"/>
      <c r="NPY509" s="128"/>
      <c r="NPZ509" s="128"/>
      <c r="NQA509" s="128"/>
      <c r="NQB509" s="128"/>
      <c r="NQC509" s="128"/>
      <c r="NQD509" s="128"/>
      <c r="NQE509" s="128"/>
      <c r="NQF509" s="128"/>
      <c r="NQG509" s="128"/>
      <c r="NQH509" s="128"/>
      <c r="NQI509" s="128"/>
      <c r="NQJ509" s="128"/>
      <c r="NQK509" s="128"/>
      <c r="NQL509" s="128"/>
      <c r="NQM509" s="128"/>
      <c r="NQN509" s="128"/>
      <c r="NQO509" s="128"/>
      <c r="NQP509" s="128"/>
      <c r="NQQ509" s="128"/>
      <c r="NQR509" s="128"/>
      <c r="NQS509" s="128"/>
      <c r="NQT509" s="128"/>
      <c r="NQU509" s="128"/>
      <c r="NQV509" s="128"/>
      <c r="NQW509" s="128"/>
      <c r="NQX509" s="128"/>
      <c r="NQY509" s="128"/>
      <c r="NQZ509" s="128"/>
      <c r="NRA509" s="128"/>
      <c r="NRB509" s="128"/>
      <c r="NRC509" s="128"/>
      <c r="NRD509" s="128"/>
      <c r="NRE509" s="128"/>
      <c r="NRF509" s="128"/>
      <c r="NRG509" s="128"/>
      <c r="NRH509" s="128"/>
      <c r="NRI509" s="128"/>
      <c r="NRJ509" s="128"/>
      <c r="NRK509" s="128"/>
      <c r="NRL509" s="128"/>
      <c r="NRM509" s="128"/>
      <c r="NRN509" s="128"/>
      <c r="NRO509" s="128"/>
      <c r="NRP509" s="128"/>
      <c r="NRQ509" s="128"/>
      <c r="NRR509" s="128"/>
      <c r="NRS509" s="128"/>
      <c r="NRT509" s="128"/>
      <c r="NRU509" s="128"/>
      <c r="NRV509" s="128"/>
      <c r="NRW509" s="128"/>
      <c r="NRX509" s="128"/>
      <c r="NRY509" s="128"/>
      <c r="NRZ509" s="128"/>
      <c r="NSA509" s="128"/>
      <c r="NSB509" s="128"/>
      <c r="NSC509" s="128"/>
      <c r="NSD509" s="128"/>
      <c r="NSE509" s="128"/>
      <c r="NSF509" s="128"/>
      <c r="NSG509" s="128"/>
      <c r="NSH509" s="128"/>
      <c r="NSI509" s="128"/>
      <c r="NSJ509" s="128"/>
      <c r="NSK509" s="128"/>
      <c r="NSL509" s="128"/>
      <c r="NSM509" s="128"/>
      <c r="NSN509" s="128"/>
      <c r="NSO509" s="128"/>
      <c r="NSP509" s="128"/>
      <c r="NSQ509" s="128"/>
      <c r="NSR509" s="128"/>
      <c r="NSS509" s="128"/>
      <c r="NST509" s="128"/>
      <c r="NSU509" s="128"/>
      <c r="NSV509" s="128"/>
      <c r="NSW509" s="128"/>
      <c r="NSX509" s="128"/>
      <c r="NSY509" s="128"/>
      <c r="NSZ509" s="128"/>
      <c r="NTA509" s="128"/>
      <c r="NTB509" s="128"/>
      <c r="NTC509" s="128"/>
      <c r="NTD509" s="128"/>
      <c r="NTE509" s="128"/>
      <c r="NTF509" s="128"/>
      <c r="NTG509" s="128"/>
      <c r="NTH509" s="128"/>
      <c r="NTI509" s="128"/>
      <c r="NTJ509" s="128"/>
      <c r="NTK509" s="128"/>
      <c r="NTL509" s="128"/>
      <c r="NTM509" s="128"/>
      <c r="NTN509" s="128"/>
      <c r="NTO509" s="128"/>
      <c r="NTP509" s="128"/>
      <c r="NTQ509" s="128"/>
      <c r="NTR509" s="128"/>
      <c r="NTS509" s="128"/>
      <c r="NTT509" s="128"/>
      <c r="NTU509" s="128"/>
      <c r="NTV509" s="128"/>
      <c r="NTW509" s="128"/>
      <c r="NTX509" s="128"/>
      <c r="NTY509" s="128"/>
      <c r="NTZ509" s="128"/>
      <c r="NUA509" s="128"/>
      <c r="NUB509" s="128"/>
      <c r="NUC509" s="128"/>
      <c r="NUD509" s="128"/>
      <c r="NUE509" s="128"/>
      <c r="NUF509" s="128"/>
      <c r="NUG509" s="128"/>
      <c r="NUH509" s="128"/>
      <c r="NUI509" s="128"/>
      <c r="NUJ509" s="128"/>
      <c r="NUK509" s="128"/>
      <c r="NUL509" s="128"/>
      <c r="NUM509" s="128"/>
      <c r="NUN509" s="128"/>
      <c r="NUO509" s="128"/>
      <c r="NUP509" s="128"/>
      <c r="NUQ509" s="128"/>
      <c r="NUR509" s="128"/>
      <c r="NUS509" s="128"/>
      <c r="NUT509" s="128"/>
      <c r="NUU509" s="128"/>
      <c r="NUV509" s="128"/>
      <c r="NUW509" s="128"/>
      <c r="NUX509" s="128"/>
      <c r="NUY509" s="128"/>
      <c r="NUZ509" s="128"/>
      <c r="NVA509" s="128"/>
      <c r="NVB509" s="128"/>
      <c r="NVC509" s="128"/>
      <c r="NVD509" s="128"/>
      <c r="NVE509" s="128"/>
      <c r="NVF509" s="128"/>
      <c r="NVG509" s="128"/>
      <c r="NVH509" s="128"/>
      <c r="NVI509" s="128"/>
      <c r="NVJ509" s="128"/>
      <c r="NVK509" s="128"/>
      <c r="NVL509" s="128"/>
      <c r="NVM509" s="128"/>
      <c r="NVN509" s="128"/>
      <c r="NVO509" s="128"/>
      <c r="NVP509" s="128"/>
      <c r="NVQ509" s="128"/>
      <c r="NVR509" s="128"/>
      <c r="NVS509" s="128"/>
      <c r="NVT509" s="128"/>
      <c r="NVU509" s="128"/>
      <c r="NVV509" s="128"/>
      <c r="NVW509" s="128"/>
      <c r="NVX509" s="128"/>
      <c r="NVY509" s="128"/>
      <c r="NVZ509" s="128"/>
      <c r="NWA509" s="128"/>
      <c r="NWB509" s="128"/>
      <c r="NWC509" s="128"/>
      <c r="NWD509" s="128"/>
      <c r="NWE509" s="128"/>
      <c r="NWF509" s="128"/>
      <c r="NWG509" s="128"/>
      <c r="NWH509" s="128"/>
      <c r="NWI509" s="128"/>
      <c r="NWJ509" s="128"/>
      <c r="NWK509" s="128"/>
      <c r="NWL509" s="128"/>
      <c r="NWM509" s="128"/>
      <c r="NWN509" s="128"/>
      <c r="NWO509" s="128"/>
      <c r="NWP509" s="128"/>
      <c r="NWQ509" s="128"/>
      <c r="NWR509" s="128"/>
      <c r="NWS509" s="128"/>
      <c r="NWT509" s="128"/>
      <c r="NWU509" s="128"/>
      <c r="NWV509" s="128"/>
      <c r="NWW509" s="128"/>
      <c r="NWX509" s="128"/>
      <c r="NWY509" s="128"/>
      <c r="NWZ509" s="128"/>
      <c r="NXA509" s="128"/>
      <c r="NXB509" s="128"/>
      <c r="NXC509" s="128"/>
      <c r="NXD509" s="128"/>
      <c r="NXE509" s="128"/>
      <c r="NXF509" s="128"/>
      <c r="NXG509" s="128"/>
      <c r="NXH509" s="128"/>
      <c r="NXI509" s="128"/>
      <c r="NXJ509" s="128"/>
      <c r="NXK509" s="128"/>
      <c r="NXL509" s="128"/>
      <c r="NXM509" s="128"/>
      <c r="NXN509" s="128"/>
      <c r="NXO509" s="128"/>
      <c r="NXP509" s="128"/>
      <c r="NXQ509" s="128"/>
      <c r="NXR509" s="128"/>
      <c r="NXS509" s="128"/>
      <c r="NXT509" s="128"/>
      <c r="NXU509" s="128"/>
      <c r="NXV509" s="128"/>
      <c r="NXW509" s="128"/>
      <c r="NXX509" s="128"/>
      <c r="NXY509" s="128"/>
      <c r="NXZ509" s="128"/>
      <c r="NYA509" s="128"/>
      <c r="NYB509" s="128"/>
      <c r="NYC509" s="128"/>
      <c r="NYD509" s="128"/>
      <c r="NYE509" s="128"/>
      <c r="NYF509" s="128"/>
      <c r="NYG509" s="128"/>
      <c r="NYH509" s="128"/>
      <c r="NYI509" s="128"/>
      <c r="NYJ509" s="128"/>
      <c r="NYK509" s="128"/>
      <c r="NYL509" s="128"/>
      <c r="NYM509" s="128"/>
      <c r="NYN509" s="128"/>
      <c r="NYO509" s="128"/>
      <c r="NYP509" s="128"/>
      <c r="NYQ509" s="128"/>
      <c r="NYR509" s="128"/>
      <c r="NYS509" s="128"/>
      <c r="NYT509" s="128"/>
      <c r="NYU509" s="128"/>
      <c r="NYV509" s="128"/>
      <c r="NYW509" s="128"/>
      <c r="NYX509" s="128"/>
      <c r="NYY509" s="128"/>
      <c r="NYZ509" s="128"/>
      <c r="NZA509" s="128"/>
      <c r="NZB509" s="128"/>
      <c r="NZC509" s="128"/>
      <c r="NZD509" s="128"/>
      <c r="NZE509" s="128"/>
      <c r="NZF509" s="128"/>
      <c r="NZG509" s="128"/>
      <c r="NZH509" s="128"/>
      <c r="NZI509" s="128"/>
      <c r="NZJ509" s="128"/>
      <c r="NZK509" s="128"/>
      <c r="NZL509" s="128"/>
      <c r="NZM509" s="128"/>
      <c r="NZN509" s="128"/>
      <c r="NZO509" s="128"/>
      <c r="NZP509" s="128"/>
      <c r="NZQ509" s="128"/>
      <c r="NZR509" s="128"/>
      <c r="NZS509" s="128"/>
      <c r="NZT509" s="128"/>
      <c r="NZU509" s="128"/>
      <c r="NZV509" s="128"/>
      <c r="NZW509" s="128"/>
      <c r="NZX509" s="128"/>
      <c r="NZY509" s="128"/>
      <c r="NZZ509" s="128"/>
      <c r="OAA509" s="128"/>
      <c r="OAB509" s="128"/>
      <c r="OAC509" s="128"/>
      <c r="OAD509" s="128"/>
      <c r="OAE509" s="128"/>
      <c r="OAF509" s="128"/>
      <c r="OAG509" s="128"/>
      <c r="OAH509" s="128"/>
      <c r="OAI509" s="128"/>
      <c r="OAJ509" s="128"/>
      <c r="OAK509" s="128"/>
      <c r="OAL509" s="128"/>
      <c r="OAM509" s="128"/>
      <c r="OAN509" s="128"/>
      <c r="OAO509" s="128"/>
      <c r="OAP509" s="128"/>
      <c r="OAQ509" s="128"/>
      <c r="OAR509" s="128"/>
      <c r="OAS509" s="128"/>
      <c r="OAT509" s="128"/>
      <c r="OAU509" s="128"/>
      <c r="OAV509" s="128"/>
      <c r="OAW509" s="128"/>
      <c r="OAX509" s="128"/>
      <c r="OAY509" s="128"/>
      <c r="OAZ509" s="128"/>
      <c r="OBA509" s="128"/>
      <c r="OBB509" s="128"/>
      <c r="OBC509" s="128"/>
      <c r="OBD509" s="128"/>
      <c r="OBE509" s="128"/>
      <c r="OBF509" s="128"/>
      <c r="OBG509" s="128"/>
      <c r="OBH509" s="128"/>
      <c r="OBI509" s="128"/>
      <c r="OBJ509" s="128"/>
      <c r="OBK509" s="128"/>
      <c r="OBL509" s="128"/>
      <c r="OBM509" s="128"/>
      <c r="OBN509" s="128"/>
      <c r="OBO509" s="128"/>
      <c r="OBP509" s="128"/>
      <c r="OBQ509" s="128"/>
      <c r="OBR509" s="128"/>
      <c r="OBS509" s="128"/>
      <c r="OBT509" s="128"/>
      <c r="OBU509" s="128"/>
      <c r="OBV509" s="128"/>
      <c r="OBW509" s="128"/>
      <c r="OBX509" s="128"/>
      <c r="OBY509" s="128"/>
      <c r="OBZ509" s="128"/>
      <c r="OCA509" s="128"/>
      <c r="OCB509" s="128"/>
      <c r="OCC509" s="128"/>
      <c r="OCD509" s="128"/>
      <c r="OCE509" s="128"/>
      <c r="OCF509" s="128"/>
      <c r="OCG509" s="128"/>
      <c r="OCH509" s="128"/>
      <c r="OCI509" s="128"/>
      <c r="OCJ509" s="128"/>
      <c r="OCK509" s="128"/>
      <c r="OCL509" s="128"/>
      <c r="OCM509" s="128"/>
      <c r="OCN509" s="128"/>
      <c r="OCO509" s="128"/>
      <c r="OCP509" s="128"/>
      <c r="OCQ509" s="128"/>
      <c r="OCR509" s="128"/>
      <c r="OCS509" s="128"/>
      <c r="OCT509" s="128"/>
      <c r="OCU509" s="128"/>
      <c r="OCV509" s="128"/>
      <c r="OCW509" s="128"/>
      <c r="OCX509" s="128"/>
      <c r="OCY509" s="128"/>
      <c r="OCZ509" s="128"/>
      <c r="ODA509" s="128"/>
      <c r="ODB509" s="128"/>
      <c r="ODC509" s="128"/>
      <c r="ODD509" s="128"/>
      <c r="ODE509" s="128"/>
      <c r="ODF509" s="128"/>
      <c r="ODG509" s="128"/>
      <c r="ODH509" s="128"/>
      <c r="ODI509" s="128"/>
      <c r="ODJ509" s="128"/>
      <c r="ODK509" s="128"/>
      <c r="ODL509" s="128"/>
      <c r="ODM509" s="128"/>
      <c r="ODN509" s="128"/>
      <c r="ODO509" s="128"/>
      <c r="ODP509" s="128"/>
      <c r="ODQ509" s="128"/>
      <c r="ODR509" s="128"/>
      <c r="ODS509" s="128"/>
      <c r="ODT509" s="128"/>
      <c r="ODU509" s="128"/>
      <c r="ODV509" s="128"/>
      <c r="ODW509" s="128"/>
      <c r="ODX509" s="128"/>
      <c r="ODY509" s="128"/>
      <c r="ODZ509" s="128"/>
      <c r="OEA509" s="128"/>
      <c r="OEB509" s="128"/>
      <c r="OEC509" s="128"/>
      <c r="OED509" s="128"/>
      <c r="OEE509" s="128"/>
      <c r="OEF509" s="128"/>
      <c r="OEG509" s="128"/>
      <c r="OEH509" s="128"/>
      <c r="OEI509" s="128"/>
      <c r="OEJ509" s="128"/>
      <c r="OEK509" s="128"/>
      <c r="OEL509" s="128"/>
      <c r="OEM509" s="128"/>
      <c r="OEN509" s="128"/>
      <c r="OEO509" s="128"/>
      <c r="OEP509" s="128"/>
      <c r="OEQ509" s="128"/>
      <c r="OER509" s="128"/>
      <c r="OES509" s="128"/>
      <c r="OET509" s="128"/>
      <c r="OEU509" s="128"/>
      <c r="OEV509" s="128"/>
      <c r="OEW509" s="128"/>
      <c r="OEX509" s="128"/>
      <c r="OEY509" s="128"/>
      <c r="OEZ509" s="128"/>
      <c r="OFA509" s="128"/>
      <c r="OFB509" s="128"/>
      <c r="OFC509" s="128"/>
      <c r="OFD509" s="128"/>
      <c r="OFE509" s="128"/>
      <c r="OFF509" s="128"/>
      <c r="OFG509" s="128"/>
      <c r="OFH509" s="128"/>
      <c r="OFI509" s="128"/>
      <c r="OFJ509" s="128"/>
      <c r="OFK509" s="128"/>
      <c r="OFL509" s="128"/>
      <c r="OFM509" s="128"/>
      <c r="OFN509" s="128"/>
      <c r="OFO509" s="128"/>
      <c r="OFP509" s="128"/>
      <c r="OFQ509" s="128"/>
      <c r="OFR509" s="128"/>
      <c r="OFS509" s="128"/>
      <c r="OFT509" s="128"/>
      <c r="OFU509" s="128"/>
      <c r="OFV509" s="128"/>
      <c r="OFW509" s="128"/>
      <c r="OFX509" s="128"/>
      <c r="OFY509" s="128"/>
      <c r="OFZ509" s="128"/>
      <c r="OGA509" s="128"/>
      <c r="OGB509" s="128"/>
      <c r="OGC509" s="128"/>
      <c r="OGD509" s="128"/>
      <c r="OGE509" s="128"/>
      <c r="OGF509" s="128"/>
      <c r="OGG509" s="128"/>
      <c r="OGH509" s="128"/>
      <c r="OGI509" s="128"/>
      <c r="OGJ509" s="128"/>
      <c r="OGK509" s="128"/>
      <c r="OGL509" s="128"/>
      <c r="OGM509" s="128"/>
      <c r="OGN509" s="128"/>
      <c r="OGO509" s="128"/>
      <c r="OGP509" s="128"/>
      <c r="OGQ509" s="128"/>
      <c r="OGR509" s="128"/>
      <c r="OGS509" s="128"/>
      <c r="OGT509" s="128"/>
      <c r="OGU509" s="128"/>
      <c r="OGV509" s="128"/>
      <c r="OGW509" s="128"/>
      <c r="OGX509" s="128"/>
      <c r="OGY509" s="128"/>
      <c r="OGZ509" s="128"/>
      <c r="OHA509" s="128"/>
      <c r="OHB509" s="128"/>
      <c r="OHC509" s="128"/>
      <c r="OHD509" s="128"/>
      <c r="OHE509" s="128"/>
      <c r="OHF509" s="128"/>
      <c r="OHG509" s="128"/>
      <c r="OHH509" s="128"/>
      <c r="OHI509" s="128"/>
      <c r="OHJ509" s="128"/>
      <c r="OHK509" s="128"/>
      <c r="OHL509" s="128"/>
      <c r="OHM509" s="128"/>
      <c r="OHN509" s="128"/>
      <c r="OHO509" s="128"/>
      <c r="OHP509" s="128"/>
      <c r="OHQ509" s="128"/>
      <c r="OHR509" s="128"/>
      <c r="OHS509" s="128"/>
      <c r="OHT509" s="128"/>
      <c r="OHU509" s="128"/>
      <c r="OHV509" s="128"/>
      <c r="OHW509" s="128"/>
      <c r="OHX509" s="128"/>
      <c r="OHY509" s="128"/>
      <c r="OHZ509" s="128"/>
      <c r="OIA509" s="128"/>
      <c r="OIB509" s="128"/>
      <c r="OIC509" s="128"/>
      <c r="OID509" s="128"/>
      <c r="OIE509" s="128"/>
      <c r="OIF509" s="128"/>
      <c r="OIG509" s="128"/>
      <c r="OIH509" s="128"/>
      <c r="OII509" s="128"/>
      <c r="OIJ509" s="128"/>
      <c r="OIK509" s="128"/>
      <c r="OIL509" s="128"/>
      <c r="OIM509" s="128"/>
      <c r="OIN509" s="128"/>
      <c r="OIO509" s="128"/>
      <c r="OIP509" s="128"/>
      <c r="OIQ509" s="128"/>
      <c r="OIR509" s="128"/>
      <c r="OIS509" s="128"/>
      <c r="OIT509" s="128"/>
      <c r="OIU509" s="128"/>
      <c r="OIV509" s="128"/>
      <c r="OIW509" s="128"/>
      <c r="OIX509" s="128"/>
      <c r="OIY509" s="128"/>
      <c r="OIZ509" s="128"/>
      <c r="OJA509" s="128"/>
      <c r="OJB509" s="128"/>
      <c r="OJC509" s="128"/>
      <c r="OJD509" s="128"/>
      <c r="OJE509" s="128"/>
      <c r="OJF509" s="128"/>
      <c r="OJG509" s="128"/>
      <c r="OJH509" s="128"/>
      <c r="OJI509" s="128"/>
      <c r="OJJ509" s="128"/>
      <c r="OJK509" s="128"/>
      <c r="OJL509" s="128"/>
      <c r="OJM509" s="128"/>
      <c r="OJN509" s="128"/>
      <c r="OJO509" s="128"/>
      <c r="OJP509" s="128"/>
      <c r="OJQ509" s="128"/>
      <c r="OJR509" s="128"/>
      <c r="OJS509" s="128"/>
      <c r="OJT509" s="128"/>
      <c r="OJU509" s="128"/>
      <c r="OJV509" s="128"/>
      <c r="OJW509" s="128"/>
      <c r="OJX509" s="128"/>
      <c r="OJY509" s="128"/>
      <c r="OJZ509" s="128"/>
      <c r="OKA509" s="128"/>
      <c r="OKB509" s="128"/>
      <c r="OKC509" s="128"/>
      <c r="OKD509" s="128"/>
      <c r="OKE509" s="128"/>
      <c r="OKF509" s="128"/>
      <c r="OKG509" s="128"/>
      <c r="OKH509" s="128"/>
      <c r="OKI509" s="128"/>
      <c r="OKJ509" s="128"/>
      <c r="OKK509" s="128"/>
      <c r="OKL509" s="128"/>
      <c r="OKM509" s="128"/>
      <c r="OKN509" s="128"/>
      <c r="OKO509" s="128"/>
      <c r="OKP509" s="128"/>
      <c r="OKQ509" s="128"/>
      <c r="OKR509" s="128"/>
      <c r="OKS509" s="128"/>
      <c r="OKT509" s="128"/>
      <c r="OKU509" s="128"/>
      <c r="OKV509" s="128"/>
      <c r="OKW509" s="128"/>
      <c r="OKX509" s="128"/>
      <c r="OKY509" s="128"/>
      <c r="OKZ509" s="128"/>
      <c r="OLA509" s="128"/>
      <c r="OLB509" s="128"/>
      <c r="OLC509" s="128"/>
      <c r="OLD509" s="128"/>
      <c r="OLE509" s="128"/>
      <c r="OLF509" s="128"/>
      <c r="OLG509" s="128"/>
      <c r="OLH509" s="128"/>
      <c r="OLI509" s="128"/>
      <c r="OLJ509" s="128"/>
      <c r="OLK509" s="128"/>
      <c r="OLL509" s="128"/>
      <c r="OLM509" s="128"/>
      <c r="OLN509" s="128"/>
      <c r="OLO509" s="128"/>
      <c r="OLP509" s="128"/>
      <c r="OLQ509" s="128"/>
      <c r="OLR509" s="128"/>
      <c r="OLS509" s="128"/>
      <c r="OLT509" s="128"/>
      <c r="OLU509" s="128"/>
      <c r="OLV509" s="128"/>
      <c r="OLW509" s="128"/>
      <c r="OLX509" s="128"/>
      <c r="OLY509" s="128"/>
      <c r="OLZ509" s="128"/>
      <c r="OMA509" s="128"/>
      <c r="OMB509" s="128"/>
      <c r="OMC509" s="128"/>
      <c r="OMD509" s="128"/>
      <c r="OME509" s="128"/>
      <c r="OMF509" s="128"/>
      <c r="OMG509" s="128"/>
      <c r="OMH509" s="128"/>
      <c r="OMI509" s="128"/>
      <c r="OMJ509" s="128"/>
      <c r="OMK509" s="128"/>
      <c r="OML509" s="128"/>
      <c r="OMM509" s="128"/>
      <c r="OMN509" s="128"/>
      <c r="OMO509" s="128"/>
      <c r="OMP509" s="128"/>
      <c r="OMQ509" s="128"/>
      <c r="OMR509" s="128"/>
      <c r="OMS509" s="128"/>
      <c r="OMT509" s="128"/>
      <c r="OMU509" s="128"/>
      <c r="OMV509" s="128"/>
      <c r="OMW509" s="128"/>
      <c r="OMX509" s="128"/>
      <c r="OMY509" s="128"/>
      <c r="OMZ509" s="128"/>
      <c r="ONA509" s="128"/>
      <c r="ONB509" s="128"/>
      <c r="ONC509" s="128"/>
      <c r="OND509" s="128"/>
      <c r="ONE509" s="128"/>
      <c r="ONF509" s="128"/>
      <c r="ONG509" s="128"/>
      <c r="ONH509" s="128"/>
      <c r="ONI509" s="128"/>
      <c r="ONJ509" s="128"/>
      <c r="ONK509" s="128"/>
      <c r="ONL509" s="128"/>
      <c r="ONM509" s="128"/>
      <c r="ONN509" s="128"/>
      <c r="ONO509" s="128"/>
      <c r="ONP509" s="128"/>
      <c r="ONQ509" s="128"/>
      <c r="ONR509" s="128"/>
      <c r="ONS509" s="128"/>
      <c r="ONT509" s="128"/>
      <c r="ONU509" s="128"/>
      <c r="ONV509" s="128"/>
      <c r="ONW509" s="128"/>
      <c r="ONX509" s="128"/>
      <c r="ONY509" s="128"/>
      <c r="ONZ509" s="128"/>
      <c r="OOA509" s="128"/>
      <c r="OOB509" s="128"/>
      <c r="OOC509" s="128"/>
      <c r="OOD509" s="128"/>
      <c r="OOE509" s="128"/>
      <c r="OOF509" s="128"/>
      <c r="OOG509" s="128"/>
      <c r="OOH509" s="128"/>
      <c r="OOI509" s="128"/>
      <c r="OOJ509" s="128"/>
      <c r="OOK509" s="128"/>
      <c r="OOL509" s="128"/>
      <c r="OOM509" s="128"/>
      <c r="OON509" s="128"/>
      <c r="OOO509" s="128"/>
      <c r="OOP509" s="128"/>
      <c r="OOQ509" s="128"/>
      <c r="OOR509" s="128"/>
      <c r="OOS509" s="128"/>
      <c r="OOT509" s="128"/>
      <c r="OOU509" s="128"/>
      <c r="OOV509" s="128"/>
      <c r="OOW509" s="128"/>
      <c r="OOX509" s="128"/>
      <c r="OOY509" s="128"/>
      <c r="OOZ509" s="128"/>
      <c r="OPA509" s="128"/>
      <c r="OPB509" s="128"/>
      <c r="OPC509" s="128"/>
      <c r="OPD509" s="128"/>
      <c r="OPE509" s="128"/>
      <c r="OPF509" s="128"/>
      <c r="OPG509" s="128"/>
      <c r="OPH509" s="128"/>
      <c r="OPI509" s="128"/>
      <c r="OPJ509" s="128"/>
      <c r="OPK509" s="128"/>
      <c r="OPL509" s="128"/>
      <c r="OPM509" s="128"/>
      <c r="OPN509" s="128"/>
      <c r="OPO509" s="128"/>
      <c r="OPP509" s="128"/>
      <c r="OPQ509" s="128"/>
      <c r="OPR509" s="128"/>
      <c r="OPS509" s="128"/>
      <c r="OPT509" s="128"/>
      <c r="OPU509" s="128"/>
      <c r="OPV509" s="128"/>
      <c r="OPW509" s="128"/>
      <c r="OPX509" s="128"/>
      <c r="OPY509" s="128"/>
      <c r="OPZ509" s="128"/>
      <c r="OQA509" s="128"/>
      <c r="OQB509" s="128"/>
      <c r="OQC509" s="128"/>
      <c r="OQD509" s="128"/>
      <c r="OQE509" s="128"/>
      <c r="OQF509" s="128"/>
      <c r="OQG509" s="128"/>
      <c r="OQH509" s="128"/>
      <c r="OQI509" s="128"/>
      <c r="OQJ509" s="128"/>
      <c r="OQK509" s="128"/>
      <c r="OQL509" s="128"/>
      <c r="OQM509" s="128"/>
      <c r="OQN509" s="128"/>
      <c r="OQO509" s="128"/>
      <c r="OQP509" s="128"/>
      <c r="OQQ509" s="128"/>
      <c r="OQR509" s="128"/>
      <c r="OQS509" s="128"/>
      <c r="OQT509" s="128"/>
      <c r="OQU509" s="128"/>
      <c r="OQV509" s="128"/>
      <c r="OQW509" s="128"/>
      <c r="OQX509" s="128"/>
      <c r="OQY509" s="128"/>
      <c r="OQZ509" s="128"/>
      <c r="ORA509" s="128"/>
      <c r="ORB509" s="128"/>
      <c r="ORC509" s="128"/>
      <c r="ORD509" s="128"/>
      <c r="ORE509" s="128"/>
      <c r="ORF509" s="128"/>
      <c r="ORG509" s="128"/>
      <c r="ORH509" s="128"/>
      <c r="ORI509" s="128"/>
      <c r="ORJ509" s="128"/>
      <c r="ORK509" s="128"/>
      <c r="ORL509" s="128"/>
      <c r="ORM509" s="128"/>
      <c r="ORN509" s="128"/>
      <c r="ORO509" s="128"/>
      <c r="ORP509" s="128"/>
      <c r="ORQ509" s="128"/>
      <c r="ORR509" s="128"/>
      <c r="ORS509" s="128"/>
      <c r="ORT509" s="128"/>
      <c r="ORU509" s="128"/>
      <c r="ORV509" s="128"/>
      <c r="ORW509" s="128"/>
      <c r="ORX509" s="128"/>
      <c r="ORY509" s="128"/>
      <c r="ORZ509" s="128"/>
      <c r="OSA509" s="128"/>
      <c r="OSB509" s="128"/>
      <c r="OSC509" s="128"/>
      <c r="OSD509" s="128"/>
      <c r="OSE509" s="128"/>
      <c r="OSF509" s="128"/>
      <c r="OSG509" s="128"/>
      <c r="OSH509" s="128"/>
      <c r="OSI509" s="128"/>
      <c r="OSJ509" s="128"/>
      <c r="OSK509" s="128"/>
      <c r="OSL509" s="128"/>
      <c r="OSM509" s="128"/>
      <c r="OSN509" s="128"/>
      <c r="OSO509" s="128"/>
      <c r="OSP509" s="128"/>
      <c r="OSQ509" s="128"/>
      <c r="OSR509" s="128"/>
      <c r="OSS509" s="128"/>
      <c r="OST509" s="128"/>
      <c r="OSU509" s="128"/>
      <c r="OSV509" s="128"/>
      <c r="OSW509" s="128"/>
      <c r="OSX509" s="128"/>
      <c r="OSY509" s="128"/>
      <c r="OSZ509" s="128"/>
      <c r="OTA509" s="128"/>
      <c r="OTB509" s="128"/>
      <c r="OTC509" s="128"/>
      <c r="OTD509" s="128"/>
      <c r="OTE509" s="128"/>
      <c r="OTF509" s="128"/>
      <c r="OTG509" s="128"/>
      <c r="OTH509" s="128"/>
      <c r="OTI509" s="128"/>
      <c r="OTJ509" s="128"/>
      <c r="OTK509" s="128"/>
      <c r="OTL509" s="128"/>
      <c r="OTM509" s="128"/>
      <c r="OTN509" s="128"/>
      <c r="OTO509" s="128"/>
      <c r="OTP509" s="128"/>
      <c r="OTQ509" s="128"/>
      <c r="OTR509" s="128"/>
      <c r="OTS509" s="128"/>
      <c r="OTT509" s="128"/>
      <c r="OTU509" s="128"/>
      <c r="OTV509" s="128"/>
      <c r="OTW509" s="128"/>
      <c r="OTX509" s="128"/>
      <c r="OTY509" s="128"/>
      <c r="OTZ509" s="128"/>
      <c r="OUA509" s="128"/>
      <c r="OUB509" s="128"/>
      <c r="OUC509" s="128"/>
      <c r="OUD509" s="128"/>
      <c r="OUE509" s="128"/>
      <c r="OUF509" s="128"/>
      <c r="OUG509" s="128"/>
      <c r="OUH509" s="128"/>
      <c r="OUI509" s="128"/>
      <c r="OUJ509" s="128"/>
      <c r="OUK509" s="128"/>
      <c r="OUL509" s="128"/>
      <c r="OUM509" s="128"/>
      <c r="OUN509" s="128"/>
      <c r="OUO509" s="128"/>
      <c r="OUP509" s="128"/>
      <c r="OUQ509" s="128"/>
      <c r="OUR509" s="128"/>
      <c r="OUS509" s="128"/>
      <c r="OUT509" s="128"/>
      <c r="OUU509" s="128"/>
      <c r="OUV509" s="128"/>
      <c r="OUW509" s="128"/>
      <c r="OUX509" s="128"/>
      <c r="OUY509" s="128"/>
      <c r="OUZ509" s="128"/>
      <c r="OVA509" s="128"/>
      <c r="OVB509" s="128"/>
      <c r="OVC509" s="128"/>
      <c r="OVD509" s="128"/>
      <c r="OVE509" s="128"/>
      <c r="OVF509" s="128"/>
      <c r="OVG509" s="128"/>
      <c r="OVH509" s="128"/>
      <c r="OVI509" s="128"/>
      <c r="OVJ509" s="128"/>
      <c r="OVK509" s="128"/>
      <c r="OVL509" s="128"/>
      <c r="OVM509" s="128"/>
      <c r="OVN509" s="128"/>
      <c r="OVO509" s="128"/>
      <c r="OVP509" s="128"/>
      <c r="OVQ509" s="128"/>
      <c r="OVR509" s="128"/>
      <c r="OVS509" s="128"/>
      <c r="OVT509" s="128"/>
      <c r="OVU509" s="128"/>
      <c r="OVV509" s="128"/>
      <c r="OVW509" s="128"/>
      <c r="OVX509" s="128"/>
      <c r="OVY509" s="128"/>
      <c r="OVZ509" s="128"/>
      <c r="OWA509" s="128"/>
      <c r="OWB509" s="128"/>
      <c r="OWC509" s="128"/>
      <c r="OWD509" s="128"/>
      <c r="OWE509" s="128"/>
      <c r="OWF509" s="128"/>
      <c r="OWG509" s="128"/>
      <c r="OWH509" s="128"/>
      <c r="OWI509" s="128"/>
      <c r="OWJ509" s="128"/>
      <c r="OWK509" s="128"/>
      <c r="OWL509" s="128"/>
      <c r="OWM509" s="128"/>
      <c r="OWN509" s="128"/>
      <c r="OWO509" s="128"/>
      <c r="OWP509" s="128"/>
      <c r="OWQ509" s="128"/>
      <c r="OWR509" s="128"/>
      <c r="OWS509" s="128"/>
      <c r="OWT509" s="128"/>
      <c r="OWU509" s="128"/>
      <c r="OWV509" s="128"/>
      <c r="OWW509" s="128"/>
      <c r="OWX509" s="128"/>
      <c r="OWY509" s="128"/>
      <c r="OWZ509" s="128"/>
      <c r="OXA509" s="128"/>
      <c r="OXB509" s="128"/>
      <c r="OXC509" s="128"/>
      <c r="OXD509" s="128"/>
      <c r="OXE509" s="128"/>
      <c r="OXF509" s="128"/>
      <c r="OXG509" s="128"/>
      <c r="OXH509" s="128"/>
      <c r="OXI509" s="128"/>
      <c r="OXJ509" s="128"/>
      <c r="OXK509" s="128"/>
      <c r="OXL509" s="128"/>
      <c r="OXM509" s="128"/>
      <c r="OXN509" s="128"/>
      <c r="OXO509" s="128"/>
      <c r="OXP509" s="128"/>
      <c r="OXQ509" s="128"/>
      <c r="OXR509" s="128"/>
      <c r="OXS509" s="128"/>
      <c r="OXT509" s="128"/>
      <c r="OXU509" s="128"/>
      <c r="OXV509" s="128"/>
      <c r="OXW509" s="128"/>
      <c r="OXX509" s="128"/>
      <c r="OXY509" s="128"/>
      <c r="OXZ509" s="128"/>
      <c r="OYA509" s="128"/>
      <c r="OYB509" s="128"/>
      <c r="OYC509" s="128"/>
      <c r="OYD509" s="128"/>
      <c r="OYE509" s="128"/>
      <c r="OYF509" s="128"/>
      <c r="OYG509" s="128"/>
      <c r="OYH509" s="128"/>
      <c r="OYI509" s="128"/>
      <c r="OYJ509" s="128"/>
      <c r="OYK509" s="128"/>
      <c r="OYL509" s="128"/>
      <c r="OYM509" s="128"/>
      <c r="OYN509" s="128"/>
      <c r="OYO509" s="128"/>
      <c r="OYP509" s="128"/>
      <c r="OYQ509" s="128"/>
      <c r="OYR509" s="128"/>
      <c r="OYS509" s="128"/>
      <c r="OYT509" s="128"/>
      <c r="OYU509" s="128"/>
      <c r="OYV509" s="128"/>
      <c r="OYW509" s="128"/>
      <c r="OYX509" s="128"/>
      <c r="OYY509" s="128"/>
      <c r="OYZ509" s="128"/>
      <c r="OZA509" s="128"/>
      <c r="OZB509" s="128"/>
      <c r="OZC509" s="128"/>
      <c r="OZD509" s="128"/>
      <c r="OZE509" s="128"/>
      <c r="OZF509" s="128"/>
      <c r="OZG509" s="128"/>
      <c r="OZH509" s="128"/>
      <c r="OZI509" s="128"/>
      <c r="OZJ509" s="128"/>
      <c r="OZK509" s="128"/>
      <c r="OZL509" s="128"/>
      <c r="OZM509" s="128"/>
      <c r="OZN509" s="128"/>
      <c r="OZO509" s="128"/>
      <c r="OZP509" s="128"/>
      <c r="OZQ509" s="128"/>
      <c r="OZR509" s="128"/>
      <c r="OZS509" s="128"/>
      <c r="OZT509" s="128"/>
      <c r="OZU509" s="128"/>
      <c r="OZV509" s="128"/>
      <c r="OZW509" s="128"/>
      <c r="OZX509" s="128"/>
      <c r="OZY509" s="128"/>
      <c r="OZZ509" s="128"/>
      <c r="PAA509" s="128"/>
      <c r="PAB509" s="128"/>
      <c r="PAC509" s="128"/>
      <c r="PAD509" s="128"/>
      <c r="PAE509" s="128"/>
      <c r="PAF509" s="128"/>
      <c r="PAG509" s="128"/>
      <c r="PAH509" s="128"/>
      <c r="PAI509" s="128"/>
      <c r="PAJ509" s="128"/>
      <c r="PAK509" s="128"/>
      <c r="PAL509" s="128"/>
      <c r="PAM509" s="128"/>
      <c r="PAN509" s="128"/>
      <c r="PAO509" s="128"/>
      <c r="PAP509" s="128"/>
      <c r="PAQ509" s="128"/>
      <c r="PAR509" s="128"/>
      <c r="PAS509" s="128"/>
      <c r="PAT509" s="128"/>
      <c r="PAU509" s="128"/>
      <c r="PAV509" s="128"/>
      <c r="PAW509" s="128"/>
      <c r="PAX509" s="128"/>
      <c r="PAY509" s="128"/>
      <c r="PAZ509" s="128"/>
      <c r="PBA509" s="128"/>
      <c r="PBB509" s="128"/>
      <c r="PBC509" s="128"/>
      <c r="PBD509" s="128"/>
      <c r="PBE509" s="128"/>
      <c r="PBF509" s="128"/>
      <c r="PBG509" s="128"/>
      <c r="PBH509" s="128"/>
      <c r="PBI509" s="128"/>
      <c r="PBJ509" s="128"/>
      <c r="PBK509" s="128"/>
      <c r="PBL509" s="128"/>
      <c r="PBM509" s="128"/>
      <c r="PBN509" s="128"/>
      <c r="PBO509" s="128"/>
      <c r="PBP509" s="128"/>
      <c r="PBQ509" s="128"/>
      <c r="PBR509" s="128"/>
      <c r="PBS509" s="128"/>
      <c r="PBT509" s="128"/>
      <c r="PBU509" s="128"/>
      <c r="PBV509" s="128"/>
      <c r="PBW509" s="128"/>
      <c r="PBX509" s="128"/>
      <c r="PBY509" s="128"/>
      <c r="PBZ509" s="128"/>
      <c r="PCA509" s="128"/>
      <c r="PCB509" s="128"/>
      <c r="PCC509" s="128"/>
      <c r="PCD509" s="128"/>
      <c r="PCE509" s="128"/>
      <c r="PCF509" s="128"/>
      <c r="PCG509" s="128"/>
      <c r="PCH509" s="128"/>
      <c r="PCI509" s="128"/>
      <c r="PCJ509" s="128"/>
      <c r="PCK509" s="128"/>
      <c r="PCL509" s="128"/>
      <c r="PCM509" s="128"/>
      <c r="PCN509" s="128"/>
      <c r="PCO509" s="128"/>
      <c r="PCP509" s="128"/>
      <c r="PCQ509" s="128"/>
      <c r="PCR509" s="128"/>
      <c r="PCS509" s="128"/>
      <c r="PCT509" s="128"/>
      <c r="PCU509" s="128"/>
      <c r="PCV509" s="128"/>
      <c r="PCW509" s="128"/>
      <c r="PCX509" s="128"/>
      <c r="PCY509" s="128"/>
      <c r="PCZ509" s="128"/>
      <c r="PDA509" s="128"/>
      <c r="PDB509" s="128"/>
      <c r="PDC509" s="128"/>
      <c r="PDD509" s="128"/>
      <c r="PDE509" s="128"/>
      <c r="PDF509" s="128"/>
      <c r="PDG509" s="128"/>
      <c r="PDH509" s="128"/>
      <c r="PDI509" s="128"/>
      <c r="PDJ509" s="128"/>
      <c r="PDK509" s="128"/>
      <c r="PDL509" s="128"/>
      <c r="PDM509" s="128"/>
      <c r="PDN509" s="128"/>
      <c r="PDO509" s="128"/>
      <c r="PDP509" s="128"/>
      <c r="PDQ509" s="128"/>
      <c r="PDR509" s="128"/>
      <c r="PDS509" s="128"/>
      <c r="PDT509" s="128"/>
      <c r="PDU509" s="128"/>
      <c r="PDV509" s="128"/>
      <c r="PDW509" s="128"/>
      <c r="PDX509" s="128"/>
      <c r="PDY509" s="128"/>
      <c r="PDZ509" s="128"/>
      <c r="PEA509" s="128"/>
      <c r="PEB509" s="128"/>
      <c r="PEC509" s="128"/>
      <c r="PED509" s="128"/>
      <c r="PEE509" s="128"/>
      <c r="PEF509" s="128"/>
      <c r="PEG509" s="128"/>
      <c r="PEH509" s="128"/>
      <c r="PEI509" s="128"/>
      <c r="PEJ509" s="128"/>
      <c r="PEK509" s="128"/>
      <c r="PEL509" s="128"/>
      <c r="PEM509" s="128"/>
      <c r="PEN509" s="128"/>
      <c r="PEO509" s="128"/>
      <c r="PEP509" s="128"/>
      <c r="PEQ509" s="128"/>
      <c r="PER509" s="128"/>
      <c r="PES509" s="128"/>
      <c r="PET509" s="128"/>
      <c r="PEU509" s="128"/>
      <c r="PEV509" s="128"/>
      <c r="PEW509" s="128"/>
      <c r="PEX509" s="128"/>
      <c r="PEY509" s="128"/>
      <c r="PEZ509" s="128"/>
      <c r="PFA509" s="128"/>
      <c r="PFB509" s="128"/>
      <c r="PFC509" s="128"/>
      <c r="PFD509" s="128"/>
      <c r="PFE509" s="128"/>
      <c r="PFF509" s="128"/>
      <c r="PFG509" s="128"/>
      <c r="PFH509" s="128"/>
      <c r="PFI509" s="128"/>
      <c r="PFJ509" s="128"/>
      <c r="PFK509" s="128"/>
      <c r="PFL509" s="128"/>
      <c r="PFM509" s="128"/>
      <c r="PFN509" s="128"/>
      <c r="PFO509" s="128"/>
      <c r="PFP509" s="128"/>
      <c r="PFQ509" s="128"/>
      <c r="PFR509" s="128"/>
      <c r="PFS509" s="128"/>
      <c r="PFT509" s="128"/>
      <c r="PFU509" s="128"/>
      <c r="PFV509" s="128"/>
      <c r="PFW509" s="128"/>
      <c r="PFX509" s="128"/>
      <c r="PFY509" s="128"/>
      <c r="PFZ509" s="128"/>
      <c r="PGA509" s="128"/>
      <c r="PGB509" s="128"/>
      <c r="PGC509" s="128"/>
      <c r="PGD509" s="128"/>
      <c r="PGE509" s="128"/>
      <c r="PGF509" s="128"/>
      <c r="PGG509" s="128"/>
      <c r="PGH509" s="128"/>
      <c r="PGI509" s="128"/>
      <c r="PGJ509" s="128"/>
      <c r="PGK509" s="128"/>
      <c r="PGL509" s="128"/>
      <c r="PGM509" s="128"/>
      <c r="PGN509" s="128"/>
      <c r="PGO509" s="128"/>
      <c r="PGP509" s="128"/>
      <c r="PGQ509" s="128"/>
      <c r="PGR509" s="128"/>
      <c r="PGS509" s="128"/>
      <c r="PGT509" s="128"/>
      <c r="PGU509" s="128"/>
      <c r="PGV509" s="128"/>
      <c r="PGW509" s="128"/>
      <c r="PGX509" s="128"/>
      <c r="PGY509" s="128"/>
      <c r="PGZ509" s="128"/>
      <c r="PHA509" s="128"/>
      <c r="PHB509" s="128"/>
      <c r="PHC509" s="128"/>
      <c r="PHD509" s="128"/>
      <c r="PHE509" s="128"/>
      <c r="PHF509" s="128"/>
      <c r="PHG509" s="128"/>
      <c r="PHH509" s="128"/>
      <c r="PHI509" s="128"/>
      <c r="PHJ509" s="128"/>
      <c r="PHK509" s="128"/>
      <c r="PHL509" s="128"/>
      <c r="PHM509" s="128"/>
      <c r="PHN509" s="128"/>
      <c r="PHO509" s="128"/>
      <c r="PHP509" s="128"/>
      <c r="PHQ509" s="128"/>
      <c r="PHR509" s="128"/>
      <c r="PHS509" s="128"/>
      <c r="PHT509" s="128"/>
      <c r="PHU509" s="128"/>
      <c r="PHV509" s="128"/>
      <c r="PHW509" s="128"/>
      <c r="PHX509" s="128"/>
      <c r="PHY509" s="128"/>
      <c r="PHZ509" s="128"/>
      <c r="PIA509" s="128"/>
      <c r="PIB509" s="128"/>
      <c r="PIC509" s="128"/>
      <c r="PID509" s="128"/>
      <c r="PIE509" s="128"/>
      <c r="PIF509" s="128"/>
      <c r="PIG509" s="128"/>
      <c r="PIH509" s="128"/>
      <c r="PII509" s="128"/>
      <c r="PIJ509" s="128"/>
      <c r="PIK509" s="128"/>
      <c r="PIL509" s="128"/>
      <c r="PIM509" s="128"/>
      <c r="PIN509" s="128"/>
      <c r="PIO509" s="128"/>
      <c r="PIP509" s="128"/>
      <c r="PIQ509" s="128"/>
      <c r="PIR509" s="128"/>
      <c r="PIS509" s="128"/>
      <c r="PIT509" s="128"/>
      <c r="PIU509" s="128"/>
      <c r="PIV509" s="128"/>
      <c r="PIW509" s="128"/>
      <c r="PIX509" s="128"/>
      <c r="PIY509" s="128"/>
      <c r="PIZ509" s="128"/>
      <c r="PJA509" s="128"/>
      <c r="PJB509" s="128"/>
      <c r="PJC509" s="128"/>
      <c r="PJD509" s="128"/>
      <c r="PJE509" s="128"/>
      <c r="PJF509" s="128"/>
      <c r="PJG509" s="128"/>
      <c r="PJH509" s="128"/>
      <c r="PJI509" s="128"/>
      <c r="PJJ509" s="128"/>
      <c r="PJK509" s="128"/>
      <c r="PJL509" s="128"/>
      <c r="PJM509" s="128"/>
      <c r="PJN509" s="128"/>
      <c r="PJO509" s="128"/>
      <c r="PJP509" s="128"/>
      <c r="PJQ509" s="128"/>
      <c r="PJR509" s="128"/>
      <c r="PJS509" s="128"/>
      <c r="PJT509" s="128"/>
      <c r="PJU509" s="128"/>
      <c r="PJV509" s="128"/>
      <c r="PJW509" s="128"/>
      <c r="PJX509" s="128"/>
      <c r="PJY509" s="128"/>
      <c r="PJZ509" s="128"/>
      <c r="PKA509" s="128"/>
      <c r="PKB509" s="128"/>
      <c r="PKC509" s="128"/>
      <c r="PKD509" s="128"/>
      <c r="PKE509" s="128"/>
      <c r="PKF509" s="128"/>
      <c r="PKG509" s="128"/>
      <c r="PKH509" s="128"/>
      <c r="PKI509" s="128"/>
      <c r="PKJ509" s="128"/>
      <c r="PKK509" s="128"/>
      <c r="PKL509" s="128"/>
      <c r="PKM509" s="128"/>
      <c r="PKN509" s="128"/>
      <c r="PKO509" s="128"/>
      <c r="PKP509" s="128"/>
      <c r="PKQ509" s="128"/>
      <c r="PKR509" s="128"/>
      <c r="PKS509" s="128"/>
      <c r="PKT509" s="128"/>
      <c r="PKU509" s="128"/>
      <c r="PKV509" s="128"/>
      <c r="PKW509" s="128"/>
      <c r="PKX509" s="128"/>
      <c r="PKY509" s="128"/>
      <c r="PKZ509" s="128"/>
      <c r="PLA509" s="128"/>
      <c r="PLB509" s="128"/>
      <c r="PLC509" s="128"/>
      <c r="PLD509" s="128"/>
      <c r="PLE509" s="128"/>
      <c r="PLF509" s="128"/>
      <c r="PLG509" s="128"/>
      <c r="PLH509" s="128"/>
      <c r="PLI509" s="128"/>
      <c r="PLJ509" s="128"/>
      <c r="PLK509" s="128"/>
      <c r="PLL509" s="128"/>
      <c r="PLM509" s="128"/>
      <c r="PLN509" s="128"/>
      <c r="PLO509" s="128"/>
      <c r="PLP509" s="128"/>
      <c r="PLQ509" s="128"/>
      <c r="PLR509" s="128"/>
      <c r="PLS509" s="128"/>
      <c r="PLT509" s="128"/>
      <c r="PLU509" s="128"/>
      <c r="PLV509" s="128"/>
      <c r="PLW509" s="128"/>
      <c r="PLX509" s="128"/>
      <c r="PLY509" s="128"/>
      <c r="PLZ509" s="128"/>
      <c r="PMA509" s="128"/>
      <c r="PMB509" s="128"/>
      <c r="PMC509" s="128"/>
      <c r="PMD509" s="128"/>
      <c r="PME509" s="128"/>
      <c r="PMF509" s="128"/>
      <c r="PMG509" s="128"/>
      <c r="PMH509" s="128"/>
      <c r="PMI509" s="128"/>
      <c r="PMJ509" s="128"/>
      <c r="PMK509" s="128"/>
      <c r="PML509" s="128"/>
      <c r="PMM509" s="128"/>
      <c r="PMN509" s="128"/>
      <c r="PMO509" s="128"/>
      <c r="PMP509" s="128"/>
      <c r="PMQ509" s="128"/>
      <c r="PMR509" s="128"/>
      <c r="PMS509" s="128"/>
      <c r="PMT509" s="128"/>
      <c r="PMU509" s="128"/>
      <c r="PMV509" s="128"/>
      <c r="PMW509" s="128"/>
      <c r="PMX509" s="128"/>
      <c r="PMY509" s="128"/>
      <c r="PMZ509" s="128"/>
      <c r="PNA509" s="128"/>
      <c r="PNB509" s="128"/>
      <c r="PNC509" s="128"/>
      <c r="PND509" s="128"/>
      <c r="PNE509" s="128"/>
      <c r="PNF509" s="128"/>
      <c r="PNG509" s="128"/>
      <c r="PNH509" s="128"/>
      <c r="PNI509" s="128"/>
      <c r="PNJ509" s="128"/>
      <c r="PNK509" s="128"/>
      <c r="PNL509" s="128"/>
      <c r="PNM509" s="128"/>
      <c r="PNN509" s="128"/>
      <c r="PNO509" s="128"/>
      <c r="PNP509" s="128"/>
      <c r="PNQ509" s="128"/>
      <c r="PNR509" s="128"/>
      <c r="PNS509" s="128"/>
      <c r="PNT509" s="128"/>
      <c r="PNU509" s="128"/>
      <c r="PNV509" s="128"/>
      <c r="PNW509" s="128"/>
      <c r="PNX509" s="128"/>
      <c r="PNY509" s="128"/>
      <c r="PNZ509" s="128"/>
      <c r="POA509" s="128"/>
      <c r="POB509" s="128"/>
      <c r="POC509" s="128"/>
      <c r="POD509" s="128"/>
      <c r="POE509" s="128"/>
      <c r="POF509" s="128"/>
      <c r="POG509" s="128"/>
      <c r="POH509" s="128"/>
      <c r="POI509" s="128"/>
      <c r="POJ509" s="128"/>
      <c r="POK509" s="128"/>
      <c r="POL509" s="128"/>
      <c r="POM509" s="128"/>
      <c r="PON509" s="128"/>
      <c r="POO509" s="128"/>
      <c r="POP509" s="128"/>
      <c r="POQ509" s="128"/>
      <c r="POR509" s="128"/>
      <c r="POS509" s="128"/>
      <c r="POT509" s="128"/>
      <c r="POU509" s="128"/>
      <c r="POV509" s="128"/>
      <c r="POW509" s="128"/>
      <c r="POX509" s="128"/>
      <c r="POY509" s="128"/>
      <c r="POZ509" s="128"/>
      <c r="PPA509" s="128"/>
      <c r="PPB509" s="128"/>
      <c r="PPC509" s="128"/>
      <c r="PPD509" s="128"/>
      <c r="PPE509" s="128"/>
      <c r="PPF509" s="128"/>
      <c r="PPG509" s="128"/>
      <c r="PPH509" s="128"/>
      <c r="PPI509" s="128"/>
      <c r="PPJ509" s="128"/>
      <c r="PPK509" s="128"/>
      <c r="PPL509" s="128"/>
      <c r="PPM509" s="128"/>
      <c r="PPN509" s="128"/>
      <c r="PPO509" s="128"/>
      <c r="PPP509" s="128"/>
      <c r="PPQ509" s="128"/>
      <c r="PPR509" s="128"/>
      <c r="PPS509" s="128"/>
      <c r="PPT509" s="128"/>
      <c r="PPU509" s="128"/>
      <c r="PPV509" s="128"/>
      <c r="PPW509" s="128"/>
      <c r="PPX509" s="128"/>
      <c r="PPY509" s="128"/>
      <c r="PPZ509" s="128"/>
      <c r="PQA509" s="128"/>
      <c r="PQB509" s="128"/>
      <c r="PQC509" s="128"/>
      <c r="PQD509" s="128"/>
      <c r="PQE509" s="128"/>
      <c r="PQF509" s="128"/>
      <c r="PQG509" s="128"/>
      <c r="PQH509" s="128"/>
      <c r="PQI509" s="128"/>
      <c r="PQJ509" s="128"/>
      <c r="PQK509" s="128"/>
      <c r="PQL509" s="128"/>
      <c r="PQM509" s="128"/>
      <c r="PQN509" s="128"/>
      <c r="PQO509" s="128"/>
      <c r="PQP509" s="128"/>
      <c r="PQQ509" s="128"/>
      <c r="PQR509" s="128"/>
      <c r="PQS509" s="128"/>
      <c r="PQT509" s="128"/>
      <c r="PQU509" s="128"/>
      <c r="PQV509" s="128"/>
      <c r="PQW509" s="128"/>
      <c r="PQX509" s="128"/>
      <c r="PQY509" s="128"/>
      <c r="PQZ509" s="128"/>
      <c r="PRA509" s="128"/>
      <c r="PRB509" s="128"/>
      <c r="PRC509" s="128"/>
      <c r="PRD509" s="128"/>
      <c r="PRE509" s="128"/>
      <c r="PRF509" s="128"/>
      <c r="PRG509" s="128"/>
      <c r="PRH509" s="128"/>
      <c r="PRI509" s="128"/>
      <c r="PRJ509" s="128"/>
      <c r="PRK509" s="128"/>
      <c r="PRL509" s="128"/>
      <c r="PRM509" s="128"/>
      <c r="PRN509" s="128"/>
      <c r="PRO509" s="128"/>
      <c r="PRP509" s="128"/>
      <c r="PRQ509" s="128"/>
      <c r="PRR509" s="128"/>
      <c r="PRS509" s="128"/>
      <c r="PRT509" s="128"/>
      <c r="PRU509" s="128"/>
      <c r="PRV509" s="128"/>
      <c r="PRW509" s="128"/>
      <c r="PRX509" s="128"/>
      <c r="PRY509" s="128"/>
      <c r="PRZ509" s="128"/>
      <c r="PSA509" s="128"/>
      <c r="PSB509" s="128"/>
      <c r="PSC509" s="128"/>
      <c r="PSD509" s="128"/>
      <c r="PSE509" s="128"/>
      <c r="PSF509" s="128"/>
      <c r="PSG509" s="128"/>
      <c r="PSH509" s="128"/>
      <c r="PSI509" s="128"/>
      <c r="PSJ509" s="128"/>
      <c r="PSK509" s="128"/>
      <c r="PSL509" s="128"/>
      <c r="PSM509" s="128"/>
      <c r="PSN509" s="128"/>
      <c r="PSO509" s="128"/>
      <c r="PSP509" s="128"/>
      <c r="PSQ509" s="128"/>
      <c r="PSR509" s="128"/>
      <c r="PSS509" s="128"/>
      <c r="PST509" s="128"/>
      <c r="PSU509" s="128"/>
      <c r="PSV509" s="128"/>
      <c r="PSW509" s="128"/>
      <c r="PSX509" s="128"/>
      <c r="PSY509" s="128"/>
      <c r="PSZ509" s="128"/>
      <c r="PTA509" s="128"/>
      <c r="PTB509" s="128"/>
      <c r="PTC509" s="128"/>
      <c r="PTD509" s="128"/>
      <c r="PTE509" s="128"/>
      <c r="PTF509" s="128"/>
      <c r="PTG509" s="128"/>
      <c r="PTH509" s="128"/>
      <c r="PTI509" s="128"/>
      <c r="PTJ509" s="128"/>
      <c r="PTK509" s="128"/>
      <c r="PTL509" s="128"/>
      <c r="PTM509" s="128"/>
      <c r="PTN509" s="128"/>
      <c r="PTO509" s="128"/>
      <c r="PTP509" s="128"/>
      <c r="PTQ509" s="128"/>
      <c r="PTR509" s="128"/>
      <c r="PTS509" s="128"/>
      <c r="PTT509" s="128"/>
      <c r="PTU509" s="128"/>
      <c r="PTV509" s="128"/>
      <c r="PTW509" s="128"/>
      <c r="PTX509" s="128"/>
      <c r="PTY509" s="128"/>
      <c r="PTZ509" s="128"/>
      <c r="PUA509" s="128"/>
      <c r="PUB509" s="128"/>
      <c r="PUC509" s="128"/>
      <c r="PUD509" s="128"/>
      <c r="PUE509" s="128"/>
      <c r="PUF509" s="128"/>
      <c r="PUG509" s="128"/>
      <c r="PUH509" s="128"/>
      <c r="PUI509" s="128"/>
      <c r="PUJ509" s="128"/>
      <c r="PUK509" s="128"/>
      <c r="PUL509" s="128"/>
      <c r="PUM509" s="128"/>
      <c r="PUN509" s="128"/>
      <c r="PUO509" s="128"/>
      <c r="PUP509" s="128"/>
      <c r="PUQ509" s="128"/>
      <c r="PUR509" s="128"/>
      <c r="PUS509" s="128"/>
      <c r="PUT509" s="128"/>
      <c r="PUU509" s="128"/>
      <c r="PUV509" s="128"/>
      <c r="PUW509" s="128"/>
      <c r="PUX509" s="128"/>
      <c r="PUY509" s="128"/>
      <c r="PUZ509" s="128"/>
      <c r="PVA509" s="128"/>
      <c r="PVB509" s="128"/>
      <c r="PVC509" s="128"/>
      <c r="PVD509" s="128"/>
      <c r="PVE509" s="128"/>
      <c r="PVF509" s="128"/>
      <c r="PVG509" s="128"/>
      <c r="PVH509" s="128"/>
      <c r="PVI509" s="128"/>
      <c r="PVJ509" s="128"/>
      <c r="PVK509" s="128"/>
      <c r="PVL509" s="128"/>
      <c r="PVM509" s="128"/>
      <c r="PVN509" s="128"/>
      <c r="PVO509" s="128"/>
      <c r="PVP509" s="128"/>
      <c r="PVQ509" s="128"/>
      <c r="PVR509" s="128"/>
      <c r="PVS509" s="128"/>
      <c r="PVT509" s="128"/>
      <c r="PVU509" s="128"/>
      <c r="PVV509" s="128"/>
      <c r="PVW509" s="128"/>
      <c r="PVX509" s="128"/>
      <c r="PVY509" s="128"/>
      <c r="PVZ509" s="128"/>
      <c r="PWA509" s="128"/>
      <c r="PWB509" s="128"/>
      <c r="PWC509" s="128"/>
      <c r="PWD509" s="128"/>
      <c r="PWE509" s="128"/>
      <c r="PWF509" s="128"/>
      <c r="PWG509" s="128"/>
      <c r="PWH509" s="128"/>
      <c r="PWI509" s="128"/>
      <c r="PWJ509" s="128"/>
      <c r="PWK509" s="128"/>
      <c r="PWL509" s="128"/>
      <c r="PWM509" s="128"/>
      <c r="PWN509" s="128"/>
      <c r="PWO509" s="128"/>
      <c r="PWP509" s="128"/>
      <c r="PWQ509" s="128"/>
      <c r="PWR509" s="128"/>
      <c r="PWS509" s="128"/>
      <c r="PWT509" s="128"/>
      <c r="PWU509" s="128"/>
      <c r="PWV509" s="128"/>
      <c r="PWW509" s="128"/>
      <c r="PWX509" s="128"/>
      <c r="PWY509" s="128"/>
      <c r="PWZ509" s="128"/>
      <c r="PXA509" s="128"/>
      <c r="PXB509" s="128"/>
      <c r="PXC509" s="128"/>
      <c r="PXD509" s="128"/>
      <c r="PXE509" s="128"/>
      <c r="PXF509" s="128"/>
      <c r="PXG509" s="128"/>
      <c r="PXH509" s="128"/>
      <c r="PXI509" s="128"/>
      <c r="PXJ509" s="128"/>
      <c r="PXK509" s="128"/>
      <c r="PXL509" s="128"/>
      <c r="PXM509" s="128"/>
      <c r="PXN509" s="128"/>
      <c r="PXO509" s="128"/>
      <c r="PXP509" s="128"/>
      <c r="PXQ509" s="128"/>
      <c r="PXR509" s="128"/>
      <c r="PXS509" s="128"/>
      <c r="PXT509" s="128"/>
      <c r="PXU509" s="128"/>
      <c r="PXV509" s="128"/>
      <c r="PXW509" s="128"/>
      <c r="PXX509" s="128"/>
      <c r="PXY509" s="128"/>
      <c r="PXZ509" s="128"/>
      <c r="PYA509" s="128"/>
      <c r="PYB509" s="128"/>
      <c r="PYC509" s="128"/>
      <c r="PYD509" s="128"/>
      <c r="PYE509" s="128"/>
      <c r="PYF509" s="128"/>
      <c r="PYG509" s="128"/>
      <c r="PYH509" s="128"/>
      <c r="PYI509" s="128"/>
      <c r="PYJ509" s="128"/>
      <c r="PYK509" s="128"/>
      <c r="PYL509" s="128"/>
      <c r="PYM509" s="128"/>
      <c r="PYN509" s="128"/>
      <c r="PYO509" s="128"/>
      <c r="PYP509" s="128"/>
      <c r="PYQ509" s="128"/>
      <c r="PYR509" s="128"/>
      <c r="PYS509" s="128"/>
      <c r="PYT509" s="128"/>
      <c r="PYU509" s="128"/>
      <c r="PYV509" s="128"/>
      <c r="PYW509" s="128"/>
      <c r="PYX509" s="128"/>
      <c r="PYY509" s="128"/>
      <c r="PYZ509" s="128"/>
      <c r="PZA509" s="128"/>
      <c r="PZB509" s="128"/>
      <c r="PZC509" s="128"/>
      <c r="PZD509" s="128"/>
      <c r="PZE509" s="128"/>
      <c r="PZF509" s="128"/>
      <c r="PZG509" s="128"/>
      <c r="PZH509" s="128"/>
      <c r="PZI509" s="128"/>
      <c r="PZJ509" s="128"/>
      <c r="PZK509" s="128"/>
      <c r="PZL509" s="128"/>
      <c r="PZM509" s="128"/>
      <c r="PZN509" s="128"/>
      <c r="PZO509" s="128"/>
      <c r="PZP509" s="128"/>
      <c r="PZQ509" s="128"/>
      <c r="PZR509" s="128"/>
      <c r="PZS509" s="128"/>
      <c r="PZT509" s="128"/>
      <c r="PZU509" s="128"/>
      <c r="PZV509" s="128"/>
      <c r="PZW509" s="128"/>
      <c r="PZX509" s="128"/>
      <c r="PZY509" s="128"/>
      <c r="PZZ509" s="128"/>
      <c r="QAA509" s="128"/>
      <c r="QAB509" s="128"/>
      <c r="QAC509" s="128"/>
      <c r="QAD509" s="128"/>
      <c r="QAE509" s="128"/>
      <c r="QAF509" s="128"/>
      <c r="QAG509" s="128"/>
      <c r="QAH509" s="128"/>
      <c r="QAI509" s="128"/>
      <c r="QAJ509" s="128"/>
      <c r="QAK509" s="128"/>
      <c r="QAL509" s="128"/>
      <c r="QAM509" s="128"/>
      <c r="QAN509" s="128"/>
      <c r="QAO509" s="128"/>
      <c r="QAP509" s="128"/>
      <c r="QAQ509" s="128"/>
      <c r="QAR509" s="128"/>
      <c r="QAS509" s="128"/>
      <c r="QAT509" s="128"/>
      <c r="QAU509" s="128"/>
      <c r="QAV509" s="128"/>
      <c r="QAW509" s="128"/>
      <c r="QAX509" s="128"/>
      <c r="QAY509" s="128"/>
      <c r="QAZ509" s="128"/>
      <c r="QBA509" s="128"/>
      <c r="QBB509" s="128"/>
      <c r="QBC509" s="128"/>
      <c r="QBD509" s="128"/>
      <c r="QBE509" s="128"/>
      <c r="QBF509" s="128"/>
      <c r="QBG509" s="128"/>
      <c r="QBH509" s="128"/>
      <c r="QBI509" s="128"/>
      <c r="QBJ509" s="128"/>
      <c r="QBK509" s="128"/>
      <c r="QBL509" s="128"/>
      <c r="QBM509" s="128"/>
      <c r="QBN509" s="128"/>
      <c r="QBO509" s="128"/>
      <c r="QBP509" s="128"/>
      <c r="QBQ509" s="128"/>
      <c r="QBR509" s="128"/>
      <c r="QBS509" s="128"/>
      <c r="QBT509" s="128"/>
      <c r="QBU509" s="128"/>
      <c r="QBV509" s="128"/>
      <c r="QBW509" s="128"/>
      <c r="QBX509" s="128"/>
      <c r="QBY509" s="128"/>
      <c r="QBZ509" s="128"/>
      <c r="QCA509" s="128"/>
      <c r="QCB509" s="128"/>
      <c r="QCC509" s="128"/>
      <c r="QCD509" s="128"/>
      <c r="QCE509" s="128"/>
      <c r="QCF509" s="128"/>
      <c r="QCG509" s="128"/>
      <c r="QCH509" s="128"/>
      <c r="QCI509" s="128"/>
      <c r="QCJ509" s="128"/>
      <c r="QCK509" s="128"/>
      <c r="QCL509" s="128"/>
      <c r="QCM509" s="128"/>
      <c r="QCN509" s="128"/>
      <c r="QCO509" s="128"/>
      <c r="QCP509" s="128"/>
      <c r="QCQ509" s="128"/>
      <c r="QCR509" s="128"/>
      <c r="QCS509" s="128"/>
      <c r="QCT509" s="128"/>
      <c r="QCU509" s="128"/>
      <c r="QCV509" s="128"/>
      <c r="QCW509" s="128"/>
      <c r="QCX509" s="128"/>
      <c r="QCY509" s="128"/>
      <c r="QCZ509" s="128"/>
      <c r="QDA509" s="128"/>
      <c r="QDB509" s="128"/>
      <c r="QDC509" s="128"/>
      <c r="QDD509" s="128"/>
      <c r="QDE509" s="128"/>
      <c r="QDF509" s="128"/>
      <c r="QDG509" s="128"/>
      <c r="QDH509" s="128"/>
      <c r="QDI509" s="128"/>
      <c r="QDJ509" s="128"/>
      <c r="QDK509" s="128"/>
      <c r="QDL509" s="128"/>
      <c r="QDM509" s="128"/>
      <c r="QDN509" s="128"/>
      <c r="QDO509" s="128"/>
      <c r="QDP509" s="128"/>
      <c r="QDQ509" s="128"/>
      <c r="QDR509" s="128"/>
      <c r="QDS509" s="128"/>
      <c r="QDT509" s="128"/>
      <c r="QDU509" s="128"/>
      <c r="QDV509" s="128"/>
      <c r="QDW509" s="128"/>
      <c r="QDX509" s="128"/>
      <c r="QDY509" s="128"/>
      <c r="QDZ509" s="128"/>
      <c r="QEA509" s="128"/>
      <c r="QEB509" s="128"/>
      <c r="QEC509" s="128"/>
      <c r="QED509" s="128"/>
      <c r="QEE509" s="128"/>
      <c r="QEF509" s="128"/>
      <c r="QEG509" s="128"/>
      <c r="QEH509" s="128"/>
      <c r="QEI509" s="128"/>
      <c r="QEJ509" s="128"/>
      <c r="QEK509" s="128"/>
      <c r="QEL509" s="128"/>
      <c r="QEM509" s="128"/>
      <c r="QEN509" s="128"/>
      <c r="QEO509" s="128"/>
      <c r="QEP509" s="128"/>
      <c r="QEQ509" s="128"/>
      <c r="QER509" s="128"/>
      <c r="QES509" s="128"/>
      <c r="QET509" s="128"/>
      <c r="QEU509" s="128"/>
      <c r="QEV509" s="128"/>
      <c r="QEW509" s="128"/>
      <c r="QEX509" s="128"/>
      <c r="QEY509" s="128"/>
      <c r="QEZ509" s="128"/>
      <c r="QFA509" s="128"/>
      <c r="QFB509" s="128"/>
      <c r="QFC509" s="128"/>
      <c r="QFD509" s="128"/>
      <c r="QFE509" s="128"/>
      <c r="QFF509" s="128"/>
      <c r="QFG509" s="128"/>
      <c r="QFH509" s="128"/>
      <c r="QFI509" s="128"/>
      <c r="QFJ509" s="128"/>
      <c r="QFK509" s="128"/>
      <c r="QFL509" s="128"/>
      <c r="QFM509" s="128"/>
      <c r="QFN509" s="128"/>
      <c r="QFO509" s="128"/>
      <c r="QFP509" s="128"/>
      <c r="QFQ509" s="128"/>
      <c r="QFR509" s="128"/>
      <c r="QFS509" s="128"/>
      <c r="QFT509" s="128"/>
      <c r="QFU509" s="128"/>
      <c r="QFV509" s="128"/>
      <c r="QFW509" s="128"/>
      <c r="QFX509" s="128"/>
      <c r="QFY509" s="128"/>
      <c r="QFZ509" s="128"/>
      <c r="QGA509" s="128"/>
      <c r="QGB509" s="128"/>
      <c r="QGC509" s="128"/>
      <c r="QGD509" s="128"/>
      <c r="QGE509" s="128"/>
      <c r="QGF509" s="128"/>
      <c r="QGG509" s="128"/>
      <c r="QGH509" s="128"/>
      <c r="QGI509" s="128"/>
      <c r="QGJ509" s="128"/>
      <c r="QGK509" s="128"/>
      <c r="QGL509" s="128"/>
      <c r="QGM509" s="128"/>
      <c r="QGN509" s="128"/>
      <c r="QGO509" s="128"/>
      <c r="QGP509" s="128"/>
      <c r="QGQ509" s="128"/>
      <c r="QGR509" s="128"/>
      <c r="QGS509" s="128"/>
      <c r="QGT509" s="128"/>
      <c r="QGU509" s="128"/>
      <c r="QGV509" s="128"/>
      <c r="QGW509" s="128"/>
      <c r="QGX509" s="128"/>
      <c r="QGY509" s="128"/>
      <c r="QGZ509" s="128"/>
      <c r="QHA509" s="128"/>
      <c r="QHB509" s="128"/>
      <c r="QHC509" s="128"/>
      <c r="QHD509" s="128"/>
      <c r="QHE509" s="128"/>
      <c r="QHF509" s="128"/>
      <c r="QHG509" s="128"/>
      <c r="QHH509" s="128"/>
      <c r="QHI509" s="128"/>
      <c r="QHJ509" s="128"/>
      <c r="QHK509" s="128"/>
      <c r="QHL509" s="128"/>
      <c r="QHM509" s="128"/>
      <c r="QHN509" s="128"/>
      <c r="QHO509" s="128"/>
      <c r="QHP509" s="128"/>
      <c r="QHQ509" s="128"/>
      <c r="QHR509" s="128"/>
      <c r="QHS509" s="128"/>
      <c r="QHT509" s="128"/>
      <c r="QHU509" s="128"/>
      <c r="QHV509" s="128"/>
      <c r="QHW509" s="128"/>
      <c r="QHX509" s="128"/>
      <c r="QHY509" s="128"/>
      <c r="QHZ509" s="128"/>
      <c r="QIA509" s="128"/>
      <c r="QIB509" s="128"/>
      <c r="QIC509" s="128"/>
      <c r="QID509" s="128"/>
      <c r="QIE509" s="128"/>
      <c r="QIF509" s="128"/>
      <c r="QIG509" s="128"/>
      <c r="QIH509" s="128"/>
      <c r="QII509" s="128"/>
      <c r="QIJ509" s="128"/>
      <c r="QIK509" s="128"/>
      <c r="QIL509" s="128"/>
      <c r="QIM509" s="128"/>
      <c r="QIN509" s="128"/>
      <c r="QIO509" s="128"/>
      <c r="QIP509" s="128"/>
      <c r="QIQ509" s="128"/>
      <c r="QIR509" s="128"/>
      <c r="QIS509" s="128"/>
      <c r="QIT509" s="128"/>
      <c r="QIU509" s="128"/>
      <c r="QIV509" s="128"/>
      <c r="QIW509" s="128"/>
      <c r="QIX509" s="128"/>
      <c r="QIY509" s="128"/>
      <c r="QIZ509" s="128"/>
      <c r="QJA509" s="128"/>
      <c r="QJB509" s="128"/>
      <c r="QJC509" s="128"/>
      <c r="QJD509" s="128"/>
      <c r="QJE509" s="128"/>
      <c r="QJF509" s="128"/>
      <c r="QJG509" s="128"/>
      <c r="QJH509" s="128"/>
      <c r="QJI509" s="128"/>
      <c r="QJJ509" s="128"/>
      <c r="QJK509" s="128"/>
      <c r="QJL509" s="128"/>
      <c r="QJM509" s="128"/>
      <c r="QJN509" s="128"/>
      <c r="QJO509" s="128"/>
      <c r="QJP509" s="128"/>
      <c r="QJQ509" s="128"/>
      <c r="QJR509" s="128"/>
      <c r="QJS509" s="128"/>
      <c r="QJT509" s="128"/>
      <c r="QJU509" s="128"/>
      <c r="QJV509" s="128"/>
      <c r="QJW509" s="128"/>
      <c r="QJX509" s="128"/>
      <c r="QJY509" s="128"/>
      <c r="QJZ509" s="128"/>
      <c r="QKA509" s="128"/>
      <c r="QKB509" s="128"/>
      <c r="QKC509" s="128"/>
      <c r="QKD509" s="128"/>
      <c r="QKE509" s="128"/>
      <c r="QKF509" s="128"/>
      <c r="QKG509" s="128"/>
      <c r="QKH509" s="128"/>
      <c r="QKI509" s="128"/>
      <c r="QKJ509" s="128"/>
      <c r="QKK509" s="128"/>
      <c r="QKL509" s="128"/>
      <c r="QKM509" s="128"/>
      <c r="QKN509" s="128"/>
      <c r="QKO509" s="128"/>
      <c r="QKP509" s="128"/>
      <c r="QKQ509" s="128"/>
      <c r="QKR509" s="128"/>
      <c r="QKS509" s="128"/>
      <c r="QKT509" s="128"/>
      <c r="QKU509" s="128"/>
      <c r="QKV509" s="128"/>
      <c r="QKW509" s="128"/>
      <c r="QKX509" s="128"/>
      <c r="QKY509" s="128"/>
      <c r="QKZ509" s="128"/>
      <c r="QLA509" s="128"/>
      <c r="QLB509" s="128"/>
      <c r="QLC509" s="128"/>
      <c r="QLD509" s="128"/>
      <c r="QLE509" s="128"/>
      <c r="QLF509" s="128"/>
      <c r="QLG509" s="128"/>
      <c r="QLH509" s="128"/>
      <c r="QLI509" s="128"/>
      <c r="QLJ509" s="128"/>
      <c r="QLK509" s="128"/>
      <c r="QLL509" s="128"/>
      <c r="QLM509" s="128"/>
      <c r="QLN509" s="128"/>
      <c r="QLO509" s="128"/>
      <c r="QLP509" s="128"/>
      <c r="QLQ509" s="128"/>
      <c r="QLR509" s="128"/>
      <c r="QLS509" s="128"/>
      <c r="QLT509" s="128"/>
      <c r="QLU509" s="128"/>
      <c r="QLV509" s="128"/>
      <c r="QLW509" s="128"/>
      <c r="QLX509" s="128"/>
      <c r="QLY509" s="128"/>
      <c r="QLZ509" s="128"/>
      <c r="QMA509" s="128"/>
      <c r="QMB509" s="128"/>
      <c r="QMC509" s="128"/>
      <c r="QMD509" s="128"/>
      <c r="QME509" s="128"/>
      <c r="QMF509" s="128"/>
      <c r="QMG509" s="128"/>
      <c r="QMH509" s="128"/>
      <c r="QMI509" s="128"/>
      <c r="QMJ509" s="128"/>
      <c r="QMK509" s="128"/>
      <c r="QML509" s="128"/>
      <c r="QMM509" s="128"/>
      <c r="QMN509" s="128"/>
      <c r="QMO509" s="128"/>
      <c r="QMP509" s="128"/>
      <c r="QMQ509" s="128"/>
      <c r="QMR509" s="128"/>
      <c r="QMS509" s="128"/>
      <c r="QMT509" s="128"/>
      <c r="QMU509" s="128"/>
      <c r="QMV509" s="128"/>
      <c r="QMW509" s="128"/>
      <c r="QMX509" s="128"/>
      <c r="QMY509" s="128"/>
      <c r="QMZ509" s="128"/>
      <c r="QNA509" s="128"/>
      <c r="QNB509" s="128"/>
      <c r="QNC509" s="128"/>
      <c r="QND509" s="128"/>
      <c r="QNE509" s="128"/>
      <c r="QNF509" s="128"/>
      <c r="QNG509" s="128"/>
      <c r="QNH509" s="128"/>
      <c r="QNI509" s="128"/>
      <c r="QNJ509" s="128"/>
      <c r="QNK509" s="128"/>
      <c r="QNL509" s="128"/>
      <c r="QNM509" s="128"/>
      <c r="QNN509" s="128"/>
      <c r="QNO509" s="128"/>
      <c r="QNP509" s="128"/>
      <c r="QNQ509" s="128"/>
      <c r="QNR509" s="128"/>
      <c r="QNS509" s="128"/>
      <c r="QNT509" s="128"/>
      <c r="QNU509" s="128"/>
      <c r="QNV509" s="128"/>
      <c r="QNW509" s="128"/>
      <c r="QNX509" s="128"/>
      <c r="QNY509" s="128"/>
      <c r="QNZ509" s="128"/>
      <c r="QOA509" s="128"/>
      <c r="QOB509" s="128"/>
      <c r="QOC509" s="128"/>
      <c r="QOD509" s="128"/>
      <c r="QOE509" s="128"/>
      <c r="QOF509" s="128"/>
      <c r="QOG509" s="128"/>
      <c r="QOH509" s="128"/>
      <c r="QOI509" s="128"/>
      <c r="QOJ509" s="128"/>
      <c r="QOK509" s="128"/>
      <c r="QOL509" s="128"/>
      <c r="QOM509" s="128"/>
      <c r="QON509" s="128"/>
      <c r="QOO509" s="128"/>
      <c r="QOP509" s="128"/>
      <c r="QOQ509" s="128"/>
      <c r="QOR509" s="128"/>
      <c r="QOS509" s="128"/>
      <c r="QOT509" s="128"/>
      <c r="QOU509" s="128"/>
      <c r="QOV509" s="128"/>
      <c r="QOW509" s="128"/>
      <c r="QOX509" s="128"/>
      <c r="QOY509" s="128"/>
      <c r="QOZ509" s="128"/>
      <c r="QPA509" s="128"/>
      <c r="QPB509" s="128"/>
      <c r="QPC509" s="128"/>
      <c r="QPD509" s="128"/>
      <c r="QPE509" s="128"/>
      <c r="QPF509" s="128"/>
      <c r="QPG509" s="128"/>
      <c r="QPH509" s="128"/>
      <c r="QPI509" s="128"/>
      <c r="QPJ509" s="128"/>
      <c r="QPK509" s="128"/>
      <c r="QPL509" s="128"/>
      <c r="QPM509" s="128"/>
      <c r="QPN509" s="128"/>
      <c r="QPO509" s="128"/>
      <c r="QPP509" s="128"/>
      <c r="QPQ509" s="128"/>
      <c r="QPR509" s="128"/>
      <c r="QPS509" s="128"/>
      <c r="QPT509" s="128"/>
      <c r="QPU509" s="128"/>
      <c r="QPV509" s="128"/>
      <c r="QPW509" s="128"/>
      <c r="QPX509" s="128"/>
      <c r="QPY509" s="128"/>
      <c r="QPZ509" s="128"/>
      <c r="QQA509" s="128"/>
      <c r="QQB509" s="128"/>
      <c r="QQC509" s="128"/>
      <c r="QQD509" s="128"/>
      <c r="QQE509" s="128"/>
      <c r="QQF509" s="128"/>
      <c r="QQG509" s="128"/>
      <c r="QQH509" s="128"/>
      <c r="QQI509" s="128"/>
      <c r="QQJ509" s="128"/>
      <c r="QQK509" s="128"/>
      <c r="QQL509" s="128"/>
      <c r="QQM509" s="128"/>
      <c r="QQN509" s="128"/>
      <c r="QQO509" s="128"/>
      <c r="QQP509" s="128"/>
      <c r="QQQ509" s="128"/>
      <c r="QQR509" s="128"/>
      <c r="QQS509" s="128"/>
      <c r="QQT509" s="128"/>
      <c r="QQU509" s="128"/>
      <c r="QQV509" s="128"/>
      <c r="QQW509" s="128"/>
      <c r="QQX509" s="128"/>
      <c r="QQY509" s="128"/>
      <c r="QQZ509" s="128"/>
      <c r="QRA509" s="128"/>
      <c r="QRB509" s="128"/>
      <c r="QRC509" s="128"/>
      <c r="QRD509" s="128"/>
      <c r="QRE509" s="128"/>
      <c r="QRF509" s="128"/>
      <c r="QRG509" s="128"/>
      <c r="QRH509" s="128"/>
      <c r="QRI509" s="128"/>
      <c r="QRJ509" s="128"/>
      <c r="QRK509" s="128"/>
      <c r="QRL509" s="128"/>
      <c r="QRM509" s="128"/>
      <c r="QRN509" s="128"/>
      <c r="QRO509" s="128"/>
      <c r="QRP509" s="128"/>
      <c r="QRQ509" s="128"/>
      <c r="QRR509" s="128"/>
      <c r="QRS509" s="128"/>
      <c r="QRT509" s="128"/>
      <c r="QRU509" s="128"/>
      <c r="QRV509" s="128"/>
      <c r="QRW509" s="128"/>
      <c r="QRX509" s="128"/>
      <c r="QRY509" s="128"/>
      <c r="QRZ509" s="128"/>
      <c r="QSA509" s="128"/>
      <c r="QSB509" s="128"/>
      <c r="QSC509" s="128"/>
      <c r="QSD509" s="128"/>
      <c r="QSE509" s="128"/>
      <c r="QSF509" s="128"/>
      <c r="QSG509" s="128"/>
      <c r="QSH509" s="128"/>
      <c r="QSI509" s="128"/>
      <c r="QSJ509" s="128"/>
      <c r="QSK509" s="128"/>
      <c r="QSL509" s="128"/>
      <c r="QSM509" s="128"/>
      <c r="QSN509" s="128"/>
      <c r="QSO509" s="128"/>
      <c r="QSP509" s="128"/>
      <c r="QSQ509" s="128"/>
      <c r="QSR509" s="128"/>
      <c r="QSS509" s="128"/>
      <c r="QST509" s="128"/>
      <c r="QSU509" s="128"/>
      <c r="QSV509" s="128"/>
      <c r="QSW509" s="128"/>
      <c r="QSX509" s="128"/>
      <c r="QSY509" s="128"/>
      <c r="QSZ509" s="128"/>
      <c r="QTA509" s="128"/>
      <c r="QTB509" s="128"/>
      <c r="QTC509" s="128"/>
      <c r="QTD509" s="128"/>
      <c r="QTE509" s="128"/>
      <c r="QTF509" s="128"/>
      <c r="QTG509" s="128"/>
      <c r="QTH509" s="128"/>
      <c r="QTI509" s="128"/>
      <c r="QTJ509" s="128"/>
      <c r="QTK509" s="128"/>
      <c r="QTL509" s="128"/>
      <c r="QTM509" s="128"/>
      <c r="QTN509" s="128"/>
      <c r="QTO509" s="128"/>
      <c r="QTP509" s="128"/>
      <c r="QTQ509" s="128"/>
      <c r="QTR509" s="128"/>
      <c r="QTS509" s="128"/>
      <c r="QTT509" s="128"/>
      <c r="QTU509" s="128"/>
      <c r="QTV509" s="128"/>
      <c r="QTW509" s="128"/>
      <c r="QTX509" s="128"/>
      <c r="QTY509" s="128"/>
      <c r="QTZ509" s="128"/>
      <c r="QUA509" s="128"/>
      <c r="QUB509" s="128"/>
      <c r="QUC509" s="128"/>
      <c r="QUD509" s="128"/>
      <c r="QUE509" s="128"/>
      <c r="QUF509" s="128"/>
      <c r="QUG509" s="128"/>
      <c r="QUH509" s="128"/>
      <c r="QUI509" s="128"/>
      <c r="QUJ509" s="128"/>
      <c r="QUK509" s="128"/>
      <c r="QUL509" s="128"/>
      <c r="QUM509" s="128"/>
      <c r="QUN509" s="128"/>
      <c r="QUO509" s="128"/>
      <c r="QUP509" s="128"/>
      <c r="QUQ509" s="128"/>
      <c r="QUR509" s="128"/>
      <c r="QUS509" s="128"/>
      <c r="QUT509" s="128"/>
      <c r="QUU509" s="128"/>
      <c r="QUV509" s="128"/>
      <c r="QUW509" s="128"/>
      <c r="QUX509" s="128"/>
      <c r="QUY509" s="128"/>
      <c r="QUZ509" s="128"/>
      <c r="QVA509" s="128"/>
      <c r="QVB509" s="128"/>
      <c r="QVC509" s="128"/>
      <c r="QVD509" s="128"/>
      <c r="QVE509" s="128"/>
      <c r="QVF509" s="128"/>
      <c r="QVG509" s="128"/>
      <c r="QVH509" s="128"/>
      <c r="QVI509" s="128"/>
      <c r="QVJ509" s="128"/>
      <c r="QVK509" s="128"/>
      <c r="QVL509" s="128"/>
      <c r="QVM509" s="128"/>
      <c r="QVN509" s="128"/>
      <c r="QVO509" s="128"/>
      <c r="QVP509" s="128"/>
      <c r="QVQ509" s="128"/>
      <c r="QVR509" s="128"/>
      <c r="QVS509" s="128"/>
      <c r="QVT509" s="128"/>
      <c r="QVU509" s="128"/>
      <c r="QVV509" s="128"/>
      <c r="QVW509" s="128"/>
      <c r="QVX509" s="128"/>
      <c r="QVY509" s="128"/>
      <c r="QVZ509" s="128"/>
      <c r="QWA509" s="128"/>
      <c r="QWB509" s="128"/>
      <c r="QWC509" s="128"/>
      <c r="QWD509" s="128"/>
      <c r="QWE509" s="128"/>
      <c r="QWF509" s="128"/>
      <c r="QWG509" s="128"/>
      <c r="QWH509" s="128"/>
      <c r="QWI509" s="128"/>
      <c r="QWJ509" s="128"/>
      <c r="QWK509" s="128"/>
      <c r="QWL509" s="128"/>
      <c r="QWM509" s="128"/>
      <c r="QWN509" s="128"/>
      <c r="QWO509" s="128"/>
      <c r="QWP509" s="128"/>
      <c r="QWQ509" s="128"/>
      <c r="QWR509" s="128"/>
      <c r="QWS509" s="128"/>
      <c r="QWT509" s="128"/>
      <c r="QWU509" s="128"/>
      <c r="QWV509" s="128"/>
      <c r="QWW509" s="128"/>
      <c r="QWX509" s="128"/>
      <c r="QWY509" s="128"/>
      <c r="QWZ509" s="128"/>
      <c r="QXA509" s="128"/>
      <c r="QXB509" s="128"/>
      <c r="QXC509" s="128"/>
      <c r="QXD509" s="128"/>
      <c r="QXE509" s="128"/>
      <c r="QXF509" s="128"/>
      <c r="QXG509" s="128"/>
      <c r="QXH509" s="128"/>
      <c r="QXI509" s="128"/>
      <c r="QXJ509" s="128"/>
      <c r="QXK509" s="128"/>
      <c r="QXL509" s="128"/>
      <c r="QXM509" s="128"/>
      <c r="QXN509" s="128"/>
      <c r="QXO509" s="128"/>
      <c r="QXP509" s="128"/>
      <c r="QXQ509" s="128"/>
      <c r="QXR509" s="128"/>
      <c r="QXS509" s="128"/>
      <c r="QXT509" s="128"/>
      <c r="QXU509" s="128"/>
      <c r="QXV509" s="128"/>
      <c r="QXW509" s="128"/>
      <c r="QXX509" s="128"/>
      <c r="QXY509" s="128"/>
      <c r="QXZ509" s="128"/>
      <c r="QYA509" s="128"/>
      <c r="QYB509" s="128"/>
      <c r="QYC509" s="128"/>
      <c r="QYD509" s="128"/>
      <c r="QYE509" s="128"/>
      <c r="QYF509" s="128"/>
      <c r="QYG509" s="128"/>
      <c r="QYH509" s="128"/>
      <c r="QYI509" s="128"/>
      <c r="QYJ509" s="128"/>
      <c r="QYK509" s="128"/>
      <c r="QYL509" s="128"/>
      <c r="QYM509" s="128"/>
      <c r="QYN509" s="128"/>
      <c r="QYO509" s="128"/>
      <c r="QYP509" s="128"/>
      <c r="QYQ509" s="128"/>
      <c r="QYR509" s="128"/>
      <c r="QYS509" s="128"/>
      <c r="QYT509" s="128"/>
      <c r="QYU509" s="128"/>
      <c r="QYV509" s="128"/>
      <c r="QYW509" s="128"/>
      <c r="QYX509" s="128"/>
      <c r="QYY509" s="128"/>
      <c r="QYZ509" s="128"/>
      <c r="QZA509" s="128"/>
      <c r="QZB509" s="128"/>
      <c r="QZC509" s="128"/>
      <c r="QZD509" s="128"/>
      <c r="QZE509" s="128"/>
      <c r="QZF509" s="128"/>
      <c r="QZG509" s="128"/>
      <c r="QZH509" s="128"/>
      <c r="QZI509" s="128"/>
      <c r="QZJ509" s="128"/>
      <c r="QZK509" s="128"/>
      <c r="QZL509" s="128"/>
      <c r="QZM509" s="128"/>
      <c r="QZN509" s="128"/>
      <c r="QZO509" s="128"/>
      <c r="QZP509" s="128"/>
      <c r="QZQ509" s="128"/>
      <c r="QZR509" s="128"/>
      <c r="QZS509" s="128"/>
      <c r="QZT509" s="128"/>
      <c r="QZU509" s="128"/>
      <c r="QZV509" s="128"/>
      <c r="QZW509" s="128"/>
      <c r="QZX509" s="128"/>
      <c r="QZY509" s="128"/>
      <c r="QZZ509" s="128"/>
      <c r="RAA509" s="128"/>
      <c r="RAB509" s="128"/>
      <c r="RAC509" s="128"/>
      <c r="RAD509" s="128"/>
      <c r="RAE509" s="128"/>
      <c r="RAF509" s="128"/>
      <c r="RAG509" s="128"/>
      <c r="RAH509" s="128"/>
      <c r="RAI509" s="128"/>
      <c r="RAJ509" s="128"/>
      <c r="RAK509" s="128"/>
      <c r="RAL509" s="128"/>
      <c r="RAM509" s="128"/>
      <c r="RAN509" s="128"/>
      <c r="RAO509" s="128"/>
      <c r="RAP509" s="128"/>
      <c r="RAQ509" s="128"/>
      <c r="RAR509" s="128"/>
      <c r="RAS509" s="128"/>
      <c r="RAT509" s="128"/>
      <c r="RAU509" s="128"/>
      <c r="RAV509" s="128"/>
      <c r="RAW509" s="128"/>
      <c r="RAX509" s="128"/>
      <c r="RAY509" s="128"/>
      <c r="RAZ509" s="128"/>
      <c r="RBA509" s="128"/>
      <c r="RBB509" s="128"/>
      <c r="RBC509" s="128"/>
      <c r="RBD509" s="128"/>
      <c r="RBE509" s="128"/>
      <c r="RBF509" s="128"/>
      <c r="RBG509" s="128"/>
      <c r="RBH509" s="128"/>
      <c r="RBI509" s="128"/>
      <c r="RBJ509" s="128"/>
      <c r="RBK509" s="128"/>
      <c r="RBL509" s="128"/>
      <c r="RBM509" s="128"/>
      <c r="RBN509" s="128"/>
      <c r="RBO509" s="128"/>
      <c r="RBP509" s="128"/>
      <c r="RBQ509" s="128"/>
      <c r="RBR509" s="128"/>
      <c r="RBS509" s="128"/>
      <c r="RBT509" s="128"/>
      <c r="RBU509" s="128"/>
      <c r="RBV509" s="128"/>
      <c r="RBW509" s="128"/>
      <c r="RBX509" s="128"/>
      <c r="RBY509" s="128"/>
      <c r="RBZ509" s="128"/>
      <c r="RCA509" s="128"/>
      <c r="RCB509" s="128"/>
      <c r="RCC509" s="128"/>
      <c r="RCD509" s="128"/>
      <c r="RCE509" s="128"/>
      <c r="RCF509" s="128"/>
      <c r="RCG509" s="128"/>
      <c r="RCH509" s="128"/>
      <c r="RCI509" s="128"/>
      <c r="RCJ509" s="128"/>
      <c r="RCK509" s="128"/>
      <c r="RCL509" s="128"/>
      <c r="RCM509" s="128"/>
      <c r="RCN509" s="128"/>
      <c r="RCO509" s="128"/>
      <c r="RCP509" s="128"/>
      <c r="RCQ509" s="128"/>
      <c r="RCR509" s="128"/>
      <c r="RCS509" s="128"/>
      <c r="RCT509" s="128"/>
      <c r="RCU509" s="128"/>
      <c r="RCV509" s="128"/>
      <c r="RCW509" s="128"/>
      <c r="RCX509" s="128"/>
      <c r="RCY509" s="128"/>
      <c r="RCZ509" s="128"/>
      <c r="RDA509" s="128"/>
      <c r="RDB509" s="128"/>
      <c r="RDC509" s="128"/>
      <c r="RDD509" s="128"/>
      <c r="RDE509" s="128"/>
      <c r="RDF509" s="128"/>
      <c r="RDG509" s="128"/>
      <c r="RDH509" s="128"/>
      <c r="RDI509" s="128"/>
      <c r="RDJ509" s="128"/>
      <c r="RDK509" s="128"/>
      <c r="RDL509" s="128"/>
      <c r="RDM509" s="128"/>
      <c r="RDN509" s="128"/>
      <c r="RDO509" s="128"/>
      <c r="RDP509" s="128"/>
      <c r="RDQ509" s="128"/>
      <c r="RDR509" s="128"/>
      <c r="RDS509" s="128"/>
      <c r="RDT509" s="128"/>
      <c r="RDU509" s="128"/>
      <c r="RDV509" s="128"/>
      <c r="RDW509" s="128"/>
      <c r="RDX509" s="128"/>
      <c r="RDY509" s="128"/>
      <c r="RDZ509" s="128"/>
      <c r="REA509" s="128"/>
      <c r="REB509" s="128"/>
      <c r="REC509" s="128"/>
      <c r="RED509" s="128"/>
      <c r="REE509" s="128"/>
      <c r="REF509" s="128"/>
      <c r="REG509" s="128"/>
      <c r="REH509" s="128"/>
      <c r="REI509" s="128"/>
      <c r="REJ509" s="128"/>
      <c r="REK509" s="128"/>
      <c r="REL509" s="128"/>
      <c r="REM509" s="128"/>
      <c r="REN509" s="128"/>
      <c r="REO509" s="128"/>
      <c r="REP509" s="128"/>
      <c r="REQ509" s="128"/>
      <c r="RER509" s="128"/>
      <c r="RES509" s="128"/>
      <c r="RET509" s="128"/>
      <c r="REU509" s="128"/>
      <c r="REV509" s="128"/>
      <c r="REW509" s="128"/>
      <c r="REX509" s="128"/>
      <c r="REY509" s="128"/>
      <c r="REZ509" s="128"/>
      <c r="RFA509" s="128"/>
      <c r="RFB509" s="128"/>
      <c r="RFC509" s="128"/>
      <c r="RFD509" s="128"/>
      <c r="RFE509" s="128"/>
      <c r="RFF509" s="128"/>
      <c r="RFG509" s="128"/>
      <c r="RFH509" s="128"/>
      <c r="RFI509" s="128"/>
      <c r="RFJ509" s="128"/>
      <c r="RFK509" s="128"/>
      <c r="RFL509" s="128"/>
      <c r="RFM509" s="128"/>
      <c r="RFN509" s="128"/>
      <c r="RFO509" s="128"/>
      <c r="RFP509" s="128"/>
      <c r="RFQ509" s="128"/>
      <c r="RFR509" s="128"/>
      <c r="RFS509" s="128"/>
      <c r="RFT509" s="128"/>
      <c r="RFU509" s="128"/>
      <c r="RFV509" s="128"/>
      <c r="RFW509" s="128"/>
      <c r="RFX509" s="128"/>
      <c r="RFY509" s="128"/>
      <c r="RFZ509" s="128"/>
      <c r="RGA509" s="128"/>
      <c r="RGB509" s="128"/>
      <c r="RGC509" s="128"/>
      <c r="RGD509" s="128"/>
      <c r="RGE509" s="128"/>
      <c r="RGF509" s="128"/>
      <c r="RGG509" s="128"/>
      <c r="RGH509" s="128"/>
      <c r="RGI509" s="128"/>
      <c r="RGJ509" s="128"/>
      <c r="RGK509" s="128"/>
      <c r="RGL509" s="128"/>
      <c r="RGM509" s="128"/>
      <c r="RGN509" s="128"/>
      <c r="RGO509" s="128"/>
      <c r="RGP509" s="128"/>
      <c r="RGQ509" s="128"/>
      <c r="RGR509" s="128"/>
      <c r="RGS509" s="128"/>
      <c r="RGT509" s="128"/>
      <c r="RGU509" s="128"/>
      <c r="RGV509" s="128"/>
      <c r="RGW509" s="128"/>
      <c r="RGX509" s="128"/>
      <c r="RGY509" s="128"/>
      <c r="RGZ509" s="128"/>
      <c r="RHA509" s="128"/>
      <c r="RHB509" s="128"/>
      <c r="RHC509" s="128"/>
      <c r="RHD509" s="128"/>
      <c r="RHE509" s="128"/>
      <c r="RHF509" s="128"/>
      <c r="RHG509" s="128"/>
      <c r="RHH509" s="128"/>
      <c r="RHI509" s="128"/>
      <c r="RHJ509" s="128"/>
      <c r="RHK509" s="128"/>
      <c r="RHL509" s="128"/>
      <c r="RHM509" s="128"/>
      <c r="RHN509" s="128"/>
      <c r="RHO509" s="128"/>
      <c r="RHP509" s="128"/>
      <c r="RHQ509" s="128"/>
      <c r="RHR509" s="128"/>
      <c r="RHS509" s="128"/>
      <c r="RHT509" s="128"/>
      <c r="RHU509" s="128"/>
      <c r="RHV509" s="128"/>
      <c r="RHW509" s="128"/>
      <c r="RHX509" s="128"/>
      <c r="RHY509" s="128"/>
      <c r="RHZ509" s="128"/>
      <c r="RIA509" s="128"/>
      <c r="RIB509" s="128"/>
      <c r="RIC509" s="128"/>
      <c r="RID509" s="128"/>
      <c r="RIE509" s="128"/>
      <c r="RIF509" s="128"/>
      <c r="RIG509" s="128"/>
      <c r="RIH509" s="128"/>
      <c r="RII509" s="128"/>
      <c r="RIJ509" s="128"/>
      <c r="RIK509" s="128"/>
      <c r="RIL509" s="128"/>
      <c r="RIM509" s="128"/>
      <c r="RIN509" s="128"/>
      <c r="RIO509" s="128"/>
      <c r="RIP509" s="128"/>
      <c r="RIQ509" s="128"/>
      <c r="RIR509" s="128"/>
      <c r="RIS509" s="128"/>
      <c r="RIT509" s="128"/>
      <c r="RIU509" s="128"/>
      <c r="RIV509" s="128"/>
      <c r="RIW509" s="128"/>
      <c r="RIX509" s="128"/>
      <c r="RIY509" s="128"/>
      <c r="RIZ509" s="128"/>
      <c r="RJA509" s="128"/>
      <c r="RJB509" s="128"/>
      <c r="RJC509" s="128"/>
      <c r="RJD509" s="128"/>
      <c r="RJE509" s="128"/>
      <c r="RJF509" s="128"/>
      <c r="RJG509" s="128"/>
      <c r="RJH509" s="128"/>
      <c r="RJI509" s="128"/>
      <c r="RJJ509" s="128"/>
      <c r="RJK509" s="128"/>
      <c r="RJL509" s="128"/>
      <c r="RJM509" s="128"/>
      <c r="RJN509" s="128"/>
      <c r="RJO509" s="128"/>
      <c r="RJP509" s="128"/>
      <c r="RJQ509" s="128"/>
      <c r="RJR509" s="128"/>
      <c r="RJS509" s="128"/>
      <c r="RJT509" s="128"/>
      <c r="RJU509" s="128"/>
      <c r="RJV509" s="128"/>
      <c r="RJW509" s="128"/>
      <c r="RJX509" s="128"/>
      <c r="RJY509" s="128"/>
      <c r="RJZ509" s="128"/>
      <c r="RKA509" s="128"/>
      <c r="RKB509" s="128"/>
      <c r="RKC509" s="128"/>
      <c r="RKD509" s="128"/>
      <c r="RKE509" s="128"/>
      <c r="RKF509" s="128"/>
      <c r="RKG509" s="128"/>
      <c r="RKH509" s="128"/>
      <c r="RKI509" s="128"/>
      <c r="RKJ509" s="128"/>
      <c r="RKK509" s="128"/>
      <c r="RKL509" s="128"/>
      <c r="RKM509" s="128"/>
      <c r="RKN509" s="128"/>
      <c r="RKO509" s="128"/>
      <c r="RKP509" s="128"/>
      <c r="RKQ509" s="128"/>
      <c r="RKR509" s="128"/>
      <c r="RKS509" s="128"/>
      <c r="RKT509" s="128"/>
      <c r="RKU509" s="128"/>
      <c r="RKV509" s="128"/>
      <c r="RKW509" s="128"/>
      <c r="RKX509" s="128"/>
      <c r="RKY509" s="128"/>
      <c r="RKZ509" s="128"/>
      <c r="RLA509" s="128"/>
      <c r="RLB509" s="128"/>
      <c r="RLC509" s="128"/>
      <c r="RLD509" s="128"/>
      <c r="RLE509" s="128"/>
      <c r="RLF509" s="128"/>
      <c r="RLG509" s="128"/>
      <c r="RLH509" s="128"/>
      <c r="RLI509" s="128"/>
      <c r="RLJ509" s="128"/>
      <c r="RLK509" s="128"/>
      <c r="RLL509" s="128"/>
      <c r="RLM509" s="128"/>
      <c r="RLN509" s="128"/>
      <c r="RLO509" s="128"/>
      <c r="RLP509" s="128"/>
      <c r="RLQ509" s="128"/>
      <c r="RLR509" s="128"/>
      <c r="RLS509" s="128"/>
      <c r="RLT509" s="128"/>
      <c r="RLU509" s="128"/>
      <c r="RLV509" s="128"/>
      <c r="RLW509" s="128"/>
      <c r="RLX509" s="128"/>
      <c r="RLY509" s="128"/>
      <c r="RLZ509" s="128"/>
      <c r="RMA509" s="128"/>
      <c r="RMB509" s="128"/>
      <c r="RMC509" s="128"/>
      <c r="RMD509" s="128"/>
      <c r="RME509" s="128"/>
      <c r="RMF509" s="128"/>
      <c r="RMG509" s="128"/>
      <c r="RMH509" s="128"/>
      <c r="RMI509" s="128"/>
      <c r="RMJ509" s="128"/>
      <c r="RMK509" s="128"/>
      <c r="RML509" s="128"/>
      <c r="RMM509" s="128"/>
      <c r="RMN509" s="128"/>
      <c r="RMO509" s="128"/>
      <c r="RMP509" s="128"/>
      <c r="RMQ509" s="128"/>
      <c r="RMR509" s="128"/>
      <c r="RMS509" s="128"/>
      <c r="RMT509" s="128"/>
      <c r="RMU509" s="128"/>
      <c r="RMV509" s="128"/>
      <c r="RMW509" s="128"/>
      <c r="RMX509" s="128"/>
      <c r="RMY509" s="128"/>
      <c r="RMZ509" s="128"/>
      <c r="RNA509" s="128"/>
      <c r="RNB509" s="128"/>
      <c r="RNC509" s="128"/>
      <c r="RND509" s="128"/>
      <c r="RNE509" s="128"/>
      <c r="RNF509" s="128"/>
      <c r="RNG509" s="128"/>
      <c r="RNH509" s="128"/>
      <c r="RNI509" s="128"/>
      <c r="RNJ509" s="128"/>
      <c r="RNK509" s="128"/>
      <c r="RNL509" s="128"/>
      <c r="RNM509" s="128"/>
      <c r="RNN509" s="128"/>
      <c r="RNO509" s="128"/>
      <c r="RNP509" s="128"/>
      <c r="RNQ509" s="128"/>
      <c r="RNR509" s="128"/>
      <c r="RNS509" s="128"/>
      <c r="RNT509" s="128"/>
      <c r="RNU509" s="128"/>
      <c r="RNV509" s="128"/>
      <c r="RNW509" s="128"/>
      <c r="RNX509" s="128"/>
      <c r="RNY509" s="128"/>
      <c r="RNZ509" s="128"/>
      <c r="ROA509" s="128"/>
      <c r="ROB509" s="128"/>
      <c r="ROC509" s="128"/>
      <c r="ROD509" s="128"/>
      <c r="ROE509" s="128"/>
      <c r="ROF509" s="128"/>
      <c r="ROG509" s="128"/>
      <c r="ROH509" s="128"/>
      <c r="ROI509" s="128"/>
      <c r="ROJ509" s="128"/>
      <c r="ROK509" s="128"/>
      <c r="ROL509" s="128"/>
      <c r="ROM509" s="128"/>
      <c r="RON509" s="128"/>
      <c r="ROO509" s="128"/>
      <c r="ROP509" s="128"/>
      <c r="ROQ509" s="128"/>
      <c r="ROR509" s="128"/>
      <c r="ROS509" s="128"/>
      <c r="ROT509" s="128"/>
      <c r="ROU509" s="128"/>
      <c r="ROV509" s="128"/>
      <c r="ROW509" s="128"/>
      <c r="ROX509" s="128"/>
      <c r="ROY509" s="128"/>
      <c r="ROZ509" s="128"/>
      <c r="RPA509" s="128"/>
      <c r="RPB509" s="128"/>
      <c r="RPC509" s="128"/>
      <c r="RPD509" s="128"/>
      <c r="RPE509" s="128"/>
      <c r="RPF509" s="128"/>
      <c r="RPG509" s="128"/>
      <c r="RPH509" s="128"/>
      <c r="RPI509" s="128"/>
      <c r="RPJ509" s="128"/>
      <c r="RPK509" s="128"/>
      <c r="RPL509" s="128"/>
      <c r="RPM509" s="128"/>
      <c r="RPN509" s="128"/>
      <c r="RPO509" s="128"/>
      <c r="RPP509" s="128"/>
      <c r="RPQ509" s="128"/>
      <c r="RPR509" s="128"/>
      <c r="RPS509" s="128"/>
      <c r="RPT509" s="128"/>
      <c r="RPU509" s="128"/>
      <c r="RPV509" s="128"/>
      <c r="RPW509" s="128"/>
      <c r="RPX509" s="128"/>
      <c r="RPY509" s="128"/>
      <c r="RPZ509" s="128"/>
      <c r="RQA509" s="128"/>
      <c r="RQB509" s="128"/>
      <c r="RQC509" s="128"/>
      <c r="RQD509" s="128"/>
      <c r="RQE509" s="128"/>
      <c r="RQF509" s="128"/>
      <c r="RQG509" s="128"/>
      <c r="RQH509" s="128"/>
      <c r="RQI509" s="128"/>
      <c r="RQJ509" s="128"/>
      <c r="RQK509" s="128"/>
      <c r="RQL509" s="128"/>
      <c r="RQM509" s="128"/>
      <c r="RQN509" s="128"/>
      <c r="RQO509" s="128"/>
      <c r="RQP509" s="128"/>
      <c r="RQQ509" s="128"/>
      <c r="RQR509" s="128"/>
      <c r="RQS509" s="128"/>
      <c r="RQT509" s="128"/>
      <c r="RQU509" s="128"/>
      <c r="RQV509" s="128"/>
      <c r="RQW509" s="128"/>
      <c r="RQX509" s="128"/>
      <c r="RQY509" s="128"/>
      <c r="RQZ509" s="128"/>
      <c r="RRA509" s="128"/>
      <c r="RRB509" s="128"/>
      <c r="RRC509" s="128"/>
      <c r="RRD509" s="128"/>
      <c r="RRE509" s="128"/>
      <c r="RRF509" s="128"/>
      <c r="RRG509" s="128"/>
      <c r="RRH509" s="128"/>
      <c r="RRI509" s="128"/>
      <c r="RRJ509" s="128"/>
      <c r="RRK509" s="128"/>
      <c r="RRL509" s="128"/>
      <c r="RRM509" s="128"/>
      <c r="RRN509" s="128"/>
      <c r="RRO509" s="128"/>
      <c r="RRP509" s="128"/>
      <c r="RRQ509" s="128"/>
      <c r="RRR509" s="128"/>
      <c r="RRS509" s="128"/>
      <c r="RRT509" s="128"/>
      <c r="RRU509" s="128"/>
      <c r="RRV509" s="128"/>
      <c r="RRW509" s="128"/>
      <c r="RRX509" s="128"/>
      <c r="RRY509" s="128"/>
      <c r="RRZ509" s="128"/>
      <c r="RSA509" s="128"/>
      <c r="RSB509" s="128"/>
      <c r="RSC509" s="128"/>
      <c r="RSD509" s="128"/>
      <c r="RSE509" s="128"/>
      <c r="RSF509" s="128"/>
      <c r="RSG509" s="128"/>
      <c r="RSH509" s="128"/>
      <c r="RSI509" s="128"/>
      <c r="RSJ509" s="128"/>
      <c r="RSK509" s="128"/>
      <c r="RSL509" s="128"/>
      <c r="RSM509" s="128"/>
      <c r="RSN509" s="128"/>
      <c r="RSO509" s="128"/>
      <c r="RSP509" s="128"/>
      <c r="RSQ509" s="128"/>
      <c r="RSR509" s="128"/>
      <c r="RSS509" s="128"/>
      <c r="RST509" s="128"/>
      <c r="RSU509" s="128"/>
      <c r="RSV509" s="128"/>
      <c r="RSW509" s="128"/>
      <c r="RSX509" s="128"/>
      <c r="RSY509" s="128"/>
      <c r="RSZ509" s="128"/>
      <c r="RTA509" s="128"/>
      <c r="RTB509" s="128"/>
      <c r="RTC509" s="128"/>
      <c r="RTD509" s="128"/>
      <c r="RTE509" s="128"/>
      <c r="RTF509" s="128"/>
      <c r="RTG509" s="128"/>
      <c r="RTH509" s="128"/>
      <c r="RTI509" s="128"/>
      <c r="RTJ509" s="128"/>
      <c r="RTK509" s="128"/>
      <c r="RTL509" s="128"/>
      <c r="RTM509" s="128"/>
      <c r="RTN509" s="128"/>
      <c r="RTO509" s="128"/>
      <c r="RTP509" s="128"/>
      <c r="RTQ509" s="128"/>
      <c r="RTR509" s="128"/>
      <c r="RTS509" s="128"/>
      <c r="RTT509" s="128"/>
      <c r="RTU509" s="128"/>
      <c r="RTV509" s="128"/>
      <c r="RTW509" s="128"/>
      <c r="RTX509" s="128"/>
      <c r="RTY509" s="128"/>
      <c r="RTZ509" s="128"/>
      <c r="RUA509" s="128"/>
      <c r="RUB509" s="128"/>
      <c r="RUC509" s="128"/>
      <c r="RUD509" s="128"/>
      <c r="RUE509" s="128"/>
      <c r="RUF509" s="128"/>
      <c r="RUG509" s="128"/>
      <c r="RUH509" s="128"/>
      <c r="RUI509" s="128"/>
      <c r="RUJ509" s="128"/>
      <c r="RUK509" s="128"/>
      <c r="RUL509" s="128"/>
      <c r="RUM509" s="128"/>
      <c r="RUN509" s="128"/>
      <c r="RUO509" s="128"/>
      <c r="RUP509" s="128"/>
      <c r="RUQ509" s="128"/>
      <c r="RUR509" s="128"/>
      <c r="RUS509" s="128"/>
      <c r="RUT509" s="128"/>
      <c r="RUU509" s="128"/>
      <c r="RUV509" s="128"/>
      <c r="RUW509" s="128"/>
      <c r="RUX509" s="128"/>
      <c r="RUY509" s="128"/>
      <c r="RUZ509" s="128"/>
      <c r="RVA509" s="128"/>
      <c r="RVB509" s="128"/>
      <c r="RVC509" s="128"/>
      <c r="RVD509" s="128"/>
      <c r="RVE509" s="128"/>
      <c r="RVF509" s="128"/>
      <c r="RVG509" s="128"/>
      <c r="RVH509" s="128"/>
      <c r="RVI509" s="128"/>
      <c r="RVJ509" s="128"/>
      <c r="RVK509" s="128"/>
      <c r="RVL509" s="128"/>
      <c r="RVM509" s="128"/>
      <c r="RVN509" s="128"/>
      <c r="RVO509" s="128"/>
      <c r="RVP509" s="128"/>
      <c r="RVQ509" s="128"/>
      <c r="RVR509" s="128"/>
      <c r="RVS509" s="128"/>
      <c r="RVT509" s="128"/>
      <c r="RVU509" s="128"/>
      <c r="RVV509" s="128"/>
      <c r="RVW509" s="128"/>
      <c r="RVX509" s="128"/>
      <c r="RVY509" s="128"/>
      <c r="RVZ509" s="128"/>
      <c r="RWA509" s="128"/>
      <c r="RWB509" s="128"/>
      <c r="RWC509" s="128"/>
      <c r="RWD509" s="128"/>
      <c r="RWE509" s="128"/>
      <c r="RWF509" s="128"/>
      <c r="RWG509" s="128"/>
      <c r="RWH509" s="128"/>
      <c r="RWI509" s="128"/>
      <c r="RWJ509" s="128"/>
      <c r="RWK509" s="128"/>
      <c r="RWL509" s="128"/>
      <c r="RWM509" s="128"/>
      <c r="RWN509" s="128"/>
      <c r="RWO509" s="128"/>
      <c r="RWP509" s="128"/>
      <c r="RWQ509" s="128"/>
      <c r="RWR509" s="128"/>
      <c r="RWS509" s="128"/>
      <c r="RWT509" s="128"/>
      <c r="RWU509" s="128"/>
      <c r="RWV509" s="128"/>
      <c r="RWW509" s="128"/>
      <c r="RWX509" s="128"/>
      <c r="RWY509" s="128"/>
      <c r="RWZ509" s="128"/>
      <c r="RXA509" s="128"/>
      <c r="RXB509" s="128"/>
      <c r="RXC509" s="128"/>
      <c r="RXD509" s="128"/>
      <c r="RXE509" s="128"/>
      <c r="RXF509" s="128"/>
      <c r="RXG509" s="128"/>
      <c r="RXH509" s="128"/>
      <c r="RXI509" s="128"/>
      <c r="RXJ509" s="128"/>
      <c r="RXK509" s="128"/>
      <c r="RXL509" s="128"/>
      <c r="RXM509" s="128"/>
      <c r="RXN509" s="128"/>
      <c r="RXO509" s="128"/>
      <c r="RXP509" s="128"/>
      <c r="RXQ509" s="128"/>
      <c r="RXR509" s="128"/>
      <c r="RXS509" s="128"/>
      <c r="RXT509" s="128"/>
      <c r="RXU509" s="128"/>
      <c r="RXV509" s="128"/>
      <c r="RXW509" s="128"/>
      <c r="RXX509" s="128"/>
      <c r="RXY509" s="128"/>
      <c r="RXZ509" s="128"/>
      <c r="RYA509" s="128"/>
      <c r="RYB509" s="128"/>
      <c r="RYC509" s="128"/>
      <c r="RYD509" s="128"/>
      <c r="RYE509" s="128"/>
      <c r="RYF509" s="128"/>
      <c r="RYG509" s="128"/>
      <c r="RYH509" s="128"/>
      <c r="RYI509" s="128"/>
      <c r="RYJ509" s="128"/>
      <c r="RYK509" s="128"/>
      <c r="RYL509" s="128"/>
      <c r="RYM509" s="128"/>
      <c r="RYN509" s="128"/>
      <c r="RYO509" s="128"/>
      <c r="RYP509" s="128"/>
      <c r="RYQ509" s="128"/>
      <c r="RYR509" s="128"/>
      <c r="RYS509" s="128"/>
      <c r="RYT509" s="128"/>
      <c r="RYU509" s="128"/>
      <c r="RYV509" s="128"/>
      <c r="RYW509" s="128"/>
      <c r="RYX509" s="128"/>
      <c r="RYY509" s="128"/>
      <c r="RYZ509" s="128"/>
      <c r="RZA509" s="128"/>
      <c r="RZB509" s="128"/>
      <c r="RZC509" s="128"/>
      <c r="RZD509" s="128"/>
      <c r="RZE509" s="128"/>
      <c r="RZF509" s="128"/>
      <c r="RZG509" s="128"/>
      <c r="RZH509" s="128"/>
      <c r="RZI509" s="128"/>
      <c r="RZJ509" s="128"/>
      <c r="RZK509" s="128"/>
      <c r="RZL509" s="128"/>
      <c r="RZM509" s="128"/>
      <c r="RZN509" s="128"/>
      <c r="RZO509" s="128"/>
      <c r="RZP509" s="128"/>
      <c r="RZQ509" s="128"/>
      <c r="RZR509" s="128"/>
      <c r="RZS509" s="128"/>
      <c r="RZT509" s="128"/>
      <c r="RZU509" s="128"/>
      <c r="RZV509" s="128"/>
      <c r="RZW509" s="128"/>
      <c r="RZX509" s="128"/>
      <c r="RZY509" s="128"/>
      <c r="RZZ509" s="128"/>
      <c r="SAA509" s="128"/>
      <c r="SAB509" s="128"/>
      <c r="SAC509" s="128"/>
      <c r="SAD509" s="128"/>
      <c r="SAE509" s="128"/>
      <c r="SAF509" s="128"/>
      <c r="SAG509" s="128"/>
      <c r="SAH509" s="128"/>
      <c r="SAI509" s="128"/>
      <c r="SAJ509" s="128"/>
      <c r="SAK509" s="128"/>
      <c r="SAL509" s="128"/>
      <c r="SAM509" s="128"/>
      <c r="SAN509" s="128"/>
      <c r="SAO509" s="128"/>
      <c r="SAP509" s="128"/>
      <c r="SAQ509" s="128"/>
      <c r="SAR509" s="128"/>
      <c r="SAS509" s="128"/>
      <c r="SAT509" s="128"/>
      <c r="SAU509" s="128"/>
      <c r="SAV509" s="128"/>
      <c r="SAW509" s="128"/>
      <c r="SAX509" s="128"/>
      <c r="SAY509" s="128"/>
      <c r="SAZ509" s="128"/>
      <c r="SBA509" s="128"/>
      <c r="SBB509" s="128"/>
      <c r="SBC509" s="128"/>
      <c r="SBD509" s="128"/>
      <c r="SBE509" s="128"/>
      <c r="SBF509" s="128"/>
      <c r="SBG509" s="128"/>
      <c r="SBH509" s="128"/>
      <c r="SBI509" s="128"/>
      <c r="SBJ509" s="128"/>
      <c r="SBK509" s="128"/>
      <c r="SBL509" s="128"/>
      <c r="SBM509" s="128"/>
      <c r="SBN509" s="128"/>
      <c r="SBO509" s="128"/>
      <c r="SBP509" s="128"/>
      <c r="SBQ509" s="128"/>
      <c r="SBR509" s="128"/>
      <c r="SBS509" s="128"/>
      <c r="SBT509" s="128"/>
      <c r="SBU509" s="128"/>
      <c r="SBV509" s="128"/>
      <c r="SBW509" s="128"/>
      <c r="SBX509" s="128"/>
      <c r="SBY509" s="128"/>
      <c r="SBZ509" s="128"/>
      <c r="SCA509" s="128"/>
      <c r="SCB509" s="128"/>
      <c r="SCC509" s="128"/>
      <c r="SCD509" s="128"/>
      <c r="SCE509" s="128"/>
      <c r="SCF509" s="128"/>
      <c r="SCG509" s="128"/>
      <c r="SCH509" s="128"/>
      <c r="SCI509" s="128"/>
      <c r="SCJ509" s="128"/>
      <c r="SCK509" s="128"/>
      <c r="SCL509" s="128"/>
      <c r="SCM509" s="128"/>
      <c r="SCN509" s="128"/>
      <c r="SCO509" s="128"/>
      <c r="SCP509" s="128"/>
      <c r="SCQ509" s="128"/>
      <c r="SCR509" s="128"/>
      <c r="SCS509" s="128"/>
      <c r="SCT509" s="128"/>
      <c r="SCU509" s="128"/>
      <c r="SCV509" s="128"/>
      <c r="SCW509" s="128"/>
      <c r="SCX509" s="128"/>
      <c r="SCY509" s="128"/>
      <c r="SCZ509" s="128"/>
      <c r="SDA509" s="128"/>
      <c r="SDB509" s="128"/>
      <c r="SDC509" s="128"/>
      <c r="SDD509" s="128"/>
      <c r="SDE509" s="128"/>
      <c r="SDF509" s="128"/>
      <c r="SDG509" s="128"/>
      <c r="SDH509" s="128"/>
      <c r="SDI509" s="128"/>
      <c r="SDJ509" s="128"/>
      <c r="SDK509" s="128"/>
      <c r="SDL509" s="128"/>
      <c r="SDM509" s="128"/>
      <c r="SDN509" s="128"/>
      <c r="SDO509" s="128"/>
      <c r="SDP509" s="128"/>
      <c r="SDQ509" s="128"/>
      <c r="SDR509" s="128"/>
      <c r="SDS509" s="128"/>
      <c r="SDT509" s="128"/>
      <c r="SDU509" s="128"/>
      <c r="SDV509" s="128"/>
      <c r="SDW509" s="128"/>
      <c r="SDX509" s="128"/>
      <c r="SDY509" s="128"/>
      <c r="SDZ509" s="128"/>
      <c r="SEA509" s="128"/>
      <c r="SEB509" s="128"/>
      <c r="SEC509" s="128"/>
      <c r="SED509" s="128"/>
      <c r="SEE509" s="128"/>
      <c r="SEF509" s="128"/>
      <c r="SEG509" s="128"/>
      <c r="SEH509" s="128"/>
      <c r="SEI509" s="128"/>
      <c r="SEJ509" s="128"/>
      <c r="SEK509" s="128"/>
      <c r="SEL509" s="128"/>
      <c r="SEM509" s="128"/>
      <c r="SEN509" s="128"/>
      <c r="SEO509" s="128"/>
      <c r="SEP509" s="128"/>
      <c r="SEQ509" s="128"/>
      <c r="SER509" s="128"/>
      <c r="SES509" s="128"/>
      <c r="SET509" s="128"/>
      <c r="SEU509" s="128"/>
      <c r="SEV509" s="128"/>
      <c r="SEW509" s="128"/>
      <c r="SEX509" s="128"/>
      <c r="SEY509" s="128"/>
      <c r="SEZ509" s="128"/>
      <c r="SFA509" s="128"/>
      <c r="SFB509" s="128"/>
      <c r="SFC509" s="128"/>
      <c r="SFD509" s="128"/>
      <c r="SFE509" s="128"/>
      <c r="SFF509" s="128"/>
      <c r="SFG509" s="128"/>
      <c r="SFH509" s="128"/>
      <c r="SFI509" s="128"/>
      <c r="SFJ509" s="128"/>
      <c r="SFK509" s="128"/>
      <c r="SFL509" s="128"/>
      <c r="SFM509" s="128"/>
      <c r="SFN509" s="128"/>
      <c r="SFO509" s="128"/>
      <c r="SFP509" s="128"/>
      <c r="SFQ509" s="128"/>
      <c r="SFR509" s="128"/>
      <c r="SFS509" s="128"/>
      <c r="SFT509" s="128"/>
      <c r="SFU509" s="128"/>
      <c r="SFV509" s="128"/>
      <c r="SFW509" s="128"/>
      <c r="SFX509" s="128"/>
      <c r="SFY509" s="128"/>
      <c r="SFZ509" s="128"/>
      <c r="SGA509" s="128"/>
      <c r="SGB509" s="128"/>
      <c r="SGC509" s="128"/>
      <c r="SGD509" s="128"/>
      <c r="SGE509" s="128"/>
      <c r="SGF509" s="128"/>
      <c r="SGG509" s="128"/>
      <c r="SGH509" s="128"/>
      <c r="SGI509" s="128"/>
      <c r="SGJ509" s="128"/>
      <c r="SGK509" s="128"/>
      <c r="SGL509" s="128"/>
      <c r="SGM509" s="128"/>
      <c r="SGN509" s="128"/>
      <c r="SGO509" s="128"/>
      <c r="SGP509" s="128"/>
      <c r="SGQ509" s="128"/>
      <c r="SGR509" s="128"/>
      <c r="SGS509" s="128"/>
      <c r="SGT509" s="128"/>
      <c r="SGU509" s="128"/>
      <c r="SGV509" s="128"/>
      <c r="SGW509" s="128"/>
      <c r="SGX509" s="128"/>
      <c r="SGY509" s="128"/>
      <c r="SGZ509" s="128"/>
      <c r="SHA509" s="128"/>
      <c r="SHB509" s="128"/>
      <c r="SHC509" s="128"/>
      <c r="SHD509" s="128"/>
      <c r="SHE509" s="128"/>
      <c r="SHF509" s="128"/>
      <c r="SHG509" s="128"/>
      <c r="SHH509" s="128"/>
      <c r="SHI509" s="128"/>
      <c r="SHJ509" s="128"/>
      <c r="SHK509" s="128"/>
      <c r="SHL509" s="128"/>
      <c r="SHM509" s="128"/>
      <c r="SHN509" s="128"/>
      <c r="SHO509" s="128"/>
      <c r="SHP509" s="128"/>
      <c r="SHQ509" s="128"/>
      <c r="SHR509" s="128"/>
      <c r="SHS509" s="128"/>
      <c r="SHT509" s="128"/>
      <c r="SHU509" s="128"/>
      <c r="SHV509" s="128"/>
      <c r="SHW509" s="128"/>
      <c r="SHX509" s="128"/>
      <c r="SHY509" s="128"/>
      <c r="SHZ509" s="128"/>
      <c r="SIA509" s="128"/>
      <c r="SIB509" s="128"/>
      <c r="SIC509" s="128"/>
      <c r="SID509" s="128"/>
      <c r="SIE509" s="128"/>
      <c r="SIF509" s="128"/>
      <c r="SIG509" s="128"/>
      <c r="SIH509" s="128"/>
      <c r="SII509" s="128"/>
      <c r="SIJ509" s="128"/>
      <c r="SIK509" s="128"/>
      <c r="SIL509" s="128"/>
      <c r="SIM509" s="128"/>
      <c r="SIN509" s="128"/>
      <c r="SIO509" s="128"/>
      <c r="SIP509" s="128"/>
      <c r="SIQ509" s="128"/>
      <c r="SIR509" s="128"/>
      <c r="SIS509" s="128"/>
      <c r="SIT509" s="128"/>
      <c r="SIU509" s="128"/>
      <c r="SIV509" s="128"/>
      <c r="SIW509" s="128"/>
      <c r="SIX509" s="128"/>
      <c r="SIY509" s="128"/>
      <c r="SIZ509" s="128"/>
      <c r="SJA509" s="128"/>
      <c r="SJB509" s="128"/>
      <c r="SJC509" s="128"/>
      <c r="SJD509" s="128"/>
      <c r="SJE509" s="128"/>
      <c r="SJF509" s="128"/>
      <c r="SJG509" s="128"/>
      <c r="SJH509" s="128"/>
      <c r="SJI509" s="128"/>
      <c r="SJJ509" s="128"/>
      <c r="SJK509" s="128"/>
      <c r="SJL509" s="128"/>
      <c r="SJM509" s="128"/>
      <c r="SJN509" s="128"/>
      <c r="SJO509" s="128"/>
      <c r="SJP509" s="128"/>
      <c r="SJQ509" s="128"/>
      <c r="SJR509" s="128"/>
      <c r="SJS509" s="128"/>
      <c r="SJT509" s="128"/>
      <c r="SJU509" s="128"/>
      <c r="SJV509" s="128"/>
      <c r="SJW509" s="128"/>
      <c r="SJX509" s="128"/>
      <c r="SJY509" s="128"/>
      <c r="SJZ509" s="128"/>
      <c r="SKA509" s="128"/>
      <c r="SKB509" s="128"/>
      <c r="SKC509" s="128"/>
      <c r="SKD509" s="128"/>
      <c r="SKE509" s="128"/>
      <c r="SKF509" s="128"/>
      <c r="SKG509" s="128"/>
      <c r="SKH509" s="128"/>
      <c r="SKI509" s="128"/>
      <c r="SKJ509" s="128"/>
      <c r="SKK509" s="128"/>
      <c r="SKL509" s="128"/>
      <c r="SKM509" s="128"/>
      <c r="SKN509" s="128"/>
      <c r="SKO509" s="128"/>
      <c r="SKP509" s="128"/>
      <c r="SKQ509" s="128"/>
      <c r="SKR509" s="128"/>
      <c r="SKS509" s="128"/>
      <c r="SKT509" s="128"/>
      <c r="SKU509" s="128"/>
      <c r="SKV509" s="128"/>
      <c r="SKW509" s="128"/>
      <c r="SKX509" s="128"/>
      <c r="SKY509" s="128"/>
      <c r="SKZ509" s="128"/>
      <c r="SLA509" s="128"/>
      <c r="SLB509" s="128"/>
      <c r="SLC509" s="128"/>
      <c r="SLD509" s="128"/>
      <c r="SLE509" s="128"/>
      <c r="SLF509" s="128"/>
      <c r="SLG509" s="128"/>
      <c r="SLH509" s="128"/>
      <c r="SLI509" s="128"/>
      <c r="SLJ509" s="128"/>
      <c r="SLK509" s="128"/>
      <c r="SLL509" s="128"/>
      <c r="SLM509" s="128"/>
      <c r="SLN509" s="128"/>
      <c r="SLO509" s="128"/>
      <c r="SLP509" s="128"/>
      <c r="SLQ509" s="128"/>
      <c r="SLR509" s="128"/>
      <c r="SLS509" s="128"/>
      <c r="SLT509" s="128"/>
      <c r="SLU509" s="128"/>
      <c r="SLV509" s="128"/>
      <c r="SLW509" s="128"/>
      <c r="SLX509" s="128"/>
      <c r="SLY509" s="128"/>
      <c r="SLZ509" s="128"/>
      <c r="SMA509" s="128"/>
      <c r="SMB509" s="128"/>
      <c r="SMC509" s="128"/>
      <c r="SMD509" s="128"/>
      <c r="SME509" s="128"/>
      <c r="SMF509" s="128"/>
      <c r="SMG509" s="128"/>
      <c r="SMH509" s="128"/>
      <c r="SMI509" s="128"/>
      <c r="SMJ509" s="128"/>
      <c r="SMK509" s="128"/>
      <c r="SML509" s="128"/>
      <c r="SMM509" s="128"/>
      <c r="SMN509" s="128"/>
      <c r="SMO509" s="128"/>
      <c r="SMP509" s="128"/>
      <c r="SMQ509" s="128"/>
      <c r="SMR509" s="128"/>
      <c r="SMS509" s="128"/>
      <c r="SMT509" s="128"/>
      <c r="SMU509" s="128"/>
      <c r="SMV509" s="128"/>
      <c r="SMW509" s="128"/>
      <c r="SMX509" s="128"/>
      <c r="SMY509" s="128"/>
      <c r="SMZ509" s="128"/>
      <c r="SNA509" s="128"/>
      <c r="SNB509" s="128"/>
      <c r="SNC509" s="128"/>
      <c r="SND509" s="128"/>
      <c r="SNE509" s="128"/>
      <c r="SNF509" s="128"/>
      <c r="SNG509" s="128"/>
      <c r="SNH509" s="128"/>
      <c r="SNI509" s="128"/>
      <c r="SNJ509" s="128"/>
      <c r="SNK509" s="128"/>
      <c r="SNL509" s="128"/>
      <c r="SNM509" s="128"/>
      <c r="SNN509" s="128"/>
      <c r="SNO509" s="128"/>
      <c r="SNP509" s="128"/>
      <c r="SNQ509" s="128"/>
      <c r="SNR509" s="128"/>
      <c r="SNS509" s="128"/>
      <c r="SNT509" s="128"/>
      <c r="SNU509" s="128"/>
      <c r="SNV509" s="128"/>
      <c r="SNW509" s="128"/>
      <c r="SNX509" s="128"/>
      <c r="SNY509" s="128"/>
      <c r="SNZ509" s="128"/>
      <c r="SOA509" s="128"/>
      <c r="SOB509" s="128"/>
      <c r="SOC509" s="128"/>
      <c r="SOD509" s="128"/>
      <c r="SOE509" s="128"/>
      <c r="SOF509" s="128"/>
      <c r="SOG509" s="128"/>
      <c r="SOH509" s="128"/>
      <c r="SOI509" s="128"/>
      <c r="SOJ509" s="128"/>
      <c r="SOK509" s="128"/>
      <c r="SOL509" s="128"/>
      <c r="SOM509" s="128"/>
      <c r="SON509" s="128"/>
      <c r="SOO509" s="128"/>
      <c r="SOP509" s="128"/>
      <c r="SOQ509" s="128"/>
      <c r="SOR509" s="128"/>
      <c r="SOS509" s="128"/>
      <c r="SOT509" s="128"/>
      <c r="SOU509" s="128"/>
      <c r="SOV509" s="128"/>
      <c r="SOW509" s="128"/>
      <c r="SOX509" s="128"/>
      <c r="SOY509" s="128"/>
      <c r="SOZ509" s="128"/>
      <c r="SPA509" s="128"/>
      <c r="SPB509" s="128"/>
      <c r="SPC509" s="128"/>
      <c r="SPD509" s="128"/>
      <c r="SPE509" s="128"/>
      <c r="SPF509" s="128"/>
      <c r="SPG509" s="128"/>
      <c r="SPH509" s="128"/>
      <c r="SPI509" s="128"/>
      <c r="SPJ509" s="128"/>
      <c r="SPK509" s="128"/>
      <c r="SPL509" s="128"/>
      <c r="SPM509" s="128"/>
      <c r="SPN509" s="128"/>
      <c r="SPO509" s="128"/>
      <c r="SPP509" s="128"/>
      <c r="SPQ509" s="128"/>
      <c r="SPR509" s="128"/>
      <c r="SPS509" s="128"/>
      <c r="SPT509" s="128"/>
      <c r="SPU509" s="128"/>
      <c r="SPV509" s="128"/>
      <c r="SPW509" s="128"/>
      <c r="SPX509" s="128"/>
      <c r="SPY509" s="128"/>
      <c r="SPZ509" s="128"/>
      <c r="SQA509" s="128"/>
      <c r="SQB509" s="128"/>
      <c r="SQC509" s="128"/>
      <c r="SQD509" s="128"/>
      <c r="SQE509" s="128"/>
      <c r="SQF509" s="128"/>
      <c r="SQG509" s="128"/>
      <c r="SQH509" s="128"/>
      <c r="SQI509" s="128"/>
      <c r="SQJ509" s="128"/>
      <c r="SQK509" s="128"/>
      <c r="SQL509" s="128"/>
      <c r="SQM509" s="128"/>
      <c r="SQN509" s="128"/>
      <c r="SQO509" s="128"/>
      <c r="SQP509" s="128"/>
      <c r="SQQ509" s="128"/>
      <c r="SQR509" s="128"/>
      <c r="SQS509" s="128"/>
      <c r="SQT509" s="128"/>
      <c r="SQU509" s="128"/>
      <c r="SQV509" s="128"/>
      <c r="SQW509" s="128"/>
      <c r="SQX509" s="128"/>
      <c r="SQY509" s="128"/>
      <c r="SQZ509" s="128"/>
      <c r="SRA509" s="128"/>
      <c r="SRB509" s="128"/>
      <c r="SRC509" s="128"/>
      <c r="SRD509" s="128"/>
      <c r="SRE509" s="128"/>
      <c r="SRF509" s="128"/>
      <c r="SRG509" s="128"/>
      <c r="SRH509" s="128"/>
      <c r="SRI509" s="128"/>
      <c r="SRJ509" s="128"/>
      <c r="SRK509" s="128"/>
      <c r="SRL509" s="128"/>
      <c r="SRM509" s="128"/>
      <c r="SRN509" s="128"/>
      <c r="SRO509" s="128"/>
      <c r="SRP509" s="128"/>
      <c r="SRQ509" s="128"/>
      <c r="SRR509" s="128"/>
      <c r="SRS509" s="128"/>
      <c r="SRT509" s="128"/>
      <c r="SRU509" s="128"/>
      <c r="SRV509" s="128"/>
      <c r="SRW509" s="128"/>
      <c r="SRX509" s="128"/>
      <c r="SRY509" s="128"/>
      <c r="SRZ509" s="128"/>
      <c r="SSA509" s="128"/>
      <c r="SSB509" s="128"/>
      <c r="SSC509" s="128"/>
      <c r="SSD509" s="128"/>
      <c r="SSE509" s="128"/>
      <c r="SSF509" s="128"/>
      <c r="SSG509" s="128"/>
      <c r="SSH509" s="128"/>
      <c r="SSI509" s="128"/>
      <c r="SSJ509" s="128"/>
      <c r="SSK509" s="128"/>
      <c r="SSL509" s="128"/>
      <c r="SSM509" s="128"/>
      <c r="SSN509" s="128"/>
      <c r="SSO509" s="128"/>
      <c r="SSP509" s="128"/>
      <c r="SSQ509" s="128"/>
      <c r="SSR509" s="128"/>
      <c r="SSS509" s="128"/>
      <c r="SST509" s="128"/>
      <c r="SSU509" s="128"/>
      <c r="SSV509" s="128"/>
      <c r="SSW509" s="128"/>
      <c r="SSX509" s="128"/>
      <c r="SSY509" s="128"/>
      <c r="SSZ509" s="128"/>
      <c r="STA509" s="128"/>
      <c r="STB509" s="128"/>
      <c r="STC509" s="128"/>
      <c r="STD509" s="128"/>
      <c r="STE509" s="128"/>
      <c r="STF509" s="128"/>
      <c r="STG509" s="128"/>
      <c r="STH509" s="128"/>
      <c r="STI509" s="128"/>
      <c r="STJ509" s="128"/>
      <c r="STK509" s="128"/>
      <c r="STL509" s="128"/>
      <c r="STM509" s="128"/>
      <c r="STN509" s="128"/>
      <c r="STO509" s="128"/>
      <c r="STP509" s="128"/>
      <c r="STQ509" s="128"/>
      <c r="STR509" s="128"/>
      <c r="STS509" s="128"/>
      <c r="STT509" s="128"/>
      <c r="STU509" s="128"/>
      <c r="STV509" s="128"/>
      <c r="STW509" s="128"/>
      <c r="STX509" s="128"/>
      <c r="STY509" s="128"/>
      <c r="STZ509" s="128"/>
      <c r="SUA509" s="128"/>
      <c r="SUB509" s="128"/>
      <c r="SUC509" s="128"/>
      <c r="SUD509" s="128"/>
      <c r="SUE509" s="128"/>
      <c r="SUF509" s="128"/>
      <c r="SUG509" s="128"/>
      <c r="SUH509" s="128"/>
      <c r="SUI509" s="128"/>
      <c r="SUJ509" s="128"/>
      <c r="SUK509" s="128"/>
      <c r="SUL509" s="128"/>
      <c r="SUM509" s="128"/>
      <c r="SUN509" s="128"/>
      <c r="SUO509" s="128"/>
      <c r="SUP509" s="128"/>
      <c r="SUQ509" s="128"/>
      <c r="SUR509" s="128"/>
      <c r="SUS509" s="128"/>
      <c r="SUT509" s="128"/>
      <c r="SUU509" s="128"/>
      <c r="SUV509" s="128"/>
      <c r="SUW509" s="128"/>
      <c r="SUX509" s="128"/>
      <c r="SUY509" s="128"/>
      <c r="SUZ509" s="128"/>
      <c r="SVA509" s="128"/>
      <c r="SVB509" s="128"/>
      <c r="SVC509" s="128"/>
      <c r="SVD509" s="128"/>
      <c r="SVE509" s="128"/>
      <c r="SVF509" s="128"/>
      <c r="SVG509" s="128"/>
      <c r="SVH509" s="128"/>
      <c r="SVI509" s="128"/>
      <c r="SVJ509" s="128"/>
      <c r="SVK509" s="128"/>
      <c r="SVL509" s="128"/>
      <c r="SVM509" s="128"/>
      <c r="SVN509" s="128"/>
      <c r="SVO509" s="128"/>
      <c r="SVP509" s="128"/>
      <c r="SVQ509" s="128"/>
      <c r="SVR509" s="128"/>
      <c r="SVS509" s="128"/>
      <c r="SVT509" s="128"/>
      <c r="SVU509" s="128"/>
      <c r="SVV509" s="128"/>
      <c r="SVW509" s="128"/>
      <c r="SVX509" s="128"/>
      <c r="SVY509" s="128"/>
      <c r="SVZ509" s="128"/>
      <c r="SWA509" s="128"/>
      <c r="SWB509" s="128"/>
      <c r="SWC509" s="128"/>
      <c r="SWD509" s="128"/>
      <c r="SWE509" s="128"/>
      <c r="SWF509" s="128"/>
      <c r="SWG509" s="128"/>
      <c r="SWH509" s="128"/>
      <c r="SWI509" s="128"/>
      <c r="SWJ509" s="128"/>
      <c r="SWK509" s="128"/>
      <c r="SWL509" s="128"/>
      <c r="SWM509" s="128"/>
      <c r="SWN509" s="128"/>
      <c r="SWO509" s="128"/>
      <c r="SWP509" s="128"/>
      <c r="SWQ509" s="128"/>
      <c r="SWR509" s="128"/>
      <c r="SWS509" s="128"/>
      <c r="SWT509" s="128"/>
      <c r="SWU509" s="128"/>
      <c r="SWV509" s="128"/>
      <c r="SWW509" s="128"/>
      <c r="SWX509" s="128"/>
      <c r="SWY509" s="128"/>
      <c r="SWZ509" s="128"/>
      <c r="SXA509" s="128"/>
      <c r="SXB509" s="128"/>
      <c r="SXC509" s="128"/>
      <c r="SXD509" s="128"/>
      <c r="SXE509" s="128"/>
      <c r="SXF509" s="128"/>
      <c r="SXG509" s="128"/>
      <c r="SXH509" s="128"/>
      <c r="SXI509" s="128"/>
      <c r="SXJ509" s="128"/>
      <c r="SXK509" s="128"/>
      <c r="SXL509" s="128"/>
      <c r="SXM509" s="128"/>
      <c r="SXN509" s="128"/>
      <c r="SXO509" s="128"/>
      <c r="SXP509" s="128"/>
      <c r="SXQ509" s="128"/>
      <c r="SXR509" s="128"/>
      <c r="SXS509" s="128"/>
      <c r="SXT509" s="128"/>
      <c r="SXU509" s="128"/>
      <c r="SXV509" s="128"/>
      <c r="SXW509" s="128"/>
      <c r="SXX509" s="128"/>
      <c r="SXY509" s="128"/>
      <c r="SXZ509" s="128"/>
      <c r="SYA509" s="128"/>
      <c r="SYB509" s="128"/>
      <c r="SYC509" s="128"/>
      <c r="SYD509" s="128"/>
      <c r="SYE509" s="128"/>
      <c r="SYF509" s="128"/>
      <c r="SYG509" s="128"/>
      <c r="SYH509" s="128"/>
      <c r="SYI509" s="128"/>
      <c r="SYJ509" s="128"/>
      <c r="SYK509" s="128"/>
      <c r="SYL509" s="128"/>
      <c r="SYM509" s="128"/>
      <c r="SYN509" s="128"/>
      <c r="SYO509" s="128"/>
      <c r="SYP509" s="128"/>
      <c r="SYQ509" s="128"/>
      <c r="SYR509" s="128"/>
      <c r="SYS509" s="128"/>
      <c r="SYT509" s="128"/>
      <c r="SYU509" s="128"/>
      <c r="SYV509" s="128"/>
      <c r="SYW509" s="128"/>
      <c r="SYX509" s="128"/>
      <c r="SYY509" s="128"/>
      <c r="SYZ509" s="128"/>
      <c r="SZA509" s="128"/>
      <c r="SZB509" s="128"/>
      <c r="SZC509" s="128"/>
      <c r="SZD509" s="128"/>
      <c r="SZE509" s="128"/>
      <c r="SZF509" s="128"/>
      <c r="SZG509" s="128"/>
      <c r="SZH509" s="128"/>
      <c r="SZI509" s="128"/>
      <c r="SZJ509" s="128"/>
      <c r="SZK509" s="128"/>
      <c r="SZL509" s="128"/>
      <c r="SZM509" s="128"/>
      <c r="SZN509" s="128"/>
      <c r="SZO509" s="128"/>
      <c r="SZP509" s="128"/>
      <c r="SZQ509" s="128"/>
      <c r="SZR509" s="128"/>
      <c r="SZS509" s="128"/>
      <c r="SZT509" s="128"/>
      <c r="SZU509" s="128"/>
      <c r="SZV509" s="128"/>
      <c r="SZW509" s="128"/>
      <c r="SZX509" s="128"/>
      <c r="SZY509" s="128"/>
      <c r="SZZ509" s="128"/>
      <c r="TAA509" s="128"/>
      <c r="TAB509" s="128"/>
      <c r="TAC509" s="128"/>
      <c r="TAD509" s="128"/>
      <c r="TAE509" s="128"/>
      <c r="TAF509" s="128"/>
      <c r="TAG509" s="128"/>
      <c r="TAH509" s="128"/>
      <c r="TAI509" s="128"/>
      <c r="TAJ509" s="128"/>
      <c r="TAK509" s="128"/>
      <c r="TAL509" s="128"/>
      <c r="TAM509" s="128"/>
      <c r="TAN509" s="128"/>
      <c r="TAO509" s="128"/>
      <c r="TAP509" s="128"/>
      <c r="TAQ509" s="128"/>
      <c r="TAR509" s="128"/>
      <c r="TAS509" s="128"/>
      <c r="TAT509" s="128"/>
      <c r="TAU509" s="128"/>
      <c r="TAV509" s="128"/>
      <c r="TAW509" s="128"/>
      <c r="TAX509" s="128"/>
      <c r="TAY509" s="128"/>
      <c r="TAZ509" s="128"/>
      <c r="TBA509" s="128"/>
      <c r="TBB509" s="128"/>
      <c r="TBC509" s="128"/>
      <c r="TBD509" s="128"/>
      <c r="TBE509" s="128"/>
      <c r="TBF509" s="128"/>
      <c r="TBG509" s="128"/>
      <c r="TBH509" s="128"/>
      <c r="TBI509" s="128"/>
      <c r="TBJ509" s="128"/>
      <c r="TBK509" s="128"/>
      <c r="TBL509" s="128"/>
      <c r="TBM509" s="128"/>
      <c r="TBN509" s="128"/>
      <c r="TBO509" s="128"/>
      <c r="TBP509" s="128"/>
      <c r="TBQ509" s="128"/>
      <c r="TBR509" s="128"/>
      <c r="TBS509" s="128"/>
      <c r="TBT509" s="128"/>
      <c r="TBU509" s="128"/>
      <c r="TBV509" s="128"/>
      <c r="TBW509" s="128"/>
      <c r="TBX509" s="128"/>
      <c r="TBY509" s="128"/>
      <c r="TBZ509" s="128"/>
      <c r="TCA509" s="128"/>
      <c r="TCB509" s="128"/>
      <c r="TCC509" s="128"/>
      <c r="TCD509" s="128"/>
      <c r="TCE509" s="128"/>
      <c r="TCF509" s="128"/>
      <c r="TCG509" s="128"/>
      <c r="TCH509" s="128"/>
      <c r="TCI509" s="128"/>
      <c r="TCJ509" s="128"/>
      <c r="TCK509" s="128"/>
      <c r="TCL509" s="128"/>
      <c r="TCM509" s="128"/>
      <c r="TCN509" s="128"/>
      <c r="TCO509" s="128"/>
      <c r="TCP509" s="128"/>
      <c r="TCQ509" s="128"/>
      <c r="TCR509" s="128"/>
      <c r="TCS509" s="128"/>
      <c r="TCT509" s="128"/>
      <c r="TCU509" s="128"/>
      <c r="TCV509" s="128"/>
      <c r="TCW509" s="128"/>
      <c r="TCX509" s="128"/>
      <c r="TCY509" s="128"/>
      <c r="TCZ509" s="128"/>
      <c r="TDA509" s="128"/>
      <c r="TDB509" s="128"/>
      <c r="TDC509" s="128"/>
      <c r="TDD509" s="128"/>
      <c r="TDE509" s="128"/>
      <c r="TDF509" s="128"/>
      <c r="TDG509" s="128"/>
      <c r="TDH509" s="128"/>
      <c r="TDI509" s="128"/>
      <c r="TDJ509" s="128"/>
      <c r="TDK509" s="128"/>
      <c r="TDL509" s="128"/>
      <c r="TDM509" s="128"/>
      <c r="TDN509" s="128"/>
      <c r="TDO509" s="128"/>
      <c r="TDP509" s="128"/>
      <c r="TDQ509" s="128"/>
      <c r="TDR509" s="128"/>
      <c r="TDS509" s="128"/>
      <c r="TDT509" s="128"/>
      <c r="TDU509" s="128"/>
      <c r="TDV509" s="128"/>
      <c r="TDW509" s="128"/>
      <c r="TDX509" s="128"/>
      <c r="TDY509" s="128"/>
      <c r="TDZ509" s="128"/>
      <c r="TEA509" s="128"/>
      <c r="TEB509" s="128"/>
      <c r="TEC509" s="128"/>
      <c r="TED509" s="128"/>
      <c r="TEE509" s="128"/>
      <c r="TEF509" s="128"/>
      <c r="TEG509" s="128"/>
      <c r="TEH509" s="128"/>
      <c r="TEI509" s="128"/>
      <c r="TEJ509" s="128"/>
      <c r="TEK509" s="128"/>
      <c r="TEL509" s="128"/>
      <c r="TEM509" s="128"/>
      <c r="TEN509" s="128"/>
      <c r="TEO509" s="128"/>
      <c r="TEP509" s="128"/>
      <c r="TEQ509" s="128"/>
      <c r="TER509" s="128"/>
      <c r="TES509" s="128"/>
      <c r="TET509" s="128"/>
      <c r="TEU509" s="128"/>
      <c r="TEV509" s="128"/>
      <c r="TEW509" s="128"/>
      <c r="TEX509" s="128"/>
      <c r="TEY509" s="128"/>
      <c r="TEZ509" s="128"/>
      <c r="TFA509" s="128"/>
      <c r="TFB509" s="128"/>
      <c r="TFC509" s="128"/>
      <c r="TFD509" s="128"/>
      <c r="TFE509" s="128"/>
      <c r="TFF509" s="128"/>
      <c r="TFG509" s="128"/>
      <c r="TFH509" s="128"/>
      <c r="TFI509" s="128"/>
      <c r="TFJ509" s="128"/>
      <c r="TFK509" s="128"/>
      <c r="TFL509" s="128"/>
      <c r="TFM509" s="128"/>
      <c r="TFN509" s="128"/>
      <c r="TFO509" s="128"/>
      <c r="TFP509" s="128"/>
      <c r="TFQ509" s="128"/>
      <c r="TFR509" s="128"/>
      <c r="TFS509" s="128"/>
      <c r="TFT509" s="128"/>
      <c r="TFU509" s="128"/>
      <c r="TFV509" s="128"/>
      <c r="TFW509" s="128"/>
      <c r="TFX509" s="128"/>
      <c r="TFY509" s="128"/>
      <c r="TFZ509" s="128"/>
      <c r="TGA509" s="128"/>
      <c r="TGB509" s="128"/>
      <c r="TGC509" s="128"/>
      <c r="TGD509" s="128"/>
      <c r="TGE509" s="128"/>
      <c r="TGF509" s="128"/>
      <c r="TGG509" s="128"/>
      <c r="TGH509" s="128"/>
      <c r="TGI509" s="128"/>
      <c r="TGJ509" s="128"/>
      <c r="TGK509" s="128"/>
      <c r="TGL509" s="128"/>
      <c r="TGM509" s="128"/>
      <c r="TGN509" s="128"/>
      <c r="TGO509" s="128"/>
      <c r="TGP509" s="128"/>
      <c r="TGQ509" s="128"/>
      <c r="TGR509" s="128"/>
      <c r="TGS509" s="128"/>
      <c r="TGT509" s="128"/>
      <c r="TGU509" s="128"/>
      <c r="TGV509" s="128"/>
      <c r="TGW509" s="128"/>
      <c r="TGX509" s="128"/>
      <c r="TGY509" s="128"/>
      <c r="TGZ509" s="128"/>
      <c r="THA509" s="128"/>
      <c r="THB509" s="128"/>
      <c r="THC509" s="128"/>
      <c r="THD509" s="128"/>
      <c r="THE509" s="128"/>
      <c r="THF509" s="128"/>
      <c r="THG509" s="128"/>
      <c r="THH509" s="128"/>
      <c r="THI509" s="128"/>
      <c r="THJ509" s="128"/>
      <c r="THK509" s="128"/>
      <c r="THL509" s="128"/>
      <c r="THM509" s="128"/>
      <c r="THN509" s="128"/>
      <c r="THO509" s="128"/>
      <c r="THP509" s="128"/>
      <c r="THQ509" s="128"/>
      <c r="THR509" s="128"/>
      <c r="THS509" s="128"/>
      <c r="THT509" s="128"/>
      <c r="THU509" s="128"/>
      <c r="THV509" s="128"/>
      <c r="THW509" s="128"/>
      <c r="THX509" s="128"/>
      <c r="THY509" s="128"/>
      <c r="THZ509" s="128"/>
      <c r="TIA509" s="128"/>
      <c r="TIB509" s="128"/>
      <c r="TIC509" s="128"/>
      <c r="TID509" s="128"/>
      <c r="TIE509" s="128"/>
      <c r="TIF509" s="128"/>
      <c r="TIG509" s="128"/>
      <c r="TIH509" s="128"/>
      <c r="TII509" s="128"/>
      <c r="TIJ509" s="128"/>
      <c r="TIK509" s="128"/>
      <c r="TIL509" s="128"/>
      <c r="TIM509" s="128"/>
      <c r="TIN509" s="128"/>
      <c r="TIO509" s="128"/>
      <c r="TIP509" s="128"/>
      <c r="TIQ509" s="128"/>
      <c r="TIR509" s="128"/>
      <c r="TIS509" s="128"/>
      <c r="TIT509" s="128"/>
      <c r="TIU509" s="128"/>
      <c r="TIV509" s="128"/>
      <c r="TIW509" s="128"/>
      <c r="TIX509" s="128"/>
      <c r="TIY509" s="128"/>
      <c r="TIZ509" s="128"/>
      <c r="TJA509" s="128"/>
      <c r="TJB509" s="128"/>
      <c r="TJC509" s="128"/>
      <c r="TJD509" s="128"/>
      <c r="TJE509" s="128"/>
      <c r="TJF509" s="128"/>
      <c r="TJG509" s="128"/>
      <c r="TJH509" s="128"/>
      <c r="TJI509" s="128"/>
      <c r="TJJ509" s="128"/>
      <c r="TJK509" s="128"/>
      <c r="TJL509" s="128"/>
      <c r="TJM509" s="128"/>
      <c r="TJN509" s="128"/>
      <c r="TJO509" s="128"/>
      <c r="TJP509" s="128"/>
      <c r="TJQ509" s="128"/>
      <c r="TJR509" s="128"/>
      <c r="TJS509" s="128"/>
      <c r="TJT509" s="128"/>
      <c r="TJU509" s="128"/>
      <c r="TJV509" s="128"/>
      <c r="TJW509" s="128"/>
      <c r="TJX509" s="128"/>
      <c r="TJY509" s="128"/>
      <c r="TJZ509" s="128"/>
      <c r="TKA509" s="128"/>
      <c r="TKB509" s="128"/>
      <c r="TKC509" s="128"/>
      <c r="TKD509" s="128"/>
      <c r="TKE509" s="128"/>
      <c r="TKF509" s="128"/>
      <c r="TKG509" s="128"/>
      <c r="TKH509" s="128"/>
      <c r="TKI509" s="128"/>
      <c r="TKJ509" s="128"/>
      <c r="TKK509" s="128"/>
      <c r="TKL509" s="128"/>
      <c r="TKM509" s="128"/>
      <c r="TKN509" s="128"/>
      <c r="TKO509" s="128"/>
      <c r="TKP509" s="128"/>
      <c r="TKQ509" s="128"/>
      <c r="TKR509" s="128"/>
      <c r="TKS509" s="128"/>
      <c r="TKT509" s="128"/>
      <c r="TKU509" s="128"/>
      <c r="TKV509" s="128"/>
      <c r="TKW509" s="128"/>
      <c r="TKX509" s="128"/>
      <c r="TKY509" s="128"/>
      <c r="TKZ509" s="128"/>
      <c r="TLA509" s="128"/>
      <c r="TLB509" s="128"/>
      <c r="TLC509" s="128"/>
      <c r="TLD509" s="128"/>
      <c r="TLE509" s="128"/>
      <c r="TLF509" s="128"/>
      <c r="TLG509" s="128"/>
      <c r="TLH509" s="128"/>
      <c r="TLI509" s="128"/>
      <c r="TLJ509" s="128"/>
      <c r="TLK509" s="128"/>
      <c r="TLL509" s="128"/>
      <c r="TLM509" s="128"/>
      <c r="TLN509" s="128"/>
      <c r="TLO509" s="128"/>
      <c r="TLP509" s="128"/>
      <c r="TLQ509" s="128"/>
      <c r="TLR509" s="128"/>
      <c r="TLS509" s="128"/>
      <c r="TLT509" s="128"/>
      <c r="TLU509" s="128"/>
      <c r="TLV509" s="128"/>
      <c r="TLW509" s="128"/>
      <c r="TLX509" s="128"/>
      <c r="TLY509" s="128"/>
      <c r="TLZ509" s="128"/>
      <c r="TMA509" s="128"/>
      <c r="TMB509" s="128"/>
      <c r="TMC509" s="128"/>
      <c r="TMD509" s="128"/>
      <c r="TME509" s="128"/>
      <c r="TMF509" s="128"/>
      <c r="TMG509" s="128"/>
      <c r="TMH509" s="128"/>
      <c r="TMI509" s="128"/>
      <c r="TMJ509" s="128"/>
      <c r="TMK509" s="128"/>
      <c r="TML509" s="128"/>
      <c r="TMM509" s="128"/>
      <c r="TMN509" s="128"/>
      <c r="TMO509" s="128"/>
      <c r="TMP509" s="128"/>
      <c r="TMQ509" s="128"/>
      <c r="TMR509" s="128"/>
      <c r="TMS509" s="128"/>
      <c r="TMT509" s="128"/>
      <c r="TMU509" s="128"/>
      <c r="TMV509" s="128"/>
      <c r="TMW509" s="128"/>
      <c r="TMX509" s="128"/>
      <c r="TMY509" s="128"/>
      <c r="TMZ509" s="128"/>
      <c r="TNA509" s="128"/>
      <c r="TNB509" s="128"/>
      <c r="TNC509" s="128"/>
      <c r="TND509" s="128"/>
      <c r="TNE509" s="128"/>
      <c r="TNF509" s="128"/>
      <c r="TNG509" s="128"/>
      <c r="TNH509" s="128"/>
      <c r="TNI509" s="128"/>
      <c r="TNJ509" s="128"/>
      <c r="TNK509" s="128"/>
      <c r="TNL509" s="128"/>
      <c r="TNM509" s="128"/>
      <c r="TNN509" s="128"/>
      <c r="TNO509" s="128"/>
      <c r="TNP509" s="128"/>
      <c r="TNQ509" s="128"/>
      <c r="TNR509" s="128"/>
      <c r="TNS509" s="128"/>
      <c r="TNT509" s="128"/>
      <c r="TNU509" s="128"/>
      <c r="TNV509" s="128"/>
      <c r="TNW509" s="128"/>
      <c r="TNX509" s="128"/>
      <c r="TNY509" s="128"/>
      <c r="TNZ509" s="128"/>
      <c r="TOA509" s="128"/>
      <c r="TOB509" s="128"/>
      <c r="TOC509" s="128"/>
      <c r="TOD509" s="128"/>
      <c r="TOE509" s="128"/>
      <c r="TOF509" s="128"/>
      <c r="TOG509" s="128"/>
      <c r="TOH509" s="128"/>
      <c r="TOI509" s="128"/>
      <c r="TOJ509" s="128"/>
      <c r="TOK509" s="128"/>
      <c r="TOL509" s="128"/>
      <c r="TOM509" s="128"/>
      <c r="TON509" s="128"/>
      <c r="TOO509" s="128"/>
      <c r="TOP509" s="128"/>
      <c r="TOQ509" s="128"/>
      <c r="TOR509" s="128"/>
      <c r="TOS509" s="128"/>
      <c r="TOT509" s="128"/>
      <c r="TOU509" s="128"/>
      <c r="TOV509" s="128"/>
      <c r="TOW509" s="128"/>
      <c r="TOX509" s="128"/>
      <c r="TOY509" s="128"/>
      <c r="TOZ509" s="128"/>
      <c r="TPA509" s="128"/>
      <c r="TPB509" s="128"/>
      <c r="TPC509" s="128"/>
      <c r="TPD509" s="128"/>
      <c r="TPE509" s="128"/>
      <c r="TPF509" s="128"/>
      <c r="TPG509" s="128"/>
      <c r="TPH509" s="128"/>
      <c r="TPI509" s="128"/>
      <c r="TPJ509" s="128"/>
      <c r="TPK509" s="128"/>
      <c r="TPL509" s="128"/>
      <c r="TPM509" s="128"/>
      <c r="TPN509" s="128"/>
      <c r="TPO509" s="128"/>
      <c r="TPP509" s="128"/>
      <c r="TPQ509" s="128"/>
      <c r="TPR509" s="128"/>
      <c r="TPS509" s="128"/>
      <c r="TPT509" s="128"/>
      <c r="TPU509" s="128"/>
      <c r="TPV509" s="128"/>
      <c r="TPW509" s="128"/>
      <c r="TPX509" s="128"/>
      <c r="TPY509" s="128"/>
      <c r="TPZ509" s="128"/>
      <c r="TQA509" s="128"/>
      <c r="TQB509" s="128"/>
      <c r="TQC509" s="128"/>
      <c r="TQD509" s="128"/>
      <c r="TQE509" s="128"/>
      <c r="TQF509" s="128"/>
      <c r="TQG509" s="128"/>
      <c r="TQH509" s="128"/>
      <c r="TQI509" s="128"/>
      <c r="TQJ509" s="128"/>
      <c r="TQK509" s="128"/>
      <c r="TQL509" s="128"/>
      <c r="TQM509" s="128"/>
      <c r="TQN509" s="128"/>
      <c r="TQO509" s="128"/>
      <c r="TQP509" s="128"/>
      <c r="TQQ509" s="128"/>
      <c r="TQR509" s="128"/>
      <c r="TQS509" s="128"/>
      <c r="TQT509" s="128"/>
      <c r="TQU509" s="128"/>
      <c r="TQV509" s="128"/>
      <c r="TQW509" s="128"/>
      <c r="TQX509" s="128"/>
      <c r="TQY509" s="128"/>
      <c r="TQZ509" s="128"/>
      <c r="TRA509" s="128"/>
      <c r="TRB509" s="128"/>
      <c r="TRC509" s="128"/>
      <c r="TRD509" s="128"/>
      <c r="TRE509" s="128"/>
      <c r="TRF509" s="128"/>
      <c r="TRG509" s="128"/>
      <c r="TRH509" s="128"/>
      <c r="TRI509" s="128"/>
      <c r="TRJ509" s="128"/>
      <c r="TRK509" s="128"/>
      <c r="TRL509" s="128"/>
      <c r="TRM509" s="128"/>
      <c r="TRN509" s="128"/>
      <c r="TRO509" s="128"/>
      <c r="TRP509" s="128"/>
      <c r="TRQ509" s="128"/>
      <c r="TRR509" s="128"/>
      <c r="TRS509" s="128"/>
      <c r="TRT509" s="128"/>
      <c r="TRU509" s="128"/>
      <c r="TRV509" s="128"/>
      <c r="TRW509" s="128"/>
      <c r="TRX509" s="128"/>
      <c r="TRY509" s="128"/>
      <c r="TRZ509" s="128"/>
      <c r="TSA509" s="128"/>
      <c r="TSB509" s="128"/>
      <c r="TSC509" s="128"/>
      <c r="TSD509" s="128"/>
      <c r="TSE509" s="128"/>
      <c r="TSF509" s="128"/>
      <c r="TSG509" s="128"/>
      <c r="TSH509" s="128"/>
      <c r="TSI509" s="128"/>
      <c r="TSJ509" s="128"/>
      <c r="TSK509" s="128"/>
      <c r="TSL509" s="128"/>
      <c r="TSM509" s="128"/>
      <c r="TSN509" s="128"/>
      <c r="TSO509" s="128"/>
      <c r="TSP509" s="128"/>
      <c r="TSQ509" s="128"/>
      <c r="TSR509" s="128"/>
      <c r="TSS509" s="128"/>
      <c r="TST509" s="128"/>
      <c r="TSU509" s="128"/>
      <c r="TSV509" s="128"/>
      <c r="TSW509" s="128"/>
      <c r="TSX509" s="128"/>
      <c r="TSY509" s="128"/>
      <c r="TSZ509" s="128"/>
      <c r="TTA509" s="128"/>
      <c r="TTB509" s="128"/>
      <c r="TTC509" s="128"/>
      <c r="TTD509" s="128"/>
      <c r="TTE509" s="128"/>
      <c r="TTF509" s="128"/>
      <c r="TTG509" s="128"/>
      <c r="TTH509" s="128"/>
      <c r="TTI509" s="128"/>
      <c r="TTJ509" s="128"/>
      <c r="TTK509" s="128"/>
      <c r="TTL509" s="128"/>
      <c r="TTM509" s="128"/>
      <c r="TTN509" s="128"/>
      <c r="TTO509" s="128"/>
      <c r="TTP509" s="128"/>
      <c r="TTQ509" s="128"/>
      <c r="TTR509" s="128"/>
      <c r="TTS509" s="128"/>
      <c r="TTT509" s="128"/>
      <c r="TTU509" s="128"/>
      <c r="TTV509" s="128"/>
      <c r="TTW509" s="128"/>
      <c r="TTX509" s="128"/>
      <c r="TTY509" s="128"/>
      <c r="TTZ509" s="128"/>
      <c r="TUA509" s="128"/>
      <c r="TUB509" s="128"/>
      <c r="TUC509" s="128"/>
      <c r="TUD509" s="128"/>
      <c r="TUE509" s="128"/>
      <c r="TUF509" s="128"/>
      <c r="TUG509" s="128"/>
      <c r="TUH509" s="128"/>
      <c r="TUI509" s="128"/>
      <c r="TUJ509" s="128"/>
      <c r="TUK509" s="128"/>
      <c r="TUL509" s="128"/>
      <c r="TUM509" s="128"/>
      <c r="TUN509" s="128"/>
      <c r="TUO509" s="128"/>
      <c r="TUP509" s="128"/>
      <c r="TUQ509" s="128"/>
      <c r="TUR509" s="128"/>
      <c r="TUS509" s="128"/>
      <c r="TUT509" s="128"/>
      <c r="TUU509" s="128"/>
      <c r="TUV509" s="128"/>
      <c r="TUW509" s="128"/>
      <c r="TUX509" s="128"/>
      <c r="TUY509" s="128"/>
      <c r="TUZ509" s="128"/>
      <c r="TVA509" s="128"/>
      <c r="TVB509" s="128"/>
      <c r="TVC509" s="128"/>
      <c r="TVD509" s="128"/>
      <c r="TVE509" s="128"/>
      <c r="TVF509" s="128"/>
      <c r="TVG509" s="128"/>
      <c r="TVH509" s="128"/>
      <c r="TVI509" s="128"/>
      <c r="TVJ509" s="128"/>
      <c r="TVK509" s="128"/>
      <c r="TVL509" s="128"/>
      <c r="TVM509" s="128"/>
      <c r="TVN509" s="128"/>
      <c r="TVO509" s="128"/>
      <c r="TVP509" s="128"/>
      <c r="TVQ509" s="128"/>
      <c r="TVR509" s="128"/>
      <c r="TVS509" s="128"/>
      <c r="TVT509" s="128"/>
      <c r="TVU509" s="128"/>
      <c r="TVV509" s="128"/>
      <c r="TVW509" s="128"/>
      <c r="TVX509" s="128"/>
      <c r="TVY509" s="128"/>
      <c r="TVZ509" s="128"/>
      <c r="TWA509" s="128"/>
      <c r="TWB509" s="128"/>
      <c r="TWC509" s="128"/>
      <c r="TWD509" s="128"/>
      <c r="TWE509" s="128"/>
      <c r="TWF509" s="128"/>
      <c r="TWG509" s="128"/>
      <c r="TWH509" s="128"/>
      <c r="TWI509" s="128"/>
      <c r="TWJ509" s="128"/>
      <c r="TWK509" s="128"/>
      <c r="TWL509" s="128"/>
      <c r="TWM509" s="128"/>
      <c r="TWN509" s="128"/>
      <c r="TWO509" s="128"/>
      <c r="TWP509" s="128"/>
      <c r="TWQ509" s="128"/>
      <c r="TWR509" s="128"/>
      <c r="TWS509" s="128"/>
      <c r="TWT509" s="128"/>
      <c r="TWU509" s="128"/>
      <c r="TWV509" s="128"/>
      <c r="TWW509" s="128"/>
      <c r="TWX509" s="128"/>
      <c r="TWY509" s="128"/>
      <c r="TWZ509" s="128"/>
      <c r="TXA509" s="128"/>
      <c r="TXB509" s="128"/>
      <c r="TXC509" s="128"/>
      <c r="TXD509" s="128"/>
      <c r="TXE509" s="128"/>
      <c r="TXF509" s="128"/>
      <c r="TXG509" s="128"/>
      <c r="TXH509" s="128"/>
      <c r="TXI509" s="128"/>
      <c r="TXJ509" s="128"/>
      <c r="TXK509" s="128"/>
      <c r="TXL509" s="128"/>
      <c r="TXM509" s="128"/>
      <c r="TXN509" s="128"/>
      <c r="TXO509" s="128"/>
      <c r="TXP509" s="128"/>
      <c r="TXQ509" s="128"/>
      <c r="TXR509" s="128"/>
      <c r="TXS509" s="128"/>
      <c r="TXT509" s="128"/>
      <c r="TXU509" s="128"/>
      <c r="TXV509" s="128"/>
      <c r="TXW509" s="128"/>
      <c r="TXX509" s="128"/>
      <c r="TXY509" s="128"/>
      <c r="TXZ509" s="128"/>
      <c r="TYA509" s="128"/>
      <c r="TYB509" s="128"/>
      <c r="TYC509" s="128"/>
      <c r="TYD509" s="128"/>
      <c r="TYE509" s="128"/>
      <c r="TYF509" s="128"/>
      <c r="TYG509" s="128"/>
      <c r="TYH509" s="128"/>
      <c r="TYI509" s="128"/>
      <c r="TYJ509" s="128"/>
      <c r="TYK509" s="128"/>
      <c r="TYL509" s="128"/>
      <c r="TYM509" s="128"/>
      <c r="TYN509" s="128"/>
      <c r="TYO509" s="128"/>
      <c r="TYP509" s="128"/>
      <c r="TYQ509" s="128"/>
      <c r="TYR509" s="128"/>
      <c r="TYS509" s="128"/>
      <c r="TYT509" s="128"/>
      <c r="TYU509" s="128"/>
      <c r="TYV509" s="128"/>
      <c r="TYW509" s="128"/>
      <c r="TYX509" s="128"/>
      <c r="TYY509" s="128"/>
      <c r="TYZ509" s="128"/>
      <c r="TZA509" s="128"/>
      <c r="TZB509" s="128"/>
      <c r="TZC509" s="128"/>
      <c r="TZD509" s="128"/>
      <c r="TZE509" s="128"/>
      <c r="TZF509" s="128"/>
      <c r="TZG509" s="128"/>
      <c r="TZH509" s="128"/>
      <c r="TZI509" s="128"/>
      <c r="TZJ509" s="128"/>
      <c r="TZK509" s="128"/>
      <c r="TZL509" s="128"/>
      <c r="TZM509" s="128"/>
      <c r="TZN509" s="128"/>
      <c r="TZO509" s="128"/>
      <c r="TZP509" s="128"/>
      <c r="TZQ509" s="128"/>
      <c r="TZR509" s="128"/>
      <c r="TZS509" s="128"/>
      <c r="TZT509" s="128"/>
      <c r="TZU509" s="128"/>
      <c r="TZV509" s="128"/>
      <c r="TZW509" s="128"/>
      <c r="TZX509" s="128"/>
      <c r="TZY509" s="128"/>
      <c r="TZZ509" s="128"/>
      <c r="UAA509" s="128"/>
      <c r="UAB509" s="128"/>
      <c r="UAC509" s="128"/>
      <c r="UAD509" s="128"/>
      <c r="UAE509" s="128"/>
      <c r="UAF509" s="128"/>
      <c r="UAG509" s="128"/>
      <c r="UAH509" s="128"/>
      <c r="UAI509" s="128"/>
      <c r="UAJ509" s="128"/>
      <c r="UAK509" s="128"/>
      <c r="UAL509" s="128"/>
      <c r="UAM509" s="128"/>
      <c r="UAN509" s="128"/>
      <c r="UAO509" s="128"/>
      <c r="UAP509" s="128"/>
      <c r="UAQ509" s="128"/>
      <c r="UAR509" s="128"/>
      <c r="UAS509" s="128"/>
      <c r="UAT509" s="128"/>
      <c r="UAU509" s="128"/>
      <c r="UAV509" s="128"/>
      <c r="UAW509" s="128"/>
      <c r="UAX509" s="128"/>
      <c r="UAY509" s="128"/>
      <c r="UAZ509" s="128"/>
      <c r="UBA509" s="128"/>
      <c r="UBB509" s="128"/>
      <c r="UBC509" s="128"/>
      <c r="UBD509" s="128"/>
      <c r="UBE509" s="128"/>
      <c r="UBF509" s="128"/>
      <c r="UBG509" s="128"/>
      <c r="UBH509" s="128"/>
      <c r="UBI509" s="128"/>
      <c r="UBJ509" s="128"/>
      <c r="UBK509" s="128"/>
      <c r="UBL509" s="128"/>
      <c r="UBM509" s="128"/>
      <c r="UBN509" s="128"/>
      <c r="UBO509" s="128"/>
      <c r="UBP509" s="128"/>
      <c r="UBQ509" s="128"/>
      <c r="UBR509" s="128"/>
      <c r="UBS509" s="128"/>
      <c r="UBT509" s="128"/>
      <c r="UBU509" s="128"/>
      <c r="UBV509" s="128"/>
      <c r="UBW509" s="128"/>
      <c r="UBX509" s="128"/>
      <c r="UBY509" s="128"/>
      <c r="UBZ509" s="128"/>
      <c r="UCA509" s="128"/>
      <c r="UCB509" s="128"/>
      <c r="UCC509" s="128"/>
      <c r="UCD509" s="128"/>
      <c r="UCE509" s="128"/>
      <c r="UCF509" s="128"/>
      <c r="UCG509" s="128"/>
      <c r="UCH509" s="128"/>
      <c r="UCI509" s="128"/>
      <c r="UCJ509" s="128"/>
      <c r="UCK509" s="128"/>
      <c r="UCL509" s="128"/>
      <c r="UCM509" s="128"/>
      <c r="UCN509" s="128"/>
      <c r="UCO509" s="128"/>
      <c r="UCP509" s="128"/>
      <c r="UCQ509" s="128"/>
      <c r="UCR509" s="128"/>
      <c r="UCS509" s="128"/>
      <c r="UCT509" s="128"/>
      <c r="UCU509" s="128"/>
      <c r="UCV509" s="128"/>
      <c r="UCW509" s="128"/>
      <c r="UCX509" s="128"/>
      <c r="UCY509" s="128"/>
      <c r="UCZ509" s="128"/>
      <c r="UDA509" s="128"/>
      <c r="UDB509" s="128"/>
      <c r="UDC509" s="128"/>
      <c r="UDD509" s="128"/>
      <c r="UDE509" s="128"/>
      <c r="UDF509" s="128"/>
      <c r="UDG509" s="128"/>
      <c r="UDH509" s="128"/>
      <c r="UDI509" s="128"/>
      <c r="UDJ509" s="128"/>
      <c r="UDK509" s="128"/>
      <c r="UDL509" s="128"/>
      <c r="UDM509" s="128"/>
      <c r="UDN509" s="128"/>
      <c r="UDO509" s="128"/>
      <c r="UDP509" s="128"/>
      <c r="UDQ509" s="128"/>
      <c r="UDR509" s="128"/>
      <c r="UDS509" s="128"/>
      <c r="UDT509" s="128"/>
      <c r="UDU509" s="128"/>
      <c r="UDV509" s="128"/>
      <c r="UDW509" s="128"/>
      <c r="UDX509" s="128"/>
      <c r="UDY509" s="128"/>
      <c r="UDZ509" s="128"/>
      <c r="UEA509" s="128"/>
      <c r="UEB509" s="128"/>
      <c r="UEC509" s="128"/>
      <c r="UED509" s="128"/>
      <c r="UEE509" s="128"/>
      <c r="UEF509" s="128"/>
      <c r="UEG509" s="128"/>
      <c r="UEH509" s="128"/>
      <c r="UEI509" s="128"/>
      <c r="UEJ509" s="128"/>
      <c r="UEK509" s="128"/>
      <c r="UEL509" s="128"/>
      <c r="UEM509" s="128"/>
      <c r="UEN509" s="128"/>
      <c r="UEO509" s="128"/>
      <c r="UEP509" s="128"/>
      <c r="UEQ509" s="128"/>
      <c r="UER509" s="128"/>
      <c r="UES509" s="128"/>
      <c r="UET509" s="128"/>
      <c r="UEU509" s="128"/>
      <c r="UEV509" s="128"/>
      <c r="UEW509" s="128"/>
      <c r="UEX509" s="128"/>
      <c r="UEY509" s="128"/>
      <c r="UEZ509" s="128"/>
      <c r="UFA509" s="128"/>
      <c r="UFB509" s="128"/>
      <c r="UFC509" s="128"/>
      <c r="UFD509" s="128"/>
      <c r="UFE509" s="128"/>
      <c r="UFF509" s="128"/>
      <c r="UFG509" s="128"/>
      <c r="UFH509" s="128"/>
      <c r="UFI509" s="128"/>
      <c r="UFJ509" s="128"/>
      <c r="UFK509" s="128"/>
      <c r="UFL509" s="128"/>
      <c r="UFM509" s="128"/>
      <c r="UFN509" s="128"/>
      <c r="UFO509" s="128"/>
      <c r="UFP509" s="128"/>
      <c r="UFQ509" s="128"/>
      <c r="UFR509" s="128"/>
      <c r="UFS509" s="128"/>
      <c r="UFT509" s="128"/>
      <c r="UFU509" s="128"/>
      <c r="UFV509" s="128"/>
      <c r="UFW509" s="128"/>
      <c r="UFX509" s="128"/>
      <c r="UFY509" s="128"/>
      <c r="UFZ509" s="128"/>
      <c r="UGA509" s="128"/>
      <c r="UGB509" s="128"/>
      <c r="UGC509" s="128"/>
      <c r="UGD509" s="128"/>
      <c r="UGE509" s="128"/>
      <c r="UGF509" s="128"/>
      <c r="UGG509" s="128"/>
      <c r="UGH509" s="128"/>
      <c r="UGI509" s="128"/>
      <c r="UGJ509" s="128"/>
      <c r="UGK509" s="128"/>
      <c r="UGL509" s="128"/>
      <c r="UGM509" s="128"/>
      <c r="UGN509" s="128"/>
      <c r="UGO509" s="128"/>
      <c r="UGP509" s="128"/>
      <c r="UGQ509" s="128"/>
      <c r="UGR509" s="128"/>
      <c r="UGS509" s="128"/>
      <c r="UGT509" s="128"/>
      <c r="UGU509" s="128"/>
      <c r="UGV509" s="128"/>
      <c r="UGW509" s="128"/>
      <c r="UGX509" s="128"/>
      <c r="UGY509" s="128"/>
      <c r="UGZ509" s="128"/>
      <c r="UHA509" s="128"/>
      <c r="UHB509" s="128"/>
      <c r="UHC509" s="128"/>
      <c r="UHD509" s="128"/>
      <c r="UHE509" s="128"/>
      <c r="UHF509" s="128"/>
      <c r="UHG509" s="128"/>
      <c r="UHH509" s="128"/>
      <c r="UHI509" s="128"/>
      <c r="UHJ509" s="128"/>
      <c r="UHK509" s="128"/>
      <c r="UHL509" s="128"/>
      <c r="UHM509" s="128"/>
      <c r="UHN509" s="128"/>
      <c r="UHO509" s="128"/>
      <c r="UHP509" s="128"/>
      <c r="UHQ509" s="128"/>
      <c r="UHR509" s="128"/>
      <c r="UHS509" s="128"/>
      <c r="UHT509" s="128"/>
      <c r="UHU509" s="128"/>
      <c r="UHV509" s="128"/>
      <c r="UHW509" s="128"/>
      <c r="UHX509" s="128"/>
      <c r="UHY509" s="128"/>
      <c r="UHZ509" s="128"/>
      <c r="UIA509" s="128"/>
      <c r="UIB509" s="128"/>
      <c r="UIC509" s="128"/>
      <c r="UID509" s="128"/>
      <c r="UIE509" s="128"/>
      <c r="UIF509" s="128"/>
      <c r="UIG509" s="128"/>
      <c r="UIH509" s="128"/>
      <c r="UII509" s="128"/>
      <c r="UIJ509" s="128"/>
      <c r="UIK509" s="128"/>
      <c r="UIL509" s="128"/>
      <c r="UIM509" s="128"/>
      <c r="UIN509" s="128"/>
      <c r="UIO509" s="128"/>
      <c r="UIP509" s="128"/>
      <c r="UIQ509" s="128"/>
      <c r="UIR509" s="128"/>
      <c r="UIS509" s="128"/>
      <c r="UIT509" s="128"/>
      <c r="UIU509" s="128"/>
      <c r="UIV509" s="128"/>
      <c r="UIW509" s="128"/>
      <c r="UIX509" s="128"/>
      <c r="UIY509" s="128"/>
      <c r="UIZ509" s="128"/>
      <c r="UJA509" s="128"/>
      <c r="UJB509" s="128"/>
      <c r="UJC509" s="128"/>
      <c r="UJD509" s="128"/>
      <c r="UJE509" s="128"/>
      <c r="UJF509" s="128"/>
      <c r="UJG509" s="128"/>
      <c r="UJH509" s="128"/>
      <c r="UJI509" s="128"/>
      <c r="UJJ509" s="128"/>
      <c r="UJK509" s="128"/>
      <c r="UJL509" s="128"/>
      <c r="UJM509" s="128"/>
      <c r="UJN509" s="128"/>
      <c r="UJO509" s="128"/>
      <c r="UJP509" s="128"/>
      <c r="UJQ509" s="128"/>
      <c r="UJR509" s="128"/>
      <c r="UJS509" s="128"/>
      <c r="UJT509" s="128"/>
      <c r="UJU509" s="128"/>
      <c r="UJV509" s="128"/>
      <c r="UJW509" s="128"/>
      <c r="UJX509" s="128"/>
      <c r="UJY509" s="128"/>
      <c r="UJZ509" s="128"/>
      <c r="UKA509" s="128"/>
      <c r="UKB509" s="128"/>
      <c r="UKC509" s="128"/>
      <c r="UKD509" s="128"/>
      <c r="UKE509" s="128"/>
      <c r="UKF509" s="128"/>
      <c r="UKG509" s="128"/>
      <c r="UKH509" s="128"/>
      <c r="UKI509" s="128"/>
      <c r="UKJ509" s="128"/>
      <c r="UKK509" s="128"/>
      <c r="UKL509" s="128"/>
      <c r="UKM509" s="128"/>
      <c r="UKN509" s="128"/>
      <c r="UKO509" s="128"/>
      <c r="UKP509" s="128"/>
      <c r="UKQ509" s="128"/>
      <c r="UKR509" s="128"/>
      <c r="UKS509" s="128"/>
      <c r="UKT509" s="128"/>
      <c r="UKU509" s="128"/>
      <c r="UKV509" s="128"/>
      <c r="UKW509" s="128"/>
      <c r="UKX509" s="128"/>
      <c r="UKY509" s="128"/>
      <c r="UKZ509" s="128"/>
      <c r="ULA509" s="128"/>
      <c r="ULB509" s="128"/>
      <c r="ULC509" s="128"/>
      <c r="ULD509" s="128"/>
      <c r="ULE509" s="128"/>
      <c r="ULF509" s="128"/>
      <c r="ULG509" s="128"/>
      <c r="ULH509" s="128"/>
      <c r="ULI509" s="128"/>
      <c r="ULJ509" s="128"/>
      <c r="ULK509" s="128"/>
      <c r="ULL509" s="128"/>
      <c r="ULM509" s="128"/>
      <c r="ULN509" s="128"/>
      <c r="ULO509" s="128"/>
      <c r="ULP509" s="128"/>
      <c r="ULQ509" s="128"/>
      <c r="ULR509" s="128"/>
      <c r="ULS509" s="128"/>
      <c r="ULT509" s="128"/>
      <c r="ULU509" s="128"/>
      <c r="ULV509" s="128"/>
      <c r="ULW509" s="128"/>
      <c r="ULX509" s="128"/>
      <c r="ULY509" s="128"/>
      <c r="ULZ509" s="128"/>
      <c r="UMA509" s="128"/>
      <c r="UMB509" s="128"/>
      <c r="UMC509" s="128"/>
      <c r="UMD509" s="128"/>
      <c r="UME509" s="128"/>
      <c r="UMF509" s="128"/>
      <c r="UMG509" s="128"/>
      <c r="UMH509" s="128"/>
      <c r="UMI509" s="128"/>
      <c r="UMJ509" s="128"/>
      <c r="UMK509" s="128"/>
      <c r="UML509" s="128"/>
      <c r="UMM509" s="128"/>
      <c r="UMN509" s="128"/>
      <c r="UMO509" s="128"/>
      <c r="UMP509" s="128"/>
      <c r="UMQ509" s="128"/>
      <c r="UMR509" s="128"/>
      <c r="UMS509" s="128"/>
      <c r="UMT509" s="128"/>
      <c r="UMU509" s="128"/>
      <c r="UMV509" s="128"/>
      <c r="UMW509" s="128"/>
      <c r="UMX509" s="128"/>
      <c r="UMY509" s="128"/>
      <c r="UMZ509" s="128"/>
      <c r="UNA509" s="128"/>
      <c r="UNB509" s="128"/>
      <c r="UNC509" s="128"/>
      <c r="UND509" s="128"/>
      <c r="UNE509" s="128"/>
      <c r="UNF509" s="128"/>
      <c r="UNG509" s="128"/>
      <c r="UNH509" s="128"/>
      <c r="UNI509" s="128"/>
      <c r="UNJ509" s="128"/>
      <c r="UNK509" s="128"/>
      <c r="UNL509" s="128"/>
      <c r="UNM509" s="128"/>
      <c r="UNN509" s="128"/>
      <c r="UNO509" s="128"/>
      <c r="UNP509" s="128"/>
      <c r="UNQ509" s="128"/>
      <c r="UNR509" s="128"/>
      <c r="UNS509" s="128"/>
      <c r="UNT509" s="128"/>
      <c r="UNU509" s="128"/>
      <c r="UNV509" s="128"/>
      <c r="UNW509" s="128"/>
      <c r="UNX509" s="128"/>
      <c r="UNY509" s="128"/>
      <c r="UNZ509" s="128"/>
      <c r="UOA509" s="128"/>
      <c r="UOB509" s="128"/>
      <c r="UOC509" s="128"/>
      <c r="UOD509" s="128"/>
      <c r="UOE509" s="128"/>
      <c r="UOF509" s="128"/>
      <c r="UOG509" s="128"/>
      <c r="UOH509" s="128"/>
      <c r="UOI509" s="128"/>
      <c r="UOJ509" s="128"/>
      <c r="UOK509" s="128"/>
      <c r="UOL509" s="128"/>
      <c r="UOM509" s="128"/>
      <c r="UON509" s="128"/>
      <c r="UOO509" s="128"/>
      <c r="UOP509" s="128"/>
      <c r="UOQ509" s="128"/>
      <c r="UOR509" s="128"/>
      <c r="UOS509" s="128"/>
      <c r="UOT509" s="128"/>
      <c r="UOU509" s="128"/>
      <c r="UOV509" s="128"/>
      <c r="UOW509" s="128"/>
      <c r="UOX509" s="128"/>
      <c r="UOY509" s="128"/>
      <c r="UOZ509" s="128"/>
      <c r="UPA509" s="128"/>
      <c r="UPB509" s="128"/>
      <c r="UPC509" s="128"/>
      <c r="UPD509" s="128"/>
      <c r="UPE509" s="128"/>
      <c r="UPF509" s="128"/>
      <c r="UPG509" s="128"/>
      <c r="UPH509" s="128"/>
      <c r="UPI509" s="128"/>
      <c r="UPJ509" s="128"/>
      <c r="UPK509" s="128"/>
      <c r="UPL509" s="128"/>
      <c r="UPM509" s="128"/>
      <c r="UPN509" s="128"/>
      <c r="UPO509" s="128"/>
      <c r="UPP509" s="128"/>
      <c r="UPQ509" s="128"/>
      <c r="UPR509" s="128"/>
      <c r="UPS509" s="128"/>
      <c r="UPT509" s="128"/>
      <c r="UPU509" s="128"/>
      <c r="UPV509" s="128"/>
      <c r="UPW509" s="128"/>
      <c r="UPX509" s="128"/>
      <c r="UPY509" s="128"/>
      <c r="UPZ509" s="128"/>
      <c r="UQA509" s="128"/>
      <c r="UQB509" s="128"/>
      <c r="UQC509" s="128"/>
      <c r="UQD509" s="128"/>
      <c r="UQE509" s="128"/>
      <c r="UQF509" s="128"/>
      <c r="UQG509" s="128"/>
      <c r="UQH509" s="128"/>
      <c r="UQI509" s="128"/>
      <c r="UQJ509" s="128"/>
      <c r="UQK509" s="128"/>
      <c r="UQL509" s="128"/>
      <c r="UQM509" s="128"/>
      <c r="UQN509" s="128"/>
      <c r="UQO509" s="128"/>
      <c r="UQP509" s="128"/>
      <c r="UQQ509" s="128"/>
      <c r="UQR509" s="128"/>
      <c r="UQS509" s="128"/>
      <c r="UQT509" s="128"/>
      <c r="UQU509" s="128"/>
      <c r="UQV509" s="128"/>
      <c r="UQW509" s="128"/>
      <c r="UQX509" s="128"/>
      <c r="UQY509" s="128"/>
      <c r="UQZ509" s="128"/>
      <c r="URA509" s="128"/>
      <c r="URB509" s="128"/>
      <c r="URC509" s="128"/>
      <c r="URD509" s="128"/>
      <c r="URE509" s="128"/>
      <c r="URF509" s="128"/>
      <c r="URG509" s="128"/>
      <c r="URH509" s="128"/>
      <c r="URI509" s="128"/>
      <c r="URJ509" s="128"/>
      <c r="URK509" s="128"/>
      <c r="URL509" s="128"/>
      <c r="URM509" s="128"/>
      <c r="URN509" s="128"/>
      <c r="URO509" s="128"/>
      <c r="URP509" s="128"/>
      <c r="URQ509" s="128"/>
      <c r="URR509" s="128"/>
      <c r="URS509" s="128"/>
      <c r="URT509" s="128"/>
      <c r="URU509" s="128"/>
      <c r="URV509" s="128"/>
      <c r="URW509" s="128"/>
      <c r="URX509" s="128"/>
      <c r="URY509" s="128"/>
      <c r="URZ509" s="128"/>
      <c r="USA509" s="128"/>
      <c r="USB509" s="128"/>
      <c r="USC509" s="128"/>
      <c r="USD509" s="128"/>
      <c r="USE509" s="128"/>
      <c r="USF509" s="128"/>
      <c r="USG509" s="128"/>
      <c r="USH509" s="128"/>
      <c r="USI509" s="128"/>
      <c r="USJ509" s="128"/>
      <c r="USK509" s="128"/>
      <c r="USL509" s="128"/>
      <c r="USM509" s="128"/>
      <c r="USN509" s="128"/>
      <c r="USO509" s="128"/>
      <c r="USP509" s="128"/>
      <c r="USQ509" s="128"/>
      <c r="USR509" s="128"/>
      <c r="USS509" s="128"/>
      <c r="UST509" s="128"/>
      <c r="USU509" s="128"/>
      <c r="USV509" s="128"/>
      <c r="USW509" s="128"/>
      <c r="USX509" s="128"/>
      <c r="USY509" s="128"/>
      <c r="USZ509" s="128"/>
      <c r="UTA509" s="128"/>
      <c r="UTB509" s="128"/>
      <c r="UTC509" s="128"/>
      <c r="UTD509" s="128"/>
      <c r="UTE509" s="128"/>
      <c r="UTF509" s="128"/>
      <c r="UTG509" s="128"/>
      <c r="UTH509" s="128"/>
      <c r="UTI509" s="128"/>
      <c r="UTJ509" s="128"/>
      <c r="UTK509" s="128"/>
      <c r="UTL509" s="128"/>
      <c r="UTM509" s="128"/>
      <c r="UTN509" s="128"/>
      <c r="UTO509" s="128"/>
      <c r="UTP509" s="128"/>
      <c r="UTQ509" s="128"/>
      <c r="UTR509" s="128"/>
      <c r="UTS509" s="128"/>
      <c r="UTT509" s="128"/>
      <c r="UTU509" s="128"/>
      <c r="UTV509" s="128"/>
      <c r="UTW509" s="128"/>
      <c r="UTX509" s="128"/>
      <c r="UTY509" s="128"/>
      <c r="UTZ509" s="128"/>
      <c r="UUA509" s="128"/>
      <c r="UUB509" s="128"/>
      <c r="UUC509" s="128"/>
      <c r="UUD509" s="128"/>
      <c r="UUE509" s="128"/>
      <c r="UUF509" s="128"/>
      <c r="UUG509" s="128"/>
      <c r="UUH509" s="128"/>
      <c r="UUI509" s="128"/>
      <c r="UUJ509" s="128"/>
      <c r="UUK509" s="128"/>
      <c r="UUL509" s="128"/>
      <c r="UUM509" s="128"/>
      <c r="UUN509" s="128"/>
      <c r="UUO509" s="128"/>
      <c r="UUP509" s="128"/>
      <c r="UUQ509" s="128"/>
      <c r="UUR509" s="128"/>
      <c r="UUS509" s="128"/>
      <c r="UUT509" s="128"/>
      <c r="UUU509" s="128"/>
      <c r="UUV509" s="128"/>
      <c r="UUW509" s="128"/>
      <c r="UUX509" s="128"/>
      <c r="UUY509" s="128"/>
      <c r="UUZ509" s="128"/>
      <c r="UVA509" s="128"/>
      <c r="UVB509" s="128"/>
      <c r="UVC509" s="128"/>
      <c r="UVD509" s="128"/>
      <c r="UVE509" s="128"/>
      <c r="UVF509" s="128"/>
      <c r="UVG509" s="128"/>
      <c r="UVH509" s="128"/>
      <c r="UVI509" s="128"/>
      <c r="UVJ509" s="128"/>
      <c r="UVK509" s="128"/>
      <c r="UVL509" s="128"/>
      <c r="UVM509" s="128"/>
      <c r="UVN509" s="128"/>
      <c r="UVO509" s="128"/>
      <c r="UVP509" s="128"/>
      <c r="UVQ509" s="128"/>
      <c r="UVR509" s="128"/>
      <c r="UVS509" s="128"/>
      <c r="UVT509" s="128"/>
      <c r="UVU509" s="128"/>
      <c r="UVV509" s="128"/>
      <c r="UVW509" s="128"/>
      <c r="UVX509" s="128"/>
      <c r="UVY509" s="128"/>
      <c r="UVZ509" s="128"/>
      <c r="UWA509" s="128"/>
      <c r="UWB509" s="128"/>
      <c r="UWC509" s="128"/>
      <c r="UWD509" s="128"/>
      <c r="UWE509" s="128"/>
      <c r="UWF509" s="128"/>
      <c r="UWG509" s="128"/>
      <c r="UWH509" s="128"/>
      <c r="UWI509" s="128"/>
      <c r="UWJ509" s="128"/>
      <c r="UWK509" s="128"/>
      <c r="UWL509" s="128"/>
      <c r="UWM509" s="128"/>
      <c r="UWN509" s="128"/>
      <c r="UWO509" s="128"/>
      <c r="UWP509" s="128"/>
      <c r="UWQ509" s="128"/>
      <c r="UWR509" s="128"/>
      <c r="UWS509" s="128"/>
      <c r="UWT509" s="128"/>
      <c r="UWU509" s="128"/>
      <c r="UWV509" s="128"/>
      <c r="UWW509" s="128"/>
      <c r="UWX509" s="128"/>
      <c r="UWY509" s="128"/>
      <c r="UWZ509" s="128"/>
      <c r="UXA509" s="128"/>
      <c r="UXB509" s="128"/>
      <c r="UXC509" s="128"/>
      <c r="UXD509" s="128"/>
      <c r="UXE509" s="128"/>
      <c r="UXF509" s="128"/>
      <c r="UXG509" s="128"/>
      <c r="UXH509" s="128"/>
      <c r="UXI509" s="128"/>
      <c r="UXJ509" s="128"/>
      <c r="UXK509" s="128"/>
      <c r="UXL509" s="128"/>
      <c r="UXM509" s="128"/>
      <c r="UXN509" s="128"/>
      <c r="UXO509" s="128"/>
      <c r="UXP509" s="128"/>
      <c r="UXQ509" s="128"/>
      <c r="UXR509" s="128"/>
      <c r="UXS509" s="128"/>
      <c r="UXT509" s="128"/>
      <c r="UXU509" s="128"/>
      <c r="UXV509" s="128"/>
      <c r="UXW509" s="128"/>
      <c r="UXX509" s="128"/>
      <c r="UXY509" s="128"/>
      <c r="UXZ509" s="128"/>
      <c r="UYA509" s="128"/>
      <c r="UYB509" s="128"/>
      <c r="UYC509" s="128"/>
      <c r="UYD509" s="128"/>
      <c r="UYE509" s="128"/>
      <c r="UYF509" s="128"/>
      <c r="UYG509" s="128"/>
      <c r="UYH509" s="128"/>
      <c r="UYI509" s="128"/>
      <c r="UYJ509" s="128"/>
      <c r="UYK509" s="128"/>
      <c r="UYL509" s="128"/>
      <c r="UYM509" s="128"/>
      <c r="UYN509" s="128"/>
      <c r="UYO509" s="128"/>
      <c r="UYP509" s="128"/>
      <c r="UYQ509" s="128"/>
      <c r="UYR509" s="128"/>
      <c r="UYS509" s="128"/>
      <c r="UYT509" s="128"/>
      <c r="UYU509" s="128"/>
      <c r="UYV509" s="128"/>
      <c r="UYW509" s="128"/>
      <c r="UYX509" s="128"/>
      <c r="UYY509" s="128"/>
      <c r="UYZ509" s="128"/>
      <c r="UZA509" s="128"/>
      <c r="UZB509" s="128"/>
      <c r="UZC509" s="128"/>
      <c r="UZD509" s="128"/>
      <c r="UZE509" s="128"/>
      <c r="UZF509" s="128"/>
      <c r="UZG509" s="128"/>
      <c r="UZH509" s="128"/>
      <c r="UZI509" s="128"/>
      <c r="UZJ509" s="128"/>
      <c r="UZK509" s="128"/>
      <c r="UZL509" s="128"/>
      <c r="UZM509" s="128"/>
      <c r="UZN509" s="128"/>
      <c r="UZO509" s="128"/>
      <c r="UZP509" s="128"/>
      <c r="UZQ509" s="128"/>
      <c r="UZR509" s="128"/>
      <c r="UZS509" s="128"/>
      <c r="UZT509" s="128"/>
      <c r="UZU509" s="128"/>
      <c r="UZV509" s="128"/>
      <c r="UZW509" s="128"/>
      <c r="UZX509" s="128"/>
      <c r="UZY509" s="128"/>
      <c r="UZZ509" s="128"/>
      <c r="VAA509" s="128"/>
      <c r="VAB509" s="128"/>
      <c r="VAC509" s="128"/>
      <c r="VAD509" s="128"/>
      <c r="VAE509" s="128"/>
      <c r="VAF509" s="128"/>
      <c r="VAG509" s="128"/>
      <c r="VAH509" s="128"/>
      <c r="VAI509" s="128"/>
      <c r="VAJ509" s="128"/>
      <c r="VAK509" s="128"/>
      <c r="VAL509" s="128"/>
      <c r="VAM509" s="128"/>
      <c r="VAN509" s="128"/>
      <c r="VAO509" s="128"/>
      <c r="VAP509" s="128"/>
      <c r="VAQ509" s="128"/>
      <c r="VAR509" s="128"/>
      <c r="VAS509" s="128"/>
      <c r="VAT509" s="128"/>
      <c r="VAU509" s="128"/>
      <c r="VAV509" s="128"/>
      <c r="VAW509" s="128"/>
      <c r="VAX509" s="128"/>
      <c r="VAY509" s="128"/>
      <c r="VAZ509" s="128"/>
      <c r="VBA509" s="128"/>
      <c r="VBB509" s="128"/>
      <c r="VBC509" s="128"/>
      <c r="VBD509" s="128"/>
      <c r="VBE509" s="128"/>
      <c r="VBF509" s="128"/>
      <c r="VBG509" s="128"/>
      <c r="VBH509" s="128"/>
      <c r="VBI509" s="128"/>
      <c r="VBJ509" s="128"/>
      <c r="VBK509" s="128"/>
      <c r="VBL509" s="128"/>
      <c r="VBM509" s="128"/>
      <c r="VBN509" s="128"/>
      <c r="VBO509" s="128"/>
      <c r="VBP509" s="128"/>
      <c r="VBQ509" s="128"/>
      <c r="VBR509" s="128"/>
      <c r="VBS509" s="128"/>
      <c r="VBT509" s="128"/>
      <c r="VBU509" s="128"/>
      <c r="VBV509" s="128"/>
      <c r="VBW509" s="128"/>
      <c r="VBX509" s="128"/>
      <c r="VBY509" s="128"/>
      <c r="VBZ509" s="128"/>
      <c r="VCA509" s="128"/>
      <c r="VCB509" s="128"/>
      <c r="VCC509" s="128"/>
      <c r="VCD509" s="128"/>
      <c r="VCE509" s="128"/>
      <c r="VCF509" s="128"/>
      <c r="VCG509" s="128"/>
      <c r="VCH509" s="128"/>
      <c r="VCI509" s="128"/>
      <c r="VCJ509" s="128"/>
      <c r="VCK509" s="128"/>
      <c r="VCL509" s="128"/>
      <c r="VCM509" s="128"/>
      <c r="VCN509" s="128"/>
      <c r="VCO509" s="128"/>
      <c r="VCP509" s="128"/>
      <c r="VCQ509" s="128"/>
      <c r="VCR509" s="128"/>
      <c r="VCS509" s="128"/>
      <c r="VCT509" s="128"/>
      <c r="VCU509" s="128"/>
      <c r="VCV509" s="128"/>
      <c r="VCW509" s="128"/>
      <c r="VCX509" s="128"/>
      <c r="VCY509" s="128"/>
      <c r="VCZ509" s="128"/>
      <c r="VDA509" s="128"/>
      <c r="VDB509" s="128"/>
      <c r="VDC509" s="128"/>
      <c r="VDD509" s="128"/>
      <c r="VDE509" s="128"/>
      <c r="VDF509" s="128"/>
      <c r="VDG509" s="128"/>
      <c r="VDH509" s="128"/>
      <c r="VDI509" s="128"/>
      <c r="VDJ509" s="128"/>
      <c r="VDK509" s="128"/>
      <c r="VDL509" s="128"/>
      <c r="VDM509" s="128"/>
      <c r="VDN509" s="128"/>
      <c r="VDO509" s="128"/>
      <c r="VDP509" s="128"/>
      <c r="VDQ509" s="128"/>
      <c r="VDR509" s="128"/>
      <c r="VDS509" s="128"/>
      <c r="VDT509" s="128"/>
      <c r="VDU509" s="128"/>
      <c r="VDV509" s="128"/>
      <c r="VDW509" s="128"/>
      <c r="VDX509" s="128"/>
      <c r="VDY509" s="128"/>
      <c r="VDZ509" s="128"/>
      <c r="VEA509" s="128"/>
      <c r="VEB509" s="128"/>
      <c r="VEC509" s="128"/>
      <c r="VED509" s="128"/>
      <c r="VEE509" s="128"/>
      <c r="VEF509" s="128"/>
      <c r="VEG509" s="128"/>
      <c r="VEH509" s="128"/>
      <c r="VEI509" s="128"/>
      <c r="VEJ509" s="128"/>
      <c r="VEK509" s="128"/>
      <c r="VEL509" s="128"/>
      <c r="VEM509" s="128"/>
      <c r="VEN509" s="128"/>
      <c r="VEO509" s="128"/>
      <c r="VEP509" s="128"/>
      <c r="VEQ509" s="128"/>
      <c r="VER509" s="128"/>
      <c r="VES509" s="128"/>
      <c r="VET509" s="128"/>
      <c r="VEU509" s="128"/>
      <c r="VEV509" s="128"/>
      <c r="VEW509" s="128"/>
      <c r="VEX509" s="128"/>
      <c r="VEY509" s="128"/>
      <c r="VEZ509" s="128"/>
      <c r="VFA509" s="128"/>
      <c r="VFB509" s="128"/>
      <c r="VFC509" s="128"/>
      <c r="VFD509" s="128"/>
      <c r="VFE509" s="128"/>
      <c r="VFF509" s="128"/>
      <c r="VFG509" s="128"/>
      <c r="VFH509" s="128"/>
      <c r="VFI509" s="128"/>
      <c r="VFJ509" s="128"/>
      <c r="VFK509" s="128"/>
      <c r="VFL509" s="128"/>
      <c r="VFM509" s="128"/>
      <c r="VFN509" s="128"/>
      <c r="VFO509" s="128"/>
      <c r="VFP509" s="128"/>
      <c r="VFQ509" s="128"/>
      <c r="VFR509" s="128"/>
      <c r="VFS509" s="128"/>
      <c r="VFT509" s="128"/>
      <c r="VFU509" s="128"/>
      <c r="VFV509" s="128"/>
      <c r="VFW509" s="128"/>
      <c r="VFX509" s="128"/>
      <c r="VFY509" s="128"/>
      <c r="VFZ509" s="128"/>
      <c r="VGA509" s="128"/>
      <c r="VGB509" s="128"/>
      <c r="VGC509" s="128"/>
      <c r="VGD509" s="128"/>
      <c r="VGE509" s="128"/>
      <c r="VGF509" s="128"/>
      <c r="VGG509" s="128"/>
      <c r="VGH509" s="128"/>
      <c r="VGI509" s="128"/>
      <c r="VGJ509" s="128"/>
      <c r="VGK509" s="128"/>
      <c r="VGL509" s="128"/>
      <c r="VGM509" s="128"/>
      <c r="VGN509" s="128"/>
      <c r="VGO509" s="128"/>
      <c r="VGP509" s="128"/>
      <c r="VGQ509" s="128"/>
      <c r="VGR509" s="128"/>
      <c r="VGS509" s="128"/>
      <c r="VGT509" s="128"/>
      <c r="VGU509" s="128"/>
      <c r="VGV509" s="128"/>
      <c r="VGW509" s="128"/>
      <c r="VGX509" s="128"/>
      <c r="VGY509" s="128"/>
      <c r="VGZ509" s="128"/>
      <c r="VHA509" s="128"/>
      <c r="VHB509" s="128"/>
      <c r="VHC509" s="128"/>
      <c r="VHD509" s="128"/>
      <c r="VHE509" s="128"/>
      <c r="VHF509" s="128"/>
      <c r="VHG509" s="128"/>
      <c r="VHH509" s="128"/>
      <c r="VHI509" s="128"/>
      <c r="VHJ509" s="128"/>
      <c r="VHK509" s="128"/>
      <c r="VHL509" s="128"/>
      <c r="VHM509" s="128"/>
      <c r="VHN509" s="128"/>
      <c r="VHO509" s="128"/>
      <c r="VHP509" s="128"/>
      <c r="VHQ509" s="128"/>
      <c r="VHR509" s="128"/>
      <c r="VHS509" s="128"/>
      <c r="VHT509" s="128"/>
      <c r="VHU509" s="128"/>
      <c r="VHV509" s="128"/>
      <c r="VHW509" s="128"/>
      <c r="VHX509" s="128"/>
      <c r="VHY509" s="128"/>
      <c r="VHZ509" s="128"/>
      <c r="VIA509" s="128"/>
      <c r="VIB509" s="128"/>
      <c r="VIC509" s="128"/>
      <c r="VID509" s="128"/>
      <c r="VIE509" s="128"/>
      <c r="VIF509" s="128"/>
      <c r="VIG509" s="128"/>
      <c r="VIH509" s="128"/>
      <c r="VII509" s="128"/>
      <c r="VIJ509" s="128"/>
      <c r="VIK509" s="128"/>
      <c r="VIL509" s="128"/>
      <c r="VIM509" s="128"/>
      <c r="VIN509" s="128"/>
      <c r="VIO509" s="128"/>
      <c r="VIP509" s="128"/>
      <c r="VIQ509" s="128"/>
      <c r="VIR509" s="128"/>
      <c r="VIS509" s="128"/>
      <c r="VIT509" s="128"/>
      <c r="VIU509" s="128"/>
      <c r="VIV509" s="128"/>
      <c r="VIW509" s="128"/>
      <c r="VIX509" s="128"/>
      <c r="VIY509" s="128"/>
      <c r="VIZ509" s="128"/>
      <c r="VJA509" s="128"/>
      <c r="VJB509" s="128"/>
      <c r="VJC509" s="128"/>
      <c r="VJD509" s="128"/>
      <c r="VJE509" s="128"/>
      <c r="VJF509" s="128"/>
      <c r="VJG509" s="128"/>
      <c r="VJH509" s="128"/>
      <c r="VJI509" s="128"/>
      <c r="VJJ509" s="128"/>
      <c r="VJK509" s="128"/>
      <c r="VJL509" s="128"/>
      <c r="VJM509" s="128"/>
      <c r="VJN509" s="128"/>
      <c r="VJO509" s="128"/>
      <c r="VJP509" s="128"/>
      <c r="VJQ509" s="128"/>
      <c r="VJR509" s="128"/>
      <c r="VJS509" s="128"/>
      <c r="VJT509" s="128"/>
      <c r="VJU509" s="128"/>
      <c r="VJV509" s="128"/>
      <c r="VJW509" s="128"/>
      <c r="VJX509" s="128"/>
      <c r="VJY509" s="128"/>
      <c r="VJZ509" s="128"/>
      <c r="VKA509" s="128"/>
      <c r="VKB509" s="128"/>
      <c r="VKC509" s="128"/>
      <c r="VKD509" s="128"/>
      <c r="VKE509" s="128"/>
      <c r="VKF509" s="128"/>
      <c r="VKG509" s="128"/>
      <c r="VKH509" s="128"/>
      <c r="VKI509" s="128"/>
      <c r="VKJ509" s="128"/>
      <c r="VKK509" s="128"/>
      <c r="VKL509" s="128"/>
      <c r="VKM509" s="128"/>
      <c r="VKN509" s="128"/>
      <c r="VKO509" s="128"/>
      <c r="VKP509" s="128"/>
      <c r="VKQ509" s="128"/>
      <c r="VKR509" s="128"/>
      <c r="VKS509" s="128"/>
      <c r="VKT509" s="128"/>
      <c r="VKU509" s="128"/>
      <c r="VKV509" s="128"/>
      <c r="VKW509" s="128"/>
      <c r="VKX509" s="128"/>
      <c r="VKY509" s="128"/>
      <c r="VKZ509" s="128"/>
      <c r="VLA509" s="128"/>
      <c r="VLB509" s="128"/>
      <c r="VLC509" s="128"/>
      <c r="VLD509" s="128"/>
      <c r="VLE509" s="128"/>
      <c r="VLF509" s="128"/>
      <c r="VLG509" s="128"/>
      <c r="VLH509" s="128"/>
      <c r="VLI509" s="128"/>
      <c r="VLJ509" s="128"/>
      <c r="VLK509" s="128"/>
      <c r="VLL509" s="128"/>
      <c r="VLM509" s="128"/>
      <c r="VLN509" s="128"/>
      <c r="VLO509" s="128"/>
      <c r="VLP509" s="128"/>
      <c r="VLQ509" s="128"/>
      <c r="VLR509" s="128"/>
      <c r="VLS509" s="128"/>
      <c r="VLT509" s="128"/>
      <c r="VLU509" s="128"/>
      <c r="VLV509" s="128"/>
      <c r="VLW509" s="128"/>
      <c r="VLX509" s="128"/>
      <c r="VLY509" s="128"/>
      <c r="VLZ509" s="128"/>
      <c r="VMA509" s="128"/>
      <c r="VMB509" s="128"/>
      <c r="VMC509" s="128"/>
      <c r="VMD509" s="128"/>
      <c r="VME509" s="128"/>
      <c r="VMF509" s="128"/>
      <c r="VMG509" s="128"/>
      <c r="VMH509" s="128"/>
      <c r="VMI509" s="128"/>
      <c r="VMJ509" s="128"/>
      <c r="VMK509" s="128"/>
      <c r="VML509" s="128"/>
      <c r="VMM509" s="128"/>
      <c r="VMN509" s="128"/>
      <c r="VMO509" s="128"/>
      <c r="VMP509" s="128"/>
      <c r="VMQ509" s="128"/>
      <c r="VMR509" s="128"/>
      <c r="VMS509" s="128"/>
      <c r="VMT509" s="128"/>
      <c r="VMU509" s="128"/>
      <c r="VMV509" s="128"/>
      <c r="VMW509" s="128"/>
      <c r="VMX509" s="128"/>
      <c r="VMY509" s="128"/>
      <c r="VMZ509" s="128"/>
      <c r="VNA509" s="128"/>
      <c r="VNB509" s="128"/>
      <c r="VNC509" s="128"/>
      <c r="VND509" s="128"/>
      <c r="VNE509" s="128"/>
      <c r="VNF509" s="128"/>
      <c r="VNG509" s="128"/>
      <c r="VNH509" s="128"/>
      <c r="VNI509" s="128"/>
      <c r="VNJ509" s="128"/>
      <c r="VNK509" s="128"/>
      <c r="VNL509" s="128"/>
      <c r="VNM509" s="128"/>
      <c r="VNN509" s="128"/>
      <c r="VNO509" s="128"/>
      <c r="VNP509" s="128"/>
      <c r="VNQ509" s="128"/>
      <c r="VNR509" s="128"/>
      <c r="VNS509" s="128"/>
      <c r="VNT509" s="128"/>
      <c r="VNU509" s="128"/>
      <c r="VNV509" s="128"/>
      <c r="VNW509" s="128"/>
      <c r="VNX509" s="128"/>
      <c r="VNY509" s="128"/>
      <c r="VNZ509" s="128"/>
      <c r="VOA509" s="128"/>
      <c r="VOB509" s="128"/>
      <c r="VOC509" s="128"/>
      <c r="VOD509" s="128"/>
      <c r="VOE509" s="128"/>
      <c r="VOF509" s="128"/>
      <c r="VOG509" s="128"/>
      <c r="VOH509" s="128"/>
      <c r="VOI509" s="128"/>
      <c r="VOJ509" s="128"/>
      <c r="VOK509" s="128"/>
      <c r="VOL509" s="128"/>
      <c r="VOM509" s="128"/>
      <c r="VON509" s="128"/>
      <c r="VOO509" s="128"/>
      <c r="VOP509" s="128"/>
      <c r="VOQ509" s="128"/>
      <c r="VOR509" s="128"/>
      <c r="VOS509" s="128"/>
      <c r="VOT509" s="128"/>
      <c r="VOU509" s="128"/>
      <c r="VOV509" s="128"/>
      <c r="VOW509" s="128"/>
      <c r="VOX509" s="128"/>
      <c r="VOY509" s="128"/>
      <c r="VOZ509" s="128"/>
      <c r="VPA509" s="128"/>
      <c r="VPB509" s="128"/>
      <c r="VPC509" s="128"/>
      <c r="VPD509" s="128"/>
      <c r="VPE509" s="128"/>
      <c r="VPF509" s="128"/>
      <c r="VPG509" s="128"/>
      <c r="VPH509" s="128"/>
      <c r="VPI509" s="128"/>
      <c r="VPJ509" s="128"/>
      <c r="VPK509" s="128"/>
      <c r="VPL509" s="128"/>
      <c r="VPM509" s="128"/>
      <c r="VPN509" s="128"/>
      <c r="VPO509" s="128"/>
      <c r="VPP509" s="128"/>
      <c r="VPQ509" s="128"/>
      <c r="VPR509" s="128"/>
      <c r="VPS509" s="128"/>
      <c r="VPT509" s="128"/>
      <c r="VPU509" s="128"/>
      <c r="VPV509" s="128"/>
      <c r="VPW509" s="128"/>
      <c r="VPX509" s="128"/>
      <c r="VPY509" s="128"/>
      <c r="VPZ509" s="128"/>
      <c r="VQA509" s="128"/>
      <c r="VQB509" s="128"/>
      <c r="VQC509" s="128"/>
      <c r="VQD509" s="128"/>
      <c r="VQE509" s="128"/>
      <c r="VQF509" s="128"/>
      <c r="VQG509" s="128"/>
      <c r="VQH509" s="128"/>
      <c r="VQI509" s="128"/>
      <c r="VQJ509" s="128"/>
      <c r="VQK509" s="128"/>
      <c r="VQL509" s="128"/>
      <c r="VQM509" s="128"/>
      <c r="VQN509" s="128"/>
      <c r="VQO509" s="128"/>
      <c r="VQP509" s="128"/>
      <c r="VQQ509" s="128"/>
      <c r="VQR509" s="128"/>
      <c r="VQS509" s="128"/>
      <c r="VQT509" s="128"/>
      <c r="VQU509" s="128"/>
      <c r="VQV509" s="128"/>
      <c r="VQW509" s="128"/>
      <c r="VQX509" s="128"/>
      <c r="VQY509" s="128"/>
      <c r="VQZ509" s="128"/>
      <c r="VRA509" s="128"/>
      <c r="VRB509" s="128"/>
      <c r="VRC509" s="128"/>
      <c r="VRD509" s="128"/>
      <c r="VRE509" s="128"/>
      <c r="VRF509" s="128"/>
      <c r="VRG509" s="128"/>
      <c r="VRH509" s="128"/>
      <c r="VRI509" s="128"/>
      <c r="VRJ509" s="128"/>
      <c r="VRK509" s="128"/>
      <c r="VRL509" s="128"/>
      <c r="VRM509" s="128"/>
      <c r="VRN509" s="128"/>
      <c r="VRO509" s="128"/>
      <c r="VRP509" s="128"/>
      <c r="VRQ509" s="128"/>
      <c r="VRR509" s="128"/>
      <c r="VRS509" s="128"/>
      <c r="VRT509" s="128"/>
      <c r="VRU509" s="128"/>
      <c r="VRV509" s="128"/>
      <c r="VRW509" s="128"/>
      <c r="VRX509" s="128"/>
      <c r="VRY509" s="128"/>
      <c r="VRZ509" s="128"/>
      <c r="VSA509" s="128"/>
      <c r="VSB509" s="128"/>
      <c r="VSC509" s="128"/>
      <c r="VSD509" s="128"/>
      <c r="VSE509" s="128"/>
      <c r="VSF509" s="128"/>
      <c r="VSG509" s="128"/>
      <c r="VSH509" s="128"/>
      <c r="VSI509" s="128"/>
      <c r="VSJ509" s="128"/>
      <c r="VSK509" s="128"/>
      <c r="VSL509" s="128"/>
      <c r="VSM509" s="128"/>
      <c r="VSN509" s="128"/>
      <c r="VSO509" s="128"/>
      <c r="VSP509" s="128"/>
      <c r="VSQ509" s="128"/>
      <c r="VSR509" s="128"/>
      <c r="VSS509" s="128"/>
      <c r="VST509" s="128"/>
      <c r="VSU509" s="128"/>
      <c r="VSV509" s="128"/>
      <c r="VSW509" s="128"/>
      <c r="VSX509" s="128"/>
      <c r="VSY509" s="128"/>
      <c r="VSZ509" s="128"/>
      <c r="VTA509" s="128"/>
      <c r="VTB509" s="128"/>
      <c r="VTC509" s="128"/>
      <c r="VTD509" s="128"/>
      <c r="VTE509" s="128"/>
      <c r="VTF509" s="128"/>
      <c r="VTG509" s="128"/>
      <c r="VTH509" s="128"/>
      <c r="VTI509" s="128"/>
      <c r="VTJ509" s="128"/>
      <c r="VTK509" s="128"/>
      <c r="VTL509" s="128"/>
      <c r="VTM509" s="128"/>
      <c r="VTN509" s="128"/>
      <c r="VTO509" s="128"/>
      <c r="VTP509" s="128"/>
      <c r="VTQ509" s="128"/>
      <c r="VTR509" s="128"/>
      <c r="VTS509" s="128"/>
      <c r="VTT509" s="128"/>
      <c r="VTU509" s="128"/>
      <c r="VTV509" s="128"/>
      <c r="VTW509" s="128"/>
      <c r="VTX509" s="128"/>
      <c r="VTY509" s="128"/>
      <c r="VTZ509" s="128"/>
      <c r="VUA509" s="128"/>
      <c r="VUB509" s="128"/>
      <c r="VUC509" s="128"/>
      <c r="VUD509" s="128"/>
      <c r="VUE509" s="128"/>
      <c r="VUF509" s="128"/>
      <c r="VUG509" s="128"/>
      <c r="VUH509" s="128"/>
      <c r="VUI509" s="128"/>
      <c r="VUJ509" s="128"/>
      <c r="VUK509" s="128"/>
      <c r="VUL509" s="128"/>
      <c r="VUM509" s="128"/>
      <c r="VUN509" s="128"/>
      <c r="VUO509" s="128"/>
      <c r="VUP509" s="128"/>
      <c r="VUQ509" s="128"/>
      <c r="VUR509" s="128"/>
      <c r="VUS509" s="128"/>
      <c r="VUT509" s="128"/>
      <c r="VUU509" s="128"/>
      <c r="VUV509" s="128"/>
      <c r="VUW509" s="128"/>
      <c r="VUX509" s="128"/>
      <c r="VUY509" s="128"/>
      <c r="VUZ509" s="128"/>
      <c r="VVA509" s="128"/>
      <c r="VVB509" s="128"/>
      <c r="VVC509" s="128"/>
      <c r="VVD509" s="128"/>
      <c r="VVE509" s="128"/>
      <c r="VVF509" s="128"/>
      <c r="VVG509" s="128"/>
      <c r="VVH509" s="128"/>
      <c r="VVI509" s="128"/>
      <c r="VVJ509" s="128"/>
      <c r="VVK509" s="128"/>
      <c r="VVL509" s="128"/>
      <c r="VVM509" s="128"/>
      <c r="VVN509" s="128"/>
      <c r="VVO509" s="128"/>
      <c r="VVP509" s="128"/>
      <c r="VVQ509" s="128"/>
      <c r="VVR509" s="128"/>
      <c r="VVS509" s="128"/>
      <c r="VVT509" s="128"/>
      <c r="VVU509" s="128"/>
      <c r="VVV509" s="128"/>
      <c r="VVW509" s="128"/>
      <c r="VVX509" s="128"/>
      <c r="VVY509" s="128"/>
      <c r="VVZ509" s="128"/>
      <c r="VWA509" s="128"/>
      <c r="VWB509" s="128"/>
      <c r="VWC509" s="128"/>
      <c r="VWD509" s="128"/>
      <c r="VWE509" s="128"/>
      <c r="VWF509" s="128"/>
      <c r="VWG509" s="128"/>
      <c r="VWH509" s="128"/>
      <c r="VWI509" s="128"/>
      <c r="VWJ509" s="128"/>
      <c r="VWK509" s="128"/>
      <c r="VWL509" s="128"/>
      <c r="VWM509" s="128"/>
      <c r="VWN509" s="128"/>
      <c r="VWO509" s="128"/>
      <c r="VWP509" s="128"/>
      <c r="VWQ509" s="128"/>
      <c r="VWR509" s="128"/>
      <c r="VWS509" s="128"/>
      <c r="VWT509" s="128"/>
      <c r="VWU509" s="128"/>
      <c r="VWV509" s="128"/>
      <c r="VWW509" s="128"/>
      <c r="VWX509" s="128"/>
      <c r="VWY509" s="128"/>
      <c r="VWZ509" s="128"/>
      <c r="VXA509" s="128"/>
      <c r="VXB509" s="128"/>
      <c r="VXC509" s="128"/>
      <c r="VXD509" s="128"/>
      <c r="VXE509" s="128"/>
      <c r="VXF509" s="128"/>
      <c r="VXG509" s="128"/>
      <c r="VXH509" s="128"/>
      <c r="VXI509" s="128"/>
      <c r="VXJ509" s="128"/>
      <c r="VXK509" s="128"/>
      <c r="VXL509" s="128"/>
      <c r="VXM509" s="128"/>
      <c r="VXN509" s="128"/>
      <c r="VXO509" s="128"/>
      <c r="VXP509" s="128"/>
      <c r="VXQ509" s="128"/>
      <c r="VXR509" s="128"/>
      <c r="VXS509" s="128"/>
      <c r="VXT509" s="128"/>
      <c r="VXU509" s="128"/>
      <c r="VXV509" s="128"/>
      <c r="VXW509" s="128"/>
      <c r="VXX509" s="128"/>
      <c r="VXY509" s="128"/>
      <c r="VXZ509" s="128"/>
      <c r="VYA509" s="128"/>
      <c r="VYB509" s="128"/>
      <c r="VYC509" s="128"/>
      <c r="VYD509" s="128"/>
      <c r="VYE509" s="128"/>
      <c r="VYF509" s="128"/>
      <c r="VYG509" s="128"/>
      <c r="VYH509" s="128"/>
      <c r="VYI509" s="128"/>
      <c r="VYJ509" s="128"/>
      <c r="VYK509" s="128"/>
      <c r="VYL509" s="128"/>
      <c r="VYM509" s="128"/>
      <c r="VYN509" s="128"/>
      <c r="VYO509" s="128"/>
      <c r="VYP509" s="128"/>
      <c r="VYQ509" s="128"/>
      <c r="VYR509" s="128"/>
      <c r="VYS509" s="128"/>
      <c r="VYT509" s="128"/>
      <c r="VYU509" s="128"/>
      <c r="VYV509" s="128"/>
      <c r="VYW509" s="128"/>
      <c r="VYX509" s="128"/>
      <c r="VYY509" s="128"/>
      <c r="VYZ509" s="128"/>
      <c r="VZA509" s="128"/>
      <c r="VZB509" s="128"/>
      <c r="VZC509" s="128"/>
      <c r="VZD509" s="128"/>
      <c r="VZE509" s="128"/>
      <c r="VZF509" s="128"/>
      <c r="VZG509" s="128"/>
      <c r="VZH509" s="128"/>
      <c r="VZI509" s="128"/>
      <c r="VZJ509" s="128"/>
      <c r="VZK509" s="128"/>
      <c r="VZL509" s="128"/>
      <c r="VZM509" s="128"/>
      <c r="VZN509" s="128"/>
      <c r="VZO509" s="128"/>
      <c r="VZP509" s="128"/>
      <c r="VZQ509" s="128"/>
      <c r="VZR509" s="128"/>
      <c r="VZS509" s="128"/>
      <c r="VZT509" s="128"/>
      <c r="VZU509" s="128"/>
      <c r="VZV509" s="128"/>
      <c r="VZW509" s="128"/>
      <c r="VZX509" s="128"/>
      <c r="VZY509" s="128"/>
      <c r="VZZ509" s="128"/>
      <c r="WAA509" s="128"/>
      <c r="WAB509" s="128"/>
      <c r="WAC509" s="128"/>
      <c r="WAD509" s="128"/>
      <c r="WAE509" s="128"/>
      <c r="WAF509" s="128"/>
      <c r="WAG509" s="128"/>
      <c r="WAH509" s="128"/>
      <c r="WAI509" s="128"/>
      <c r="WAJ509" s="128"/>
      <c r="WAK509" s="128"/>
      <c r="WAL509" s="128"/>
      <c r="WAM509" s="128"/>
      <c r="WAN509" s="128"/>
      <c r="WAO509" s="128"/>
      <c r="WAP509" s="128"/>
      <c r="WAQ509" s="128"/>
      <c r="WAR509" s="128"/>
      <c r="WAS509" s="128"/>
      <c r="WAT509" s="128"/>
      <c r="WAU509" s="128"/>
      <c r="WAV509" s="128"/>
      <c r="WAW509" s="128"/>
      <c r="WAX509" s="128"/>
      <c r="WAY509" s="128"/>
      <c r="WAZ509" s="128"/>
      <c r="WBA509" s="128"/>
      <c r="WBB509" s="128"/>
      <c r="WBC509" s="128"/>
      <c r="WBD509" s="128"/>
      <c r="WBE509" s="128"/>
      <c r="WBF509" s="128"/>
      <c r="WBG509" s="128"/>
      <c r="WBH509" s="128"/>
      <c r="WBI509" s="128"/>
      <c r="WBJ509" s="128"/>
      <c r="WBK509" s="128"/>
      <c r="WBL509" s="128"/>
      <c r="WBM509" s="128"/>
      <c r="WBN509" s="128"/>
      <c r="WBO509" s="128"/>
      <c r="WBP509" s="128"/>
      <c r="WBQ509" s="128"/>
      <c r="WBR509" s="128"/>
      <c r="WBS509" s="128"/>
      <c r="WBT509" s="128"/>
      <c r="WBU509" s="128"/>
      <c r="WBV509" s="128"/>
      <c r="WBW509" s="128"/>
      <c r="WBX509" s="128"/>
      <c r="WBY509" s="128"/>
      <c r="WBZ509" s="128"/>
      <c r="WCA509" s="128"/>
      <c r="WCB509" s="128"/>
      <c r="WCC509" s="128"/>
      <c r="WCD509" s="128"/>
      <c r="WCE509" s="128"/>
      <c r="WCF509" s="128"/>
      <c r="WCG509" s="128"/>
      <c r="WCH509" s="128"/>
      <c r="WCI509" s="128"/>
      <c r="WCJ509" s="128"/>
      <c r="WCK509" s="128"/>
      <c r="WCL509" s="128"/>
      <c r="WCM509" s="128"/>
      <c r="WCN509" s="128"/>
      <c r="WCO509" s="128"/>
      <c r="WCP509" s="128"/>
      <c r="WCQ509" s="128"/>
      <c r="WCR509" s="128"/>
      <c r="WCS509" s="128"/>
      <c r="WCT509" s="128"/>
      <c r="WCU509" s="128"/>
      <c r="WCV509" s="128"/>
      <c r="WCW509" s="128"/>
      <c r="WCX509" s="128"/>
      <c r="WCY509" s="128"/>
      <c r="WCZ509" s="128"/>
      <c r="WDA509" s="128"/>
      <c r="WDB509" s="128"/>
      <c r="WDC509" s="128"/>
      <c r="WDD509" s="128"/>
      <c r="WDE509" s="128"/>
      <c r="WDF509" s="128"/>
      <c r="WDG509" s="128"/>
      <c r="WDH509" s="128"/>
      <c r="WDI509" s="128"/>
      <c r="WDJ509" s="128"/>
      <c r="WDK509" s="128"/>
      <c r="WDL509" s="128"/>
      <c r="WDM509" s="128"/>
      <c r="WDN509" s="128"/>
      <c r="WDO509" s="128"/>
      <c r="WDP509" s="128"/>
      <c r="WDQ509" s="128"/>
      <c r="WDR509" s="128"/>
      <c r="WDS509" s="128"/>
      <c r="WDT509" s="128"/>
      <c r="WDU509" s="128"/>
      <c r="WDV509" s="128"/>
      <c r="WDW509" s="128"/>
      <c r="WDX509" s="128"/>
      <c r="WDY509" s="128"/>
      <c r="WDZ509" s="128"/>
      <c r="WEA509" s="128"/>
      <c r="WEB509" s="128"/>
      <c r="WEC509" s="128"/>
      <c r="WED509" s="128"/>
      <c r="WEE509" s="128"/>
      <c r="WEF509" s="128"/>
      <c r="WEG509" s="128"/>
      <c r="WEH509" s="128"/>
      <c r="WEI509" s="128"/>
      <c r="WEJ509" s="128"/>
      <c r="WEK509" s="128"/>
      <c r="WEL509" s="128"/>
      <c r="WEM509" s="128"/>
      <c r="WEN509" s="128"/>
      <c r="WEO509" s="128"/>
      <c r="WEP509" s="128"/>
      <c r="WEQ509" s="128"/>
      <c r="WER509" s="128"/>
      <c r="WES509" s="128"/>
      <c r="WET509" s="128"/>
      <c r="WEU509" s="128"/>
      <c r="WEV509" s="128"/>
      <c r="WEW509" s="128"/>
      <c r="WEX509" s="128"/>
      <c r="WEY509" s="128"/>
      <c r="WEZ509" s="128"/>
      <c r="WFA509" s="128"/>
      <c r="WFB509" s="128"/>
      <c r="WFC509" s="128"/>
      <c r="WFD509" s="128"/>
      <c r="WFE509" s="128"/>
      <c r="WFF509" s="128"/>
      <c r="WFG509" s="128"/>
      <c r="WFH509" s="128"/>
      <c r="WFI509" s="128"/>
      <c r="WFJ509" s="128"/>
      <c r="WFK509" s="128"/>
      <c r="WFL509" s="128"/>
      <c r="WFM509" s="128"/>
      <c r="WFN509" s="128"/>
      <c r="WFO509" s="128"/>
      <c r="WFP509" s="128"/>
      <c r="WFQ509" s="128"/>
      <c r="WFR509" s="128"/>
      <c r="WFS509" s="128"/>
      <c r="WFT509" s="128"/>
      <c r="WFU509" s="128"/>
      <c r="WFV509" s="128"/>
      <c r="WFW509" s="128"/>
      <c r="WFX509" s="128"/>
      <c r="WFY509" s="128"/>
      <c r="WFZ509" s="128"/>
      <c r="WGA509" s="128"/>
      <c r="WGB509" s="128"/>
      <c r="WGC509" s="128"/>
      <c r="WGD509" s="128"/>
      <c r="WGE509" s="128"/>
      <c r="WGF509" s="128"/>
      <c r="WGG509" s="128"/>
      <c r="WGH509" s="128"/>
      <c r="WGI509" s="128"/>
      <c r="WGJ509" s="128"/>
      <c r="WGK509" s="128"/>
      <c r="WGL509" s="128"/>
      <c r="WGM509" s="128"/>
      <c r="WGN509" s="128"/>
      <c r="WGO509" s="128"/>
      <c r="WGP509" s="128"/>
      <c r="WGQ509" s="128"/>
      <c r="WGR509" s="128"/>
      <c r="WGS509" s="128"/>
      <c r="WGT509" s="128"/>
      <c r="WGU509" s="128"/>
      <c r="WGV509" s="128"/>
      <c r="WGW509" s="128"/>
      <c r="WGX509" s="128"/>
      <c r="WGY509" s="128"/>
      <c r="WGZ509" s="128"/>
      <c r="WHA509" s="128"/>
      <c r="WHB509" s="128"/>
      <c r="WHC509" s="128"/>
      <c r="WHD509" s="128"/>
      <c r="WHE509" s="128"/>
      <c r="WHF509" s="128"/>
      <c r="WHG509" s="128"/>
      <c r="WHH509" s="128"/>
      <c r="WHI509" s="128"/>
      <c r="WHJ509" s="128"/>
      <c r="WHK509" s="128"/>
      <c r="WHL509" s="128"/>
      <c r="WHM509" s="128"/>
      <c r="WHN509" s="128"/>
      <c r="WHO509" s="128"/>
      <c r="WHP509" s="128"/>
      <c r="WHQ509" s="128"/>
      <c r="WHR509" s="128"/>
      <c r="WHS509" s="128"/>
      <c r="WHT509" s="128"/>
      <c r="WHU509" s="128"/>
      <c r="WHV509" s="128"/>
      <c r="WHW509" s="128"/>
      <c r="WHX509" s="128"/>
      <c r="WHY509" s="128"/>
      <c r="WHZ509" s="128"/>
      <c r="WIA509" s="128"/>
      <c r="WIB509" s="128"/>
      <c r="WIC509" s="128"/>
      <c r="WID509" s="128"/>
      <c r="WIE509" s="128"/>
      <c r="WIF509" s="128"/>
      <c r="WIG509" s="128"/>
      <c r="WIH509" s="128"/>
      <c r="WII509" s="128"/>
      <c r="WIJ509" s="128"/>
      <c r="WIK509" s="128"/>
      <c r="WIL509" s="128"/>
      <c r="WIM509" s="128"/>
      <c r="WIN509" s="128"/>
      <c r="WIO509" s="128"/>
      <c r="WIP509" s="128"/>
      <c r="WIQ509" s="128"/>
      <c r="WIR509" s="128"/>
      <c r="WIS509" s="128"/>
      <c r="WIT509" s="128"/>
      <c r="WIU509" s="128"/>
      <c r="WIV509" s="128"/>
      <c r="WIW509" s="128"/>
      <c r="WIX509" s="128"/>
      <c r="WIY509" s="128"/>
      <c r="WIZ509" s="128"/>
      <c r="WJA509" s="128"/>
      <c r="WJB509" s="128"/>
      <c r="WJC509" s="128"/>
      <c r="WJD509" s="128"/>
      <c r="WJE509" s="128"/>
      <c r="WJF509" s="128"/>
      <c r="WJG509" s="128"/>
      <c r="WJH509" s="128"/>
      <c r="WJI509" s="128"/>
      <c r="WJJ509" s="128"/>
      <c r="WJK509" s="128"/>
      <c r="WJL509" s="128"/>
      <c r="WJM509" s="128"/>
      <c r="WJN509" s="128"/>
      <c r="WJO509" s="128"/>
      <c r="WJP509" s="128"/>
      <c r="WJQ509" s="128"/>
      <c r="WJR509" s="128"/>
      <c r="WJS509" s="128"/>
      <c r="WJT509" s="128"/>
      <c r="WJU509" s="128"/>
      <c r="WJV509" s="128"/>
      <c r="WJW509" s="128"/>
      <c r="WJX509" s="128"/>
      <c r="WJY509" s="128"/>
      <c r="WJZ509" s="128"/>
      <c r="WKA509" s="128"/>
      <c r="WKB509" s="128"/>
      <c r="WKC509" s="128"/>
      <c r="WKD509" s="128"/>
      <c r="WKE509" s="128"/>
      <c r="WKF509" s="128"/>
      <c r="WKG509" s="128"/>
      <c r="WKH509" s="128"/>
      <c r="WKI509" s="128"/>
      <c r="WKJ509" s="128"/>
      <c r="WKK509" s="128"/>
      <c r="WKL509" s="128"/>
      <c r="WKM509" s="128"/>
      <c r="WKN509" s="128"/>
      <c r="WKO509" s="128"/>
      <c r="WKP509" s="128"/>
      <c r="WKQ509" s="128"/>
      <c r="WKR509" s="128"/>
      <c r="WKS509" s="128"/>
      <c r="WKT509" s="128"/>
      <c r="WKU509" s="128"/>
      <c r="WKV509" s="128"/>
      <c r="WKW509" s="128"/>
      <c r="WKX509" s="128"/>
      <c r="WKY509" s="128"/>
      <c r="WKZ509" s="128"/>
      <c r="WLA509" s="128"/>
      <c r="WLB509" s="128"/>
      <c r="WLC509" s="128"/>
      <c r="WLD509" s="128"/>
      <c r="WLE509" s="128"/>
      <c r="WLF509" s="128"/>
      <c r="WLG509" s="128"/>
      <c r="WLH509" s="128"/>
      <c r="WLI509" s="128"/>
      <c r="WLJ509" s="128"/>
      <c r="WLK509" s="128"/>
      <c r="WLL509" s="128"/>
      <c r="WLM509" s="128"/>
      <c r="WLN509" s="128"/>
      <c r="WLO509" s="128"/>
      <c r="WLP509" s="128"/>
      <c r="WLQ509" s="128"/>
      <c r="WLR509" s="128"/>
      <c r="WLS509" s="128"/>
      <c r="WLT509" s="128"/>
      <c r="WLU509" s="128"/>
      <c r="WLV509" s="128"/>
      <c r="WLW509" s="128"/>
      <c r="WLX509" s="128"/>
      <c r="WLY509" s="128"/>
      <c r="WLZ509" s="128"/>
      <c r="WMA509" s="128"/>
      <c r="WMB509" s="128"/>
      <c r="WMC509" s="128"/>
      <c r="WMD509" s="128"/>
      <c r="WME509" s="128"/>
      <c r="WMF509" s="128"/>
      <c r="WMG509" s="128"/>
      <c r="WMH509" s="128"/>
      <c r="WMI509" s="128"/>
      <c r="WMJ509" s="128"/>
      <c r="WMK509" s="128"/>
      <c r="WML509" s="128"/>
      <c r="WMM509" s="128"/>
      <c r="WMN509" s="128"/>
      <c r="WMO509" s="128"/>
      <c r="WMP509" s="128"/>
      <c r="WMQ509" s="128"/>
      <c r="WMR509" s="128"/>
      <c r="WMS509" s="128"/>
      <c r="WMT509" s="128"/>
      <c r="WMU509" s="128"/>
      <c r="WMV509" s="128"/>
      <c r="WMW509" s="128"/>
      <c r="WMX509" s="128"/>
      <c r="WMY509" s="128"/>
      <c r="WMZ509" s="128"/>
      <c r="WNA509" s="128"/>
      <c r="WNB509" s="128"/>
      <c r="WNC509" s="128"/>
      <c r="WND509" s="128"/>
      <c r="WNE509" s="128"/>
      <c r="WNF509" s="128"/>
      <c r="WNG509" s="128"/>
      <c r="WNH509" s="128"/>
      <c r="WNI509" s="128"/>
      <c r="WNJ509" s="128"/>
      <c r="WNK509" s="128"/>
      <c r="WNL509" s="128"/>
      <c r="WNM509" s="128"/>
      <c r="WNN509" s="128"/>
      <c r="WNO509" s="128"/>
      <c r="WNP509" s="128"/>
      <c r="WNQ509" s="128"/>
      <c r="WNR509" s="128"/>
      <c r="WNS509" s="128"/>
      <c r="WNT509" s="128"/>
      <c r="WNU509" s="128"/>
      <c r="WNV509" s="128"/>
      <c r="WNW509" s="128"/>
      <c r="WNX509" s="128"/>
      <c r="WNY509" s="128"/>
      <c r="WNZ509" s="128"/>
      <c r="WOA509" s="128"/>
      <c r="WOB509" s="128"/>
      <c r="WOC509" s="128"/>
      <c r="WOD509" s="128"/>
      <c r="WOE509" s="128"/>
      <c r="WOF509" s="128"/>
      <c r="WOG509" s="128"/>
      <c r="WOH509" s="128"/>
      <c r="WOI509" s="128"/>
      <c r="WOJ509" s="128"/>
      <c r="WOK509" s="128"/>
      <c r="WOL509" s="128"/>
      <c r="WOM509" s="128"/>
      <c r="WON509" s="128"/>
      <c r="WOO509" s="128"/>
      <c r="WOP509" s="128"/>
      <c r="WOQ509" s="128"/>
      <c r="WOR509" s="128"/>
      <c r="WOS509" s="128"/>
      <c r="WOT509" s="128"/>
      <c r="WOU509" s="128"/>
      <c r="WOV509" s="128"/>
      <c r="WOW509" s="128"/>
      <c r="WOX509" s="128"/>
      <c r="WOY509" s="128"/>
      <c r="WOZ509" s="128"/>
      <c r="WPA509" s="128"/>
      <c r="WPB509" s="128"/>
      <c r="WPC509" s="128"/>
      <c r="WPD509" s="128"/>
      <c r="WPE509" s="128"/>
      <c r="WPF509" s="128"/>
      <c r="WPG509" s="128"/>
      <c r="WPH509" s="128"/>
      <c r="WPI509" s="128"/>
      <c r="WPJ509" s="128"/>
      <c r="WPK509" s="128"/>
      <c r="WPL509" s="128"/>
      <c r="WPM509" s="128"/>
      <c r="WPN509" s="128"/>
      <c r="WPO509" s="128"/>
      <c r="WPP509" s="128"/>
      <c r="WPQ509" s="128"/>
      <c r="WPR509" s="128"/>
      <c r="WPS509" s="128"/>
      <c r="WPT509" s="128"/>
      <c r="WPU509" s="128"/>
      <c r="WPV509" s="128"/>
      <c r="WPW509" s="128"/>
      <c r="WPX509" s="128"/>
      <c r="WPY509" s="128"/>
      <c r="WPZ509" s="128"/>
      <c r="WQA509" s="128"/>
      <c r="WQB509" s="128"/>
      <c r="WQC509" s="128"/>
      <c r="WQD509" s="128"/>
      <c r="WQE509" s="128"/>
      <c r="WQF509" s="128"/>
      <c r="WQG509" s="128"/>
      <c r="WQH509" s="128"/>
      <c r="WQI509" s="128"/>
      <c r="WQJ509" s="128"/>
      <c r="WQK509" s="128"/>
      <c r="WQL509" s="128"/>
      <c r="WQM509" s="128"/>
      <c r="WQN509" s="128"/>
      <c r="WQO509" s="128"/>
      <c r="WQP509" s="128"/>
      <c r="WQQ509" s="128"/>
      <c r="WQR509" s="128"/>
      <c r="WQS509" s="128"/>
      <c r="WQT509" s="128"/>
      <c r="WQU509" s="128"/>
      <c r="WQV509" s="128"/>
      <c r="WQW509" s="128"/>
      <c r="WQX509" s="128"/>
      <c r="WQY509" s="128"/>
      <c r="WQZ509" s="128"/>
      <c r="WRA509" s="128"/>
      <c r="WRB509" s="128"/>
      <c r="WRC509" s="128"/>
      <c r="WRD509" s="128"/>
      <c r="WRE509" s="128"/>
      <c r="WRF509" s="128"/>
      <c r="WRG509" s="128"/>
      <c r="WRH509" s="128"/>
      <c r="WRI509" s="128"/>
      <c r="WRJ509" s="128"/>
      <c r="WRK509" s="128"/>
      <c r="WRL509" s="128"/>
      <c r="WRM509" s="128"/>
      <c r="WRN509" s="128"/>
      <c r="WRO509" s="128"/>
      <c r="WRP509" s="128"/>
      <c r="WRQ509" s="128"/>
      <c r="WRR509" s="128"/>
      <c r="WRS509" s="128"/>
      <c r="WRT509" s="128"/>
      <c r="WRU509" s="128"/>
      <c r="WRV509" s="128"/>
      <c r="WRW509" s="128"/>
      <c r="WRX509" s="128"/>
      <c r="WRY509" s="128"/>
      <c r="WRZ509" s="128"/>
      <c r="WSA509" s="128"/>
      <c r="WSB509" s="128"/>
      <c r="WSC509" s="128"/>
      <c r="WSD509" s="128"/>
      <c r="WSE509" s="128"/>
      <c r="WSF509" s="128"/>
      <c r="WSG509" s="128"/>
      <c r="WSH509" s="128"/>
      <c r="WSI509" s="128"/>
      <c r="WSJ509" s="128"/>
      <c r="WSK509" s="128"/>
      <c r="WSL509" s="128"/>
      <c r="WSM509" s="128"/>
      <c r="WSN509" s="128"/>
      <c r="WSO509" s="128"/>
      <c r="WSP509" s="128"/>
      <c r="WSQ509" s="128"/>
      <c r="WSR509" s="128"/>
      <c r="WSS509" s="128"/>
      <c r="WST509" s="128"/>
      <c r="WSU509" s="128"/>
      <c r="WSV509" s="128"/>
      <c r="WSW509" s="128"/>
      <c r="WSX509" s="128"/>
      <c r="WSY509" s="128"/>
      <c r="WSZ509" s="128"/>
      <c r="WTA509" s="128"/>
      <c r="WTB509" s="128"/>
      <c r="WTC509" s="128"/>
      <c r="WTD509" s="128"/>
      <c r="WTE509" s="128"/>
      <c r="WTF509" s="128"/>
      <c r="WTG509" s="128"/>
      <c r="WTH509" s="128"/>
      <c r="WTI509" s="128"/>
      <c r="WTJ509" s="128"/>
      <c r="WTK509" s="128"/>
      <c r="WTL509" s="128"/>
      <c r="WTM509" s="128"/>
      <c r="WTN509" s="128"/>
      <c r="WTO509" s="128"/>
      <c r="WTP509" s="128"/>
      <c r="WTQ509" s="128"/>
      <c r="WTR509" s="128"/>
      <c r="WTS509" s="128"/>
      <c r="WTT509" s="128"/>
      <c r="WTU509" s="128"/>
      <c r="WTV509" s="128"/>
      <c r="WTW509" s="128"/>
      <c r="WTX509" s="128"/>
      <c r="WTY509" s="128"/>
      <c r="WTZ509" s="128"/>
      <c r="WUA509" s="128"/>
      <c r="WUB509" s="128"/>
      <c r="WUC509" s="128"/>
      <c r="WUD509" s="128"/>
      <c r="WUE509" s="128"/>
      <c r="WUF509" s="128"/>
      <c r="WUG509" s="128"/>
      <c r="WUH509" s="128"/>
      <c r="WUI509" s="128"/>
      <c r="WUJ509" s="128"/>
      <c r="WUK509" s="128"/>
      <c r="WUL509" s="128"/>
      <c r="WUM509" s="128"/>
      <c r="WUN509" s="128"/>
      <c r="WUO509" s="128"/>
      <c r="WUP509" s="128"/>
      <c r="WUQ509" s="128"/>
      <c r="WUR509" s="128"/>
      <c r="WUS509" s="128"/>
      <c r="WUT509" s="128"/>
      <c r="WUU509" s="128"/>
      <c r="WUV509" s="128"/>
      <c r="WUW509" s="128"/>
      <c r="WUX509" s="128"/>
      <c r="WUY509" s="128"/>
      <c r="WUZ509" s="128"/>
      <c r="WVA509" s="128"/>
      <c r="WVB509" s="128"/>
      <c r="WVC509" s="128"/>
      <c r="WVD509" s="128"/>
      <c r="WVE509" s="128"/>
      <c r="WVF509" s="128"/>
      <c r="WVG509" s="128"/>
      <c r="WVH509" s="128"/>
      <c r="WVI509" s="128"/>
      <c r="WVJ509" s="128"/>
      <c r="WVK509" s="128"/>
      <c r="WVL509" s="128"/>
      <c r="WVM509" s="128"/>
      <c r="WVN509" s="128"/>
      <c r="WVO509" s="128"/>
      <c r="WVP509" s="128"/>
      <c r="WVQ509" s="128"/>
      <c r="WVR509" s="128"/>
      <c r="WVS509" s="128"/>
      <c r="WVT509" s="128"/>
      <c r="WVU509" s="128"/>
      <c r="WVV509" s="128"/>
      <c r="WVW509" s="128"/>
      <c r="WVX509" s="128"/>
      <c r="WVY509" s="128"/>
      <c r="WVZ509" s="128"/>
      <c r="WWA509" s="128"/>
      <c r="WWB509" s="128"/>
      <c r="WWC509" s="128"/>
      <c r="WWD509" s="128"/>
      <c r="WWE509" s="128"/>
      <c r="WWF509" s="128"/>
      <c r="WWG509" s="128"/>
      <c r="WWH509" s="128"/>
      <c r="WWI509" s="128"/>
      <c r="WWJ509" s="128"/>
      <c r="WWK509" s="128"/>
      <c r="WWL509" s="128"/>
      <c r="WWM509" s="128"/>
      <c r="WWN509" s="128"/>
      <c r="WWO509" s="128"/>
      <c r="WWP509" s="128"/>
      <c r="WWQ509" s="128"/>
      <c r="WWR509" s="128"/>
      <c r="WWS509" s="128"/>
      <c r="WWT509" s="128"/>
      <c r="WWU509" s="128"/>
      <c r="WWV509" s="128"/>
      <c r="WWW509" s="128"/>
      <c r="WWX509" s="128"/>
      <c r="WWY509" s="128"/>
      <c r="WWZ509" s="128"/>
      <c r="WXA509" s="128"/>
      <c r="WXB509" s="128"/>
      <c r="WXC509" s="128"/>
      <c r="WXD509" s="128"/>
      <c r="WXE509" s="128"/>
      <c r="WXF509" s="128"/>
      <c r="WXG509" s="128"/>
      <c r="WXH509" s="128"/>
      <c r="WXI509" s="128"/>
      <c r="WXJ509" s="128"/>
      <c r="WXK509" s="128"/>
      <c r="WXL509" s="128"/>
      <c r="WXM509" s="128"/>
      <c r="WXN509" s="128"/>
      <c r="WXO509" s="128"/>
      <c r="WXP509" s="128"/>
      <c r="WXQ509" s="128"/>
      <c r="WXR509" s="128"/>
      <c r="WXS509" s="128"/>
      <c r="WXT509" s="128"/>
      <c r="WXU509" s="128"/>
      <c r="WXV509" s="128"/>
      <c r="WXW509" s="128"/>
      <c r="WXX509" s="128"/>
      <c r="WXY509" s="128"/>
      <c r="WXZ509" s="128"/>
      <c r="WYA509" s="128"/>
      <c r="WYB509" s="128"/>
      <c r="WYC509" s="128"/>
      <c r="WYD509" s="128"/>
      <c r="WYE509" s="128"/>
      <c r="WYF509" s="128"/>
      <c r="WYG509" s="128"/>
      <c r="WYH509" s="128"/>
      <c r="WYI509" s="128"/>
      <c r="WYJ509" s="128"/>
      <c r="WYK509" s="128"/>
      <c r="WYL509" s="128"/>
      <c r="WYM509" s="128"/>
      <c r="WYN509" s="128"/>
      <c r="WYO509" s="128"/>
      <c r="WYP509" s="128"/>
      <c r="WYQ509" s="128"/>
      <c r="WYR509" s="128"/>
      <c r="WYS509" s="128"/>
      <c r="WYT509" s="128"/>
      <c r="WYU509" s="128"/>
      <c r="WYV509" s="128"/>
      <c r="WYW509" s="128"/>
      <c r="WYX509" s="128"/>
      <c r="WYY509" s="128"/>
      <c r="WYZ509" s="128"/>
      <c r="WZA509" s="128"/>
      <c r="WZB509" s="128"/>
      <c r="WZC509" s="128"/>
      <c r="WZD509" s="128"/>
      <c r="WZE509" s="128"/>
      <c r="WZF509" s="128"/>
      <c r="WZG509" s="128"/>
      <c r="WZH509" s="128"/>
      <c r="WZI509" s="128"/>
      <c r="WZJ509" s="128"/>
      <c r="WZK509" s="128"/>
      <c r="WZL509" s="128"/>
      <c r="WZM509" s="128"/>
      <c r="WZN509" s="128"/>
      <c r="WZO509" s="128"/>
      <c r="WZP509" s="128"/>
      <c r="WZQ509" s="128"/>
      <c r="WZR509" s="128"/>
      <c r="WZS509" s="128"/>
      <c r="WZT509" s="128"/>
      <c r="WZU509" s="128"/>
      <c r="WZV509" s="128"/>
      <c r="WZW509" s="128"/>
      <c r="WZX509" s="128"/>
      <c r="WZY509" s="128"/>
      <c r="WZZ509" s="128"/>
      <c r="XAA509" s="128"/>
      <c r="XAB509" s="128"/>
      <c r="XAC509" s="128"/>
      <c r="XAD509" s="128"/>
      <c r="XAE509" s="128"/>
      <c r="XAF509" s="128"/>
      <c r="XAG509" s="128"/>
      <c r="XAH509" s="128"/>
      <c r="XAI509" s="128"/>
      <c r="XAJ509" s="128"/>
      <c r="XAK509" s="128"/>
      <c r="XAL509" s="128"/>
      <c r="XAM509" s="128"/>
      <c r="XAN509" s="128"/>
      <c r="XAO509" s="128"/>
      <c r="XAP509" s="128"/>
      <c r="XAQ509" s="128"/>
      <c r="XAR509" s="128"/>
      <c r="XAS509" s="128"/>
      <c r="XAT509" s="128"/>
      <c r="XAU509" s="128"/>
      <c r="XAV509" s="128"/>
      <c r="XAW509" s="128"/>
      <c r="XAX509" s="128"/>
      <c r="XAY509" s="128"/>
      <c r="XAZ509" s="128"/>
      <c r="XBA509" s="128"/>
      <c r="XBB509" s="128"/>
      <c r="XBC509" s="128"/>
      <c r="XBD509" s="128"/>
      <c r="XBE509" s="128"/>
      <c r="XBF509" s="128"/>
      <c r="XBG509" s="128"/>
      <c r="XBH509" s="128"/>
      <c r="XBI509" s="128"/>
      <c r="XBJ509" s="128"/>
      <c r="XBK509" s="128"/>
      <c r="XBL509" s="128"/>
      <c r="XBM509" s="128"/>
      <c r="XBN509" s="128"/>
      <c r="XBO509" s="128"/>
      <c r="XBP509" s="128"/>
      <c r="XBQ509" s="128"/>
      <c r="XBR509" s="128"/>
      <c r="XBS509" s="128"/>
      <c r="XBT509" s="128"/>
      <c r="XBU509" s="128"/>
      <c r="XBV509" s="128"/>
      <c r="XBW509" s="128"/>
      <c r="XBX509" s="128"/>
      <c r="XBY509" s="128"/>
      <c r="XBZ509" s="128"/>
      <c r="XCA509" s="128"/>
      <c r="XCB509" s="128"/>
      <c r="XCC509" s="128"/>
      <c r="XCD509" s="128"/>
      <c r="XCE509" s="128"/>
      <c r="XCF509" s="128"/>
      <c r="XCG509" s="128"/>
      <c r="XCH509" s="128"/>
      <c r="XCI509" s="128"/>
      <c r="XCJ509" s="128"/>
      <c r="XCK509" s="128"/>
      <c r="XCL509" s="128"/>
      <c r="XCM509" s="128"/>
      <c r="XCN509" s="128"/>
      <c r="XCO509" s="128"/>
      <c r="XCP509" s="128"/>
      <c r="XCQ509" s="128"/>
      <c r="XCR509" s="128"/>
      <c r="XCS509" s="128"/>
      <c r="XCT509" s="128"/>
      <c r="XCU509" s="128"/>
      <c r="XCV509" s="128"/>
      <c r="XCW509" s="128"/>
      <c r="XCX509" s="128"/>
      <c r="XCY509" s="128"/>
      <c r="XCZ509" s="128"/>
      <c r="XDA509" s="128"/>
      <c r="XDB509" s="128"/>
      <c r="XDC509" s="128"/>
      <c r="XDD509" s="128"/>
      <c r="XDE509" s="128"/>
      <c r="XDF509" s="128"/>
      <c r="XDG509" s="128"/>
      <c r="XDH509" s="128"/>
      <c r="XDI509" s="128"/>
      <c r="XDJ509" s="128"/>
      <c r="XDK509" s="128"/>
      <c r="XDL509" s="128"/>
      <c r="XDM509" s="128"/>
      <c r="XDN509" s="128"/>
      <c r="XDO509" s="128"/>
      <c r="XDP509" s="128"/>
      <c r="XDQ509" s="128"/>
      <c r="XDR509" s="128"/>
      <c r="XDS509" s="128"/>
      <c r="XDT509" s="128"/>
      <c r="XDU509" s="128"/>
      <c r="XDV509" s="128"/>
      <c r="XDW509" s="128"/>
      <c r="XDX509" s="128"/>
      <c r="XDY509" s="128"/>
      <c r="XDZ509" s="128"/>
      <c r="XEA509" s="128"/>
      <c r="XEB509" s="128"/>
      <c r="XEC509" s="128"/>
      <c r="XED509" s="128"/>
      <c r="XEE509" s="128"/>
      <c r="XEF509" s="128"/>
      <c r="XEG509" s="128"/>
      <c r="XEH509" s="128"/>
      <c r="XEI509" s="128"/>
      <c r="XEJ509" s="128"/>
      <c r="XEK509" s="128"/>
      <c r="XEL509" s="128"/>
      <c r="XEM509" s="128"/>
      <c r="XEN509" s="128"/>
      <c r="XEO509" s="128"/>
      <c r="XEP509" s="128"/>
      <c r="XEQ509" s="128"/>
      <c r="XER509" s="128"/>
      <c r="XES509" s="128"/>
      <c r="XET509" s="128"/>
      <c r="XEU509" s="128"/>
      <c r="XEV509" s="128"/>
      <c r="XEW509" s="128"/>
      <c r="XEX509" s="128"/>
      <c r="XEY509" s="128"/>
      <c r="XEZ509" s="128"/>
      <c r="XFA509" s="128"/>
      <c r="XFB509" s="128"/>
    </row>
    <row r="510" s="7" customFormat="1" customHeight="1" spans="1:16382">
      <c r="A510" s="121">
        <v>43360</v>
      </c>
      <c r="B510" s="122" t="s">
        <v>256</v>
      </c>
      <c r="C510" s="89">
        <v>40</v>
      </c>
      <c r="D510" s="90">
        <v>27000</v>
      </c>
      <c r="E510" s="123">
        <v>220</v>
      </c>
      <c r="F510" s="123">
        <v>245</v>
      </c>
      <c r="G510" s="124">
        <v>300</v>
      </c>
      <c r="H510" s="125">
        <v>0</v>
      </c>
      <c r="I510" s="127">
        <v>0</v>
      </c>
      <c r="J510" s="120">
        <v>0</v>
      </c>
      <c r="K510" s="64" t="s">
        <v>19</v>
      </c>
      <c r="L510" s="13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/>
      <c r="BZ510" s="128"/>
      <c r="CA510" s="128"/>
      <c r="CB510" s="128"/>
      <c r="CC510" s="128"/>
      <c r="CD510" s="128"/>
      <c r="CE510" s="128"/>
      <c r="CF510" s="128"/>
      <c r="CG510" s="128"/>
      <c r="CH510" s="128"/>
      <c r="CI510" s="128"/>
      <c r="CJ510" s="128"/>
      <c r="CK510" s="128"/>
      <c r="CL510" s="128"/>
      <c r="CM510" s="128"/>
      <c r="CN510" s="128"/>
      <c r="CO510" s="128"/>
      <c r="CP510" s="128"/>
      <c r="CQ510" s="128"/>
      <c r="CR510" s="128"/>
      <c r="CS510" s="128"/>
      <c r="CT510" s="128"/>
      <c r="CU510" s="128"/>
      <c r="CV510" s="128"/>
      <c r="CW510" s="128"/>
      <c r="CX510" s="128"/>
      <c r="CY510" s="128"/>
      <c r="CZ510" s="128"/>
      <c r="DA510" s="128"/>
      <c r="DB510" s="128"/>
      <c r="DC510" s="128"/>
      <c r="DD510" s="128"/>
      <c r="DE510" s="128"/>
      <c r="DF510" s="128"/>
      <c r="DG510" s="128"/>
      <c r="DH510" s="128"/>
      <c r="DI510" s="128"/>
      <c r="DJ510" s="128"/>
      <c r="DK510" s="128"/>
      <c r="DL510" s="128"/>
      <c r="DM510" s="128"/>
      <c r="DN510" s="128"/>
      <c r="DO510" s="128"/>
      <c r="DP510" s="128"/>
      <c r="DQ510" s="128"/>
      <c r="DR510" s="128"/>
      <c r="DS510" s="128"/>
      <c r="DT510" s="128"/>
      <c r="DU510" s="128"/>
      <c r="DV510" s="128"/>
      <c r="DW510" s="128"/>
      <c r="DX510" s="128"/>
      <c r="DY510" s="128"/>
      <c r="DZ510" s="128"/>
      <c r="EA510" s="128"/>
      <c r="EB510" s="128"/>
      <c r="EC510" s="128"/>
      <c r="ED510" s="128"/>
      <c r="EE510" s="128"/>
      <c r="EF510" s="128"/>
      <c r="EG510" s="128"/>
      <c r="EH510" s="128"/>
      <c r="EI510" s="128"/>
      <c r="EJ510" s="128"/>
      <c r="EK510" s="128"/>
      <c r="EL510" s="128"/>
      <c r="EM510" s="128"/>
      <c r="EN510" s="128"/>
      <c r="EO510" s="128"/>
      <c r="EP510" s="128"/>
      <c r="EQ510" s="128"/>
      <c r="ER510" s="128"/>
      <c r="ES510" s="128"/>
      <c r="ET510" s="128"/>
      <c r="EU510" s="128"/>
      <c r="EV510" s="128"/>
      <c r="EW510" s="128"/>
      <c r="EX510" s="128"/>
      <c r="EY510" s="128"/>
      <c r="EZ510" s="128"/>
      <c r="FA510" s="128"/>
      <c r="FB510" s="128"/>
      <c r="FC510" s="128"/>
      <c r="FD510" s="128"/>
      <c r="FE510" s="128"/>
      <c r="FF510" s="128"/>
      <c r="FG510" s="128"/>
      <c r="FH510" s="128"/>
      <c r="FI510" s="128"/>
      <c r="FJ510" s="128"/>
      <c r="FK510" s="128"/>
      <c r="FL510" s="128"/>
      <c r="FM510" s="128"/>
      <c r="FN510" s="128"/>
      <c r="FO510" s="128"/>
      <c r="FP510" s="128"/>
      <c r="FQ510" s="128"/>
      <c r="FR510" s="128"/>
      <c r="FS510" s="128"/>
      <c r="FT510" s="128"/>
      <c r="FU510" s="128"/>
      <c r="FV510" s="128"/>
      <c r="FW510" s="128"/>
      <c r="FX510" s="128"/>
      <c r="FY510" s="128"/>
      <c r="FZ510" s="128"/>
      <c r="GA510" s="128"/>
      <c r="GB510" s="128"/>
      <c r="GC510" s="128"/>
      <c r="GD510" s="128"/>
      <c r="GE510" s="128"/>
      <c r="GF510" s="128"/>
      <c r="GG510" s="128"/>
      <c r="GH510" s="128"/>
      <c r="GI510" s="128"/>
      <c r="GJ510" s="128"/>
      <c r="GK510" s="128"/>
      <c r="GL510" s="128"/>
      <c r="GM510" s="128"/>
      <c r="GN510" s="128"/>
      <c r="GO510" s="128"/>
      <c r="GP510" s="128"/>
      <c r="GQ510" s="128"/>
      <c r="GR510" s="128"/>
      <c r="GS510" s="128"/>
      <c r="GT510" s="128"/>
      <c r="GU510" s="128"/>
      <c r="GV510" s="128"/>
      <c r="GW510" s="128"/>
      <c r="GX510" s="128"/>
      <c r="GY510" s="128"/>
      <c r="GZ510" s="128"/>
      <c r="HA510" s="128"/>
      <c r="HB510" s="128"/>
      <c r="HC510" s="128"/>
      <c r="HD510" s="128"/>
      <c r="HE510" s="128"/>
      <c r="HF510" s="128"/>
      <c r="HG510" s="128"/>
      <c r="HH510" s="128"/>
      <c r="HI510" s="128"/>
      <c r="HJ510" s="128"/>
      <c r="HK510" s="128"/>
      <c r="HL510" s="128"/>
      <c r="HM510" s="128"/>
      <c r="HN510" s="128"/>
      <c r="HO510" s="128"/>
      <c r="HP510" s="128"/>
      <c r="HQ510" s="128"/>
      <c r="HR510" s="128"/>
      <c r="HS510" s="128"/>
      <c r="HT510" s="128"/>
      <c r="HU510" s="128"/>
      <c r="HV510" s="128"/>
      <c r="HW510" s="128"/>
      <c r="HX510" s="128"/>
      <c r="HY510" s="128"/>
      <c r="HZ510" s="128"/>
      <c r="IA510" s="128"/>
      <c r="IB510" s="128"/>
      <c r="IC510" s="128"/>
      <c r="ID510" s="128"/>
      <c r="IE510" s="128"/>
      <c r="IF510" s="128"/>
      <c r="IG510" s="128"/>
      <c r="IH510" s="128"/>
      <c r="II510" s="128"/>
      <c r="IJ510" s="128"/>
      <c r="IK510" s="128"/>
      <c r="IL510" s="128"/>
      <c r="IM510" s="128"/>
      <c r="IN510" s="128"/>
      <c r="IO510" s="128"/>
      <c r="IP510" s="128"/>
      <c r="IQ510" s="128"/>
      <c r="IR510" s="128"/>
      <c r="IS510" s="128"/>
      <c r="IT510" s="128"/>
      <c r="IU510" s="128"/>
      <c r="IV510" s="128"/>
      <c r="IW510" s="128"/>
      <c r="IX510" s="128"/>
      <c r="IY510" s="128"/>
      <c r="IZ510" s="128"/>
      <c r="JA510" s="128"/>
      <c r="JB510" s="128"/>
      <c r="JC510" s="128"/>
      <c r="JD510" s="128"/>
      <c r="JE510" s="128"/>
      <c r="JF510" s="128"/>
      <c r="JG510" s="128"/>
      <c r="JH510" s="128"/>
      <c r="JI510" s="128"/>
      <c r="JJ510" s="128"/>
      <c r="JK510" s="128"/>
      <c r="JL510" s="128"/>
      <c r="JM510" s="128"/>
      <c r="JN510" s="128"/>
      <c r="JO510" s="128"/>
      <c r="JP510" s="128"/>
      <c r="JQ510" s="128"/>
      <c r="JR510" s="128"/>
      <c r="JS510" s="128"/>
      <c r="JT510" s="128"/>
      <c r="JU510" s="128"/>
      <c r="JV510" s="128"/>
      <c r="JW510" s="128"/>
      <c r="JX510" s="128"/>
      <c r="JY510" s="128"/>
      <c r="JZ510" s="128"/>
      <c r="KA510" s="128"/>
      <c r="KB510" s="128"/>
      <c r="KC510" s="128"/>
      <c r="KD510" s="128"/>
      <c r="KE510" s="128"/>
      <c r="KF510" s="128"/>
      <c r="KG510" s="128"/>
      <c r="KH510" s="128"/>
      <c r="KI510" s="128"/>
      <c r="KJ510" s="128"/>
      <c r="KK510" s="128"/>
      <c r="KL510" s="128"/>
      <c r="KM510" s="128"/>
      <c r="KN510" s="128"/>
      <c r="KO510" s="128"/>
      <c r="KP510" s="128"/>
      <c r="KQ510" s="128"/>
      <c r="KR510" s="128"/>
      <c r="KS510" s="128"/>
      <c r="KT510" s="128"/>
      <c r="KU510" s="128"/>
      <c r="KV510" s="128"/>
      <c r="KW510" s="128"/>
      <c r="KX510" s="128"/>
      <c r="KY510" s="128"/>
      <c r="KZ510" s="128"/>
      <c r="LA510" s="128"/>
      <c r="LB510" s="128"/>
      <c r="LC510" s="128"/>
      <c r="LD510" s="128"/>
      <c r="LE510" s="128"/>
      <c r="LF510" s="128"/>
      <c r="LG510" s="128"/>
      <c r="LH510" s="128"/>
      <c r="LI510" s="128"/>
      <c r="LJ510" s="128"/>
      <c r="LK510" s="128"/>
      <c r="LL510" s="128"/>
      <c r="LM510" s="128"/>
      <c r="LN510" s="128"/>
      <c r="LO510" s="128"/>
      <c r="LP510" s="128"/>
      <c r="LQ510" s="128"/>
      <c r="LR510" s="128"/>
      <c r="LS510" s="128"/>
      <c r="LT510" s="128"/>
      <c r="LU510" s="128"/>
      <c r="LV510" s="128"/>
      <c r="LW510" s="128"/>
      <c r="LX510" s="128"/>
      <c r="LY510" s="128"/>
      <c r="LZ510" s="128"/>
      <c r="MA510" s="128"/>
      <c r="MB510" s="128"/>
      <c r="MC510" s="128"/>
      <c r="MD510" s="128"/>
      <c r="ME510" s="128"/>
      <c r="MF510" s="128"/>
      <c r="MG510" s="128"/>
      <c r="MH510" s="128"/>
      <c r="MI510" s="128"/>
      <c r="MJ510" s="128"/>
      <c r="MK510" s="128"/>
      <c r="ML510" s="128"/>
      <c r="MM510" s="128"/>
      <c r="MN510" s="128"/>
      <c r="MO510" s="128"/>
      <c r="MP510" s="128"/>
      <c r="MQ510" s="128"/>
      <c r="MR510" s="128"/>
      <c r="MS510" s="128"/>
      <c r="MT510" s="128"/>
      <c r="MU510" s="128"/>
      <c r="MV510" s="128"/>
      <c r="MW510" s="128"/>
      <c r="MX510" s="128"/>
      <c r="MY510" s="128"/>
      <c r="MZ510" s="128"/>
      <c r="NA510" s="128"/>
      <c r="NB510" s="128"/>
      <c r="NC510" s="128"/>
      <c r="ND510" s="128"/>
      <c r="NE510" s="128"/>
      <c r="NF510" s="128"/>
      <c r="NG510" s="128"/>
      <c r="NH510" s="128"/>
      <c r="NI510" s="128"/>
      <c r="NJ510" s="128"/>
      <c r="NK510" s="128"/>
      <c r="NL510" s="128"/>
      <c r="NM510" s="128"/>
      <c r="NN510" s="128"/>
      <c r="NO510" s="128"/>
      <c r="NP510" s="128"/>
      <c r="NQ510" s="128"/>
      <c r="NR510" s="128"/>
      <c r="NS510" s="128"/>
      <c r="NT510" s="128"/>
      <c r="NU510" s="128"/>
      <c r="NV510" s="128"/>
      <c r="NW510" s="128"/>
      <c r="NX510" s="128"/>
      <c r="NY510" s="128"/>
      <c r="NZ510" s="128"/>
      <c r="OA510" s="128"/>
      <c r="OB510" s="128"/>
      <c r="OC510" s="128"/>
      <c r="OD510" s="128"/>
      <c r="OE510" s="128"/>
      <c r="OF510" s="128"/>
      <c r="OG510" s="128"/>
      <c r="OH510" s="128"/>
      <c r="OI510" s="128"/>
      <c r="OJ510" s="128"/>
      <c r="OK510" s="128"/>
      <c r="OL510" s="128"/>
      <c r="OM510" s="128"/>
      <c r="ON510" s="128"/>
      <c r="OO510" s="128"/>
      <c r="OP510" s="128"/>
      <c r="OQ510" s="128"/>
      <c r="OR510" s="128"/>
      <c r="OS510" s="128"/>
      <c r="OT510" s="128"/>
      <c r="OU510" s="128"/>
      <c r="OV510" s="128"/>
      <c r="OW510" s="128"/>
      <c r="OX510" s="128"/>
      <c r="OY510" s="128"/>
      <c r="OZ510" s="128"/>
      <c r="PA510" s="128"/>
      <c r="PB510" s="128"/>
      <c r="PC510" s="128"/>
      <c r="PD510" s="128"/>
      <c r="PE510" s="128"/>
      <c r="PF510" s="128"/>
      <c r="PG510" s="128"/>
      <c r="PH510" s="128"/>
      <c r="PI510" s="128"/>
      <c r="PJ510" s="128"/>
      <c r="PK510" s="128"/>
      <c r="PL510" s="128"/>
      <c r="PM510" s="128"/>
      <c r="PN510" s="128"/>
      <c r="PO510" s="128"/>
      <c r="PP510" s="128"/>
      <c r="PQ510" s="128"/>
      <c r="PR510" s="128"/>
      <c r="PS510" s="128"/>
      <c r="PT510" s="128"/>
      <c r="PU510" s="128"/>
      <c r="PV510" s="128"/>
      <c r="PW510" s="128"/>
      <c r="PX510" s="128"/>
      <c r="PY510" s="128"/>
      <c r="PZ510" s="128"/>
      <c r="QA510" s="128"/>
      <c r="QB510" s="128"/>
      <c r="QC510" s="128"/>
      <c r="QD510" s="128"/>
      <c r="QE510" s="128"/>
      <c r="QF510" s="128"/>
      <c r="QG510" s="128"/>
      <c r="QH510" s="128"/>
      <c r="QI510" s="128"/>
      <c r="QJ510" s="128"/>
      <c r="QK510" s="128"/>
      <c r="QL510" s="128"/>
      <c r="QM510" s="128"/>
      <c r="QN510" s="128"/>
      <c r="QO510" s="128"/>
      <c r="QP510" s="128"/>
      <c r="QQ510" s="128"/>
      <c r="QR510" s="128"/>
      <c r="QS510" s="128"/>
      <c r="QT510" s="128"/>
      <c r="QU510" s="128"/>
      <c r="QV510" s="128"/>
      <c r="QW510" s="128"/>
      <c r="QX510" s="128"/>
      <c r="QY510" s="128"/>
      <c r="QZ510" s="128"/>
      <c r="RA510" s="128"/>
      <c r="RB510" s="128"/>
      <c r="RC510" s="128"/>
      <c r="RD510" s="128"/>
      <c r="RE510" s="128"/>
      <c r="RF510" s="128"/>
      <c r="RG510" s="128"/>
      <c r="RH510" s="128"/>
      <c r="RI510" s="128"/>
      <c r="RJ510" s="128"/>
      <c r="RK510" s="128"/>
      <c r="RL510" s="128"/>
      <c r="RM510" s="128"/>
      <c r="RN510" s="128"/>
      <c r="RO510" s="128"/>
      <c r="RP510" s="128"/>
      <c r="RQ510" s="128"/>
      <c r="RR510" s="128"/>
      <c r="RS510" s="128"/>
      <c r="RT510" s="128"/>
      <c r="RU510" s="128"/>
      <c r="RV510" s="128"/>
      <c r="RW510" s="128"/>
      <c r="RX510" s="128"/>
      <c r="RY510" s="128"/>
      <c r="RZ510" s="128"/>
      <c r="SA510" s="128"/>
      <c r="SB510" s="128"/>
      <c r="SC510" s="128"/>
      <c r="SD510" s="128"/>
      <c r="SE510" s="128"/>
      <c r="SF510" s="128"/>
      <c r="SG510" s="128"/>
      <c r="SH510" s="128"/>
      <c r="SI510" s="128"/>
      <c r="SJ510" s="128"/>
      <c r="SK510" s="128"/>
      <c r="SL510" s="128"/>
      <c r="SM510" s="128"/>
      <c r="SN510" s="128"/>
      <c r="SO510" s="128"/>
      <c r="SP510" s="128"/>
      <c r="SQ510" s="128"/>
      <c r="SR510" s="128"/>
      <c r="SS510" s="128"/>
      <c r="ST510" s="128"/>
      <c r="SU510" s="128"/>
      <c r="SV510" s="128"/>
      <c r="SW510" s="128"/>
      <c r="SX510" s="128"/>
      <c r="SY510" s="128"/>
      <c r="SZ510" s="128"/>
      <c r="TA510" s="128"/>
      <c r="TB510" s="128"/>
      <c r="TC510" s="128"/>
      <c r="TD510" s="128"/>
      <c r="TE510" s="128"/>
      <c r="TF510" s="128"/>
      <c r="TG510" s="128"/>
      <c r="TH510" s="128"/>
      <c r="TI510" s="128"/>
      <c r="TJ510" s="128"/>
      <c r="TK510" s="128"/>
      <c r="TL510" s="128"/>
      <c r="TM510" s="128"/>
      <c r="TN510" s="128"/>
      <c r="TO510" s="128"/>
      <c r="TP510" s="128"/>
      <c r="TQ510" s="128"/>
      <c r="TR510" s="128"/>
      <c r="TS510" s="128"/>
      <c r="TT510" s="128"/>
      <c r="TU510" s="128"/>
      <c r="TV510" s="128"/>
      <c r="TW510" s="128"/>
      <c r="TX510" s="128"/>
      <c r="TY510" s="128"/>
      <c r="TZ510" s="128"/>
      <c r="UA510" s="128"/>
      <c r="UB510" s="128"/>
      <c r="UC510" s="128"/>
      <c r="UD510" s="128"/>
      <c r="UE510" s="128"/>
      <c r="UF510" s="128"/>
      <c r="UG510" s="128"/>
      <c r="UH510" s="128"/>
      <c r="UI510" s="128"/>
      <c r="UJ510" s="128"/>
      <c r="UK510" s="128"/>
      <c r="UL510" s="128"/>
      <c r="UM510" s="128"/>
      <c r="UN510" s="128"/>
      <c r="UO510" s="128"/>
      <c r="UP510" s="128"/>
      <c r="UQ510" s="128"/>
      <c r="UR510" s="128"/>
      <c r="US510" s="128"/>
      <c r="UT510" s="128"/>
      <c r="UU510" s="128"/>
      <c r="UV510" s="128"/>
      <c r="UW510" s="128"/>
      <c r="UX510" s="128"/>
      <c r="UY510" s="128"/>
      <c r="UZ510" s="128"/>
      <c r="VA510" s="128"/>
      <c r="VB510" s="128"/>
      <c r="VC510" s="128"/>
      <c r="VD510" s="128"/>
      <c r="VE510" s="128"/>
      <c r="VF510" s="128"/>
      <c r="VG510" s="128"/>
      <c r="VH510" s="128"/>
      <c r="VI510" s="128"/>
      <c r="VJ510" s="128"/>
      <c r="VK510" s="128"/>
      <c r="VL510" s="128"/>
      <c r="VM510" s="128"/>
      <c r="VN510" s="128"/>
      <c r="VO510" s="128"/>
      <c r="VP510" s="128"/>
      <c r="VQ510" s="128"/>
      <c r="VR510" s="128"/>
      <c r="VS510" s="128"/>
      <c r="VT510" s="128"/>
      <c r="VU510" s="128"/>
      <c r="VV510" s="128"/>
      <c r="VW510" s="128"/>
      <c r="VX510" s="128"/>
      <c r="VY510" s="128"/>
      <c r="VZ510" s="128"/>
      <c r="WA510" s="128"/>
      <c r="WB510" s="128"/>
      <c r="WC510" s="128"/>
      <c r="WD510" s="128"/>
      <c r="WE510" s="128"/>
      <c r="WF510" s="128"/>
      <c r="WG510" s="128"/>
      <c r="WH510" s="128"/>
      <c r="WI510" s="128"/>
      <c r="WJ510" s="128"/>
      <c r="WK510" s="128"/>
      <c r="WL510" s="128"/>
      <c r="WM510" s="128"/>
      <c r="WN510" s="128"/>
      <c r="WO510" s="128"/>
      <c r="WP510" s="128"/>
      <c r="WQ510" s="128"/>
      <c r="WR510" s="128"/>
      <c r="WS510" s="128"/>
      <c r="WT510" s="128"/>
      <c r="WU510" s="128"/>
      <c r="WV510" s="128"/>
      <c r="WW510" s="128"/>
      <c r="WX510" s="128"/>
      <c r="WY510" s="128"/>
      <c r="WZ510" s="128"/>
      <c r="XA510" s="128"/>
      <c r="XB510" s="128"/>
      <c r="XC510" s="128"/>
      <c r="XD510" s="128"/>
      <c r="XE510" s="128"/>
      <c r="XF510" s="128"/>
      <c r="XG510" s="128"/>
      <c r="XH510" s="128"/>
      <c r="XI510" s="128"/>
      <c r="XJ510" s="128"/>
      <c r="XK510" s="128"/>
      <c r="XL510" s="128"/>
      <c r="XM510" s="128"/>
      <c r="XN510" s="128"/>
      <c r="XO510" s="128"/>
      <c r="XP510" s="128"/>
      <c r="XQ510" s="128"/>
      <c r="XR510" s="128"/>
      <c r="XS510" s="128"/>
      <c r="XT510" s="128"/>
      <c r="XU510" s="128"/>
      <c r="XV510" s="128"/>
      <c r="XW510" s="128"/>
      <c r="XX510" s="128"/>
      <c r="XY510" s="128"/>
      <c r="XZ510" s="128"/>
      <c r="YA510" s="128"/>
      <c r="YB510" s="128"/>
      <c r="YC510" s="128"/>
      <c r="YD510" s="128"/>
      <c r="YE510" s="128"/>
      <c r="YF510" s="128"/>
      <c r="YG510" s="128"/>
      <c r="YH510" s="128"/>
      <c r="YI510" s="128"/>
      <c r="YJ510" s="128"/>
      <c r="YK510" s="128"/>
      <c r="YL510" s="128"/>
      <c r="YM510" s="128"/>
      <c r="YN510" s="128"/>
      <c r="YO510" s="128"/>
      <c r="YP510" s="128"/>
      <c r="YQ510" s="128"/>
      <c r="YR510" s="128"/>
      <c r="YS510" s="128"/>
      <c r="YT510" s="128"/>
      <c r="YU510" s="128"/>
      <c r="YV510" s="128"/>
      <c r="YW510" s="128"/>
      <c r="YX510" s="128"/>
      <c r="YY510" s="128"/>
      <c r="YZ510" s="128"/>
      <c r="ZA510" s="128"/>
      <c r="ZB510" s="128"/>
      <c r="ZC510" s="128"/>
      <c r="ZD510" s="128"/>
      <c r="ZE510" s="128"/>
      <c r="ZF510" s="128"/>
      <c r="ZG510" s="128"/>
      <c r="ZH510" s="128"/>
      <c r="ZI510" s="128"/>
      <c r="ZJ510" s="128"/>
      <c r="ZK510" s="128"/>
      <c r="ZL510" s="128"/>
      <c r="ZM510" s="128"/>
      <c r="ZN510" s="128"/>
      <c r="ZO510" s="128"/>
      <c r="ZP510" s="128"/>
      <c r="ZQ510" s="128"/>
      <c r="ZR510" s="128"/>
      <c r="ZS510" s="128"/>
      <c r="ZT510" s="128"/>
      <c r="ZU510" s="128"/>
      <c r="ZV510" s="128"/>
      <c r="ZW510" s="128"/>
      <c r="ZX510" s="128"/>
      <c r="ZY510" s="128"/>
      <c r="ZZ510" s="128"/>
      <c r="AAA510" s="128"/>
      <c r="AAB510" s="128"/>
      <c r="AAC510" s="128"/>
      <c r="AAD510" s="128"/>
      <c r="AAE510" s="128"/>
      <c r="AAF510" s="128"/>
      <c r="AAG510" s="128"/>
      <c r="AAH510" s="128"/>
      <c r="AAI510" s="128"/>
      <c r="AAJ510" s="128"/>
      <c r="AAK510" s="128"/>
      <c r="AAL510" s="128"/>
      <c r="AAM510" s="128"/>
      <c r="AAN510" s="128"/>
      <c r="AAO510" s="128"/>
      <c r="AAP510" s="128"/>
      <c r="AAQ510" s="128"/>
      <c r="AAR510" s="128"/>
      <c r="AAS510" s="128"/>
      <c r="AAT510" s="128"/>
      <c r="AAU510" s="128"/>
      <c r="AAV510" s="128"/>
      <c r="AAW510" s="128"/>
      <c r="AAX510" s="128"/>
      <c r="AAY510" s="128"/>
      <c r="AAZ510" s="128"/>
      <c r="ABA510" s="128"/>
      <c r="ABB510" s="128"/>
      <c r="ABC510" s="128"/>
      <c r="ABD510" s="128"/>
      <c r="ABE510" s="128"/>
      <c r="ABF510" s="128"/>
      <c r="ABG510" s="128"/>
      <c r="ABH510" s="128"/>
      <c r="ABI510" s="128"/>
      <c r="ABJ510" s="128"/>
      <c r="ABK510" s="128"/>
      <c r="ABL510" s="128"/>
      <c r="ABM510" s="128"/>
      <c r="ABN510" s="128"/>
      <c r="ABO510" s="128"/>
      <c r="ABP510" s="128"/>
      <c r="ABQ510" s="128"/>
      <c r="ABR510" s="128"/>
      <c r="ABS510" s="128"/>
      <c r="ABT510" s="128"/>
      <c r="ABU510" s="128"/>
      <c r="ABV510" s="128"/>
      <c r="ABW510" s="128"/>
      <c r="ABX510" s="128"/>
      <c r="ABY510" s="128"/>
      <c r="ABZ510" s="128"/>
      <c r="ACA510" s="128"/>
      <c r="ACB510" s="128"/>
      <c r="ACC510" s="128"/>
      <c r="ACD510" s="128"/>
      <c r="ACE510" s="128"/>
      <c r="ACF510" s="128"/>
      <c r="ACG510" s="128"/>
      <c r="ACH510" s="128"/>
      <c r="ACI510" s="128"/>
      <c r="ACJ510" s="128"/>
      <c r="ACK510" s="128"/>
      <c r="ACL510" s="128"/>
      <c r="ACM510" s="128"/>
      <c r="ACN510" s="128"/>
      <c r="ACO510" s="128"/>
      <c r="ACP510" s="128"/>
      <c r="ACQ510" s="128"/>
      <c r="ACR510" s="128"/>
      <c r="ACS510" s="128"/>
      <c r="ACT510" s="128"/>
      <c r="ACU510" s="128"/>
      <c r="ACV510" s="128"/>
      <c r="ACW510" s="128"/>
      <c r="ACX510" s="128"/>
      <c r="ACY510" s="128"/>
      <c r="ACZ510" s="128"/>
      <c r="ADA510" s="128"/>
      <c r="ADB510" s="128"/>
      <c r="ADC510" s="128"/>
      <c r="ADD510" s="128"/>
      <c r="ADE510" s="128"/>
      <c r="ADF510" s="128"/>
      <c r="ADG510" s="128"/>
      <c r="ADH510" s="128"/>
      <c r="ADI510" s="128"/>
      <c r="ADJ510" s="128"/>
      <c r="ADK510" s="128"/>
      <c r="ADL510" s="128"/>
      <c r="ADM510" s="128"/>
      <c r="ADN510" s="128"/>
      <c r="ADO510" s="128"/>
      <c r="ADP510" s="128"/>
      <c r="ADQ510" s="128"/>
      <c r="ADR510" s="128"/>
      <c r="ADS510" s="128"/>
      <c r="ADT510" s="128"/>
      <c r="ADU510" s="128"/>
      <c r="ADV510" s="128"/>
      <c r="ADW510" s="128"/>
      <c r="ADX510" s="128"/>
      <c r="ADY510" s="128"/>
      <c r="ADZ510" s="128"/>
      <c r="AEA510" s="128"/>
      <c r="AEB510" s="128"/>
      <c r="AEC510" s="128"/>
      <c r="AED510" s="128"/>
      <c r="AEE510" s="128"/>
      <c r="AEF510" s="128"/>
      <c r="AEG510" s="128"/>
      <c r="AEH510" s="128"/>
      <c r="AEI510" s="128"/>
      <c r="AEJ510" s="128"/>
      <c r="AEK510" s="128"/>
      <c r="AEL510" s="128"/>
      <c r="AEM510" s="128"/>
      <c r="AEN510" s="128"/>
      <c r="AEO510" s="128"/>
      <c r="AEP510" s="128"/>
      <c r="AEQ510" s="128"/>
      <c r="AER510" s="128"/>
      <c r="AES510" s="128"/>
      <c r="AET510" s="128"/>
      <c r="AEU510" s="128"/>
      <c r="AEV510" s="128"/>
      <c r="AEW510" s="128"/>
      <c r="AEX510" s="128"/>
      <c r="AEY510" s="128"/>
      <c r="AEZ510" s="128"/>
      <c r="AFA510" s="128"/>
      <c r="AFB510" s="128"/>
      <c r="AFC510" s="128"/>
      <c r="AFD510" s="128"/>
      <c r="AFE510" s="128"/>
      <c r="AFF510" s="128"/>
      <c r="AFG510" s="128"/>
      <c r="AFH510" s="128"/>
      <c r="AFI510" s="128"/>
      <c r="AFJ510" s="128"/>
      <c r="AFK510" s="128"/>
      <c r="AFL510" s="128"/>
      <c r="AFM510" s="128"/>
      <c r="AFN510" s="128"/>
      <c r="AFO510" s="128"/>
      <c r="AFP510" s="128"/>
      <c r="AFQ510" s="128"/>
      <c r="AFR510" s="128"/>
      <c r="AFS510" s="128"/>
      <c r="AFT510" s="128"/>
      <c r="AFU510" s="128"/>
      <c r="AFV510" s="128"/>
      <c r="AFW510" s="128"/>
      <c r="AFX510" s="128"/>
      <c r="AFY510" s="128"/>
      <c r="AFZ510" s="128"/>
      <c r="AGA510" s="128"/>
      <c r="AGB510" s="128"/>
      <c r="AGC510" s="128"/>
      <c r="AGD510" s="128"/>
      <c r="AGE510" s="128"/>
      <c r="AGF510" s="128"/>
      <c r="AGG510" s="128"/>
      <c r="AGH510" s="128"/>
      <c r="AGI510" s="128"/>
      <c r="AGJ510" s="128"/>
      <c r="AGK510" s="128"/>
      <c r="AGL510" s="128"/>
      <c r="AGM510" s="128"/>
      <c r="AGN510" s="128"/>
      <c r="AGO510" s="128"/>
      <c r="AGP510" s="128"/>
      <c r="AGQ510" s="128"/>
      <c r="AGR510" s="128"/>
      <c r="AGS510" s="128"/>
      <c r="AGT510" s="128"/>
      <c r="AGU510" s="128"/>
      <c r="AGV510" s="128"/>
      <c r="AGW510" s="128"/>
      <c r="AGX510" s="128"/>
      <c r="AGY510" s="128"/>
      <c r="AGZ510" s="128"/>
      <c r="AHA510" s="128"/>
      <c r="AHB510" s="128"/>
      <c r="AHC510" s="128"/>
      <c r="AHD510" s="128"/>
      <c r="AHE510" s="128"/>
      <c r="AHF510" s="128"/>
      <c r="AHG510" s="128"/>
      <c r="AHH510" s="128"/>
      <c r="AHI510" s="128"/>
      <c r="AHJ510" s="128"/>
      <c r="AHK510" s="128"/>
      <c r="AHL510" s="128"/>
      <c r="AHM510" s="128"/>
      <c r="AHN510" s="128"/>
      <c r="AHO510" s="128"/>
      <c r="AHP510" s="128"/>
      <c r="AHQ510" s="128"/>
      <c r="AHR510" s="128"/>
      <c r="AHS510" s="128"/>
      <c r="AHT510" s="128"/>
      <c r="AHU510" s="128"/>
      <c r="AHV510" s="128"/>
      <c r="AHW510" s="128"/>
      <c r="AHX510" s="128"/>
      <c r="AHY510" s="128"/>
      <c r="AHZ510" s="128"/>
      <c r="AIA510" s="128"/>
      <c r="AIB510" s="128"/>
      <c r="AIC510" s="128"/>
      <c r="AID510" s="128"/>
      <c r="AIE510" s="128"/>
      <c r="AIF510" s="128"/>
      <c r="AIG510" s="128"/>
      <c r="AIH510" s="128"/>
      <c r="AII510" s="128"/>
      <c r="AIJ510" s="128"/>
      <c r="AIK510" s="128"/>
      <c r="AIL510" s="128"/>
      <c r="AIM510" s="128"/>
      <c r="AIN510" s="128"/>
      <c r="AIO510" s="128"/>
      <c r="AIP510" s="128"/>
      <c r="AIQ510" s="128"/>
      <c r="AIR510" s="128"/>
      <c r="AIS510" s="128"/>
      <c r="AIT510" s="128"/>
      <c r="AIU510" s="128"/>
      <c r="AIV510" s="128"/>
      <c r="AIW510" s="128"/>
      <c r="AIX510" s="128"/>
      <c r="AIY510" s="128"/>
      <c r="AIZ510" s="128"/>
      <c r="AJA510" s="128"/>
      <c r="AJB510" s="128"/>
      <c r="AJC510" s="128"/>
      <c r="AJD510" s="128"/>
      <c r="AJE510" s="128"/>
      <c r="AJF510" s="128"/>
      <c r="AJG510" s="128"/>
      <c r="AJH510" s="128"/>
      <c r="AJI510" s="128"/>
      <c r="AJJ510" s="128"/>
      <c r="AJK510" s="128"/>
      <c r="AJL510" s="128"/>
      <c r="AJM510" s="128"/>
      <c r="AJN510" s="128"/>
      <c r="AJO510" s="128"/>
      <c r="AJP510" s="128"/>
      <c r="AJQ510" s="128"/>
      <c r="AJR510" s="128"/>
      <c r="AJS510" s="128"/>
      <c r="AJT510" s="128"/>
      <c r="AJU510" s="128"/>
      <c r="AJV510" s="128"/>
      <c r="AJW510" s="128"/>
      <c r="AJX510" s="128"/>
      <c r="AJY510" s="128"/>
      <c r="AJZ510" s="128"/>
      <c r="AKA510" s="128"/>
      <c r="AKB510" s="128"/>
      <c r="AKC510" s="128"/>
      <c r="AKD510" s="128"/>
      <c r="AKE510" s="128"/>
      <c r="AKF510" s="128"/>
      <c r="AKG510" s="128"/>
      <c r="AKH510" s="128"/>
      <c r="AKI510" s="128"/>
      <c r="AKJ510" s="128"/>
      <c r="AKK510" s="128"/>
      <c r="AKL510" s="128"/>
      <c r="AKM510" s="128"/>
      <c r="AKN510" s="128"/>
      <c r="AKO510" s="128"/>
      <c r="AKP510" s="128"/>
      <c r="AKQ510" s="128"/>
      <c r="AKR510" s="128"/>
      <c r="AKS510" s="128"/>
      <c r="AKT510" s="128"/>
      <c r="AKU510" s="128"/>
      <c r="AKV510" s="128"/>
      <c r="AKW510" s="128"/>
      <c r="AKX510" s="128"/>
      <c r="AKY510" s="128"/>
      <c r="AKZ510" s="128"/>
      <c r="ALA510" s="128"/>
      <c r="ALB510" s="128"/>
      <c r="ALC510" s="128"/>
      <c r="ALD510" s="128"/>
      <c r="ALE510" s="128"/>
      <c r="ALF510" s="128"/>
      <c r="ALG510" s="128"/>
      <c r="ALH510" s="128"/>
      <c r="ALI510" s="128"/>
      <c r="ALJ510" s="128"/>
      <c r="ALK510" s="128"/>
      <c r="ALL510" s="128"/>
      <c r="ALM510" s="128"/>
      <c r="ALN510" s="128"/>
      <c r="ALO510" s="128"/>
      <c r="ALP510" s="128"/>
      <c r="ALQ510" s="128"/>
      <c r="ALR510" s="128"/>
      <c r="ALS510" s="128"/>
      <c r="ALT510" s="128"/>
      <c r="ALU510" s="128"/>
      <c r="ALV510" s="128"/>
      <c r="ALW510" s="128"/>
      <c r="ALX510" s="128"/>
      <c r="ALY510" s="128"/>
      <c r="ALZ510" s="128"/>
      <c r="AMA510" s="128"/>
      <c r="AMB510" s="128"/>
      <c r="AMC510" s="128"/>
      <c r="AMD510" s="128"/>
      <c r="AME510" s="128"/>
      <c r="AMF510" s="128"/>
      <c r="AMG510" s="128"/>
      <c r="AMH510" s="128"/>
      <c r="AMI510" s="128"/>
      <c r="AMJ510" s="128"/>
      <c r="AMK510" s="128"/>
      <c r="AML510" s="128"/>
      <c r="AMM510" s="128"/>
      <c r="AMN510" s="128"/>
      <c r="AMO510" s="128"/>
      <c r="AMP510" s="128"/>
      <c r="AMQ510" s="128"/>
      <c r="AMR510" s="128"/>
      <c r="AMS510" s="128"/>
      <c r="AMT510" s="128"/>
      <c r="AMU510" s="128"/>
      <c r="AMV510" s="128"/>
      <c r="AMW510" s="128"/>
      <c r="AMX510" s="128"/>
      <c r="AMY510" s="128"/>
      <c r="AMZ510" s="128"/>
      <c r="ANA510" s="128"/>
      <c r="ANB510" s="128"/>
      <c r="ANC510" s="128"/>
      <c r="AND510" s="128"/>
      <c r="ANE510" s="128"/>
      <c r="ANF510" s="128"/>
      <c r="ANG510" s="128"/>
      <c r="ANH510" s="128"/>
      <c r="ANI510" s="128"/>
      <c r="ANJ510" s="128"/>
      <c r="ANK510" s="128"/>
      <c r="ANL510" s="128"/>
      <c r="ANM510" s="128"/>
      <c r="ANN510" s="128"/>
      <c r="ANO510" s="128"/>
      <c r="ANP510" s="128"/>
      <c r="ANQ510" s="128"/>
      <c r="ANR510" s="128"/>
      <c r="ANS510" s="128"/>
      <c r="ANT510" s="128"/>
      <c r="ANU510" s="128"/>
      <c r="ANV510" s="128"/>
      <c r="ANW510" s="128"/>
      <c r="ANX510" s="128"/>
      <c r="ANY510" s="128"/>
      <c r="ANZ510" s="128"/>
      <c r="AOA510" s="128"/>
      <c r="AOB510" s="128"/>
      <c r="AOC510" s="128"/>
      <c r="AOD510" s="128"/>
      <c r="AOE510" s="128"/>
      <c r="AOF510" s="128"/>
      <c r="AOG510" s="128"/>
      <c r="AOH510" s="128"/>
      <c r="AOI510" s="128"/>
      <c r="AOJ510" s="128"/>
      <c r="AOK510" s="128"/>
      <c r="AOL510" s="128"/>
      <c r="AOM510" s="128"/>
      <c r="AON510" s="128"/>
      <c r="AOO510" s="128"/>
      <c r="AOP510" s="128"/>
      <c r="AOQ510" s="128"/>
      <c r="AOR510" s="128"/>
      <c r="AOS510" s="128"/>
      <c r="AOT510" s="128"/>
      <c r="AOU510" s="128"/>
      <c r="AOV510" s="128"/>
      <c r="AOW510" s="128"/>
      <c r="AOX510" s="128"/>
      <c r="AOY510" s="128"/>
      <c r="AOZ510" s="128"/>
      <c r="APA510" s="128"/>
      <c r="APB510" s="128"/>
      <c r="APC510" s="128"/>
      <c r="APD510" s="128"/>
      <c r="APE510" s="128"/>
      <c r="APF510" s="128"/>
      <c r="APG510" s="128"/>
      <c r="APH510" s="128"/>
      <c r="API510" s="128"/>
      <c r="APJ510" s="128"/>
      <c r="APK510" s="128"/>
      <c r="APL510" s="128"/>
      <c r="APM510" s="128"/>
      <c r="APN510" s="128"/>
      <c r="APO510" s="128"/>
      <c r="APP510" s="128"/>
      <c r="APQ510" s="128"/>
      <c r="APR510" s="128"/>
      <c r="APS510" s="128"/>
      <c r="APT510" s="128"/>
      <c r="APU510" s="128"/>
      <c r="APV510" s="128"/>
      <c r="APW510" s="128"/>
      <c r="APX510" s="128"/>
      <c r="APY510" s="128"/>
      <c r="APZ510" s="128"/>
      <c r="AQA510" s="128"/>
      <c r="AQB510" s="128"/>
      <c r="AQC510" s="128"/>
      <c r="AQD510" s="128"/>
      <c r="AQE510" s="128"/>
      <c r="AQF510" s="128"/>
      <c r="AQG510" s="128"/>
      <c r="AQH510" s="128"/>
      <c r="AQI510" s="128"/>
      <c r="AQJ510" s="128"/>
      <c r="AQK510" s="128"/>
      <c r="AQL510" s="128"/>
      <c r="AQM510" s="128"/>
      <c r="AQN510" s="128"/>
      <c r="AQO510" s="128"/>
      <c r="AQP510" s="128"/>
      <c r="AQQ510" s="128"/>
      <c r="AQR510" s="128"/>
      <c r="AQS510" s="128"/>
      <c r="AQT510" s="128"/>
      <c r="AQU510" s="128"/>
      <c r="AQV510" s="128"/>
      <c r="AQW510" s="128"/>
      <c r="AQX510" s="128"/>
      <c r="AQY510" s="128"/>
      <c r="AQZ510" s="128"/>
      <c r="ARA510" s="128"/>
      <c r="ARB510" s="128"/>
      <c r="ARC510" s="128"/>
      <c r="ARD510" s="128"/>
      <c r="ARE510" s="128"/>
      <c r="ARF510" s="128"/>
      <c r="ARG510" s="128"/>
      <c r="ARH510" s="128"/>
      <c r="ARI510" s="128"/>
      <c r="ARJ510" s="128"/>
      <c r="ARK510" s="128"/>
      <c r="ARL510" s="128"/>
      <c r="ARM510" s="128"/>
      <c r="ARN510" s="128"/>
      <c r="ARO510" s="128"/>
      <c r="ARP510" s="128"/>
      <c r="ARQ510" s="128"/>
      <c r="ARR510" s="128"/>
      <c r="ARS510" s="128"/>
      <c r="ART510" s="128"/>
      <c r="ARU510" s="128"/>
      <c r="ARV510" s="128"/>
      <c r="ARW510" s="128"/>
      <c r="ARX510" s="128"/>
      <c r="ARY510" s="128"/>
      <c r="ARZ510" s="128"/>
      <c r="ASA510" s="128"/>
      <c r="ASB510" s="128"/>
      <c r="ASC510" s="128"/>
      <c r="ASD510" s="128"/>
      <c r="ASE510" s="128"/>
      <c r="ASF510" s="128"/>
      <c r="ASG510" s="128"/>
      <c r="ASH510" s="128"/>
      <c r="ASI510" s="128"/>
      <c r="ASJ510" s="128"/>
      <c r="ASK510" s="128"/>
      <c r="ASL510" s="128"/>
      <c r="ASM510" s="128"/>
      <c r="ASN510" s="128"/>
      <c r="ASO510" s="128"/>
      <c r="ASP510" s="128"/>
      <c r="ASQ510" s="128"/>
      <c r="ASR510" s="128"/>
      <c r="ASS510" s="128"/>
      <c r="AST510" s="128"/>
      <c r="ASU510" s="128"/>
      <c r="ASV510" s="128"/>
      <c r="ASW510" s="128"/>
      <c r="ASX510" s="128"/>
      <c r="ASY510" s="128"/>
      <c r="ASZ510" s="128"/>
      <c r="ATA510" s="128"/>
      <c r="ATB510" s="128"/>
      <c r="ATC510" s="128"/>
      <c r="ATD510" s="128"/>
      <c r="ATE510" s="128"/>
      <c r="ATF510" s="128"/>
      <c r="ATG510" s="128"/>
      <c r="ATH510" s="128"/>
      <c r="ATI510" s="128"/>
      <c r="ATJ510" s="128"/>
      <c r="ATK510" s="128"/>
      <c r="ATL510" s="128"/>
      <c r="ATM510" s="128"/>
      <c r="ATN510" s="128"/>
      <c r="ATO510" s="128"/>
      <c r="ATP510" s="128"/>
      <c r="ATQ510" s="128"/>
      <c r="ATR510" s="128"/>
      <c r="ATS510" s="128"/>
      <c r="ATT510" s="128"/>
      <c r="ATU510" s="128"/>
      <c r="ATV510" s="128"/>
      <c r="ATW510" s="128"/>
      <c r="ATX510" s="128"/>
      <c r="ATY510" s="128"/>
      <c r="ATZ510" s="128"/>
      <c r="AUA510" s="128"/>
      <c r="AUB510" s="128"/>
      <c r="AUC510" s="128"/>
      <c r="AUD510" s="128"/>
      <c r="AUE510" s="128"/>
      <c r="AUF510" s="128"/>
      <c r="AUG510" s="128"/>
      <c r="AUH510" s="128"/>
      <c r="AUI510" s="128"/>
      <c r="AUJ510" s="128"/>
      <c r="AUK510" s="128"/>
      <c r="AUL510" s="128"/>
      <c r="AUM510" s="128"/>
      <c r="AUN510" s="128"/>
      <c r="AUO510" s="128"/>
      <c r="AUP510" s="128"/>
      <c r="AUQ510" s="128"/>
      <c r="AUR510" s="128"/>
      <c r="AUS510" s="128"/>
      <c r="AUT510" s="128"/>
      <c r="AUU510" s="128"/>
      <c r="AUV510" s="128"/>
      <c r="AUW510" s="128"/>
      <c r="AUX510" s="128"/>
      <c r="AUY510" s="128"/>
      <c r="AUZ510" s="128"/>
      <c r="AVA510" s="128"/>
      <c r="AVB510" s="128"/>
      <c r="AVC510" s="128"/>
      <c r="AVD510" s="128"/>
      <c r="AVE510" s="128"/>
      <c r="AVF510" s="128"/>
      <c r="AVG510" s="128"/>
      <c r="AVH510" s="128"/>
      <c r="AVI510" s="128"/>
      <c r="AVJ510" s="128"/>
      <c r="AVK510" s="128"/>
      <c r="AVL510" s="128"/>
      <c r="AVM510" s="128"/>
      <c r="AVN510" s="128"/>
      <c r="AVO510" s="128"/>
      <c r="AVP510" s="128"/>
      <c r="AVQ510" s="128"/>
      <c r="AVR510" s="128"/>
      <c r="AVS510" s="128"/>
      <c r="AVT510" s="128"/>
      <c r="AVU510" s="128"/>
      <c r="AVV510" s="128"/>
      <c r="AVW510" s="128"/>
      <c r="AVX510" s="128"/>
      <c r="AVY510" s="128"/>
      <c r="AVZ510" s="128"/>
      <c r="AWA510" s="128"/>
      <c r="AWB510" s="128"/>
      <c r="AWC510" s="128"/>
      <c r="AWD510" s="128"/>
      <c r="AWE510" s="128"/>
      <c r="AWF510" s="128"/>
      <c r="AWG510" s="128"/>
      <c r="AWH510" s="128"/>
      <c r="AWI510" s="128"/>
      <c r="AWJ510" s="128"/>
      <c r="AWK510" s="128"/>
      <c r="AWL510" s="128"/>
      <c r="AWM510" s="128"/>
      <c r="AWN510" s="128"/>
      <c r="AWO510" s="128"/>
      <c r="AWP510" s="128"/>
      <c r="AWQ510" s="128"/>
      <c r="AWR510" s="128"/>
      <c r="AWS510" s="128"/>
      <c r="AWT510" s="128"/>
      <c r="AWU510" s="128"/>
      <c r="AWV510" s="128"/>
      <c r="AWW510" s="128"/>
      <c r="AWX510" s="128"/>
      <c r="AWY510" s="128"/>
      <c r="AWZ510" s="128"/>
      <c r="AXA510" s="128"/>
      <c r="AXB510" s="128"/>
      <c r="AXC510" s="128"/>
      <c r="AXD510" s="128"/>
      <c r="AXE510" s="128"/>
      <c r="AXF510" s="128"/>
      <c r="AXG510" s="128"/>
      <c r="AXH510" s="128"/>
      <c r="AXI510" s="128"/>
      <c r="AXJ510" s="128"/>
      <c r="AXK510" s="128"/>
      <c r="AXL510" s="128"/>
      <c r="AXM510" s="128"/>
      <c r="AXN510" s="128"/>
      <c r="AXO510" s="128"/>
      <c r="AXP510" s="128"/>
      <c r="AXQ510" s="128"/>
      <c r="AXR510" s="128"/>
      <c r="AXS510" s="128"/>
      <c r="AXT510" s="128"/>
      <c r="AXU510" s="128"/>
      <c r="AXV510" s="128"/>
      <c r="AXW510" s="128"/>
      <c r="AXX510" s="128"/>
      <c r="AXY510" s="128"/>
      <c r="AXZ510" s="128"/>
      <c r="AYA510" s="128"/>
      <c r="AYB510" s="128"/>
      <c r="AYC510" s="128"/>
      <c r="AYD510" s="128"/>
      <c r="AYE510" s="128"/>
      <c r="AYF510" s="128"/>
      <c r="AYG510" s="128"/>
      <c r="AYH510" s="128"/>
      <c r="AYI510" s="128"/>
      <c r="AYJ510" s="128"/>
      <c r="AYK510" s="128"/>
      <c r="AYL510" s="128"/>
      <c r="AYM510" s="128"/>
      <c r="AYN510" s="128"/>
      <c r="AYO510" s="128"/>
      <c r="AYP510" s="128"/>
      <c r="AYQ510" s="128"/>
      <c r="AYR510" s="128"/>
      <c r="AYS510" s="128"/>
      <c r="AYT510" s="128"/>
      <c r="AYU510" s="128"/>
      <c r="AYV510" s="128"/>
      <c r="AYW510" s="128"/>
      <c r="AYX510" s="128"/>
      <c r="AYY510" s="128"/>
      <c r="AYZ510" s="128"/>
      <c r="AZA510" s="128"/>
      <c r="AZB510" s="128"/>
      <c r="AZC510" s="128"/>
      <c r="AZD510" s="128"/>
      <c r="AZE510" s="128"/>
      <c r="AZF510" s="128"/>
      <c r="AZG510" s="128"/>
      <c r="AZH510" s="128"/>
      <c r="AZI510" s="128"/>
      <c r="AZJ510" s="128"/>
      <c r="AZK510" s="128"/>
      <c r="AZL510" s="128"/>
      <c r="AZM510" s="128"/>
      <c r="AZN510" s="128"/>
      <c r="AZO510" s="128"/>
      <c r="AZP510" s="128"/>
      <c r="AZQ510" s="128"/>
      <c r="AZR510" s="128"/>
      <c r="AZS510" s="128"/>
      <c r="AZT510" s="128"/>
      <c r="AZU510" s="128"/>
      <c r="AZV510" s="128"/>
      <c r="AZW510" s="128"/>
      <c r="AZX510" s="128"/>
      <c r="AZY510" s="128"/>
      <c r="AZZ510" s="128"/>
      <c r="BAA510" s="128"/>
      <c r="BAB510" s="128"/>
      <c r="BAC510" s="128"/>
      <c r="BAD510" s="128"/>
      <c r="BAE510" s="128"/>
      <c r="BAF510" s="128"/>
      <c r="BAG510" s="128"/>
      <c r="BAH510" s="128"/>
      <c r="BAI510" s="128"/>
      <c r="BAJ510" s="128"/>
      <c r="BAK510" s="128"/>
      <c r="BAL510" s="128"/>
      <c r="BAM510" s="128"/>
      <c r="BAN510" s="128"/>
      <c r="BAO510" s="128"/>
      <c r="BAP510" s="128"/>
      <c r="BAQ510" s="128"/>
      <c r="BAR510" s="128"/>
      <c r="BAS510" s="128"/>
      <c r="BAT510" s="128"/>
      <c r="BAU510" s="128"/>
      <c r="BAV510" s="128"/>
      <c r="BAW510" s="128"/>
      <c r="BAX510" s="128"/>
      <c r="BAY510" s="128"/>
      <c r="BAZ510" s="128"/>
      <c r="BBA510" s="128"/>
      <c r="BBB510" s="128"/>
      <c r="BBC510" s="128"/>
      <c r="BBD510" s="128"/>
      <c r="BBE510" s="128"/>
      <c r="BBF510" s="128"/>
      <c r="BBG510" s="128"/>
      <c r="BBH510" s="128"/>
      <c r="BBI510" s="128"/>
      <c r="BBJ510" s="128"/>
      <c r="BBK510" s="128"/>
      <c r="BBL510" s="128"/>
      <c r="BBM510" s="128"/>
      <c r="BBN510" s="128"/>
      <c r="BBO510" s="128"/>
      <c r="BBP510" s="128"/>
      <c r="BBQ510" s="128"/>
      <c r="BBR510" s="128"/>
      <c r="BBS510" s="128"/>
      <c r="BBT510" s="128"/>
      <c r="BBU510" s="128"/>
      <c r="BBV510" s="128"/>
      <c r="BBW510" s="128"/>
      <c r="BBX510" s="128"/>
      <c r="BBY510" s="128"/>
      <c r="BBZ510" s="128"/>
      <c r="BCA510" s="128"/>
      <c r="BCB510" s="128"/>
      <c r="BCC510" s="128"/>
      <c r="BCD510" s="128"/>
      <c r="BCE510" s="128"/>
      <c r="BCF510" s="128"/>
      <c r="BCG510" s="128"/>
      <c r="BCH510" s="128"/>
      <c r="BCI510" s="128"/>
      <c r="BCJ510" s="128"/>
      <c r="BCK510" s="128"/>
      <c r="BCL510" s="128"/>
      <c r="BCM510" s="128"/>
      <c r="BCN510" s="128"/>
      <c r="BCO510" s="128"/>
      <c r="BCP510" s="128"/>
      <c r="BCQ510" s="128"/>
      <c r="BCR510" s="128"/>
      <c r="BCS510" s="128"/>
      <c r="BCT510" s="128"/>
      <c r="BCU510" s="128"/>
      <c r="BCV510" s="128"/>
      <c r="BCW510" s="128"/>
      <c r="BCX510" s="128"/>
      <c r="BCY510" s="128"/>
      <c r="BCZ510" s="128"/>
      <c r="BDA510" s="128"/>
      <c r="BDB510" s="128"/>
      <c r="BDC510" s="128"/>
      <c r="BDD510" s="128"/>
      <c r="BDE510" s="128"/>
      <c r="BDF510" s="128"/>
      <c r="BDG510" s="128"/>
      <c r="BDH510" s="128"/>
      <c r="BDI510" s="128"/>
      <c r="BDJ510" s="128"/>
      <c r="BDK510" s="128"/>
      <c r="BDL510" s="128"/>
      <c r="BDM510" s="128"/>
      <c r="BDN510" s="128"/>
      <c r="BDO510" s="128"/>
      <c r="BDP510" s="128"/>
      <c r="BDQ510" s="128"/>
      <c r="BDR510" s="128"/>
      <c r="BDS510" s="128"/>
      <c r="BDT510" s="128"/>
      <c r="BDU510" s="128"/>
      <c r="BDV510" s="128"/>
      <c r="BDW510" s="128"/>
      <c r="BDX510" s="128"/>
      <c r="BDY510" s="128"/>
      <c r="BDZ510" s="128"/>
      <c r="BEA510" s="128"/>
      <c r="BEB510" s="128"/>
      <c r="BEC510" s="128"/>
      <c r="BED510" s="128"/>
      <c r="BEE510" s="128"/>
      <c r="BEF510" s="128"/>
      <c r="BEG510" s="128"/>
      <c r="BEH510" s="128"/>
      <c r="BEI510" s="128"/>
      <c r="BEJ510" s="128"/>
      <c r="BEK510" s="128"/>
      <c r="BEL510" s="128"/>
      <c r="BEM510" s="128"/>
      <c r="BEN510" s="128"/>
      <c r="BEO510" s="128"/>
      <c r="BEP510" s="128"/>
      <c r="BEQ510" s="128"/>
      <c r="BER510" s="128"/>
      <c r="BES510" s="128"/>
      <c r="BET510" s="128"/>
      <c r="BEU510" s="128"/>
      <c r="BEV510" s="128"/>
      <c r="BEW510" s="128"/>
      <c r="BEX510" s="128"/>
      <c r="BEY510" s="128"/>
      <c r="BEZ510" s="128"/>
      <c r="BFA510" s="128"/>
      <c r="BFB510" s="128"/>
      <c r="BFC510" s="128"/>
      <c r="BFD510" s="128"/>
      <c r="BFE510" s="128"/>
      <c r="BFF510" s="128"/>
      <c r="BFG510" s="128"/>
      <c r="BFH510" s="128"/>
      <c r="BFI510" s="128"/>
      <c r="BFJ510" s="128"/>
      <c r="BFK510" s="128"/>
      <c r="BFL510" s="128"/>
      <c r="BFM510" s="128"/>
      <c r="BFN510" s="128"/>
      <c r="BFO510" s="128"/>
      <c r="BFP510" s="128"/>
      <c r="BFQ510" s="128"/>
      <c r="BFR510" s="128"/>
      <c r="BFS510" s="128"/>
      <c r="BFT510" s="128"/>
      <c r="BFU510" s="128"/>
      <c r="BFV510" s="128"/>
      <c r="BFW510" s="128"/>
      <c r="BFX510" s="128"/>
      <c r="BFY510" s="128"/>
      <c r="BFZ510" s="128"/>
      <c r="BGA510" s="128"/>
      <c r="BGB510" s="128"/>
      <c r="BGC510" s="128"/>
      <c r="BGD510" s="128"/>
      <c r="BGE510" s="128"/>
      <c r="BGF510" s="128"/>
      <c r="BGG510" s="128"/>
      <c r="BGH510" s="128"/>
      <c r="BGI510" s="128"/>
      <c r="BGJ510" s="128"/>
      <c r="BGK510" s="128"/>
      <c r="BGL510" s="128"/>
      <c r="BGM510" s="128"/>
      <c r="BGN510" s="128"/>
      <c r="BGO510" s="128"/>
      <c r="BGP510" s="128"/>
      <c r="BGQ510" s="128"/>
      <c r="BGR510" s="128"/>
      <c r="BGS510" s="128"/>
      <c r="BGT510" s="128"/>
      <c r="BGU510" s="128"/>
      <c r="BGV510" s="128"/>
      <c r="BGW510" s="128"/>
      <c r="BGX510" s="128"/>
      <c r="BGY510" s="128"/>
      <c r="BGZ510" s="128"/>
      <c r="BHA510" s="128"/>
      <c r="BHB510" s="128"/>
      <c r="BHC510" s="128"/>
      <c r="BHD510" s="128"/>
      <c r="BHE510" s="128"/>
      <c r="BHF510" s="128"/>
      <c r="BHG510" s="128"/>
      <c r="BHH510" s="128"/>
      <c r="BHI510" s="128"/>
      <c r="BHJ510" s="128"/>
      <c r="BHK510" s="128"/>
      <c r="BHL510" s="128"/>
      <c r="BHM510" s="128"/>
      <c r="BHN510" s="128"/>
      <c r="BHO510" s="128"/>
      <c r="BHP510" s="128"/>
      <c r="BHQ510" s="128"/>
      <c r="BHR510" s="128"/>
      <c r="BHS510" s="128"/>
      <c r="BHT510" s="128"/>
      <c r="BHU510" s="128"/>
      <c r="BHV510" s="128"/>
      <c r="BHW510" s="128"/>
      <c r="BHX510" s="128"/>
      <c r="BHY510" s="128"/>
      <c r="BHZ510" s="128"/>
      <c r="BIA510" s="128"/>
      <c r="BIB510" s="128"/>
      <c r="BIC510" s="128"/>
      <c r="BID510" s="128"/>
      <c r="BIE510" s="128"/>
      <c r="BIF510" s="128"/>
      <c r="BIG510" s="128"/>
      <c r="BIH510" s="128"/>
      <c r="BII510" s="128"/>
      <c r="BIJ510" s="128"/>
      <c r="BIK510" s="128"/>
      <c r="BIL510" s="128"/>
      <c r="BIM510" s="128"/>
      <c r="BIN510" s="128"/>
      <c r="BIO510" s="128"/>
      <c r="BIP510" s="128"/>
      <c r="BIQ510" s="128"/>
      <c r="BIR510" s="128"/>
      <c r="BIS510" s="128"/>
      <c r="BIT510" s="128"/>
      <c r="BIU510" s="128"/>
      <c r="BIV510" s="128"/>
      <c r="BIW510" s="128"/>
      <c r="BIX510" s="128"/>
      <c r="BIY510" s="128"/>
      <c r="BIZ510" s="128"/>
      <c r="BJA510" s="128"/>
      <c r="BJB510" s="128"/>
      <c r="BJC510" s="128"/>
      <c r="BJD510" s="128"/>
      <c r="BJE510" s="128"/>
      <c r="BJF510" s="128"/>
      <c r="BJG510" s="128"/>
      <c r="BJH510" s="128"/>
      <c r="BJI510" s="128"/>
      <c r="BJJ510" s="128"/>
      <c r="BJK510" s="128"/>
      <c r="BJL510" s="128"/>
      <c r="BJM510" s="128"/>
      <c r="BJN510" s="128"/>
      <c r="BJO510" s="128"/>
      <c r="BJP510" s="128"/>
      <c r="BJQ510" s="128"/>
      <c r="BJR510" s="128"/>
      <c r="BJS510" s="128"/>
      <c r="BJT510" s="128"/>
      <c r="BJU510" s="128"/>
      <c r="BJV510" s="128"/>
      <c r="BJW510" s="128"/>
      <c r="BJX510" s="128"/>
      <c r="BJY510" s="128"/>
      <c r="BJZ510" s="128"/>
      <c r="BKA510" s="128"/>
      <c r="BKB510" s="128"/>
      <c r="BKC510" s="128"/>
      <c r="BKD510" s="128"/>
      <c r="BKE510" s="128"/>
      <c r="BKF510" s="128"/>
      <c r="BKG510" s="128"/>
      <c r="BKH510" s="128"/>
      <c r="BKI510" s="128"/>
      <c r="BKJ510" s="128"/>
      <c r="BKK510" s="128"/>
      <c r="BKL510" s="128"/>
      <c r="BKM510" s="128"/>
      <c r="BKN510" s="128"/>
      <c r="BKO510" s="128"/>
      <c r="BKP510" s="128"/>
      <c r="BKQ510" s="128"/>
      <c r="BKR510" s="128"/>
      <c r="BKS510" s="128"/>
      <c r="BKT510" s="128"/>
      <c r="BKU510" s="128"/>
      <c r="BKV510" s="128"/>
      <c r="BKW510" s="128"/>
      <c r="BKX510" s="128"/>
      <c r="BKY510" s="128"/>
      <c r="BKZ510" s="128"/>
      <c r="BLA510" s="128"/>
      <c r="BLB510" s="128"/>
      <c r="BLC510" s="128"/>
      <c r="BLD510" s="128"/>
      <c r="BLE510" s="128"/>
      <c r="BLF510" s="128"/>
      <c r="BLG510" s="128"/>
      <c r="BLH510" s="128"/>
      <c r="BLI510" s="128"/>
      <c r="BLJ510" s="128"/>
      <c r="BLK510" s="128"/>
      <c r="BLL510" s="128"/>
      <c r="BLM510" s="128"/>
      <c r="BLN510" s="128"/>
      <c r="BLO510" s="128"/>
      <c r="BLP510" s="128"/>
      <c r="BLQ510" s="128"/>
      <c r="BLR510" s="128"/>
      <c r="BLS510" s="128"/>
      <c r="BLT510" s="128"/>
      <c r="BLU510" s="128"/>
      <c r="BLV510" s="128"/>
      <c r="BLW510" s="128"/>
      <c r="BLX510" s="128"/>
      <c r="BLY510" s="128"/>
      <c r="BLZ510" s="128"/>
      <c r="BMA510" s="128"/>
      <c r="BMB510" s="128"/>
      <c r="BMC510" s="128"/>
      <c r="BMD510" s="128"/>
      <c r="BME510" s="128"/>
      <c r="BMF510" s="128"/>
      <c r="BMG510" s="128"/>
      <c r="BMH510" s="128"/>
      <c r="BMI510" s="128"/>
      <c r="BMJ510" s="128"/>
      <c r="BMK510" s="128"/>
      <c r="BML510" s="128"/>
      <c r="BMM510" s="128"/>
      <c r="BMN510" s="128"/>
      <c r="BMO510" s="128"/>
      <c r="BMP510" s="128"/>
      <c r="BMQ510" s="128"/>
      <c r="BMR510" s="128"/>
      <c r="BMS510" s="128"/>
      <c r="BMT510" s="128"/>
      <c r="BMU510" s="128"/>
      <c r="BMV510" s="128"/>
      <c r="BMW510" s="128"/>
      <c r="BMX510" s="128"/>
      <c r="BMY510" s="128"/>
      <c r="BMZ510" s="128"/>
      <c r="BNA510" s="128"/>
      <c r="BNB510" s="128"/>
      <c r="BNC510" s="128"/>
      <c r="BND510" s="128"/>
      <c r="BNE510" s="128"/>
      <c r="BNF510" s="128"/>
      <c r="BNG510" s="128"/>
      <c r="BNH510" s="128"/>
      <c r="BNI510" s="128"/>
      <c r="BNJ510" s="128"/>
      <c r="BNK510" s="128"/>
      <c r="BNL510" s="128"/>
      <c r="BNM510" s="128"/>
      <c r="BNN510" s="128"/>
      <c r="BNO510" s="128"/>
      <c r="BNP510" s="128"/>
      <c r="BNQ510" s="128"/>
      <c r="BNR510" s="128"/>
      <c r="BNS510" s="128"/>
      <c r="BNT510" s="128"/>
      <c r="BNU510" s="128"/>
      <c r="BNV510" s="128"/>
      <c r="BNW510" s="128"/>
      <c r="BNX510" s="128"/>
      <c r="BNY510" s="128"/>
      <c r="BNZ510" s="128"/>
      <c r="BOA510" s="128"/>
      <c r="BOB510" s="128"/>
      <c r="BOC510" s="128"/>
      <c r="BOD510" s="128"/>
      <c r="BOE510" s="128"/>
      <c r="BOF510" s="128"/>
      <c r="BOG510" s="128"/>
      <c r="BOH510" s="128"/>
      <c r="BOI510" s="128"/>
      <c r="BOJ510" s="128"/>
      <c r="BOK510" s="128"/>
      <c r="BOL510" s="128"/>
      <c r="BOM510" s="128"/>
      <c r="BON510" s="128"/>
      <c r="BOO510" s="128"/>
      <c r="BOP510" s="128"/>
      <c r="BOQ510" s="128"/>
      <c r="BOR510" s="128"/>
      <c r="BOS510" s="128"/>
      <c r="BOT510" s="128"/>
      <c r="BOU510" s="128"/>
      <c r="BOV510" s="128"/>
      <c r="BOW510" s="128"/>
      <c r="BOX510" s="128"/>
      <c r="BOY510" s="128"/>
      <c r="BOZ510" s="128"/>
      <c r="BPA510" s="128"/>
      <c r="BPB510" s="128"/>
      <c r="BPC510" s="128"/>
      <c r="BPD510" s="128"/>
      <c r="BPE510" s="128"/>
      <c r="BPF510" s="128"/>
      <c r="BPG510" s="128"/>
      <c r="BPH510" s="128"/>
      <c r="BPI510" s="128"/>
      <c r="BPJ510" s="128"/>
      <c r="BPK510" s="128"/>
      <c r="BPL510" s="128"/>
      <c r="BPM510" s="128"/>
      <c r="BPN510" s="128"/>
      <c r="BPO510" s="128"/>
      <c r="BPP510" s="128"/>
      <c r="BPQ510" s="128"/>
      <c r="BPR510" s="128"/>
      <c r="BPS510" s="128"/>
      <c r="BPT510" s="128"/>
      <c r="BPU510" s="128"/>
      <c r="BPV510" s="128"/>
      <c r="BPW510" s="128"/>
      <c r="BPX510" s="128"/>
      <c r="BPY510" s="128"/>
      <c r="BPZ510" s="128"/>
      <c r="BQA510" s="128"/>
      <c r="BQB510" s="128"/>
      <c r="BQC510" s="128"/>
      <c r="BQD510" s="128"/>
      <c r="BQE510" s="128"/>
      <c r="BQF510" s="128"/>
      <c r="BQG510" s="128"/>
      <c r="BQH510" s="128"/>
      <c r="BQI510" s="128"/>
      <c r="BQJ510" s="128"/>
      <c r="BQK510" s="128"/>
      <c r="BQL510" s="128"/>
      <c r="BQM510" s="128"/>
      <c r="BQN510" s="128"/>
      <c r="BQO510" s="128"/>
      <c r="BQP510" s="128"/>
      <c r="BQQ510" s="128"/>
      <c r="BQR510" s="128"/>
      <c r="BQS510" s="128"/>
      <c r="BQT510" s="128"/>
      <c r="BQU510" s="128"/>
      <c r="BQV510" s="128"/>
      <c r="BQW510" s="128"/>
      <c r="BQX510" s="128"/>
      <c r="BQY510" s="128"/>
      <c r="BQZ510" s="128"/>
      <c r="BRA510" s="128"/>
      <c r="BRB510" s="128"/>
      <c r="BRC510" s="128"/>
      <c r="BRD510" s="128"/>
      <c r="BRE510" s="128"/>
      <c r="BRF510" s="128"/>
      <c r="BRG510" s="128"/>
      <c r="BRH510" s="128"/>
      <c r="BRI510" s="128"/>
      <c r="BRJ510" s="128"/>
      <c r="BRK510" s="128"/>
      <c r="BRL510" s="128"/>
      <c r="BRM510" s="128"/>
      <c r="BRN510" s="128"/>
      <c r="BRO510" s="128"/>
      <c r="BRP510" s="128"/>
      <c r="BRQ510" s="128"/>
      <c r="BRR510" s="128"/>
      <c r="BRS510" s="128"/>
      <c r="BRT510" s="128"/>
      <c r="BRU510" s="128"/>
      <c r="BRV510" s="128"/>
      <c r="BRW510" s="128"/>
      <c r="BRX510" s="128"/>
      <c r="BRY510" s="128"/>
      <c r="BRZ510" s="128"/>
      <c r="BSA510" s="128"/>
      <c r="BSB510" s="128"/>
      <c r="BSC510" s="128"/>
      <c r="BSD510" s="128"/>
      <c r="BSE510" s="128"/>
      <c r="BSF510" s="128"/>
      <c r="BSG510" s="128"/>
      <c r="BSH510" s="128"/>
      <c r="BSI510" s="128"/>
      <c r="BSJ510" s="128"/>
      <c r="BSK510" s="128"/>
      <c r="BSL510" s="128"/>
      <c r="BSM510" s="128"/>
      <c r="BSN510" s="128"/>
      <c r="BSO510" s="128"/>
      <c r="BSP510" s="128"/>
      <c r="BSQ510" s="128"/>
      <c r="BSR510" s="128"/>
      <c r="BSS510" s="128"/>
      <c r="BST510" s="128"/>
      <c r="BSU510" s="128"/>
      <c r="BSV510" s="128"/>
      <c r="BSW510" s="128"/>
      <c r="BSX510" s="128"/>
      <c r="BSY510" s="128"/>
      <c r="BSZ510" s="128"/>
      <c r="BTA510" s="128"/>
      <c r="BTB510" s="128"/>
      <c r="BTC510" s="128"/>
      <c r="BTD510" s="128"/>
      <c r="BTE510" s="128"/>
      <c r="BTF510" s="128"/>
      <c r="BTG510" s="128"/>
      <c r="BTH510" s="128"/>
      <c r="BTI510" s="128"/>
      <c r="BTJ510" s="128"/>
      <c r="BTK510" s="128"/>
      <c r="BTL510" s="128"/>
      <c r="BTM510" s="128"/>
      <c r="BTN510" s="128"/>
      <c r="BTO510" s="128"/>
      <c r="BTP510" s="128"/>
      <c r="BTQ510" s="128"/>
      <c r="BTR510" s="128"/>
      <c r="BTS510" s="128"/>
      <c r="BTT510" s="128"/>
      <c r="BTU510" s="128"/>
      <c r="BTV510" s="128"/>
      <c r="BTW510" s="128"/>
      <c r="BTX510" s="128"/>
      <c r="BTY510" s="128"/>
      <c r="BTZ510" s="128"/>
      <c r="BUA510" s="128"/>
      <c r="BUB510" s="128"/>
      <c r="BUC510" s="128"/>
      <c r="BUD510" s="128"/>
      <c r="BUE510" s="128"/>
      <c r="BUF510" s="128"/>
      <c r="BUG510" s="128"/>
      <c r="BUH510" s="128"/>
      <c r="BUI510" s="128"/>
      <c r="BUJ510" s="128"/>
      <c r="BUK510" s="128"/>
      <c r="BUL510" s="128"/>
      <c r="BUM510" s="128"/>
      <c r="BUN510" s="128"/>
      <c r="BUO510" s="128"/>
      <c r="BUP510" s="128"/>
      <c r="BUQ510" s="128"/>
      <c r="BUR510" s="128"/>
      <c r="BUS510" s="128"/>
      <c r="BUT510" s="128"/>
      <c r="BUU510" s="128"/>
      <c r="BUV510" s="128"/>
      <c r="BUW510" s="128"/>
      <c r="BUX510" s="128"/>
      <c r="BUY510" s="128"/>
      <c r="BUZ510" s="128"/>
      <c r="BVA510" s="128"/>
      <c r="BVB510" s="128"/>
      <c r="BVC510" s="128"/>
      <c r="BVD510" s="128"/>
      <c r="BVE510" s="128"/>
      <c r="BVF510" s="128"/>
      <c r="BVG510" s="128"/>
      <c r="BVH510" s="128"/>
      <c r="BVI510" s="128"/>
      <c r="BVJ510" s="128"/>
      <c r="BVK510" s="128"/>
      <c r="BVL510" s="128"/>
      <c r="BVM510" s="128"/>
      <c r="BVN510" s="128"/>
      <c r="BVO510" s="128"/>
      <c r="BVP510" s="128"/>
      <c r="BVQ510" s="128"/>
      <c r="BVR510" s="128"/>
      <c r="BVS510" s="128"/>
      <c r="BVT510" s="128"/>
      <c r="BVU510" s="128"/>
      <c r="BVV510" s="128"/>
      <c r="BVW510" s="128"/>
      <c r="BVX510" s="128"/>
      <c r="BVY510" s="128"/>
      <c r="BVZ510" s="128"/>
      <c r="BWA510" s="128"/>
      <c r="BWB510" s="128"/>
      <c r="BWC510" s="128"/>
      <c r="BWD510" s="128"/>
      <c r="BWE510" s="128"/>
      <c r="BWF510" s="128"/>
      <c r="BWG510" s="128"/>
      <c r="BWH510" s="128"/>
      <c r="BWI510" s="128"/>
      <c r="BWJ510" s="128"/>
      <c r="BWK510" s="128"/>
      <c r="BWL510" s="128"/>
      <c r="BWM510" s="128"/>
      <c r="BWN510" s="128"/>
      <c r="BWO510" s="128"/>
      <c r="BWP510" s="128"/>
      <c r="BWQ510" s="128"/>
      <c r="BWR510" s="128"/>
      <c r="BWS510" s="128"/>
      <c r="BWT510" s="128"/>
      <c r="BWU510" s="128"/>
      <c r="BWV510" s="128"/>
      <c r="BWW510" s="128"/>
      <c r="BWX510" s="128"/>
      <c r="BWY510" s="128"/>
      <c r="BWZ510" s="128"/>
      <c r="BXA510" s="128"/>
      <c r="BXB510" s="128"/>
      <c r="BXC510" s="128"/>
      <c r="BXD510" s="128"/>
      <c r="BXE510" s="128"/>
      <c r="BXF510" s="128"/>
      <c r="BXG510" s="128"/>
      <c r="BXH510" s="128"/>
      <c r="BXI510" s="128"/>
      <c r="BXJ510" s="128"/>
      <c r="BXK510" s="128"/>
      <c r="BXL510" s="128"/>
      <c r="BXM510" s="128"/>
      <c r="BXN510" s="128"/>
      <c r="BXO510" s="128"/>
      <c r="BXP510" s="128"/>
      <c r="BXQ510" s="128"/>
      <c r="BXR510" s="128"/>
      <c r="BXS510" s="128"/>
      <c r="BXT510" s="128"/>
      <c r="BXU510" s="128"/>
      <c r="BXV510" s="128"/>
      <c r="BXW510" s="128"/>
      <c r="BXX510" s="128"/>
      <c r="BXY510" s="128"/>
      <c r="BXZ510" s="128"/>
      <c r="BYA510" s="128"/>
      <c r="BYB510" s="128"/>
      <c r="BYC510" s="128"/>
      <c r="BYD510" s="128"/>
      <c r="BYE510" s="128"/>
      <c r="BYF510" s="128"/>
      <c r="BYG510" s="128"/>
      <c r="BYH510" s="128"/>
      <c r="BYI510" s="128"/>
      <c r="BYJ510" s="128"/>
      <c r="BYK510" s="128"/>
      <c r="BYL510" s="128"/>
      <c r="BYM510" s="128"/>
      <c r="BYN510" s="128"/>
      <c r="BYO510" s="128"/>
      <c r="BYP510" s="128"/>
      <c r="BYQ510" s="128"/>
      <c r="BYR510" s="128"/>
      <c r="BYS510" s="128"/>
      <c r="BYT510" s="128"/>
      <c r="BYU510" s="128"/>
      <c r="BYV510" s="128"/>
      <c r="BYW510" s="128"/>
      <c r="BYX510" s="128"/>
      <c r="BYY510" s="128"/>
      <c r="BYZ510" s="128"/>
      <c r="BZA510" s="128"/>
      <c r="BZB510" s="128"/>
      <c r="BZC510" s="128"/>
      <c r="BZD510" s="128"/>
      <c r="BZE510" s="128"/>
      <c r="BZF510" s="128"/>
      <c r="BZG510" s="128"/>
      <c r="BZH510" s="128"/>
      <c r="BZI510" s="128"/>
      <c r="BZJ510" s="128"/>
      <c r="BZK510" s="128"/>
      <c r="BZL510" s="128"/>
      <c r="BZM510" s="128"/>
      <c r="BZN510" s="128"/>
      <c r="BZO510" s="128"/>
      <c r="BZP510" s="128"/>
      <c r="BZQ510" s="128"/>
      <c r="BZR510" s="128"/>
      <c r="BZS510" s="128"/>
      <c r="BZT510" s="128"/>
      <c r="BZU510" s="128"/>
      <c r="BZV510" s="128"/>
      <c r="BZW510" s="128"/>
      <c r="BZX510" s="128"/>
      <c r="BZY510" s="128"/>
      <c r="BZZ510" s="128"/>
      <c r="CAA510" s="128"/>
      <c r="CAB510" s="128"/>
      <c r="CAC510" s="128"/>
      <c r="CAD510" s="128"/>
      <c r="CAE510" s="128"/>
      <c r="CAF510" s="128"/>
      <c r="CAG510" s="128"/>
      <c r="CAH510" s="128"/>
      <c r="CAI510" s="128"/>
      <c r="CAJ510" s="128"/>
      <c r="CAK510" s="128"/>
      <c r="CAL510" s="128"/>
      <c r="CAM510" s="128"/>
      <c r="CAN510" s="128"/>
      <c r="CAO510" s="128"/>
      <c r="CAP510" s="128"/>
      <c r="CAQ510" s="128"/>
      <c r="CAR510" s="128"/>
      <c r="CAS510" s="128"/>
      <c r="CAT510" s="128"/>
      <c r="CAU510" s="128"/>
      <c r="CAV510" s="128"/>
      <c r="CAW510" s="128"/>
      <c r="CAX510" s="128"/>
      <c r="CAY510" s="128"/>
      <c r="CAZ510" s="128"/>
      <c r="CBA510" s="128"/>
      <c r="CBB510" s="128"/>
      <c r="CBC510" s="128"/>
      <c r="CBD510" s="128"/>
      <c r="CBE510" s="128"/>
      <c r="CBF510" s="128"/>
      <c r="CBG510" s="128"/>
      <c r="CBH510" s="128"/>
      <c r="CBI510" s="128"/>
      <c r="CBJ510" s="128"/>
      <c r="CBK510" s="128"/>
      <c r="CBL510" s="128"/>
      <c r="CBM510" s="128"/>
      <c r="CBN510" s="128"/>
      <c r="CBO510" s="128"/>
      <c r="CBP510" s="128"/>
      <c r="CBQ510" s="128"/>
      <c r="CBR510" s="128"/>
      <c r="CBS510" s="128"/>
      <c r="CBT510" s="128"/>
      <c r="CBU510" s="128"/>
      <c r="CBV510" s="128"/>
      <c r="CBW510" s="128"/>
      <c r="CBX510" s="128"/>
      <c r="CBY510" s="128"/>
      <c r="CBZ510" s="128"/>
      <c r="CCA510" s="128"/>
      <c r="CCB510" s="128"/>
      <c r="CCC510" s="128"/>
      <c r="CCD510" s="128"/>
      <c r="CCE510" s="128"/>
      <c r="CCF510" s="128"/>
      <c r="CCG510" s="128"/>
      <c r="CCH510" s="128"/>
      <c r="CCI510" s="128"/>
      <c r="CCJ510" s="128"/>
      <c r="CCK510" s="128"/>
      <c r="CCL510" s="128"/>
      <c r="CCM510" s="128"/>
      <c r="CCN510" s="128"/>
      <c r="CCO510" s="128"/>
      <c r="CCP510" s="128"/>
      <c r="CCQ510" s="128"/>
      <c r="CCR510" s="128"/>
      <c r="CCS510" s="128"/>
      <c r="CCT510" s="128"/>
      <c r="CCU510" s="128"/>
      <c r="CCV510" s="128"/>
      <c r="CCW510" s="128"/>
      <c r="CCX510" s="128"/>
      <c r="CCY510" s="128"/>
      <c r="CCZ510" s="128"/>
      <c r="CDA510" s="128"/>
      <c r="CDB510" s="128"/>
      <c r="CDC510" s="128"/>
      <c r="CDD510" s="128"/>
      <c r="CDE510" s="128"/>
      <c r="CDF510" s="128"/>
      <c r="CDG510" s="128"/>
      <c r="CDH510" s="128"/>
      <c r="CDI510" s="128"/>
      <c r="CDJ510" s="128"/>
      <c r="CDK510" s="128"/>
      <c r="CDL510" s="128"/>
      <c r="CDM510" s="128"/>
      <c r="CDN510" s="128"/>
      <c r="CDO510" s="128"/>
      <c r="CDP510" s="128"/>
      <c r="CDQ510" s="128"/>
      <c r="CDR510" s="128"/>
      <c r="CDS510" s="128"/>
      <c r="CDT510" s="128"/>
      <c r="CDU510" s="128"/>
      <c r="CDV510" s="128"/>
      <c r="CDW510" s="128"/>
      <c r="CDX510" s="128"/>
      <c r="CDY510" s="128"/>
      <c r="CDZ510" s="128"/>
      <c r="CEA510" s="128"/>
      <c r="CEB510" s="128"/>
      <c r="CEC510" s="128"/>
      <c r="CED510" s="128"/>
      <c r="CEE510" s="128"/>
      <c r="CEF510" s="128"/>
      <c r="CEG510" s="128"/>
      <c r="CEH510" s="128"/>
      <c r="CEI510" s="128"/>
      <c r="CEJ510" s="128"/>
      <c r="CEK510" s="128"/>
      <c r="CEL510" s="128"/>
      <c r="CEM510" s="128"/>
      <c r="CEN510" s="128"/>
      <c r="CEO510" s="128"/>
      <c r="CEP510" s="128"/>
      <c r="CEQ510" s="128"/>
      <c r="CER510" s="128"/>
      <c r="CES510" s="128"/>
      <c r="CET510" s="128"/>
      <c r="CEU510" s="128"/>
      <c r="CEV510" s="128"/>
      <c r="CEW510" s="128"/>
      <c r="CEX510" s="128"/>
      <c r="CEY510" s="128"/>
      <c r="CEZ510" s="128"/>
      <c r="CFA510" s="128"/>
      <c r="CFB510" s="128"/>
      <c r="CFC510" s="128"/>
      <c r="CFD510" s="128"/>
      <c r="CFE510" s="128"/>
      <c r="CFF510" s="128"/>
      <c r="CFG510" s="128"/>
      <c r="CFH510" s="128"/>
      <c r="CFI510" s="128"/>
      <c r="CFJ510" s="128"/>
      <c r="CFK510" s="128"/>
      <c r="CFL510" s="128"/>
      <c r="CFM510" s="128"/>
      <c r="CFN510" s="128"/>
      <c r="CFO510" s="128"/>
      <c r="CFP510" s="128"/>
      <c r="CFQ510" s="128"/>
      <c r="CFR510" s="128"/>
      <c r="CFS510" s="128"/>
      <c r="CFT510" s="128"/>
      <c r="CFU510" s="128"/>
      <c r="CFV510" s="128"/>
      <c r="CFW510" s="128"/>
      <c r="CFX510" s="128"/>
      <c r="CFY510" s="128"/>
      <c r="CFZ510" s="128"/>
      <c r="CGA510" s="128"/>
      <c r="CGB510" s="128"/>
      <c r="CGC510" s="128"/>
      <c r="CGD510" s="128"/>
      <c r="CGE510" s="128"/>
      <c r="CGF510" s="128"/>
      <c r="CGG510" s="128"/>
      <c r="CGH510" s="128"/>
      <c r="CGI510" s="128"/>
      <c r="CGJ510" s="128"/>
      <c r="CGK510" s="128"/>
      <c r="CGL510" s="128"/>
      <c r="CGM510" s="128"/>
      <c r="CGN510" s="128"/>
      <c r="CGO510" s="128"/>
      <c r="CGP510" s="128"/>
      <c r="CGQ510" s="128"/>
      <c r="CGR510" s="128"/>
      <c r="CGS510" s="128"/>
      <c r="CGT510" s="128"/>
      <c r="CGU510" s="128"/>
      <c r="CGV510" s="128"/>
      <c r="CGW510" s="128"/>
      <c r="CGX510" s="128"/>
      <c r="CGY510" s="128"/>
      <c r="CGZ510" s="128"/>
      <c r="CHA510" s="128"/>
      <c r="CHB510" s="128"/>
      <c r="CHC510" s="128"/>
      <c r="CHD510" s="128"/>
      <c r="CHE510" s="128"/>
      <c r="CHF510" s="128"/>
      <c r="CHG510" s="128"/>
      <c r="CHH510" s="128"/>
      <c r="CHI510" s="128"/>
      <c r="CHJ510" s="128"/>
      <c r="CHK510" s="128"/>
      <c r="CHL510" s="128"/>
      <c r="CHM510" s="128"/>
      <c r="CHN510" s="128"/>
      <c r="CHO510" s="128"/>
      <c r="CHP510" s="128"/>
      <c r="CHQ510" s="128"/>
      <c r="CHR510" s="128"/>
      <c r="CHS510" s="128"/>
      <c r="CHT510" s="128"/>
      <c r="CHU510" s="128"/>
      <c r="CHV510" s="128"/>
      <c r="CHW510" s="128"/>
      <c r="CHX510" s="128"/>
      <c r="CHY510" s="128"/>
      <c r="CHZ510" s="128"/>
      <c r="CIA510" s="128"/>
      <c r="CIB510" s="128"/>
      <c r="CIC510" s="128"/>
      <c r="CID510" s="128"/>
      <c r="CIE510" s="128"/>
      <c r="CIF510" s="128"/>
      <c r="CIG510" s="128"/>
      <c r="CIH510" s="128"/>
      <c r="CII510" s="128"/>
      <c r="CIJ510" s="128"/>
      <c r="CIK510" s="128"/>
      <c r="CIL510" s="128"/>
      <c r="CIM510" s="128"/>
      <c r="CIN510" s="128"/>
      <c r="CIO510" s="128"/>
      <c r="CIP510" s="128"/>
      <c r="CIQ510" s="128"/>
      <c r="CIR510" s="128"/>
      <c r="CIS510" s="128"/>
      <c r="CIT510" s="128"/>
      <c r="CIU510" s="128"/>
      <c r="CIV510" s="128"/>
      <c r="CIW510" s="128"/>
      <c r="CIX510" s="128"/>
      <c r="CIY510" s="128"/>
      <c r="CIZ510" s="128"/>
      <c r="CJA510" s="128"/>
      <c r="CJB510" s="128"/>
      <c r="CJC510" s="128"/>
      <c r="CJD510" s="128"/>
      <c r="CJE510" s="128"/>
      <c r="CJF510" s="128"/>
      <c r="CJG510" s="128"/>
      <c r="CJH510" s="128"/>
      <c r="CJI510" s="128"/>
      <c r="CJJ510" s="128"/>
      <c r="CJK510" s="128"/>
      <c r="CJL510" s="128"/>
      <c r="CJM510" s="128"/>
      <c r="CJN510" s="128"/>
      <c r="CJO510" s="128"/>
      <c r="CJP510" s="128"/>
      <c r="CJQ510" s="128"/>
      <c r="CJR510" s="128"/>
      <c r="CJS510" s="128"/>
      <c r="CJT510" s="128"/>
      <c r="CJU510" s="128"/>
      <c r="CJV510" s="128"/>
      <c r="CJW510" s="128"/>
      <c r="CJX510" s="128"/>
      <c r="CJY510" s="128"/>
      <c r="CJZ510" s="128"/>
      <c r="CKA510" s="128"/>
      <c r="CKB510" s="128"/>
      <c r="CKC510" s="128"/>
      <c r="CKD510" s="128"/>
      <c r="CKE510" s="128"/>
      <c r="CKF510" s="128"/>
      <c r="CKG510" s="128"/>
      <c r="CKH510" s="128"/>
      <c r="CKI510" s="128"/>
      <c r="CKJ510" s="128"/>
      <c r="CKK510" s="128"/>
      <c r="CKL510" s="128"/>
      <c r="CKM510" s="128"/>
      <c r="CKN510" s="128"/>
      <c r="CKO510" s="128"/>
      <c r="CKP510" s="128"/>
      <c r="CKQ510" s="128"/>
      <c r="CKR510" s="128"/>
      <c r="CKS510" s="128"/>
      <c r="CKT510" s="128"/>
      <c r="CKU510" s="128"/>
      <c r="CKV510" s="128"/>
      <c r="CKW510" s="128"/>
      <c r="CKX510" s="128"/>
      <c r="CKY510" s="128"/>
      <c r="CKZ510" s="128"/>
      <c r="CLA510" s="128"/>
      <c r="CLB510" s="128"/>
      <c r="CLC510" s="128"/>
      <c r="CLD510" s="128"/>
      <c r="CLE510" s="128"/>
      <c r="CLF510" s="128"/>
      <c r="CLG510" s="128"/>
      <c r="CLH510" s="128"/>
      <c r="CLI510" s="128"/>
      <c r="CLJ510" s="128"/>
      <c r="CLK510" s="128"/>
      <c r="CLL510" s="128"/>
      <c r="CLM510" s="128"/>
      <c r="CLN510" s="128"/>
      <c r="CLO510" s="128"/>
      <c r="CLP510" s="128"/>
      <c r="CLQ510" s="128"/>
      <c r="CLR510" s="128"/>
      <c r="CLS510" s="128"/>
      <c r="CLT510" s="128"/>
      <c r="CLU510" s="128"/>
      <c r="CLV510" s="128"/>
      <c r="CLW510" s="128"/>
      <c r="CLX510" s="128"/>
      <c r="CLY510" s="128"/>
      <c r="CLZ510" s="128"/>
      <c r="CMA510" s="128"/>
      <c r="CMB510" s="128"/>
      <c r="CMC510" s="128"/>
      <c r="CMD510" s="128"/>
      <c r="CME510" s="128"/>
      <c r="CMF510" s="128"/>
      <c r="CMG510" s="128"/>
      <c r="CMH510" s="128"/>
      <c r="CMI510" s="128"/>
      <c r="CMJ510" s="128"/>
      <c r="CMK510" s="128"/>
      <c r="CML510" s="128"/>
      <c r="CMM510" s="128"/>
      <c r="CMN510" s="128"/>
      <c r="CMO510" s="128"/>
      <c r="CMP510" s="128"/>
      <c r="CMQ510" s="128"/>
      <c r="CMR510" s="128"/>
      <c r="CMS510" s="128"/>
      <c r="CMT510" s="128"/>
      <c r="CMU510" s="128"/>
      <c r="CMV510" s="128"/>
      <c r="CMW510" s="128"/>
      <c r="CMX510" s="128"/>
      <c r="CMY510" s="128"/>
      <c r="CMZ510" s="128"/>
      <c r="CNA510" s="128"/>
      <c r="CNB510" s="128"/>
      <c r="CNC510" s="128"/>
      <c r="CND510" s="128"/>
      <c r="CNE510" s="128"/>
      <c r="CNF510" s="128"/>
      <c r="CNG510" s="128"/>
      <c r="CNH510" s="128"/>
      <c r="CNI510" s="128"/>
      <c r="CNJ510" s="128"/>
      <c r="CNK510" s="128"/>
      <c r="CNL510" s="128"/>
      <c r="CNM510" s="128"/>
      <c r="CNN510" s="128"/>
      <c r="CNO510" s="128"/>
      <c r="CNP510" s="128"/>
      <c r="CNQ510" s="128"/>
      <c r="CNR510" s="128"/>
      <c r="CNS510" s="128"/>
      <c r="CNT510" s="128"/>
      <c r="CNU510" s="128"/>
      <c r="CNV510" s="128"/>
      <c r="CNW510" s="128"/>
      <c r="CNX510" s="128"/>
      <c r="CNY510" s="128"/>
      <c r="CNZ510" s="128"/>
      <c r="COA510" s="128"/>
      <c r="COB510" s="128"/>
      <c r="COC510" s="128"/>
      <c r="COD510" s="128"/>
      <c r="COE510" s="128"/>
      <c r="COF510" s="128"/>
      <c r="COG510" s="128"/>
      <c r="COH510" s="128"/>
      <c r="COI510" s="128"/>
      <c r="COJ510" s="128"/>
      <c r="COK510" s="128"/>
      <c r="COL510" s="128"/>
      <c r="COM510" s="128"/>
      <c r="CON510" s="128"/>
      <c r="COO510" s="128"/>
      <c r="COP510" s="128"/>
      <c r="COQ510" s="128"/>
      <c r="COR510" s="128"/>
      <c r="COS510" s="128"/>
      <c r="COT510" s="128"/>
      <c r="COU510" s="128"/>
      <c r="COV510" s="128"/>
      <c r="COW510" s="128"/>
      <c r="COX510" s="128"/>
      <c r="COY510" s="128"/>
      <c r="COZ510" s="128"/>
      <c r="CPA510" s="128"/>
      <c r="CPB510" s="128"/>
      <c r="CPC510" s="128"/>
      <c r="CPD510" s="128"/>
      <c r="CPE510" s="128"/>
      <c r="CPF510" s="128"/>
      <c r="CPG510" s="128"/>
      <c r="CPH510" s="128"/>
      <c r="CPI510" s="128"/>
      <c r="CPJ510" s="128"/>
      <c r="CPK510" s="128"/>
      <c r="CPL510" s="128"/>
      <c r="CPM510" s="128"/>
      <c r="CPN510" s="128"/>
      <c r="CPO510" s="128"/>
      <c r="CPP510" s="128"/>
      <c r="CPQ510" s="128"/>
      <c r="CPR510" s="128"/>
      <c r="CPS510" s="128"/>
      <c r="CPT510" s="128"/>
      <c r="CPU510" s="128"/>
      <c r="CPV510" s="128"/>
      <c r="CPW510" s="128"/>
      <c r="CPX510" s="128"/>
      <c r="CPY510" s="128"/>
      <c r="CPZ510" s="128"/>
      <c r="CQA510" s="128"/>
      <c r="CQB510" s="128"/>
      <c r="CQC510" s="128"/>
      <c r="CQD510" s="128"/>
      <c r="CQE510" s="128"/>
      <c r="CQF510" s="128"/>
      <c r="CQG510" s="128"/>
      <c r="CQH510" s="128"/>
      <c r="CQI510" s="128"/>
      <c r="CQJ510" s="128"/>
      <c r="CQK510" s="128"/>
      <c r="CQL510" s="128"/>
      <c r="CQM510" s="128"/>
      <c r="CQN510" s="128"/>
      <c r="CQO510" s="128"/>
      <c r="CQP510" s="128"/>
      <c r="CQQ510" s="128"/>
      <c r="CQR510" s="128"/>
      <c r="CQS510" s="128"/>
      <c r="CQT510" s="128"/>
      <c r="CQU510" s="128"/>
      <c r="CQV510" s="128"/>
      <c r="CQW510" s="128"/>
      <c r="CQX510" s="128"/>
      <c r="CQY510" s="128"/>
      <c r="CQZ510" s="128"/>
      <c r="CRA510" s="128"/>
      <c r="CRB510" s="128"/>
      <c r="CRC510" s="128"/>
      <c r="CRD510" s="128"/>
      <c r="CRE510" s="128"/>
      <c r="CRF510" s="128"/>
      <c r="CRG510" s="128"/>
      <c r="CRH510" s="128"/>
      <c r="CRI510" s="128"/>
      <c r="CRJ510" s="128"/>
      <c r="CRK510" s="128"/>
      <c r="CRL510" s="128"/>
      <c r="CRM510" s="128"/>
      <c r="CRN510" s="128"/>
      <c r="CRO510" s="128"/>
      <c r="CRP510" s="128"/>
      <c r="CRQ510" s="128"/>
      <c r="CRR510" s="128"/>
      <c r="CRS510" s="128"/>
      <c r="CRT510" s="128"/>
      <c r="CRU510" s="128"/>
      <c r="CRV510" s="128"/>
      <c r="CRW510" s="128"/>
      <c r="CRX510" s="128"/>
      <c r="CRY510" s="128"/>
      <c r="CRZ510" s="128"/>
      <c r="CSA510" s="128"/>
      <c r="CSB510" s="128"/>
      <c r="CSC510" s="128"/>
      <c r="CSD510" s="128"/>
      <c r="CSE510" s="128"/>
      <c r="CSF510" s="128"/>
      <c r="CSG510" s="128"/>
      <c r="CSH510" s="128"/>
      <c r="CSI510" s="128"/>
      <c r="CSJ510" s="128"/>
      <c r="CSK510" s="128"/>
      <c r="CSL510" s="128"/>
      <c r="CSM510" s="128"/>
      <c r="CSN510" s="128"/>
      <c r="CSO510" s="128"/>
      <c r="CSP510" s="128"/>
      <c r="CSQ510" s="128"/>
      <c r="CSR510" s="128"/>
      <c r="CSS510" s="128"/>
      <c r="CST510" s="128"/>
      <c r="CSU510" s="128"/>
      <c r="CSV510" s="128"/>
      <c r="CSW510" s="128"/>
      <c r="CSX510" s="128"/>
      <c r="CSY510" s="128"/>
      <c r="CSZ510" s="128"/>
      <c r="CTA510" s="128"/>
      <c r="CTB510" s="128"/>
      <c r="CTC510" s="128"/>
      <c r="CTD510" s="128"/>
      <c r="CTE510" s="128"/>
      <c r="CTF510" s="128"/>
      <c r="CTG510" s="128"/>
      <c r="CTH510" s="128"/>
      <c r="CTI510" s="128"/>
      <c r="CTJ510" s="128"/>
      <c r="CTK510" s="128"/>
      <c r="CTL510" s="128"/>
      <c r="CTM510" s="128"/>
      <c r="CTN510" s="128"/>
      <c r="CTO510" s="128"/>
      <c r="CTP510" s="128"/>
      <c r="CTQ510" s="128"/>
      <c r="CTR510" s="128"/>
      <c r="CTS510" s="128"/>
      <c r="CTT510" s="128"/>
      <c r="CTU510" s="128"/>
      <c r="CTV510" s="128"/>
      <c r="CTW510" s="128"/>
      <c r="CTX510" s="128"/>
      <c r="CTY510" s="128"/>
      <c r="CTZ510" s="128"/>
      <c r="CUA510" s="128"/>
      <c r="CUB510" s="128"/>
      <c r="CUC510" s="128"/>
      <c r="CUD510" s="128"/>
      <c r="CUE510" s="128"/>
      <c r="CUF510" s="128"/>
      <c r="CUG510" s="128"/>
      <c r="CUH510" s="128"/>
      <c r="CUI510" s="128"/>
      <c r="CUJ510" s="128"/>
      <c r="CUK510" s="128"/>
      <c r="CUL510" s="128"/>
      <c r="CUM510" s="128"/>
      <c r="CUN510" s="128"/>
      <c r="CUO510" s="128"/>
      <c r="CUP510" s="128"/>
      <c r="CUQ510" s="128"/>
      <c r="CUR510" s="128"/>
      <c r="CUS510" s="128"/>
      <c r="CUT510" s="128"/>
      <c r="CUU510" s="128"/>
      <c r="CUV510" s="128"/>
      <c r="CUW510" s="128"/>
      <c r="CUX510" s="128"/>
      <c r="CUY510" s="128"/>
      <c r="CUZ510" s="128"/>
      <c r="CVA510" s="128"/>
      <c r="CVB510" s="128"/>
      <c r="CVC510" s="128"/>
      <c r="CVD510" s="128"/>
      <c r="CVE510" s="128"/>
      <c r="CVF510" s="128"/>
      <c r="CVG510" s="128"/>
      <c r="CVH510" s="128"/>
      <c r="CVI510" s="128"/>
      <c r="CVJ510" s="128"/>
      <c r="CVK510" s="128"/>
      <c r="CVL510" s="128"/>
      <c r="CVM510" s="128"/>
      <c r="CVN510" s="128"/>
      <c r="CVO510" s="128"/>
      <c r="CVP510" s="128"/>
      <c r="CVQ510" s="128"/>
      <c r="CVR510" s="128"/>
      <c r="CVS510" s="128"/>
      <c r="CVT510" s="128"/>
      <c r="CVU510" s="128"/>
      <c r="CVV510" s="128"/>
      <c r="CVW510" s="128"/>
      <c r="CVX510" s="128"/>
      <c r="CVY510" s="128"/>
      <c r="CVZ510" s="128"/>
      <c r="CWA510" s="128"/>
      <c r="CWB510" s="128"/>
      <c r="CWC510" s="128"/>
      <c r="CWD510" s="128"/>
      <c r="CWE510" s="128"/>
      <c r="CWF510" s="128"/>
      <c r="CWG510" s="128"/>
      <c r="CWH510" s="128"/>
      <c r="CWI510" s="128"/>
      <c r="CWJ510" s="128"/>
      <c r="CWK510" s="128"/>
      <c r="CWL510" s="128"/>
      <c r="CWM510" s="128"/>
      <c r="CWN510" s="128"/>
      <c r="CWO510" s="128"/>
      <c r="CWP510" s="128"/>
      <c r="CWQ510" s="128"/>
      <c r="CWR510" s="128"/>
      <c r="CWS510" s="128"/>
      <c r="CWT510" s="128"/>
      <c r="CWU510" s="128"/>
      <c r="CWV510" s="128"/>
      <c r="CWW510" s="128"/>
      <c r="CWX510" s="128"/>
      <c r="CWY510" s="128"/>
      <c r="CWZ510" s="128"/>
      <c r="CXA510" s="128"/>
      <c r="CXB510" s="128"/>
      <c r="CXC510" s="128"/>
      <c r="CXD510" s="128"/>
      <c r="CXE510" s="128"/>
      <c r="CXF510" s="128"/>
      <c r="CXG510" s="128"/>
      <c r="CXH510" s="128"/>
      <c r="CXI510" s="128"/>
      <c r="CXJ510" s="128"/>
      <c r="CXK510" s="128"/>
      <c r="CXL510" s="128"/>
      <c r="CXM510" s="128"/>
      <c r="CXN510" s="128"/>
      <c r="CXO510" s="128"/>
      <c r="CXP510" s="128"/>
      <c r="CXQ510" s="128"/>
      <c r="CXR510" s="128"/>
      <c r="CXS510" s="128"/>
      <c r="CXT510" s="128"/>
      <c r="CXU510" s="128"/>
      <c r="CXV510" s="128"/>
      <c r="CXW510" s="128"/>
      <c r="CXX510" s="128"/>
      <c r="CXY510" s="128"/>
      <c r="CXZ510" s="128"/>
      <c r="CYA510" s="128"/>
      <c r="CYB510" s="128"/>
      <c r="CYC510" s="128"/>
      <c r="CYD510" s="128"/>
      <c r="CYE510" s="128"/>
      <c r="CYF510" s="128"/>
      <c r="CYG510" s="128"/>
      <c r="CYH510" s="128"/>
      <c r="CYI510" s="128"/>
      <c r="CYJ510" s="128"/>
      <c r="CYK510" s="128"/>
      <c r="CYL510" s="128"/>
      <c r="CYM510" s="128"/>
      <c r="CYN510" s="128"/>
      <c r="CYO510" s="128"/>
      <c r="CYP510" s="128"/>
      <c r="CYQ510" s="128"/>
      <c r="CYR510" s="128"/>
      <c r="CYS510" s="128"/>
      <c r="CYT510" s="128"/>
      <c r="CYU510" s="128"/>
      <c r="CYV510" s="128"/>
      <c r="CYW510" s="128"/>
      <c r="CYX510" s="128"/>
      <c r="CYY510" s="128"/>
      <c r="CYZ510" s="128"/>
      <c r="CZA510" s="128"/>
      <c r="CZB510" s="128"/>
      <c r="CZC510" s="128"/>
      <c r="CZD510" s="128"/>
      <c r="CZE510" s="128"/>
      <c r="CZF510" s="128"/>
      <c r="CZG510" s="128"/>
      <c r="CZH510" s="128"/>
      <c r="CZI510" s="128"/>
      <c r="CZJ510" s="128"/>
      <c r="CZK510" s="128"/>
      <c r="CZL510" s="128"/>
      <c r="CZM510" s="128"/>
      <c r="CZN510" s="128"/>
      <c r="CZO510" s="128"/>
      <c r="CZP510" s="128"/>
      <c r="CZQ510" s="128"/>
      <c r="CZR510" s="128"/>
      <c r="CZS510" s="128"/>
      <c r="CZT510" s="128"/>
      <c r="CZU510" s="128"/>
      <c r="CZV510" s="128"/>
      <c r="CZW510" s="128"/>
      <c r="CZX510" s="128"/>
      <c r="CZY510" s="128"/>
      <c r="CZZ510" s="128"/>
      <c r="DAA510" s="128"/>
      <c r="DAB510" s="128"/>
      <c r="DAC510" s="128"/>
      <c r="DAD510" s="128"/>
      <c r="DAE510" s="128"/>
      <c r="DAF510" s="128"/>
      <c r="DAG510" s="128"/>
      <c r="DAH510" s="128"/>
      <c r="DAI510" s="128"/>
      <c r="DAJ510" s="128"/>
      <c r="DAK510" s="128"/>
      <c r="DAL510" s="128"/>
      <c r="DAM510" s="128"/>
      <c r="DAN510" s="128"/>
      <c r="DAO510" s="128"/>
      <c r="DAP510" s="128"/>
      <c r="DAQ510" s="128"/>
      <c r="DAR510" s="128"/>
      <c r="DAS510" s="128"/>
      <c r="DAT510" s="128"/>
      <c r="DAU510" s="128"/>
      <c r="DAV510" s="128"/>
      <c r="DAW510" s="128"/>
      <c r="DAX510" s="128"/>
      <c r="DAY510" s="128"/>
      <c r="DAZ510" s="128"/>
      <c r="DBA510" s="128"/>
      <c r="DBB510" s="128"/>
      <c r="DBC510" s="128"/>
      <c r="DBD510" s="128"/>
      <c r="DBE510" s="128"/>
      <c r="DBF510" s="128"/>
      <c r="DBG510" s="128"/>
      <c r="DBH510" s="128"/>
      <c r="DBI510" s="128"/>
      <c r="DBJ510" s="128"/>
      <c r="DBK510" s="128"/>
      <c r="DBL510" s="128"/>
      <c r="DBM510" s="128"/>
      <c r="DBN510" s="128"/>
      <c r="DBO510" s="128"/>
      <c r="DBP510" s="128"/>
      <c r="DBQ510" s="128"/>
      <c r="DBR510" s="128"/>
      <c r="DBS510" s="128"/>
      <c r="DBT510" s="128"/>
      <c r="DBU510" s="128"/>
      <c r="DBV510" s="128"/>
      <c r="DBW510" s="128"/>
      <c r="DBX510" s="128"/>
      <c r="DBY510" s="128"/>
      <c r="DBZ510" s="128"/>
      <c r="DCA510" s="128"/>
      <c r="DCB510" s="128"/>
      <c r="DCC510" s="128"/>
      <c r="DCD510" s="128"/>
      <c r="DCE510" s="128"/>
      <c r="DCF510" s="128"/>
      <c r="DCG510" s="128"/>
      <c r="DCH510" s="128"/>
      <c r="DCI510" s="128"/>
      <c r="DCJ510" s="128"/>
      <c r="DCK510" s="128"/>
      <c r="DCL510" s="128"/>
      <c r="DCM510" s="128"/>
      <c r="DCN510" s="128"/>
      <c r="DCO510" s="128"/>
      <c r="DCP510" s="128"/>
      <c r="DCQ510" s="128"/>
      <c r="DCR510" s="128"/>
      <c r="DCS510" s="128"/>
      <c r="DCT510" s="128"/>
      <c r="DCU510" s="128"/>
      <c r="DCV510" s="128"/>
      <c r="DCW510" s="128"/>
      <c r="DCX510" s="128"/>
      <c r="DCY510" s="128"/>
      <c r="DCZ510" s="128"/>
      <c r="DDA510" s="128"/>
      <c r="DDB510" s="128"/>
      <c r="DDC510" s="128"/>
      <c r="DDD510" s="128"/>
      <c r="DDE510" s="128"/>
      <c r="DDF510" s="128"/>
      <c r="DDG510" s="128"/>
      <c r="DDH510" s="128"/>
      <c r="DDI510" s="128"/>
      <c r="DDJ510" s="128"/>
      <c r="DDK510" s="128"/>
      <c r="DDL510" s="128"/>
      <c r="DDM510" s="128"/>
      <c r="DDN510" s="128"/>
      <c r="DDO510" s="128"/>
      <c r="DDP510" s="128"/>
      <c r="DDQ510" s="128"/>
      <c r="DDR510" s="128"/>
      <c r="DDS510" s="128"/>
      <c r="DDT510" s="128"/>
      <c r="DDU510" s="128"/>
      <c r="DDV510" s="128"/>
      <c r="DDW510" s="128"/>
      <c r="DDX510" s="128"/>
      <c r="DDY510" s="128"/>
      <c r="DDZ510" s="128"/>
      <c r="DEA510" s="128"/>
      <c r="DEB510" s="128"/>
      <c r="DEC510" s="128"/>
      <c r="DED510" s="128"/>
      <c r="DEE510" s="128"/>
      <c r="DEF510" s="128"/>
      <c r="DEG510" s="128"/>
      <c r="DEH510" s="128"/>
      <c r="DEI510" s="128"/>
      <c r="DEJ510" s="128"/>
      <c r="DEK510" s="128"/>
      <c r="DEL510" s="128"/>
      <c r="DEM510" s="128"/>
      <c r="DEN510" s="128"/>
      <c r="DEO510" s="128"/>
      <c r="DEP510" s="128"/>
      <c r="DEQ510" s="128"/>
      <c r="DER510" s="128"/>
      <c r="DES510" s="128"/>
      <c r="DET510" s="128"/>
      <c r="DEU510" s="128"/>
      <c r="DEV510" s="128"/>
      <c r="DEW510" s="128"/>
      <c r="DEX510" s="128"/>
      <c r="DEY510" s="128"/>
      <c r="DEZ510" s="128"/>
      <c r="DFA510" s="128"/>
      <c r="DFB510" s="128"/>
      <c r="DFC510" s="128"/>
      <c r="DFD510" s="128"/>
      <c r="DFE510" s="128"/>
      <c r="DFF510" s="128"/>
      <c r="DFG510" s="128"/>
      <c r="DFH510" s="128"/>
      <c r="DFI510" s="128"/>
      <c r="DFJ510" s="128"/>
      <c r="DFK510" s="128"/>
      <c r="DFL510" s="128"/>
      <c r="DFM510" s="128"/>
      <c r="DFN510" s="128"/>
      <c r="DFO510" s="128"/>
      <c r="DFP510" s="128"/>
      <c r="DFQ510" s="128"/>
      <c r="DFR510" s="128"/>
      <c r="DFS510" s="128"/>
      <c r="DFT510" s="128"/>
      <c r="DFU510" s="128"/>
      <c r="DFV510" s="128"/>
      <c r="DFW510" s="128"/>
      <c r="DFX510" s="128"/>
      <c r="DFY510" s="128"/>
      <c r="DFZ510" s="128"/>
      <c r="DGA510" s="128"/>
      <c r="DGB510" s="128"/>
      <c r="DGC510" s="128"/>
      <c r="DGD510" s="128"/>
      <c r="DGE510" s="128"/>
      <c r="DGF510" s="128"/>
      <c r="DGG510" s="128"/>
      <c r="DGH510" s="128"/>
      <c r="DGI510" s="128"/>
      <c r="DGJ510" s="128"/>
      <c r="DGK510" s="128"/>
      <c r="DGL510" s="128"/>
      <c r="DGM510" s="128"/>
      <c r="DGN510" s="128"/>
      <c r="DGO510" s="128"/>
      <c r="DGP510" s="128"/>
      <c r="DGQ510" s="128"/>
      <c r="DGR510" s="128"/>
      <c r="DGS510" s="128"/>
      <c r="DGT510" s="128"/>
      <c r="DGU510" s="128"/>
      <c r="DGV510" s="128"/>
      <c r="DGW510" s="128"/>
      <c r="DGX510" s="128"/>
      <c r="DGY510" s="128"/>
      <c r="DGZ510" s="128"/>
      <c r="DHA510" s="128"/>
      <c r="DHB510" s="128"/>
      <c r="DHC510" s="128"/>
      <c r="DHD510" s="128"/>
      <c r="DHE510" s="128"/>
      <c r="DHF510" s="128"/>
      <c r="DHG510" s="128"/>
      <c r="DHH510" s="128"/>
      <c r="DHI510" s="128"/>
      <c r="DHJ510" s="128"/>
      <c r="DHK510" s="128"/>
      <c r="DHL510" s="128"/>
      <c r="DHM510" s="128"/>
      <c r="DHN510" s="128"/>
      <c r="DHO510" s="128"/>
      <c r="DHP510" s="128"/>
      <c r="DHQ510" s="128"/>
      <c r="DHR510" s="128"/>
      <c r="DHS510" s="128"/>
      <c r="DHT510" s="128"/>
      <c r="DHU510" s="128"/>
      <c r="DHV510" s="128"/>
      <c r="DHW510" s="128"/>
      <c r="DHX510" s="128"/>
      <c r="DHY510" s="128"/>
      <c r="DHZ510" s="128"/>
      <c r="DIA510" s="128"/>
      <c r="DIB510" s="128"/>
      <c r="DIC510" s="128"/>
      <c r="DID510" s="128"/>
      <c r="DIE510" s="128"/>
      <c r="DIF510" s="128"/>
      <c r="DIG510" s="128"/>
      <c r="DIH510" s="128"/>
      <c r="DII510" s="128"/>
      <c r="DIJ510" s="128"/>
      <c r="DIK510" s="128"/>
      <c r="DIL510" s="128"/>
      <c r="DIM510" s="128"/>
      <c r="DIN510" s="128"/>
      <c r="DIO510" s="128"/>
      <c r="DIP510" s="128"/>
      <c r="DIQ510" s="128"/>
      <c r="DIR510" s="128"/>
      <c r="DIS510" s="128"/>
      <c r="DIT510" s="128"/>
      <c r="DIU510" s="128"/>
      <c r="DIV510" s="128"/>
      <c r="DIW510" s="128"/>
      <c r="DIX510" s="128"/>
      <c r="DIY510" s="128"/>
      <c r="DIZ510" s="128"/>
      <c r="DJA510" s="128"/>
      <c r="DJB510" s="128"/>
      <c r="DJC510" s="128"/>
      <c r="DJD510" s="128"/>
      <c r="DJE510" s="128"/>
      <c r="DJF510" s="128"/>
      <c r="DJG510" s="128"/>
      <c r="DJH510" s="128"/>
      <c r="DJI510" s="128"/>
      <c r="DJJ510" s="128"/>
      <c r="DJK510" s="128"/>
      <c r="DJL510" s="128"/>
      <c r="DJM510" s="128"/>
      <c r="DJN510" s="128"/>
      <c r="DJO510" s="128"/>
      <c r="DJP510" s="128"/>
      <c r="DJQ510" s="128"/>
      <c r="DJR510" s="128"/>
      <c r="DJS510" s="128"/>
      <c r="DJT510" s="128"/>
      <c r="DJU510" s="128"/>
      <c r="DJV510" s="128"/>
      <c r="DJW510" s="128"/>
      <c r="DJX510" s="128"/>
      <c r="DJY510" s="128"/>
      <c r="DJZ510" s="128"/>
      <c r="DKA510" s="128"/>
      <c r="DKB510" s="128"/>
      <c r="DKC510" s="128"/>
      <c r="DKD510" s="128"/>
      <c r="DKE510" s="128"/>
      <c r="DKF510" s="128"/>
      <c r="DKG510" s="128"/>
      <c r="DKH510" s="128"/>
      <c r="DKI510" s="128"/>
      <c r="DKJ510" s="128"/>
      <c r="DKK510" s="128"/>
      <c r="DKL510" s="128"/>
      <c r="DKM510" s="128"/>
      <c r="DKN510" s="128"/>
      <c r="DKO510" s="128"/>
      <c r="DKP510" s="128"/>
      <c r="DKQ510" s="128"/>
      <c r="DKR510" s="128"/>
      <c r="DKS510" s="128"/>
      <c r="DKT510" s="128"/>
      <c r="DKU510" s="128"/>
      <c r="DKV510" s="128"/>
      <c r="DKW510" s="128"/>
      <c r="DKX510" s="128"/>
      <c r="DKY510" s="128"/>
      <c r="DKZ510" s="128"/>
      <c r="DLA510" s="128"/>
      <c r="DLB510" s="128"/>
      <c r="DLC510" s="128"/>
      <c r="DLD510" s="128"/>
      <c r="DLE510" s="128"/>
      <c r="DLF510" s="128"/>
      <c r="DLG510" s="128"/>
      <c r="DLH510" s="128"/>
      <c r="DLI510" s="128"/>
      <c r="DLJ510" s="128"/>
      <c r="DLK510" s="128"/>
      <c r="DLL510" s="128"/>
      <c r="DLM510" s="128"/>
      <c r="DLN510" s="128"/>
      <c r="DLO510" s="128"/>
      <c r="DLP510" s="128"/>
      <c r="DLQ510" s="128"/>
      <c r="DLR510" s="128"/>
      <c r="DLS510" s="128"/>
      <c r="DLT510" s="128"/>
      <c r="DLU510" s="128"/>
      <c r="DLV510" s="128"/>
      <c r="DLW510" s="128"/>
      <c r="DLX510" s="128"/>
      <c r="DLY510" s="128"/>
      <c r="DLZ510" s="128"/>
      <c r="DMA510" s="128"/>
      <c r="DMB510" s="128"/>
      <c r="DMC510" s="128"/>
      <c r="DMD510" s="128"/>
      <c r="DME510" s="128"/>
      <c r="DMF510" s="128"/>
      <c r="DMG510" s="128"/>
      <c r="DMH510" s="128"/>
      <c r="DMI510" s="128"/>
      <c r="DMJ510" s="128"/>
      <c r="DMK510" s="128"/>
      <c r="DML510" s="128"/>
      <c r="DMM510" s="128"/>
      <c r="DMN510" s="128"/>
      <c r="DMO510" s="128"/>
      <c r="DMP510" s="128"/>
      <c r="DMQ510" s="128"/>
      <c r="DMR510" s="128"/>
      <c r="DMS510" s="128"/>
      <c r="DMT510" s="128"/>
      <c r="DMU510" s="128"/>
      <c r="DMV510" s="128"/>
      <c r="DMW510" s="128"/>
      <c r="DMX510" s="128"/>
      <c r="DMY510" s="128"/>
      <c r="DMZ510" s="128"/>
      <c r="DNA510" s="128"/>
      <c r="DNB510" s="128"/>
      <c r="DNC510" s="128"/>
      <c r="DND510" s="128"/>
      <c r="DNE510" s="128"/>
      <c r="DNF510" s="128"/>
      <c r="DNG510" s="128"/>
      <c r="DNH510" s="128"/>
      <c r="DNI510" s="128"/>
      <c r="DNJ510" s="128"/>
      <c r="DNK510" s="128"/>
      <c r="DNL510" s="128"/>
      <c r="DNM510" s="128"/>
      <c r="DNN510" s="128"/>
      <c r="DNO510" s="128"/>
      <c r="DNP510" s="128"/>
      <c r="DNQ510" s="128"/>
      <c r="DNR510" s="128"/>
      <c r="DNS510" s="128"/>
      <c r="DNT510" s="128"/>
      <c r="DNU510" s="128"/>
      <c r="DNV510" s="128"/>
      <c r="DNW510" s="128"/>
      <c r="DNX510" s="128"/>
      <c r="DNY510" s="128"/>
      <c r="DNZ510" s="128"/>
      <c r="DOA510" s="128"/>
      <c r="DOB510" s="128"/>
      <c r="DOC510" s="128"/>
      <c r="DOD510" s="128"/>
      <c r="DOE510" s="128"/>
      <c r="DOF510" s="128"/>
      <c r="DOG510" s="128"/>
      <c r="DOH510" s="128"/>
      <c r="DOI510" s="128"/>
      <c r="DOJ510" s="128"/>
      <c r="DOK510" s="128"/>
      <c r="DOL510" s="128"/>
      <c r="DOM510" s="128"/>
      <c r="DON510" s="128"/>
      <c r="DOO510" s="128"/>
      <c r="DOP510" s="128"/>
      <c r="DOQ510" s="128"/>
      <c r="DOR510" s="128"/>
      <c r="DOS510" s="128"/>
      <c r="DOT510" s="128"/>
      <c r="DOU510" s="128"/>
      <c r="DOV510" s="128"/>
      <c r="DOW510" s="128"/>
      <c r="DOX510" s="128"/>
      <c r="DOY510" s="128"/>
      <c r="DOZ510" s="128"/>
      <c r="DPA510" s="128"/>
      <c r="DPB510" s="128"/>
      <c r="DPC510" s="128"/>
      <c r="DPD510" s="128"/>
      <c r="DPE510" s="128"/>
      <c r="DPF510" s="128"/>
      <c r="DPG510" s="128"/>
      <c r="DPH510" s="128"/>
      <c r="DPI510" s="128"/>
      <c r="DPJ510" s="128"/>
      <c r="DPK510" s="128"/>
      <c r="DPL510" s="128"/>
      <c r="DPM510" s="128"/>
      <c r="DPN510" s="128"/>
      <c r="DPO510" s="128"/>
      <c r="DPP510" s="128"/>
      <c r="DPQ510" s="128"/>
      <c r="DPR510" s="128"/>
      <c r="DPS510" s="128"/>
      <c r="DPT510" s="128"/>
      <c r="DPU510" s="128"/>
      <c r="DPV510" s="128"/>
      <c r="DPW510" s="128"/>
      <c r="DPX510" s="128"/>
      <c r="DPY510" s="128"/>
      <c r="DPZ510" s="128"/>
      <c r="DQA510" s="128"/>
      <c r="DQB510" s="128"/>
      <c r="DQC510" s="128"/>
      <c r="DQD510" s="128"/>
      <c r="DQE510" s="128"/>
      <c r="DQF510" s="128"/>
      <c r="DQG510" s="128"/>
      <c r="DQH510" s="128"/>
      <c r="DQI510" s="128"/>
      <c r="DQJ510" s="128"/>
      <c r="DQK510" s="128"/>
      <c r="DQL510" s="128"/>
      <c r="DQM510" s="128"/>
      <c r="DQN510" s="128"/>
      <c r="DQO510" s="128"/>
      <c r="DQP510" s="128"/>
      <c r="DQQ510" s="128"/>
      <c r="DQR510" s="128"/>
      <c r="DQS510" s="128"/>
      <c r="DQT510" s="128"/>
      <c r="DQU510" s="128"/>
      <c r="DQV510" s="128"/>
      <c r="DQW510" s="128"/>
      <c r="DQX510" s="128"/>
      <c r="DQY510" s="128"/>
      <c r="DQZ510" s="128"/>
      <c r="DRA510" s="128"/>
      <c r="DRB510" s="128"/>
      <c r="DRC510" s="128"/>
      <c r="DRD510" s="128"/>
      <c r="DRE510" s="128"/>
      <c r="DRF510" s="128"/>
      <c r="DRG510" s="128"/>
      <c r="DRH510" s="128"/>
      <c r="DRI510" s="128"/>
      <c r="DRJ510" s="128"/>
      <c r="DRK510" s="128"/>
      <c r="DRL510" s="128"/>
      <c r="DRM510" s="128"/>
      <c r="DRN510" s="128"/>
      <c r="DRO510" s="128"/>
      <c r="DRP510" s="128"/>
      <c r="DRQ510" s="128"/>
      <c r="DRR510" s="128"/>
      <c r="DRS510" s="128"/>
      <c r="DRT510" s="128"/>
      <c r="DRU510" s="128"/>
      <c r="DRV510" s="128"/>
      <c r="DRW510" s="128"/>
      <c r="DRX510" s="128"/>
      <c r="DRY510" s="128"/>
      <c r="DRZ510" s="128"/>
      <c r="DSA510" s="128"/>
      <c r="DSB510" s="128"/>
      <c r="DSC510" s="128"/>
      <c r="DSD510" s="128"/>
      <c r="DSE510" s="128"/>
      <c r="DSF510" s="128"/>
      <c r="DSG510" s="128"/>
      <c r="DSH510" s="128"/>
      <c r="DSI510" s="128"/>
      <c r="DSJ510" s="128"/>
      <c r="DSK510" s="128"/>
      <c r="DSL510" s="128"/>
      <c r="DSM510" s="128"/>
      <c r="DSN510" s="128"/>
      <c r="DSO510" s="128"/>
      <c r="DSP510" s="128"/>
      <c r="DSQ510" s="128"/>
      <c r="DSR510" s="128"/>
      <c r="DSS510" s="128"/>
      <c r="DST510" s="128"/>
      <c r="DSU510" s="128"/>
      <c r="DSV510" s="128"/>
      <c r="DSW510" s="128"/>
      <c r="DSX510" s="128"/>
      <c r="DSY510" s="128"/>
      <c r="DSZ510" s="128"/>
      <c r="DTA510" s="128"/>
      <c r="DTB510" s="128"/>
      <c r="DTC510" s="128"/>
      <c r="DTD510" s="128"/>
      <c r="DTE510" s="128"/>
      <c r="DTF510" s="128"/>
      <c r="DTG510" s="128"/>
      <c r="DTH510" s="128"/>
      <c r="DTI510" s="128"/>
      <c r="DTJ510" s="128"/>
      <c r="DTK510" s="128"/>
      <c r="DTL510" s="128"/>
      <c r="DTM510" s="128"/>
      <c r="DTN510" s="128"/>
      <c r="DTO510" s="128"/>
      <c r="DTP510" s="128"/>
      <c r="DTQ510" s="128"/>
      <c r="DTR510" s="128"/>
      <c r="DTS510" s="128"/>
      <c r="DTT510" s="128"/>
      <c r="DTU510" s="128"/>
      <c r="DTV510" s="128"/>
      <c r="DTW510" s="128"/>
      <c r="DTX510" s="128"/>
      <c r="DTY510" s="128"/>
      <c r="DTZ510" s="128"/>
      <c r="DUA510" s="128"/>
      <c r="DUB510" s="128"/>
      <c r="DUC510" s="128"/>
      <c r="DUD510" s="128"/>
      <c r="DUE510" s="128"/>
      <c r="DUF510" s="128"/>
      <c r="DUG510" s="128"/>
      <c r="DUH510" s="128"/>
      <c r="DUI510" s="128"/>
      <c r="DUJ510" s="128"/>
      <c r="DUK510" s="128"/>
      <c r="DUL510" s="128"/>
      <c r="DUM510" s="128"/>
      <c r="DUN510" s="128"/>
      <c r="DUO510" s="128"/>
      <c r="DUP510" s="128"/>
      <c r="DUQ510" s="128"/>
      <c r="DUR510" s="128"/>
      <c r="DUS510" s="128"/>
      <c r="DUT510" s="128"/>
      <c r="DUU510" s="128"/>
      <c r="DUV510" s="128"/>
      <c r="DUW510" s="128"/>
      <c r="DUX510" s="128"/>
      <c r="DUY510" s="128"/>
      <c r="DUZ510" s="128"/>
      <c r="DVA510" s="128"/>
      <c r="DVB510" s="128"/>
      <c r="DVC510" s="128"/>
      <c r="DVD510" s="128"/>
      <c r="DVE510" s="128"/>
      <c r="DVF510" s="128"/>
      <c r="DVG510" s="128"/>
      <c r="DVH510" s="128"/>
      <c r="DVI510" s="128"/>
      <c r="DVJ510" s="128"/>
      <c r="DVK510" s="128"/>
      <c r="DVL510" s="128"/>
      <c r="DVM510" s="128"/>
      <c r="DVN510" s="128"/>
      <c r="DVO510" s="128"/>
      <c r="DVP510" s="128"/>
      <c r="DVQ510" s="128"/>
      <c r="DVR510" s="128"/>
      <c r="DVS510" s="128"/>
      <c r="DVT510" s="128"/>
      <c r="DVU510" s="128"/>
      <c r="DVV510" s="128"/>
      <c r="DVW510" s="128"/>
      <c r="DVX510" s="128"/>
      <c r="DVY510" s="128"/>
      <c r="DVZ510" s="128"/>
      <c r="DWA510" s="128"/>
      <c r="DWB510" s="128"/>
      <c r="DWC510" s="128"/>
      <c r="DWD510" s="128"/>
      <c r="DWE510" s="128"/>
      <c r="DWF510" s="128"/>
      <c r="DWG510" s="128"/>
      <c r="DWH510" s="128"/>
      <c r="DWI510" s="128"/>
      <c r="DWJ510" s="128"/>
      <c r="DWK510" s="128"/>
      <c r="DWL510" s="128"/>
      <c r="DWM510" s="128"/>
      <c r="DWN510" s="128"/>
      <c r="DWO510" s="128"/>
      <c r="DWP510" s="128"/>
      <c r="DWQ510" s="128"/>
      <c r="DWR510" s="128"/>
      <c r="DWS510" s="128"/>
      <c r="DWT510" s="128"/>
      <c r="DWU510" s="128"/>
      <c r="DWV510" s="128"/>
      <c r="DWW510" s="128"/>
      <c r="DWX510" s="128"/>
      <c r="DWY510" s="128"/>
      <c r="DWZ510" s="128"/>
      <c r="DXA510" s="128"/>
      <c r="DXB510" s="128"/>
      <c r="DXC510" s="128"/>
      <c r="DXD510" s="128"/>
      <c r="DXE510" s="128"/>
      <c r="DXF510" s="128"/>
      <c r="DXG510" s="128"/>
      <c r="DXH510" s="128"/>
      <c r="DXI510" s="128"/>
      <c r="DXJ510" s="128"/>
      <c r="DXK510" s="128"/>
      <c r="DXL510" s="128"/>
      <c r="DXM510" s="128"/>
      <c r="DXN510" s="128"/>
      <c r="DXO510" s="128"/>
      <c r="DXP510" s="128"/>
      <c r="DXQ510" s="128"/>
      <c r="DXR510" s="128"/>
      <c r="DXS510" s="128"/>
      <c r="DXT510" s="128"/>
      <c r="DXU510" s="128"/>
      <c r="DXV510" s="128"/>
      <c r="DXW510" s="128"/>
      <c r="DXX510" s="128"/>
      <c r="DXY510" s="128"/>
      <c r="DXZ510" s="128"/>
      <c r="DYA510" s="128"/>
      <c r="DYB510" s="128"/>
      <c r="DYC510" s="128"/>
      <c r="DYD510" s="128"/>
      <c r="DYE510" s="128"/>
      <c r="DYF510" s="128"/>
      <c r="DYG510" s="128"/>
      <c r="DYH510" s="128"/>
      <c r="DYI510" s="128"/>
      <c r="DYJ510" s="128"/>
      <c r="DYK510" s="128"/>
      <c r="DYL510" s="128"/>
      <c r="DYM510" s="128"/>
      <c r="DYN510" s="128"/>
      <c r="DYO510" s="128"/>
      <c r="DYP510" s="128"/>
      <c r="DYQ510" s="128"/>
      <c r="DYR510" s="128"/>
      <c r="DYS510" s="128"/>
      <c r="DYT510" s="128"/>
      <c r="DYU510" s="128"/>
      <c r="DYV510" s="128"/>
      <c r="DYW510" s="128"/>
      <c r="DYX510" s="128"/>
      <c r="DYY510" s="128"/>
      <c r="DYZ510" s="128"/>
      <c r="DZA510" s="128"/>
      <c r="DZB510" s="128"/>
      <c r="DZC510" s="128"/>
      <c r="DZD510" s="128"/>
      <c r="DZE510" s="128"/>
      <c r="DZF510" s="128"/>
      <c r="DZG510" s="128"/>
      <c r="DZH510" s="128"/>
      <c r="DZI510" s="128"/>
      <c r="DZJ510" s="128"/>
      <c r="DZK510" s="128"/>
      <c r="DZL510" s="128"/>
      <c r="DZM510" s="128"/>
      <c r="DZN510" s="128"/>
      <c r="DZO510" s="128"/>
      <c r="DZP510" s="128"/>
      <c r="DZQ510" s="128"/>
      <c r="DZR510" s="128"/>
      <c r="DZS510" s="128"/>
      <c r="DZT510" s="128"/>
      <c r="DZU510" s="128"/>
      <c r="DZV510" s="128"/>
      <c r="DZW510" s="128"/>
      <c r="DZX510" s="128"/>
      <c r="DZY510" s="128"/>
      <c r="DZZ510" s="128"/>
      <c r="EAA510" s="128"/>
      <c r="EAB510" s="128"/>
      <c r="EAC510" s="128"/>
      <c r="EAD510" s="128"/>
      <c r="EAE510" s="128"/>
      <c r="EAF510" s="128"/>
      <c r="EAG510" s="128"/>
      <c r="EAH510" s="128"/>
      <c r="EAI510" s="128"/>
      <c r="EAJ510" s="128"/>
      <c r="EAK510" s="128"/>
      <c r="EAL510" s="128"/>
      <c r="EAM510" s="128"/>
      <c r="EAN510" s="128"/>
      <c r="EAO510" s="128"/>
      <c r="EAP510" s="128"/>
      <c r="EAQ510" s="128"/>
      <c r="EAR510" s="128"/>
      <c r="EAS510" s="128"/>
      <c r="EAT510" s="128"/>
      <c r="EAU510" s="128"/>
      <c r="EAV510" s="128"/>
      <c r="EAW510" s="128"/>
      <c r="EAX510" s="128"/>
      <c r="EAY510" s="128"/>
      <c r="EAZ510" s="128"/>
      <c r="EBA510" s="128"/>
      <c r="EBB510" s="128"/>
      <c r="EBC510" s="128"/>
      <c r="EBD510" s="128"/>
      <c r="EBE510" s="128"/>
      <c r="EBF510" s="128"/>
      <c r="EBG510" s="128"/>
      <c r="EBH510" s="128"/>
      <c r="EBI510" s="128"/>
      <c r="EBJ510" s="128"/>
      <c r="EBK510" s="128"/>
      <c r="EBL510" s="128"/>
      <c r="EBM510" s="128"/>
      <c r="EBN510" s="128"/>
      <c r="EBO510" s="128"/>
      <c r="EBP510" s="128"/>
      <c r="EBQ510" s="128"/>
      <c r="EBR510" s="128"/>
      <c r="EBS510" s="128"/>
      <c r="EBT510" s="128"/>
      <c r="EBU510" s="128"/>
      <c r="EBV510" s="128"/>
      <c r="EBW510" s="128"/>
      <c r="EBX510" s="128"/>
      <c r="EBY510" s="128"/>
      <c r="EBZ510" s="128"/>
      <c r="ECA510" s="128"/>
      <c r="ECB510" s="128"/>
      <c r="ECC510" s="128"/>
      <c r="ECD510" s="128"/>
      <c r="ECE510" s="128"/>
      <c r="ECF510" s="128"/>
      <c r="ECG510" s="128"/>
      <c r="ECH510" s="128"/>
      <c r="ECI510" s="128"/>
      <c r="ECJ510" s="128"/>
      <c r="ECK510" s="128"/>
      <c r="ECL510" s="128"/>
      <c r="ECM510" s="128"/>
      <c r="ECN510" s="128"/>
      <c r="ECO510" s="128"/>
      <c r="ECP510" s="128"/>
      <c r="ECQ510" s="128"/>
      <c r="ECR510" s="128"/>
      <c r="ECS510" s="128"/>
      <c r="ECT510" s="128"/>
      <c r="ECU510" s="128"/>
      <c r="ECV510" s="128"/>
      <c r="ECW510" s="128"/>
      <c r="ECX510" s="128"/>
      <c r="ECY510" s="128"/>
      <c r="ECZ510" s="128"/>
      <c r="EDA510" s="128"/>
      <c r="EDB510" s="128"/>
      <c r="EDC510" s="128"/>
      <c r="EDD510" s="128"/>
      <c r="EDE510" s="128"/>
      <c r="EDF510" s="128"/>
      <c r="EDG510" s="128"/>
      <c r="EDH510" s="128"/>
      <c r="EDI510" s="128"/>
      <c r="EDJ510" s="128"/>
      <c r="EDK510" s="128"/>
      <c r="EDL510" s="128"/>
      <c r="EDM510" s="128"/>
      <c r="EDN510" s="128"/>
      <c r="EDO510" s="128"/>
      <c r="EDP510" s="128"/>
      <c r="EDQ510" s="128"/>
      <c r="EDR510" s="128"/>
      <c r="EDS510" s="128"/>
      <c r="EDT510" s="128"/>
      <c r="EDU510" s="128"/>
      <c r="EDV510" s="128"/>
      <c r="EDW510" s="128"/>
      <c r="EDX510" s="128"/>
      <c r="EDY510" s="128"/>
      <c r="EDZ510" s="128"/>
      <c r="EEA510" s="128"/>
      <c r="EEB510" s="128"/>
      <c r="EEC510" s="128"/>
      <c r="EED510" s="128"/>
      <c r="EEE510" s="128"/>
      <c r="EEF510" s="128"/>
      <c r="EEG510" s="128"/>
      <c r="EEH510" s="128"/>
      <c r="EEI510" s="128"/>
      <c r="EEJ510" s="128"/>
      <c r="EEK510" s="128"/>
      <c r="EEL510" s="128"/>
      <c r="EEM510" s="128"/>
      <c r="EEN510" s="128"/>
      <c r="EEO510" s="128"/>
      <c r="EEP510" s="128"/>
      <c r="EEQ510" s="128"/>
      <c r="EER510" s="128"/>
      <c r="EES510" s="128"/>
      <c r="EET510" s="128"/>
      <c r="EEU510" s="128"/>
      <c r="EEV510" s="128"/>
      <c r="EEW510" s="128"/>
      <c r="EEX510" s="128"/>
      <c r="EEY510" s="128"/>
      <c r="EEZ510" s="128"/>
      <c r="EFA510" s="128"/>
      <c r="EFB510" s="128"/>
      <c r="EFC510" s="128"/>
      <c r="EFD510" s="128"/>
      <c r="EFE510" s="128"/>
      <c r="EFF510" s="128"/>
      <c r="EFG510" s="128"/>
      <c r="EFH510" s="128"/>
      <c r="EFI510" s="128"/>
      <c r="EFJ510" s="128"/>
      <c r="EFK510" s="128"/>
      <c r="EFL510" s="128"/>
      <c r="EFM510" s="128"/>
      <c r="EFN510" s="128"/>
      <c r="EFO510" s="128"/>
      <c r="EFP510" s="128"/>
      <c r="EFQ510" s="128"/>
      <c r="EFR510" s="128"/>
      <c r="EFS510" s="128"/>
      <c r="EFT510" s="128"/>
      <c r="EFU510" s="128"/>
      <c r="EFV510" s="128"/>
      <c r="EFW510" s="128"/>
      <c r="EFX510" s="128"/>
      <c r="EFY510" s="128"/>
      <c r="EFZ510" s="128"/>
      <c r="EGA510" s="128"/>
      <c r="EGB510" s="128"/>
      <c r="EGC510" s="128"/>
      <c r="EGD510" s="128"/>
      <c r="EGE510" s="128"/>
      <c r="EGF510" s="128"/>
      <c r="EGG510" s="128"/>
      <c r="EGH510" s="128"/>
      <c r="EGI510" s="128"/>
      <c r="EGJ510" s="128"/>
      <c r="EGK510" s="128"/>
      <c r="EGL510" s="128"/>
      <c r="EGM510" s="128"/>
      <c r="EGN510" s="128"/>
      <c r="EGO510" s="128"/>
      <c r="EGP510" s="128"/>
      <c r="EGQ510" s="128"/>
      <c r="EGR510" s="128"/>
      <c r="EGS510" s="128"/>
      <c r="EGT510" s="128"/>
      <c r="EGU510" s="128"/>
      <c r="EGV510" s="128"/>
      <c r="EGW510" s="128"/>
      <c r="EGX510" s="128"/>
      <c r="EGY510" s="128"/>
      <c r="EGZ510" s="128"/>
      <c r="EHA510" s="128"/>
      <c r="EHB510" s="128"/>
      <c r="EHC510" s="128"/>
      <c r="EHD510" s="128"/>
      <c r="EHE510" s="128"/>
      <c r="EHF510" s="128"/>
      <c r="EHG510" s="128"/>
      <c r="EHH510" s="128"/>
      <c r="EHI510" s="128"/>
      <c r="EHJ510" s="128"/>
      <c r="EHK510" s="128"/>
      <c r="EHL510" s="128"/>
      <c r="EHM510" s="128"/>
      <c r="EHN510" s="128"/>
      <c r="EHO510" s="128"/>
      <c r="EHP510" s="128"/>
      <c r="EHQ510" s="128"/>
      <c r="EHR510" s="128"/>
      <c r="EHS510" s="128"/>
      <c r="EHT510" s="128"/>
      <c r="EHU510" s="128"/>
      <c r="EHV510" s="128"/>
      <c r="EHW510" s="128"/>
      <c r="EHX510" s="128"/>
      <c r="EHY510" s="128"/>
      <c r="EHZ510" s="128"/>
      <c r="EIA510" s="128"/>
      <c r="EIB510" s="128"/>
      <c r="EIC510" s="128"/>
      <c r="EID510" s="128"/>
      <c r="EIE510" s="128"/>
      <c r="EIF510" s="128"/>
      <c r="EIG510" s="128"/>
      <c r="EIH510" s="128"/>
      <c r="EII510" s="128"/>
      <c r="EIJ510" s="128"/>
      <c r="EIK510" s="128"/>
      <c r="EIL510" s="128"/>
      <c r="EIM510" s="128"/>
      <c r="EIN510" s="128"/>
      <c r="EIO510" s="128"/>
      <c r="EIP510" s="128"/>
      <c r="EIQ510" s="128"/>
      <c r="EIR510" s="128"/>
      <c r="EIS510" s="128"/>
      <c r="EIT510" s="128"/>
      <c r="EIU510" s="128"/>
      <c r="EIV510" s="128"/>
      <c r="EIW510" s="128"/>
      <c r="EIX510" s="128"/>
      <c r="EIY510" s="128"/>
      <c r="EIZ510" s="128"/>
      <c r="EJA510" s="128"/>
      <c r="EJB510" s="128"/>
      <c r="EJC510" s="128"/>
      <c r="EJD510" s="128"/>
      <c r="EJE510" s="128"/>
      <c r="EJF510" s="128"/>
      <c r="EJG510" s="128"/>
      <c r="EJH510" s="128"/>
      <c r="EJI510" s="128"/>
      <c r="EJJ510" s="128"/>
      <c r="EJK510" s="128"/>
      <c r="EJL510" s="128"/>
      <c r="EJM510" s="128"/>
      <c r="EJN510" s="128"/>
      <c r="EJO510" s="128"/>
      <c r="EJP510" s="128"/>
      <c r="EJQ510" s="128"/>
      <c r="EJR510" s="128"/>
      <c r="EJS510" s="128"/>
      <c r="EJT510" s="128"/>
      <c r="EJU510" s="128"/>
      <c r="EJV510" s="128"/>
      <c r="EJW510" s="128"/>
      <c r="EJX510" s="128"/>
      <c r="EJY510" s="128"/>
      <c r="EJZ510" s="128"/>
      <c r="EKA510" s="128"/>
      <c r="EKB510" s="128"/>
      <c r="EKC510" s="128"/>
      <c r="EKD510" s="128"/>
      <c r="EKE510" s="128"/>
      <c r="EKF510" s="128"/>
      <c r="EKG510" s="128"/>
      <c r="EKH510" s="128"/>
      <c r="EKI510" s="128"/>
      <c r="EKJ510" s="128"/>
      <c r="EKK510" s="128"/>
      <c r="EKL510" s="128"/>
      <c r="EKM510" s="128"/>
      <c r="EKN510" s="128"/>
      <c r="EKO510" s="128"/>
      <c r="EKP510" s="128"/>
      <c r="EKQ510" s="128"/>
      <c r="EKR510" s="128"/>
      <c r="EKS510" s="128"/>
      <c r="EKT510" s="128"/>
      <c r="EKU510" s="128"/>
      <c r="EKV510" s="128"/>
      <c r="EKW510" s="128"/>
      <c r="EKX510" s="128"/>
      <c r="EKY510" s="128"/>
      <c r="EKZ510" s="128"/>
      <c r="ELA510" s="128"/>
      <c r="ELB510" s="128"/>
      <c r="ELC510" s="128"/>
      <c r="ELD510" s="128"/>
      <c r="ELE510" s="128"/>
      <c r="ELF510" s="128"/>
      <c r="ELG510" s="128"/>
      <c r="ELH510" s="128"/>
      <c r="ELI510" s="128"/>
      <c r="ELJ510" s="128"/>
      <c r="ELK510" s="128"/>
      <c r="ELL510" s="128"/>
      <c r="ELM510" s="128"/>
      <c r="ELN510" s="128"/>
      <c r="ELO510" s="128"/>
      <c r="ELP510" s="128"/>
      <c r="ELQ510" s="128"/>
      <c r="ELR510" s="128"/>
      <c r="ELS510" s="128"/>
      <c r="ELT510" s="128"/>
      <c r="ELU510" s="128"/>
      <c r="ELV510" s="128"/>
      <c r="ELW510" s="128"/>
      <c r="ELX510" s="128"/>
      <c r="ELY510" s="128"/>
      <c r="ELZ510" s="128"/>
      <c r="EMA510" s="128"/>
      <c r="EMB510" s="128"/>
      <c r="EMC510" s="128"/>
      <c r="EMD510" s="128"/>
      <c r="EME510" s="128"/>
      <c r="EMF510" s="128"/>
      <c r="EMG510" s="128"/>
      <c r="EMH510" s="128"/>
      <c r="EMI510" s="128"/>
      <c r="EMJ510" s="128"/>
      <c r="EMK510" s="128"/>
      <c r="EML510" s="128"/>
      <c r="EMM510" s="128"/>
      <c r="EMN510" s="128"/>
      <c r="EMO510" s="128"/>
      <c r="EMP510" s="128"/>
      <c r="EMQ510" s="128"/>
      <c r="EMR510" s="128"/>
      <c r="EMS510" s="128"/>
      <c r="EMT510" s="128"/>
      <c r="EMU510" s="128"/>
      <c r="EMV510" s="128"/>
      <c r="EMW510" s="128"/>
      <c r="EMX510" s="128"/>
      <c r="EMY510" s="128"/>
      <c r="EMZ510" s="128"/>
      <c r="ENA510" s="128"/>
      <c r="ENB510" s="128"/>
      <c r="ENC510" s="128"/>
      <c r="END510" s="128"/>
      <c r="ENE510" s="128"/>
      <c r="ENF510" s="128"/>
      <c r="ENG510" s="128"/>
      <c r="ENH510" s="128"/>
      <c r="ENI510" s="128"/>
      <c r="ENJ510" s="128"/>
      <c r="ENK510" s="128"/>
      <c r="ENL510" s="128"/>
      <c r="ENM510" s="128"/>
      <c r="ENN510" s="128"/>
      <c r="ENO510" s="128"/>
      <c r="ENP510" s="128"/>
      <c r="ENQ510" s="128"/>
      <c r="ENR510" s="128"/>
      <c r="ENS510" s="128"/>
      <c r="ENT510" s="128"/>
      <c r="ENU510" s="128"/>
      <c r="ENV510" s="128"/>
      <c r="ENW510" s="128"/>
      <c r="ENX510" s="128"/>
      <c r="ENY510" s="128"/>
      <c r="ENZ510" s="128"/>
      <c r="EOA510" s="128"/>
      <c r="EOB510" s="128"/>
      <c r="EOC510" s="128"/>
      <c r="EOD510" s="128"/>
      <c r="EOE510" s="128"/>
      <c r="EOF510" s="128"/>
      <c r="EOG510" s="128"/>
      <c r="EOH510" s="128"/>
      <c r="EOI510" s="128"/>
      <c r="EOJ510" s="128"/>
      <c r="EOK510" s="128"/>
      <c r="EOL510" s="128"/>
      <c r="EOM510" s="128"/>
      <c r="EON510" s="128"/>
      <c r="EOO510" s="128"/>
      <c r="EOP510" s="128"/>
      <c r="EOQ510" s="128"/>
      <c r="EOR510" s="128"/>
      <c r="EOS510" s="128"/>
      <c r="EOT510" s="128"/>
      <c r="EOU510" s="128"/>
      <c r="EOV510" s="128"/>
      <c r="EOW510" s="128"/>
      <c r="EOX510" s="128"/>
      <c r="EOY510" s="128"/>
      <c r="EOZ510" s="128"/>
      <c r="EPA510" s="128"/>
      <c r="EPB510" s="128"/>
      <c r="EPC510" s="128"/>
      <c r="EPD510" s="128"/>
      <c r="EPE510" s="128"/>
      <c r="EPF510" s="128"/>
      <c r="EPG510" s="128"/>
      <c r="EPH510" s="128"/>
      <c r="EPI510" s="128"/>
      <c r="EPJ510" s="128"/>
      <c r="EPK510" s="128"/>
      <c r="EPL510" s="128"/>
      <c r="EPM510" s="128"/>
      <c r="EPN510" s="128"/>
      <c r="EPO510" s="128"/>
      <c r="EPP510" s="128"/>
      <c r="EPQ510" s="128"/>
      <c r="EPR510" s="128"/>
      <c r="EPS510" s="128"/>
      <c r="EPT510" s="128"/>
      <c r="EPU510" s="128"/>
      <c r="EPV510" s="128"/>
      <c r="EPW510" s="128"/>
      <c r="EPX510" s="128"/>
      <c r="EPY510" s="128"/>
      <c r="EPZ510" s="128"/>
      <c r="EQA510" s="128"/>
      <c r="EQB510" s="128"/>
      <c r="EQC510" s="128"/>
      <c r="EQD510" s="128"/>
      <c r="EQE510" s="128"/>
      <c r="EQF510" s="128"/>
      <c r="EQG510" s="128"/>
      <c r="EQH510" s="128"/>
      <c r="EQI510" s="128"/>
      <c r="EQJ510" s="128"/>
      <c r="EQK510" s="128"/>
      <c r="EQL510" s="128"/>
      <c r="EQM510" s="128"/>
      <c r="EQN510" s="128"/>
      <c r="EQO510" s="128"/>
      <c r="EQP510" s="128"/>
      <c r="EQQ510" s="128"/>
      <c r="EQR510" s="128"/>
      <c r="EQS510" s="128"/>
      <c r="EQT510" s="128"/>
      <c r="EQU510" s="128"/>
      <c r="EQV510" s="128"/>
      <c r="EQW510" s="128"/>
      <c r="EQX510" s="128"/>
      <c r="EQY510" s="128"/>
      <c r="EQZ510" s="128"/>
      <c r="ERA510" s="128"/>
      <c r="ERB510" s="128"/>
      <c r="ERC510" s="128"/>
      <c r="ERD510" s="128"/>
      <c r="ERE510" s="128"/>
      <c r="ERF510" s="128"/>
      <c r="ERG510" s="128"/>
      <c r="ERH510" s="128"/>
      <c r="ERI510" s="128"/>
      <c r="ERJ510" s="128"/>
      <c r="ERK510" s="128"/>
      <c r="ERL510" s="128"/>
      <c r="ERM510" s="128"/>
      <c r="ERN510" s="128"/>
      <c r="ERO510" s="128"/>
      <c r="ERP510" s="128"/>
      <c r="ERQ510" s="128"/>
      <c r="ERR510" s="128"/>
      <c r="ERS510" s="128"/>
      <c r="ERT510" s="128"/>
      <c r="ERU510" s="128"/>
      <c r="ERV510" s="128"/>
      <c r="ERW510" s="128"/>
      <c r="ERX510" s="128"/>
      <c r="ERY510" s="128"/>
      <c r="ERZ510" s="128"/>
      <c r="ESA510" s="128"/>
      <c r="ESB510" s="128"/>
      <c r="ESC510" s="128"/>
      <c r="ESD510" s="128"/>
      <c r="ESE510" s="128"/>
      <c r="ESF510" s="128"/>
      <c r="ESG510" s="128"/>
      <c r="ESH510" s="128"/>
      <c r="ESI510" s="128"/>
      <c r="ESJ510" s="128"/>
      <c r="ESK510" s="128"/>
      <c r="ESL510" s="128"/>
      <c r="ESM510" s="128"/>
      <c r="ESN510" s="128"/>
      <c r="ESO510" s="128"/>
      <c r="ESP510" s="128"/>
      <c r="ESQ510" s="128"/>
      <c r="ESR510" s="128"/>
      <c r="ESS510" s="128"/>
      <c r="EST510" s="128"/>
      <c r="ESU510" s="128"/>
      <c r="ESV510" s="128"/>
      <c r="ESW510" s="128"/>
      <c r="ESX510" s="128"/>
      <c r="ESY510" s="128"/>
      <c r="ESZ510" s="128"/>
      <c r="ETA510" s="128"/>
      <c r="ETB510" s="128"/>
      <c r="ETC510" s="128"/>
      <c r="ETD510" s="128"/>
      <c r="ETE510" s="128"/>
      <c r="ETF510" s="128"/>
      <c r="ETG510" s="128"/>
      <c r="ETH510" s="128"/>
      <c r="ETI510" s="128"/>
      <c r="ETJ510" s="128"/>
      <c r="ETK510" s="128"/>
      <c r="ETL510" s="128"/>
      <c r="ETM510" s="128"/>
      <c r="ETN510" s="128"/>
      <c r="ETO510" s="128"/>
      <c r="ETP510" s="128"/>
      <c r="ETQ510" s="128"/>
      <c r="ETR510" s="128"/>
      <c r="ETS510" s="128"/>
      <c r="ETT510" s="128"/>
      <c r="ETU510" s="128"/>
      <c r="ETV510" s="128"/>
      <c r="ETW510" s="128"/>
      <c r="ETX510" s="128"/>
      <c r="ETY510" s="128"/>
      <c r="ETZ510" s="128"/>
      <c r="EUA510" s="128"/>
      <c r="EUB510" s="128"/>
      <c r="EUC510" s="128"/>
      <c r="EUD510" s="128"/>
      <c r="EUE510" s="128"/>
      <c r="EUF510" s="128"/>
      <c r="EUG510" s="128"/>
      <c r="EUH510" s="128"/>
      <c r="EUI510" s="128"/>
      <c r="EUJ510" s="128"/>
      <c r="EUK510" s="128"/>
      <c r="EUL510" s="128"/>
      <c r="EUM510" s="128"/>
      <c r="EUN510" s="128"/>
      <c r="EUO510" s="128"/>
      <c r="EUP510" s="128"/>
      <c r="EUQ510" s="128"/>
      <c r="EUR510" s="128"/>
      <c r="EUS510" s="128"/>
      <c r="EUT510" s="128"/>
      <c r="EUU510" s="128"/>
      <c r="EUV510" s="128"/>
      <c r="EUW510" s="128"/>
      <c r="EUX510" s="128"/>
      <c r="EUY510" s="128"/>
      <c r="EUZ510" s="128"/>
      <c r="EVA510" s="128"/>
      <c r="EVB510" s="128"/>
      <c r="EVC510" s="128"/>
      <c r="EVD510" s="128"/>
      <c r="EVE510" s="128"/>
      <c r="EVF510" s="128"/>
      <c r="EVG510" s="128"/>
      <c r="EVH510" s="128"/>
      <c r="EVI510" s="128"/>
      <c r="EVJ510" s="128"/>
      <c r="EVK510" s="128"/>
      <c r="EVL510" s="128"/>
      <c r="EVM510" s="128"/>
      <c r="EVN510" s="128"/>
      <c r="EVO510" s="128"/>
      <c r="EVP510" s="128"/>
      <c r="EVQ510" s="128"/>
      <c r="EVR510" s="128"/>
      <c r="EVS510" s="128"/>
      <c r="EVT510" s="128"/>
      <c r="EVU510" s="128"/>
      <c r="EVV510" s="128"/>
      <c r="EVW510" s="128"/>
      <c r="EVX510" s="128"/>
      <c r="EVY510" s="128"/>
      <c r="EVZ510" s="128"/>
      <c r="EWA510" s="128"/>
      <c r="EWB510" s="128"/>
      <c r="EWC510" s="128"/>
      <c r="EWD510" s="128"/>
      <c r="EWE510" s="128"/>
      <c r="EWF510" s="128"/>
      <c r="EWG510" s="128"/>
      <c r="EWH510" s="128"/>
      <c r="EWI510" s="128"/>
      <c r="EWJ510" s="128"/>
      <c r="EWK510" s="128"/>
      <c r="EWL510" s="128"/>
      <c r="EWM510" s="128"/>
      <c r="EWN510" s="128"/>
      <c r="EWO510" s="128"/>
      <c r="EWP510" s="128"/>
      <c r="EWQ510" s="128"/>
      <c r="EWR510" s="128"/>
      <c r="EWS510" s="128"/>
      <c r="EWT510" s="128"/>
      <c r="EWU510" s="128"/>
      <c r="EWV510" s="128"/>
      <c r="EWW510" s="128"/>
      <c r="EWX510" s="128"/>
      <c r="EWY510" s="128"/>
      <c r="EWZ510" s="128"/>
      <c r="EXA510" s="128"/>
      <c r="EXB510" s="128"/>
      <c r="EXC510" s="128"/>
      <c r="EXD510" s="128"/>
      <c r="EXE510" s="128"/>
      <c r="EXF510" s="128"/>
      <c r="EXG510" s="128"/>
      <c r="EXH510" s="128"/>
      <c r="EXI510" s="128"/>
      <c r="EXJ510" s="128"/>
      <c r="EXK510" s="128"/>
      <c r="EXL510" s="128"/>
      <c r="EXM510" s="128"/>
      <c r="EXN510" s="128"/>
      <c r="EXO510" s="128"/>
      <c r="EXP510" s="128"/>
      <c r="EXQ510" s="128"/>
      <c r="EXR510" s="128"/>
      <c r="EXS510" s="128"/>
      <c r="EXT510" s="128"/>
      <c r="EXU510" s="128"/>
      <c r="EXV510" s="128"/>
      <c r="EXW510" s="128"/>
      <c r="EXX510" s="128"/>
      <c r="EXY510" s="128"/>
      <c r="EXZ510" s="128"/>
      <c r="EYA510" s="128"/>
      <c r="EYB510" s="128"/>
      <c r="EYC510" s="128"/>
      <c r="EYD510" s="128"/>
      <c r="EYE510" s="128"/>
      <c r="EYF510" s="128"/>
      <c r="EYG510" s="128"/>
      <c r="EYH510" s="128"/>
      <c r="EYI510" s="128"/>
      <c r="EYJ510" s="128"/>
      <c r="EYK510" s="128"/>
      <c r="EYL510" s="128"/>
      <c r="EYM510" s="128"/>
      <c r="EYN510" s="128"/>
      <c r="EYO510" s="128"/>
      <c r="EYP510" s="128"/>
      <c r="EYQ510" s="128"/>
      <c r="EYR510" s="128"/>
      <c r="EYS510" s="128"/>
      <c r="EYT510" s="128"/>
      <c r="EYU510" s="128"/>
      <c r="EYV510" s="128"/>
      <c r="EYW510" s="128"/>
      <c r="EYX510" s="128"/>
      <c r="EYY510" s="128"/>
      <c r="EYZ510" s="128"/>
      <c r="EZA510" s="128"/>
      <c r="EZB510" s="128"/>
      <c r="EZC510" s="128"/>
      <c r="EZD510" s="128"/>
      <c r="EZE510" s="128"/>
      <c r="EZF510" s="128"/>
      <c r="EZG510" s="128"/>
      <c r="EZH510" s="128"/>
      <c r="EZI510" s="128"/>
      <c r="EZJ510" s="128"/>
      <c r="EZK510" s="128"/>
      <c r="EZL510" s="128"/>
      <c r="EZM510" s="128"/>
      <c r="EZN510" s="128"/>
      <c r="EZO510" s="128"/>
      <c r="EZP510" s="128"/>
      <c r="EZQ510" s="128"/>
      <c r="EZR510" s="128"/>
      <c r="EZS510" s="128"/>
      <c r="EZT510" s="128"/>
      <c r="EZU510" s="128"/>
      <c r="EZV510" s="128"/>
      <c r="EZW510" s="128"/>
      <c r="EZX510" s="128"/>
      <c r="EZY510" s="128"/>
      <c r="EZZ510" s="128"/>
      <c r="FAA510" s="128"/>
      <c r="FAB510" s="128"/>
      <c r="FAC510" s="128"/>
      <c r="FAD510" s="128"/>
      <c r="FAE510" s="128"/>
      <c r="FAF510" s="128"/>
      <c r="FAG510" s="128"/>
      <c r="FAH510" s="128"/>
      <c r="FAI510" s="128"/>
      <c r="FAJ510" s="128"/>
      <c r="FAK510" s="128"/>
      <c r="FAL510" s="128"/>
      <c r="FAM510" s="128"/>
      <c r="FAN510" s="128"/>
      <c r="FAO510" s="128"/>
      <c r="FAP510" s="128"/>
      <c r="FAQ510" s="128"/>
      <c r="FAR510" s="128"/>
      <c r="FAS510" s="128"/>
      <c r="FAT510" s="128"/>
      <c r="FAU510" s="128"/>
      <c r="FAV510" s="128"/>
      <c r="FAW510" s="128"/>
      <c r="FAX510" s="128"/>
      <c r="FAY510" s="128"/>
      <c r="FAZ510" s="128"/>
      <c r="FBA510" s="128"/>
      <c r="FBB510" s="128"/>
      <c r="FBC510" s="128"/>
      <c r="FBD510" s="128"/>
      <c r="FBE510" s="128"/>
      <c r="FBF510" s="128"/>
      <c r="FBG510" s="128"/>
      <c r="FBH510" s="128"/>
      <c r="FBI510" s="128"/>
      <c r="FBJ510" s="128"/>
      <c r="FBK510" s="128"/>
      <c r="FBL510" s="128"/>
      <c r="FBM510" s="128"/>
      <c r="FBN510" s="128"/>
      <c r="FBO510" s="128"/>
      <c r="FBP510" s="128"/>
      <c r="FBQ510" s="128"/>
      <c r="FBR510" s="128"/>
      <c r="FBS510" s="128"/>
      <c r="FBT510" s="128"/>
      <c r="FBU510" s="128"/>
      <c r="FBV510" s="128"/>
      <c r="FBW510" s="128"/>
      <c r="FBX510" s="128"/>
      <c r="FBY510" s="128"/>
      <c r="FBZ510" s="128"/>
      <c r="FCA510" s="128"/>
      <c r="FCB510" s="128"/>
      <c r="FCC510" s="128"/>
      <c r="FCD510" s="128"/>
      <c r="FCE510" s="128"/>
      <c r="FCF510" s="128"/>
      <c r="FCG510" s="128"/>
      <c r="FCH510" s="128"/>
      <c r="FCI510" s="128"/>
      <c r="FCJ510" s="128"/>
      <c r="FCK510" s="128"/>
      <c r="FCL510" s="128"/>
      <c r="FCM510" s="128"/>
      <c r="FCN510" s="128"/>
      <c r="FCO510" s="128"/>
      <c r="FCP510" s="128"/>
      <c r="FCQ510" s="128"/>
      <c r="FCR510" s="128"/>
      <c r="FCS510" s="128"/>
      <c r="FCT510" s="128"/>
      <c r="FCU510" s="128"/>
      <c r="FCV510" s="128"/>
      <c r="FCW510" s="128"/>
      <c r="FCX510" s="128"/>
      <c r="FCY510" s="128"/>
      <c r="FCZ510" s="128"/>
      <c r="FDA510" s="128"/>
      <c r="FDB510" s="128"/>
      <c r="FDC510" s="128"/>
      <c r="FDD510" s="128"/>
      <c r="FDE510" s="128"/>
      <c r="FDF510" s="128"/>
      <c r="FDG510" s="128"/>
      <c r="FDH510" s="128"/>
      <c r="FDI510" s="128"/>
      <c r="FDJ510" s="128"/>
      <c r="FDK510" s="128"/>
      <c r="FDL510" s="128"/>
      <c r="FDM510" s="128"/>
      <c r="FDN510" s="128"/>
      <c r="FDO510" s="128"/>
      <c r="FDP510" s="128"/>
      <c r="FDQ510" s="128"/>
      <c r="FDR510" s="128"/>
      <c r="FDS510" s="128"/>
      <c r="FDT510" s="128"/>
      <c r="FDU510" s="128"/>
      <c r="FDV510" s="128"/>
      <c r="FDW510" s="128"/>
      <c r="FDX510" s="128"/>
      <c r="FDY510" s="128"/>
      <c r="FDZ510" s="128"/>
      <c r="FEA510" s="128"/>
      <c r="FEB510" s="128"/>
      <c r="FEC510" s="128"/>
      <c r="FED510" s="128"/>
      <c r="FEE510" s="128"/>
      <c r="FEF510" s="128"/>
      <c r="FEG510" s="128"/>
      <c r="FEH510" s="128"/>
      <c r="FEI510" s="128"/>
      <c r="FEJ510" s="128"/>
      <c r="FEK510" s="128"/>
      <c r="FEL510" s="128"/>
      <c r="FEM510" s="128"/>
      <c r="FEN510" s="128"/>
      <c r="FEO510" s="128"/>
      <c r="FEP510" s="128"/>
      <c r="FEQ510" s="128"/>
      <c r="FER510" s="128"/>
      <c r="FES510" s="128"/>
      <c r="FET510" s="128"/>
      <c r="FEU510" s="128"/>
      <c r="FEV510" s="128"/>
      <c r="FEW510" s="128"/>
      <c r="FEX510" s="128"/>
      <c r="FEY510" s="128"/>
      <c r="FEZ510" s="128"/>
      <c r="FFA510" s="128"/>
      <c r="FFB510" s="128"/>
      <c r="FFC510" s="128"/>
      <c r="FFD510" s="128"/>
      <c r="FFE510" s="128"/>
      <c r="FFF510" s="128"/>
      <c r="FFG510" s="128"/>
      <c r="FFH510" s="128"/>
      <c r="FFI510" s="128"/>
      <c r="FFJ510" s="128"/>
      <c r="FFK510" s="128"/>
      <c r="FFL510" s="128"/>
      <c r="FFM510" s="128"/>
      <c r="FFN510" s="128"/>
      <c r="FFO510" s="128"/>
      <c r="FFP510" s="128"/>
      <c r="FFQ510" s="128"/>
      <c r="FFR510" s="128"/>
      <c r="FFS510" s="128"/>
      <c r="FFT510" s="128"/>
      <c r="FFU510" s="128"/>
      <c r="FFV510" s="128"/>
      <c r="FFW510" s="128"/>
      <c r="FFX510" s="128"/>
      <c r="FFY510" s="128"/>
      <c r="FFZ510" s="128"/>
      <c r="FGA510" s="128"/>
      <c r="FGB510" s="128"/>
      <c r="FGC510" s="128"/>
      <c r="FGD510" s="128"/>
      <c r="FGE510" s="128"/>
      <c r="FGF510" s="128"/>
      <c r="FGG510" s="128"/>
      <c r="FGH510" s="128"/>
      <c r="FGI510" s="128"/>
      <c r="FGJ510" s="128"/>
      <c r="FGK510" s="128"/>
      <c r="FGL510" s="128"/>
      <c r="FGM510" s="128"/>
      <c r="FGN510" s="128"/>
      <c r="FGO510" s="128"/>
      <c r="FGP510" s="128"/>
      <c r="FGQ510" s="128"/>
      <c r="FGR510" s="128"/>
      <c r="FGS510" s="128"/>
      <c r="FGT510" s="128"/>
      <c r="FGU510" s="128"/>
      <c r="FGV510" s="128"/>
      <c r="FGW510" s="128"/>
      <c r="FGX510" s="128"/>
      <c r="FGY510" s="128"/>
      <c r="FGZ510" s="128"/>
      <c r="FHA510" s="128"/>
      <c r="FHB510" s="128"/>
      <c r="FHC510" s="128"/>
      <c r="FHD510" s="128"/>
      <c r="FHE510" s="128"/>
      <c r="FHF510" s="128"/>
      <c r="FHG510" s="128"/>
      <c r="FHH510" s="128"/>
      <c r="FHI510" s="128"/>
      <c r="FHJ510" s="128"/>
      <c r="FHK510" s="128"/>
      <c r="FHL510" s="128"/>
      <c r="FHM510" s="128"/>
      <c r="FHN510" s="128"/>
      <c r="FHO510" s="128"/>
      <c r="FHP510" s="128"/>
      <c r="FHQ510" s="128"/>
      <c r="FHR510" s="128"/>
      <c r="FHS510" s="128"/>
      <c r="FHT510" s="128"/>
      <c r="FHU510" s="128"/>
      <c r="FHV510" s="128"/>
      <c r="FHW510" s="128"/>
      <c r="FHX510" s="128"/>
      <c r="FHY510" s="128"/>
      <c r="FHZ510" s="128"/>
      <c r="FIA510" s="128"/>
      <c r="FIB510" s="128"/>
      <c r="FIC510" s="128"/>
      <c r="FID510" s="128"/>
      <c r="FIE510" s="128"/>
      <c r="FIF510" s="128"/>
      <c r="FIG510" s="128"/>
      <c r="FIH510" s="128"/>
      <c r="FII510" s="128"/>
      <c r="FIJ510" s="128"/>
      <c r="FIK510" s="128"/>
      <c r="FIL510" s="128"/>
      <c r="FIM510" s="128"/>
      <c r="FIN510" s="128"/>
      <c r="FIO510" s="128"/>
      <c r="FIP510" s="128"/>
      <c r="FIQ510" s="128"/>
      <c r="FIR510" s="128"/>
      <c r="FIS510" s="128"/>
      <c r="FIT510" s="128"/>
      <c r="FIU510" s="128"/>
      <c r="FIV510" s="128"/>
      <c r="FIW510" s="128"/>
      <c r="FIX510" s="128"/>
      <c r="FIY510" s="128"/>
      <c r="FIZ510" s="128"/>
      <c r="FJA510" s="128"/>
      <c r="FJB510" s="128"/>
      <c r="FJC510" s="128"/>
      <c r="FJD510" s="128"/>
      <c r="FJE510" s="128"/>
      <c r="FJF510" s="128"/>
      <c r="FJG510" s="128"/>
      <c r="FJH510" s="128"/>
      <c r="FJI510" s="128"/>
      <c r="FJJ510" s="128"/>
      <c r="FJK510" s="128"/>
      <c r="FJL510" s="128"/>
      <c r="FJM510" s="128"/>
      <c r="FJN510" s="128"/>
      <c r="FJO510" s="128"/>
      <c r="FJP510" s="128"/>
      <c r="FJQ510" s="128"/>
      <c r="FJR510" s="128"/>
      <c r="FJS510" s="128"/>
      <c r="FJT510" s="128"/>
      <c r="FJU510" s="128"/>
      <c r="FJV510" s="128"/>
      <c r="FJW510" s="128"/>
      <c r="FJX510" s="128"/>
      <c r="FJY510" s="128"/>
      <c r="FJZ510" s="128"/>
      <c r="FKA510" s="128"/>
      <c r="FKB510" s="128"/>
      <c r="FKC510" s="128"/>
      <c r="FKD510" s="128"/>
      <c r="FKE510" s="128"/>
      <c r="FKF510" s="128"/>
      <c r="FKG510" s="128"/>
      <c r="FKH510" s="128"/>
      <c r="FKI510" s="128"/>
      <c r="FKJ510" s="128"/>
      <c r="FKK510" s="128"/>
      <c r="FKL510" s="128"/>
      <c r="FKM510" s="128"/>
      <c r="FKN510" s="128"/>
      <c r="FKO510" s="128"/>
      <c r="FKP510" s="128"/>
      <c r="FKQ510" s="128"/>
      <c r="FKR510" s="128"/>
      <c r="FKS510" s="128"/>
      <c r="FKT510" s="128"/>
      <c r="FKU510" s="128"/>
      <c r="FKV510" s="128"/>
      <c r="FKW510" s="128"/>
      <c r="FKX510" s="128"/>
      <c r="FKY510" s="128"/>
      <c r="FKZ510" s="128"/>
      <c r="FLA510" s="128"/>
      <c r="FLB510" s="128"/>
      <c r="FLC510" s="128"/>
      <c r="FLD510" s="128"/>
      <c r="FLE510" s="128"/>
      <c r="FLF510" s="128"/>
      <c r="FLG510" s="128"/>
      <c r="FLH510" s="128"/>
      <c r="FLI510" s="128"/>
      <c r="FLJ510" s="128"/>
      <c r="FLK510" s="128"/>
      <c r="FLL510" s="128"/>
      <c r="FLM510" s="128"/>
      <c r="FLN510" s="128"/>
      <c r="FLO510" s="128"/>
      <c r="FLP510" s="128"/>
      <c r="FLQ510" s="128"/>
      <c r="FLR510" s="128"/>
      <c r="FLS510" s="128"/>
      <c r="FLT510" s="128"/>
      <c r="FLU510" s="128"/>
      <c r="FLV510" s="128"/>
      <c r="FLW510" s="128"/>
      <c r="FLX510" s="128"/>
      <c r="FLY510" s="128"/>
      <c r="FLZ510" s="128"/>
      <c r="FMA510" s="128"/>
      <c r="FMB510" s="128"/>
      <c r="FMC510" s="128"/>
      <c r="FMD510" s="128"/>
      <c r="FME510" s="128"/>
      <c r="FMF510" s="128"/>
      <c r="FMG510" s="128"/>
      <c r="FMH510" s="128"/>
      <c r="FMI510" s="128"/>
      <c r="FMJ510" s="128"/>
      <c r="FMK510" s="128"/>
      <c r="FML510" s="128"/>
      <c r="FMM510" s="128"/>
      <c r="FMN510" s="128"/>
      <c r="FMO510" s="128"/>
      <c r="FMP510" s="128"/>
      <c r="FMQ510" s="128"/>
      <c r="FMR510" s="128"/>
      <c r="FMS510" s="128"/>
      <c r="FMT510" s="128"/>
      <c r="FMU510" s="128"/>
      <c r="FMV510" s="128"/>
      <c r="FMW510" s="128"/>
      <c r="FMX510" s="128"/>
      <c r="FMY510" s="128"/>
      <c r="FMZ510" s="128"/>
      <c r="FNA510" s="128"/>
      <c r="FNB510" s="128"/>
      <c r="FNC510" s="128"/>
      <c r="FND510" s="128"/>
      <c r="FNE510" s="128"/>
      <c r="FNF510" s="128"/>
      <c r="FNG510" s="128"/>
      <c r="FNH510" s="128"/>
      <c r="FNI510" s="128"/>
      <c r="FNJ510" s="128"/>
      <c r="FNK510" s="128"/>
      <c r="FNL510" s="128"/>
      <c r="FNM510" s="128"/>
      <c r="FNN510" s="128"/>
      <c r="FNO510" s="128"/>
      <c r="FNP510" s="128"/>
      <c r="FNQ510" s="128"/>
      <c r="FNR510" s="128"/>
      <c r="FNS510" s="128"/>
      <c r="FNT510" s="128"/>
      <c r="FNU510" s="128"/>
      <c r="FNV510" s="128"/>
      <c r="FNW510" s="128"/>
      <c r="FNX510" s="128"/>
      <c r="FNY510" s="128"/>
      <c r="FNZ510" s="128"/>
      <c r="FOA510" s="128"/>
      <c r="FOB510" s="128"/>
      <c r="FOC510" s="128"/>
      <c r="FOD510" s="128"/>
      <c r="FOE510" s="128"/>
      <c r="FOF510" s="128"/>
      <c r="FOG510" s="128"/>
      <c r="FOH510" s="128"/>
      <c r="FOI510" s="128"/>
      <c r="FOJ510" s="128"/>
      <c r="FOK510" s="128"/>
      <c r="FOL510" s="128"/>
      <c r="FOM510" s="128"/>
      <c r="FON510" s="128"/>
      <c r="FOO510" s="128"/>
      <c r="FOP510" s="128"/>
      <c r="FOQ510" s="128"/>
      <c r="FOR510" s="128"/>
      <c r="FOS510" s="128"/>
      <c r="FOT510" s="128"/>
      <c r="FOU510" s="128"/>
      <c r="FOV510" s="128"/>
      <c r="FOW510" s="128"/>
      <c r="FOX510" s="128"/>
      <c r="FOY510" s="128"/>
      <c r="FOZ510" s="128"/>
      <c r="FPA510" s="128"/>
      <c r="FPB510" s="128"/>
      <c r="FPC510" s="128"/>
      <c r="FPD510" s="128"/>
      <c r="FPE510" s="128"/>
      <c r="FPF510" s="128"/>
      <c r="FPG510" s="128"/>
      <c r="FPH510" s="128"/>
      <c r="FPI510" s="128"/>
      <c r="FPJ510" s="128"/>
      <c r="FPK510" s="128"/>
      <c r="FPL510" s="128"/>
      <c r="FPM510" s="128"/>
      <c r="FPN510" s="128"/>
      <c r="FPO510" s="128"/>
      <c r="FPP510" s="128"/>
      <c r="FPQ510" s="128"/>
      <c r="FPR510" s="128"/>
      <c r="FPS510" s="128"/>
      <c r="FPT510" s="128"/>
      <c r="FPU510" s="128"/>
      <c r="FPV510" s="128"/>
      <c r="FPW510" s="128"/>
      <c r="FPX510" s="128"/>
      <c r="FPY510" s="128"/>
      <c r="FPZ510" s="128"/>
      <c r="FQA510" s="128"/>
      <c r="FQB510" s="128"/>
      <c r="FQC510" s="128"/>
      <c r="FQD510" s="128"/>
      <c r="FQE510" s="128"/>
      <c r="FQF510" s="128"/>
      <c r="FQG510" s="128"/>
      <c r="FQH510" s="128"/>
      <c r="FQI510" s="128"/>
      <c r="FQJ510" s="128"/>
      <c r="FQK510" s="128"/>
      <c r="FQL510" s="128"/>
      <c r="FQM510" s="128"/>
      <c r="FQN510" s="128"/>
      <c r="FQO510" s="128"/>
      <c r="FQP510" s="128"/>
      <c r="FQQ510" s="128"/>
      <c r="FQR510" s="128"/>
      <c r="FQS510" s="128"/>
      <c r="FQT510" s="128"/>
      <c r="FQU510" s="128"/>
      <c r="FQV510" s="128"/>
      <c r="FQW510" s="128"/>
      <c r="FQX510" s="128"/>
      <c r="FQY510" s="128"/>
      <c r="FQZ510" s="128"/>
      <c r="FRA510" s="128"/>
      <c r="FRB510" s="128"/>
      <c r="FRC510" s="128"/>
      <c r="FRD510" s="128"/>
      <c r="FRE510" s="128"/>
      <c r="FRF510" s="128"/>
      <c r="FRG510" s="128"/>
      <c r="FRH510" s="128"/>
      <c r="FRI510" s="128"/>
      <c r="FRJ510" s="128"/>
      <c r="FRK510" s="128"/>
      <c r="FRL510" s="128"/>
      <c r="FRM510" s="128"/>
      <c r="FRN510" s="128"/>
      <c r="FRO510" s="128"/>
      <c r="FRP510" s="128"/>
      <c r="FRQ510" s="128"/>
      <c r="FRR510" s="128"/>
      <c r="FRS510" s="128"/>
      <c r="FRT510" s="128"/>
      <c r="FRU510" s="128"/>
      <c r="FRV510" s="128"/>
      <c r="FRW510" s="128"/>
      <c r="FRX510" s="128"/>
      <c r="FRY510" s="128"/>
      <c r="FRZ510" s="128"/>
      <c r="FSA510" s="128"/>
      <c r="FSB510" s="128"/>
      <c r="FSC510" s="128"/>
      <c r="FSD510" s="128"/>
      <c r="FSE510" s="128"/>
      <c r="FSF510" s="128"/>
      <c r="FSG510" s="128"/>
      <c r="FSH510" s="128"/>
      <c r="FSI510" s="128"/>
      <c r="FSJ510" s="128"/>
      <c r="FSK510" s="128"/>
      <c r="FSL510" s="128"/>
      <c r="FSM510" s="128"/>
      <c r="FSN510" s="128"/>
      <c r="FSO510" s="128"/>
      <c r="FSP510" s="128"/>
      <c r="FSQ510" s="128"/>
      <c r="FSR510" s="128"/>
      <c r="FSS510" s="128"/>
      <c r="FST510" s="128"/>
      <c r="FSU510" s="128"/>
      <c r="FSV510" s="128"/>
      <c r="FSW510" s="128"/>
      <c r="FSX510" s="128"/>
      <c r="FSY510" s="128"/>
      <c r="FSZ510" s="128"/>
      <c r="FTA510" s="128"/>
      <c r="FTB510" s="128"/>
      <c r="FTC510" s="128"/>
      <c r="FTD510" s="128"/>
      <c r="FTE510" s="128"/>
      <c r="FTF510" s="128"/>
      <c r="FTG510" s="128"/>
      <c r="FTH510" s="128"/>
      <c r="FTI510" s="128"/>
      <c r="FTJ510" s="128"/>
      <c r="FTK510" s="128"/>
      <c r="FTL510" s="128"/>
      <c r="FTM510" s="128"/>
      <c r="FTN510" s="128"/>
      <c r="FTO510" s="128"/>
      <c r="FTP510" s="128"/>
      <c r="FTQ510" s="128"/>
      <c r="FTR510" s="128"/>
      <c r="FTS510" s="128"/>
      <c r="FTT510" s="128"/>
      <c r="FTU510" s="128"/>
      <c r="FTV510" s="128"/>
      <c r="FTW510" s="128"/>
      <c r="FTX510" s="128"/>
      <c r="FTY510" s="128"/>
      <c r="FTZ510" s="128"/>
      <c r="FUA510" s="128"/>
      <c r="FUB510" s="128"/>
      <c r="FUC510" s="128"/>
      <c r="FUD510" s="128"/>
      <c r="FUE510" s="128"/>
      <c r="FUF510" s="128"/>
      <c r="FUG510" s="128"/>
      <c r="FUH510" s="128"/>
      <c r="FUI510" s="128"/>
      <c r="FUJ510" s="128"/>
      <c r="FUK510" s="128"/>
      <c r="FUL510" s="128"/>
      <c r="FUM510" s="128"/>
      <c r="FUN510" s="128"/>
      <c r="FUO510" s="128"/>
      <c r="FUP510" s="128"/>
      <c r="FUQ510" s="128"/>
      <c r="FUR510" s="128"/>
      <c r="FUS510" s="128"/>
      <c r="FUT510" s="128"/>
      <c r="FUU510" s="128"/>
      <c r="FUV510" s="128"/>
      <c r="FUW510" s="128"/>
      <c r="FUX510" s="128"/>
      <c r="FUY510" s="128"/>
      <c r="FUZ510" s="128"/>
      <c r="FVA510" s="128"/>
      <c r="FVB510" s="128"/>
      <c r="FVC510" s="128"/>
      <c r="FVD510" s="128"/>
      <c r="FVE510" s="128"/>
      <c r="FVF510" s="128"/>
      <c r="FVG510" s="128"/>
      <c r="FVH510" s="128"/>
      <c r="FVI510" s="128"/>
      <c r="FVJ510" s="128"/>
      <c r="FVK510" s="128"/>
      <c r="FVL510" s="128"/>
      <c r="FVM510" s="128"/>
      <c r="FVN510" s="128"/>
      <c r="FVO510" s="128"/>
      <c r="FVP510" s="128"/>
      <c r="FVQ510" s="128"/>
      <c r="FVR510" s="128"/>
      <c r="FVS510" s="128"/>
      <c r="FVT510" s="128"/>
      <c r="FVU510" s="128"/>
      <c r="FVV510" s="128"/>
      <c r="FVW510" s="128"/>
      <c r="FVX510" s="128"/>
      <c r="FVY510" s="128"/>
      <c r="FVZ510" s="128"/>
      <c r="FWA510" s="128"/>
      <c r="FWB510" s="128"/>
      <c r="FWC510" s="128"/>
      <c r="FWD510" s="128"/>
      <c r="FWE510" s="128"/>
      <c r="FWF510" s="128"/>
      <c r="FWG510" s="128"/>
      <c r="FWH510" s="128"/>
      <c r="FWI510" s="128"/>
      <c r="FWJ510" s="128"/>
      <c r="FWK510" s="128"/>
      <c r="FWL510" s="128"/>
      <c r="FWM510" s="128"/>
      <c r="FWN510" s="128"/>
      <c r="FWO510" s="128"/>
      <c r="FWP510" s="128"/>
      <c r="FWQ510" s="128"/>
      <c r="FWR510" s="128"/>
      <c r="FWS510" s="128"/>
      <c r="FWT510" s="128"/>
      <c r="FWU510" s="128"/>
      <c r="FWV510" s="128"/>
      <c r="FWW510" s="128"/>
      <c r="FWX510" s="128"/>
      <c r="FWY510" s="128"/>
      <c r="FWZ510" s="128"/>
      <c r="FXA510" s="128"/>
      <c r="FXB510" s="128"/>
      <c r="FXC510" s="128"/>
      <c r="FXD510" s="128"/>
      <c r="FXE510" s="128"/>
      <c r="FXF510" s="128"/>
      <c r="FXG510" s="128"/>
      <c r="FXH510" s="128"/>
      <c r="FXI510" s="128"/>
      <c r="FXJ510" s="128"/>
      <c r="FXK510" s="128"/>
      <c r="FXL510" s="128"/>
      <c r="FXM510" s="128"/>
      <c r="FXN510" s="128"/>
      <c r="FXO510" s="128"/>
      <c r="FXP510" s="128"/>
      <c r="FXQ510" s="128"/>
      <c r="FXR510" s="128"/>
      <c r="FXS510" s="128"/>
      <c r="FXT510" s="128"/>
      <c r="FXU510" s="128"/>
      <c r="FXV510" s="128"/>
      <c r="FXW510" s="128"/>
      <c r="FXX510" s="128"/>
      <c r="FXY510" s="128"/>
      <c r="FXZ510" s="128"/>
      <c r="FYA510" s="128"/>
      <c r="FYB510" s="128"/>
      <c r="FYC510" s="128"/>
      <c r="FYD510" s="128"/>
      <c r="FYE510" s="128"/>
      <c r="FYF510" s="128"/>
      <c r="FYG510" s="128"/>
      <c r="FYH510" s="128"/>
      <c r="FYI510" s="128"/>
      <c r="FYJ510" s="128"/>
      <c r="FYK510" s="128"/>
      <c r="FYL510" s="128"/>
      <c r="FYM510" s="128"/>
      <c r="FYN510" s="128"/>
      <c r="FYO510" s="128"/>
      <c r="FYP510" s="128"/>
      <c r="FYQ510" s="128"/>
      <c r="FYR510" s="128"/>
      <c r="FYS510" s="128"/>
      <c r="FYT510" s="128"/>
      <c r="FYU510" s="128"/>
      <c r="FYV510" s="128"/>
      <c r="FYW510" s="128"/>
      <c r="FYX510" s="128"/>
      <c r="FYY510" s="128"/>
      <c r="FYZ510" s="128"/>
      <c r="FZA510" s="128"/>
      <c r="FZB510" s="128"/>
      <c r="FZC510" s="128"/>
      <c r="FZD510" s="128"/>
      <c r="FZE510" s="128"/>
      <c r="FZF510" s="128"/>
      <c r="FZG510" s="128"/>
      <c r="FZH510" s="128"/>
      <c r="FZI510" s="128"/>
      <c r="FZJ510" s="128"/>
      <c r="FZK510" s="128"/>
      <c r="FZL510" s="128"/>
      <c r="FZM510" s="128"/>
      <c r="FZN510" s="128"/>
      <c r="FZO510" s="128"/>
      <c r="FZP510" s="128"/>
      <c r="FZQ510" s="128"/>
      <c r="FZR510" s="128"/>
      <c r="FZS510" s="128"/>
      <c r="FZT510" s="128"/>
      <c r="FZU510" s="128"/>
      <c r="FZV510" s="128"/>
      <c r="FZW510" s="128"/>
      <c r="FZX510" s="128"/>
      <c r="FZY510" s="128"/>
      <c r="FZZ510" s="128"/>
      <c r="GAA510" s="128"/>
      <c r="GAB510" s="128"/>
      <c r="GAC510" s="128"/>
      <c r="GAD510" s="128"/>
      <c r="GAE510" s="128"/>
      <c r="GAF510" s="128"/>
      <c r="GAG510" s="128"/>
      <c r="GAH510" s="128"/>
      <c r="GAI510" s="128"/>
      <c r="GAJ510" s="128"/>
      <c r="GAK510" s="128"/>
      <c r="GAL510" s="128"/>
      <c r="GAM510" s="128"/>
      <c r="GAN510" s="128"/>
      <c r="GAO510" s="128"/>
      <c r="GAP510" s="128"/>
      <c r="GAQ510" s="128"/>
      <c r="GAR510" s="128"/>
      <c r="GAS510" s="128"/>
      <c r="GAT510" s="128"/>
      <c r="GAU510" s="128"/>
      <c r="GAV510" s="128"/>
      <c r="GAW510" s="128"/>
      <c r="GAX510" s="128"/>
      <c r="GAY510" s="128"/>
      <c r="GAZ510" s="128"/>
      <c r="GBA510" s="128"/>
      <c r="GBB510" s="128"/>
      <c r="GBC510" s="128"/>
      <c r="GBD510" s="128"/>
      <c r="GBE510" s="128"/>
      <c r="GBF510" s="128"/>
      <c r="GBG510" s="128"/>
      <c r="GBH510" s="128"/>
      <c r="GBI510" s="128"/>
      <c r="GBJ510" s="128"/>
      <c r="GBK510" s="128"/>
      <c r="GBL510" s="128"/>
      <c r="GBM510" s="128"/>
      <c r="GBN510" s="128"/>
      <c r="GBO510" s="128"/>
      <c r="GBP510" s="128"/>
      <c r="GBQ510" s="128"/>
      <c r="GBR510" s="128"/>
      <c r="GBS510" s="128"/>
      <c r="GBT510" s="128"/>
      <c r="GBU510" s="128"/>
      <c r="GBV510" s="128"/>
      <c r="GBW510" s="128"/>
      <c r="GBX510" s="128"/>
      <c r="GBY510" s="128"/>
      <c r="GBZ510" s="128"/>
      <c r="GCA510" s="128"/>
      <c r="GCB510" s="128"/>
      <c r="GCC510" s="128"/>
      <c r="GCD510" s="128"/>
      <c r="GCE510" s="128"/>
      <c r="GCF510" s="128"/>
      <c r="GCG510" s="128"/>
      <c r="GCH510" s="128"/>
      <c r="GCI510" s="128"/>
      <c r="GCJ510" s="128"/>
      <c r="GCK510" s="128"/>
      <c r="GCL510" s="128"/>
      <c r="GCM510" s="128"/>
      <c r="GCN510" s="128"/>
      <c r="GCO510" s="128"/>
      <c r="GCP510" s="128"/>
      <c r="GCQ510" s="128"/>
      <c r="GCR510" s="128"/>
      <c r="GCS510" s="128"/>
      <c r="GCT510" s="128"/>
      <c r="GCU510" s="128"/>
      <c r="GCV510" s="128"/>
      <c r="GCW510" s="128"/>
      <c r="GCX510" s="128"/>
      <c r="GCY510" s="128"/>
      <c r="GCZ510" s="128"/>
      <c r="GDA510" s="128"/>
      <c r="GDB510" s="128"/>
      <c r="GDC510" s="128"/>
      <c r="GDD510" s="128"/>
      <c r="GDE510" s="128"/>
      <c r="GDF510" s="128"/>
      <c r="GDG510" s="128"/>
      <c r="GDH510" s="128"/>
      <c r="GDI510" s="128"/>
      <c r="GDJ510" s="128"/>
      <c r="GDK510" s="128"/>
      <c r="GDL510" s="128"/>
      <c r="GDM510" s="128"/>
      <c r="GDN510" s="128"/>
      <c r="GDO510" s="128"/>
      <c r="GDP510" s="128"/>
      <c r="GDQ510" s="128"/>
      <c r="GDR510" s="128"/>
      <c r="GDS510" s="128"/>
      <c r="GDT510" s="128"/>
      <c r="GDU510" s="128"/>
      <c r="GDV510" s="128"/>
      <c r="GDW510" s="128"/>
      <c r="GDX510" s="128"/>
      <c r="GDY510" s="128"/>
      <c r="GDZ510" s="128"/>
      <c r="GEA510" s="128"/>
      <c r="GEB510" s="128"/>
      <c r="GEC510" s="128"/>
      <c r="GED510" s="128"/>
      <c r="GEE510" s="128"/>
      <c r="GEF510" s="128"/>
      <c r="GEG510" s="128"/>
      <c r="GEH510" s="128"/>
      <c r="GEI510" s="128"/>
      <c r="GEJ510" s="128"/>
      <c r="GEK510" s="128"/>
      <c r="GEL510" s="128"/>
      <c r="GEM510" s="128"/>
      <c r="GEN510" s="128"/>
      <c r="GEO510" s="128"/>
      <c r="GEP510" s="128"/>
      <c r="GEQ510" s="128"/>
      <c r="GER510" s="128"/>
      <c r="GES510" s="128"/>
      <c r="GET510" s="128"/>
      <c r="GEU510" s="128"/>
      <c r="GEV510" s="128"/>
      <c r="GEW510" s="128"/>
      <c r="GEX510" s="128"/>
      <c r="GEY510" s="128"/>
      <c r="GEZ510" s="128"/>
      <c r="GFA510" s="128"/>
      <c r="GFB510" s="128"/>
      <c r="GFC510" s="128"/>
      <c r="GFD510" s="128"/>
      <c r="GFE510" s="128"/>
      <c r="GFF510" s="128"/>
      <c r="GFG510" s="128"/>
      <c r="GFH510" s="128"/>
      <c r="GFI510" s="128"/>
      <c r="GFJ510" s="128"/>
      <c r="GFK510" s="128"/>
      <c r="GFL510" s="128"/>
      <c r="GFM510" s="128"/>
      <c r="GFN510" s="128"/>
      <c r="GFO510" s="128"/>
      <c r="GFP510" s="128"/>
      <c r="GFQ510" s="128"/>
      <c r="GFR510" s="128"/>
      <c r="GFS510" s="128"/>
      <c r="GFT510" s="128"/>
      <c r="GFU510" s="128"/>
      <c r="GFV510" s="128"/>
      <c r="GFW510" s="128"/>
      <c r="GFX510" s="128"/>
      <c r="GFY510" s="128"/>
      <c r="GFZ510" s="128"/>
      <c r="GGA510" s="128"/>
      <c r="GGB510" s="128"/>
      <c r="GGC510" s="128"/>
      <c r="GGD510" s="128"/>
      <c r="GGE510" s="128"/>
      <c r="GGF510" s="128"/>
      <c r="GGG510" s="128"/>
      <c r="GGH510" s="128"/>
      <c r="GGI510" s="128"/>
      <c r="GGJ510" s="128"/>
      <c r="GGK510" s="128"/>
      <c r="GGL510" s="128"/>
      <c r="GGM510" s="128"/>
      <c r="GGN510" s="128"/>
      <c r="GGO510" s="128"/>
      <c r="GGP510" s="128"/>
      <c r="GGQ510" s="128"/>
      <c r="GGR510" s="128"/>
      <c r="GGS510" s="128"/>
      <c r="GGT510" s="128"/>
      <c r="GGU510" s="128"/>
      <c r="GGV510" s="128"/>
      <c r="GGW510" s="128"/>
      <c r="GGX510" s="128"/>
      <c r="GGY510" s="128"/>
      <c r="GGZ510" s="128"/>
      <c r="GHA510" s="128"/>
      <c r="GHB510" s="128"/>
      <c r="GHC510" s="128"/>
      <c r="GHD510" s="128"/>
      <c r="GHE510" s="128"/>
      <c r="GHF510" s="128"/>
      <c r="GHG510" s="128"/>
      <c r="GHH510" s="128"/>
      <c r="GHI510" s="128"/>
      <c r="GHJ510" s="128"/>
      <c r="GHK510" s="128"/>
      <c r="GHL510" s="128"/>
      <c r="GHM510" s="128"/>
      <c r="GHN510" s="128"/>
      <c r="GHO510" s="128"/>
      <c r="GHP510" s="128"/>
      <c r="GHQ510" s="128"/>
      <c r="GHR510" s="128"/>
      <c r="GHS510" s="128"/>
      <c r="GHT510" s="128"/>
      <c r="GHU510" s="128"/>
      <c r="GHV510" s="128"/>
      <c r="GHW510" s="128"/>
      <c r="GHX510" s="128"/>
      <c r="GHY510" s="128"/>
      <c r="GHZ510" s="128"/>
      <c r="GIA510" s="128"/>
      <c r="GIB510" s="128"/>
      <c r="GIC510" s="128"/>
      <c r="GID510" s="128"/>
      <c r="GIE510" s="128"/>
      <c r="GIF510" s="128"/>
      <c r="GIG510" s="128"/>
      <c r="GIH510" s="128"/>
      <c r="GII510" s="128"/>
      <c r="GIJ510" s="128"/>
      <c r="GIK510" s="128"/>
      <c r="GIL510" s="128"/>
      <c r="GIM510" s="128"/>
      <c r="GIN510" s="128"/>
      <c r="GIO510" s="128"/>
      <c r="GIP510" s="128"/>
      <c r="GIQ510" s="128"/>
      <c r="GIR510" s="128"/>
      <c r="GIS510" s="128"/>
      <c r="GIT510" s="128"/>
      <c r="GIU510" s="128"/>
      <c r="GIV510" s="128"/>
      <c r="GIW510" s="128"/>
      <c r="GIX510" s="128"/>
      <c r="GIY510" s="128"/>
      <c r="GIZ510" s="128"/>
      <c r="GJA510" s="128"/>
      <c r="GJB510" s="128"/>
      <c r="GJC510" s="128"/>
      <c r="GJD510" s="128"/>
      <c r="GJE510" s="128"/>
      <c r="GJF510" s="128"/>
      <c r="GJG510" s="128"/>
      <c r="GJH510" s="128"/>
      <c r="GJI510" s="128"/>
      <c r="GJJ510" s="128"/>
      <c r="GJK510" s="128"/>
      <c r="GJL510" s="128"/>
      <c r="GJM510" s="128"/>
      <c r="GJN510" s="128"/>
      <c r="GJO510" s="128"/>
      <c r="GJP510" s="128"/>
      <c r="GJQ510" s="128"/>
      <c r="GJR510" s="128"/>
      <c r="GJS510" s="128"/>
      <c r="GJT510" s="128"/>
      <c r="GJU510" s="128"/>
      <c r="GJV510" s="128"/>
      <c r="GJW510" s="128"/>
      <c r="GJX510" s="128"/>
      <c r="GJY510" s="128"/>
      <c r="GJZ510" s="128"/>
      <c r="GKA510" s="128"/>
      <c r="GKB510" s="128"/>
      <c r="GKC510" s="128"/>
      <c r="GKD510" s="128"/>
      <c r="GKE510" s="128"/>
      <c r="GKF510" s="128"/>
      <c r="GKG510" s="128"/>
      <c r="GKH510" s="128"/>
      <c r="GKI510" s="128"/>
      <c r="GKJ510" s="128"/>
      <c r="GKK510" s="128"/>
      <c r="GKL510" s="128"/>
      <c r="GKM510" s="128"/>
      <c r="GKN510" s="128"/>
      <c r="GKO510" s="128"/>
      <c r="GKP510" s="128"/>
      <c r="GKQ510" s="128"/>
      <c r="GKR510" s="128"/>
      <c r="GKS510" s="128"/>
      <c r="GKT510" s="128"/>
      <c r="GKU510" s="128"/>
      <c r="GKV510" s="128"/>
      <c r="GKW510" s="128"/>
      <c r="GKX510" s="128"/>
      <c r="GKY510" s="128"/>
      <c r="GKZ510" s="128"/>
      <c r="GLA510" s="128"/>
      <c r="GLB510" s="128"/>
      <c r="GLC510" s="128"/>
      <c r="GLD510" s="128"/>
      <c r="GLE510" s="128"/>
      <c r="GLF510" s="128"/>
      <c r="GLG510" s="128"/>
      <c r="GLH510" s="128"/>
      <c r="GLI510" s="128"/>
      <c r="GLJ510" s="128"/>
      <c r="GLK510" s="128"/>
      <c r="GLL510" s="128"/>
      <c r="GLM510" s="128"/>
      <c r="GLN510" s="128"/>
      <c r="GLO510" s="128"/>
      <c r="GLP510" s="128"/>
      <c r="GLQ510" s="128"/>
      <c r="GLR510" s="128"/>
      <c r="GLS510" s="128"/>
      <c r="GLT510" s="128"/>
      <c r="GLU510" s="128"/>
      <c r="GLV510" s="128"/>
      <c r="GLW510" s="128"/>
      <c r="GLX510" s="128"/>
      <c r="GLY510" s="128"/>
      <c r="GLZ510" s="128"/>
      <c r="GMA510" s="128"/>
      <c r="GMB510" s="128"/>
      <c r="GMC510" s="128"/>
      <c r="GMD510" s="128"/>
      <c r="GME510" s="128"/>
      <c r="GMF510" s="128"/>
      <c r="GMG510" s="128"/>
      <c r="GMH510" s="128"/>
      <c r="GMI510" s="128"/>
      <c r="GMJ510" s="128"/>
      <c r="GMK510" s="128"/>
      <c r="GML510" s="128"/>
      <c r="GMM510" s="128"/>
      <c r="GMN510" s="128"/>
      <c r="GMO510" s="128"/>
      <c r="GMP510" s="128"/>
      <c r="GMQ510" s="128"/>
      <c r="GMR510" s="128"/>
      <c r="GMS510" s="128"/>
      <c r="GMT510" s="128"/>
      <c r="GMU510" s="128"/>
      <c r="GMV510" s="128"/>
      <c r="GMW510" s="128"/>
      <c r="GMX510" s="128"/>
      <c r="GMY510" s="128"/>
      <c r="GMZ510" s="128"/>
      <c r="GNA510" s="128"/>
      <c r="GNB510" s="128"/>
      <c r="GNC510" s="128"/>
      <c r="GND510" s="128"/>
      <c r="GNE510" s="128"/>
      <c r="GNF510" s="128"/>
      <c r="GNG510" s="128"/>
      <c r="GNH510" s="128"/>
      <c r="GNI510" s="128"/>
      <c r="GNJ510" s="128"/>
      <c r="GNK510" s="128"/>
      <c r="GNL510" s="128"/>
      <c r="GNM510" s="128"/>
      <c r="GNN510" s="128"/>
      <c r="GNO510" s="128"/>
      <c r="GNP510" s="128"/>
      <c r="GNQ510" s="128"/>
      <c r="GNR510" s="128"/>
      <c r="GNS510" s="128"/>
      <c r="GNT510" s="128"/>
      <c r="GNU510" s="128"/>
      <c r="GNV510" s="128"/>
      <c r="GNW510" s="128"/>
      <c r="GNX510" s="128"/>
      <c r="GNY510" s="128"/>
      <c r="GNZ510" s="128"/>
      <c r="GOA510" s="128"/>
      <c r="GOB510" s="128"/>
      <c r="GOC510" s="128"/>
      <c r="GOD510" s="128"/>
      <c r="GOE510" s="128"/>
      <c r="GOF510" s="128"/>
      <c r="GOG510" s="128"/>
      <c r="GOH510" s="128"/>
      <c r="GOI510" s="128"/>
      <c r="GOJ510" s="128"/>
      <c r="GOK510" s="128"/>
      <c r="GOL510" s="128"/>
      <c r="GOM510" s="128"/>
      <c r="GON510" s="128"/>
      <c r="GOO510" s="128"/>
      <c r="GOP510" s="128"/>
      <c r="GOQ510" s="128"/>
      <c r="GOR510" s="128"/>
      <c r="GOS510" s="128"/>
      <c r="GOT510" s="128"/>
      <c r="GOU510" s="128"/>
      <c r="GOV510" s="128"/>
      <c r="GOW510" s="128"/>
      <c r="GOX510" s="128"/>
      <c r="GOY510" s="128"/>
      <c r="GOZ510" s="128"/>
      <c r="GPA510" s="128"/>
      <c r="GPB510" s="128"/>
      <c r="GPC510" s="128"/>
      <c r="GPD510" s="128"/>
      <c r="GPE510" s="128"/>
      <c r="GPF510" s="128"/>
      <c r="GPG510" s="128"/>
      <c r="GPH510" s="128"/>
      <c r="GPI510" s="128"/>
      <c r="GPJ510" s="128"/>
      <c r="GPK510" s="128"/>
      <c r="GPL510" s="128"/>
      <c r="GPM510" s="128"/>
      <c r="GPN510" s="128"/>
      <c r="GPO510" s="128"/>
      <c r="GPP510" s="128"/>
      <c r="GPQ510" s="128"/>
      <c r="GPR510" s="128"/>
      <c r="GPS510" s="128"/>
      <c r="GPT510" s="128"/>
      <c r="GPU510" s="128"/>
      <c r="GPV510" s="128"/>
      <c r="GPW510" s="128"/>
      <c r="GPX510" s="128"/>
      <c r="GPY510" s="128"/>
      <c r="GPZ510" s="128"/>
      <c r="GQA510" s="128"/>
      <c r="GQB510" s="128"/>
      <c r="GQC510" s="128"/>
      <c r="GQD510" s="128"/>
      <c r="GQE510" s="128"/>
      <c r="GQF510" s="128"/>
      <c r="GQG510" s="128"/>
      <c r="GQH510" s="128"/>
      <c r="GQI510" s="128"/>
      <c r="GQJ510" s="128"/>
      <c r="GQK510" s="128"/>
      <c r="GQL510" s="128"/>
      <c r="GQM510" s="128"/>
      <c r="GQN510" s="128"/>
      <c r="GQO510" s="128"/>
      <c r="GQP510" s="128"/>
      <c r="GQQ510" s="128"/>
      <c r="GQR510" s="128"/>
      <c r="GQS510" s="128"/>
      <c r="GQT510" s="128"/>
      <c r="GQU510" s="128"/>
      <c r="GQV510" s="128"/>
      <c r="GQW510" s="128"/>
      <c r="GQX510" s="128"/>
      <c r="GQY510" s="128"/>
      <c r="GQZ510" s="128"/>
      <c r="GRA510" s="128"/>
      <c r="GRB510" s="128"/>
      <c r="GRC510" s="128"/>
      <c r="GRD510" s="128"/>
      <c r="GRE510" s="128"/>
      <c r="GRF510" s="128"/>
      <c r="GRG510" s="128"/>
      <c r="GRH510" s="128"/>
      <c r="GRI510" s="128"/>
      <c r="GRJ510" s="128"/>
      <c r="GRK510" s="128"/>
      <c r="GRL510" s="128"/>
      <c r="GRM510" s="128"/>
      <c r="GRN510" s="128"/>
      <c r="GRO510" s="128"/>
      <c r="GRP510" s="128"/>
      <c r="GRQ510" s="128"/>
      <c r="GRR510" s="128"/>
      <c r="GRS510" s="128"/>
      <c r="GRT510" s="128"/>
      <c r="GRU510" s="128"/>
      <c r="GRV510" s="128"/>
      <c r="GRW510" s="128"/>
      <c r="GRX510" s="128"/>
      <c r="GRY510" s="128"/>
      <c r="GRZ510" s="128"/>
      <c r="GSA510" s="128"/>
      <c r="GSB510" s="128"/>
      <c r="GSC510" s="128"/>
      <c r="GSD510" s="128"/>
      <c r="GSE510" s="128"/>
      <c r="GSF510" s="128"/>
      <c r="GSG510" s="128"/>
      <c r="GSH510" s="128"/>
      <c r="GSI510" s="128"/>
      <c r="GSJ510" s="128"/>
      <c r="GSK510" s="128"/>
      <c r="GSL510" s="128"/>
      <c r="GSM510" s="128"/>
      <c r="GSN510" s="128"/>
      <c r="GSO510" s="128"/>
      <c r="GSP510" s="128"/>
      <c r="GSQ510" s="128"/>
      <c r="GSR510" s="128"/>
      <c r="GSS510" s="128"/>
      <c r="GST510" s="128"/>
      <c r="GSU510" s="128"/>
      <c r="GSV510" s="128"/>
      <c r="GSW510" s="128"/>
      <c r="GSX510" s="128"/>
      <c r="GSY510" s="128"/>
      <c r="GSZ510" s="128"/>
      <c r="GTA510" s="128"/>
      <c r="GTB510" s="128"/>
      <c r="GTC510" s="128"/>
      <c r="GTD510" s="128"/>
      <c r="GTE510" s="128"/>
      <c r="GTF510" s="128"/>
      <c r="GTG510" s="128"/>
      <c r="GTH510" s="128"/>
      <c r="GTI510" s="128"/>
      <c r="GTJ510" s="128"/>
      <c r="GTK510" s="128"/>
      <c r="GTL510" s="128"/>
      <c r="GTM510" s="128"/>
      <c r="GTN510" s="128"/>
      <c r="GTO510" s="128"/>
      <c r="GTP510" s="128"/>
      <c r="GTQ510" s="128"/>
      <c r="GTR510" s="128"/>
      <c r="GTS510" s="128"/>
      <c r="GTT510" s="128"/>
      <c r="GTU510" s="128"/>
      <c r="GTV510" s="128"/>
      <c r="GTW510" s="128"/>
      <c r="GTX510" s="128"/>
      <c r="GTY510" s="128"/>
      <c r="GTZ510" s="128"/>
      <c r="GUA510" s="128"/>
      <c r="GUB510" s="128"/>
      <c r="GUC510" s="128"/>
      <c r="GUD510" s="128"/>
      <c r="GUE510" s="128"/>
      <c r="GUF510" s="128"/>
      <c r="GUG510" s="128"/>
      <c r="GUH510" s="128"/>
      <c r="GUI510" s="128"/>
      <c r="GUJ510" s="128"/>
      <c r="GUK510" s="128"/>
      <c r="GUL510" s="128"/>
      <c r="GUM510" s="128"/>
      <c r="GUN510" s="128"/>
      <c r="GUO510" s="128"/>
      <c r="GUP510" s="128"/>
      <c r="GUQ510" s="128"/>
      <c r="GUR510" s="128"/>
      <c r="GUS510" s="128"/>
      <c r="GUT510" s="128"/>
      <c r="GUU510" s="128"/>
      <c r="GUV510" s="128"/>
      <c r="GUW510" s="128"/>
      <c r="GUX510" s="128"/>
      <c r="GUY510" s="128"/>
      <c r="GUZ510" s="128"/>
      <c r="GVA510" s="128"/>
      <c r="GVB510" s="128"/>
      <c r="GVC510" s="128"/>
      <c r="GVD510" s="128"/>
      <c r="GVE510" s="128"/>
      <c r="GVF510" s="128"/>
      <c r="GVG510" s="128"/>
      <c r="GVH510" s="128"/>
      <c r="GVI510" s="128"/>
      <c r="GVJ510" s="128"/>
      <c r="GVK510" s="128"/>
      <c r="GVL510" s="128"/>
      <c r="GVM510" s="128"/>
      <c r="GVN510" s="128"/>
      <c r="GVO510" s="128"/>
      <c r="GVP510" s="128"/>
      <c r="GVQ510" s="128"/>
      <c r="GVR510" s="128"/>
      <c r="GVS510" s="128"/>
      <c r="GVT510" s="128"/>
      <c r="GVU510" s="128"/>
      <c r="GVV510" s="128"/>
      <c r="GVW510" s="128"/>
      <c r="GVX510" s="128"/>
      <c r="GVY510" s="128"/>
      <c r="GVZ510" s="128"/>
      <c r="GWA510" s="128"/>
      <c r="GWB510" s="128"/>
      <c r="GWC510" s="128"/>
      <c r="GWD510" s="128"/>
      <c r="GWE510" s="128"/>
      <c r="GWF510" s="128"/>
      <c r="GWG510" s="128"/>
      <c r="GWH510" s="128"/>
      <c r="GWI510" s="128"/>
      <c r="GWJ510" s="128"/>
      <c r="GWK510" s="128"/>
      <c r="GWL510" s="128"/>
      <c r="GWM510" s="128"/>
      <c r="GWN510" s="128"/>
      <c r="GWO510" s="128"/>
      <c r="GWP510" s="128"/>
      <c r="GWQ510" s="128"/>
      <c r="GWR510" s="128"/>
      <c r="GWS510" s="128"/>
      <c r="GWT510" s="128"/>
      <c r="GWU510" s="128"/>
      <c r="GWV510" s="128"/>
      <c r="GWW510" s="128"/>
      <c r="GWX510" s="128"/>
      <c r="GWY510" s="128"/>
      <c r="GWZ510" s="128"/>
      <c r="GXA510" s="128"/>
      <c r="GXB510" s="128"/>
      <c r="GXC510" s="128"/>
      <c r="GXD510" s="128"/>
      <c r="GXE510" s="128"/>
      <c r="GXF510" s="128"/>
      <c r="GXG510" s="128"/>
      <c r="GXH510" s="128"/>
      <c r="GXI510" s="128"/>
      <c r="GXJ510" s="128"/>
      <c r="GXK510" s="128"/>
      <c r="GXL510" s="128"/>
      <c r="GXM510" s="128"/>
      <c r="GXN510" s="128"/>
      <c r="GXO510" s="128"/>
      <c r="GXP510" s="128"/>
      <c r="GXQ510" s="128"/>
      <c r="GXR510" s="128"/>
      <c r="GXS510" s="128"/>
      <c r="GXT510" s="128"/>
      <c r="GXU510" s="128"/>
      <c r="GXV510" s="128"/>
      <c r="GXW510" s="128"/>
      <c r="GXX510" s="128"/>
      <c r="GXY510" s="128"/>
      <c r="GXZ510" s="128"/>
      <c r="GYA510" s="128"/>
      <c r="GYB510" s="128"/>
      <c r="GYC510" s="128"/>
      <c r="GYD510" s="128"/>
      <c r="GYE510" s="128"/>
      <c r="GYF510" s="128"/>
      <c r="GYG510" s="128"/>
      <c r="GYH510" s="128"/>
      <c r="GYI510" s="128"/>
      <c r="GYJ510" s="128"/>
      <c r="GYK510" s="128"/>
      <c r="GYL510" s="128"/>
      <c r="GYM510" s="128"/>
      <c r="GYN510" s="128"/>
      <c r="GYO510" s="128"/>
      <c r="GYP510" s="128"/>
      <c r="GYQ510" s="128"/>
      <c r="GYR510" s="128"/>
      <c r="GYS510" s="128"/>
      <c r="GYT510" s="128"/>
      <c r="GYU510" s="128"/>
      <c r="GYV510" s="128"/>
      <c r="GYW510" s="128"/>
      <c r="GYX510" s="128"/>
      <c r="GYY510" s="128"/>
      <c r="GYZ510" s="128"/>
      <c r="GZA510" s="128"/>
      <c r="GZB510" s="128"/>
      <c r="GZC510" s="128"/>
      <c r="GZD510" s="128"/>
      <c r="GZE510" s="128"/>
      <c r="GZF510" s="128"/>
      <c r="GZG510" s="128"/>
      <c r="GZH510" s="128"/>
      <c r="GZI510" s="128"/>
      <c r="GZJ510" s="128"/>
      <c r="GZK510" s="128"/>
      <c r="GZL510" s="128"/>
      <c r="GZM510" s="128"/>
      <c r="GZN510" s="128"/>
      <c r="GZO510" s="128"/>
      <c r="GZP510" s="128"/>
      <c r="GZQ510" s="128"/>
      <c r="GZR510" s="128"/>
      <c r="GZS510" s="128"/>
      <c r="GZT510" s="128"/>
      <c r="GZU510" s="128"/>
      <c r="GZV510" s="128"/>
      <c r="GZW510" s="128"/>
      <c r="GZX510" s="128"/>
      <c r="GZY510" s="128"/>
      <c r="GZZ510" s="128"/>
      <c r="HAA510" s="128"/>
      <c r="HAB510" s="128"/>
      <c r="HAC510" s="128"/>
      <c r="HAD510" s="128"/>
      <c r="HAE510" s="128"/>
      <c r="HAF510" s="128"/>
      <c r="HAG510" s="128"/>
      <c r="HAH510" s="128"/>
      <c r="HAI510" s="128"/>
      <c r="HAJ510" s="128"/>
      <c r="HAK510" s="128"/>
      <c r="HAL510" s="128"/>
      <c r="HAM510" s="128"/>
      <c r="HAN510" s="128"/>
      <c r="HAO510" s="128"/>
      <c r="HAP510" s="128"/>
      <c r="HAQ510" s="128"/>
      <c r="HAR510" s="128"/>
      <c r="HAS510" s="128"/>
      <c r="HAT510" s="128"/>
      <c r="HAU510" s="128"/>
      <c r="HAV510" s="128"/>
      <c r="HAW510" s="128"/>
      <c r="HAX510" s="128"/>
      <c r="HAY510" s="128"/>
      <c r="HAZ510" s="128"/>
      <c r="HBA510" s="128"/>
      <c r="HBB510" s="128"/>
      <c r="HBC510" s="128"/>
      <c r="HBD510" s="128"/>
      <c r="HBE510" s="128"/>
      <c r="HBF510" s="128"/>
      <c r="HBG510" s="128"/>
      <c r="HBH510" s="128"/>
      <c r="HBI510" s="128"/>
      <c r="HBJ510" s="128"/>
      <c r="HBK510" s="128"/>
      <c r="HBL510" s="128"/>
      <c r="HBM510" s="128"/>
      <c r="HBN510" s="128"/>
      <c r="HBO510" s="128"/>
      <c r="HBP510" s="128"/>
      <c r="HBQ510" s="128"/>
      <c r="HBR510" s="128"/>
      <c r="HBS510" s="128"/>
      <c r="HBT510" s="128"/>
      <c r="HBU510" s="128"/>
      <c r="HBV510" s="128"/>
      <c r="HBW510" s="128"/>
      <c r="HBX510" s="128"/>
      <c r="HBY510" s="128"/>
      <c r="HBZ510" s="128"/>
      <c r="HCA510" s="128"/>
      <c r="HCB510" s="128"/>
      <c r="HCC510" s="128"/>
      <c r="HCD510" s="128"/>
      <c r="HCE510" s="128"/>
      <c r="HCF510" s="128"/>
      <c r="HCG510" s="128"/>
      <c r="HCH510" s="128"/>
      <c r="HCI510" s="128"/>
      <c r="HCJ510" s="128"/>
      <c r="HCK510" s="128"/>
      <c r="HCL510" s="128"/>
      <c r="HCM510" s="128"/>
      <c r="HCN510" s="128"/>
      <c r="HCO510" s="128"/>
      <c r="HCP510" s="128"/>
      <c r="HCQ510" s="128"/>
      <c r="HCR510" s="128"/>
      <c r="HCS510" s="128"/>
      <c r="HCT510" s="128"/>
      <c r="HCU510" s="128"/>
      <c r="HCV510" s="128"/>
      <c r="HCW510" s="128"/>
      <c r="HCX510" s="128"/>
      <c r="HCY510" s="128"/>
      <c r="HCZ510" s="128"/>
      <c r="HDA510" s="128"/>
      <c r="HDB510" s="128"/>
      <c r="HDC510" s="128"/>
      <c r="HDD510" s="128"/>
      <c r="HDE510" s="128"/>
      <c r="HDF510" s="128"/>
      <c r="HDG510" s="128"/>
      <c r="HDH510" s="128"/>
      <c r="HDI510" s="128"/>
      <c r="HDJ510" s="128"/>
      <c r="HDK510" s="128"/>
      <c r="HDL510" s="128"/>
      <c r="HDM510" s="128"/>
      <c r="HDN510" s="128"/>
      <c r="HDO510" s="128"/>
      <c r="HDP510" s="128"/>
      <c r="HDQ510" s="128"/>
      <c r="HDR510" s="128"/>
      <c r="HDS510" s="128"/>
      <c r="HDT510" s="128"/>
      <c r="HDU510" s="128"/>
      <c r="HDV510" s="128"/>
      <c r="HDW510" s="128"/>
      <c r="HDX510" s="128"/>
      <c r="HDY510" s="128"/>
      <c r="HDZ510" s="128"/>
      <c r="HEA510" s="128"/>
      <c r="HEB510" s="128"/>
      <c r="HEC510" s="128"/>
      <c r="HED510" s="128"/>
      <c r="HEE510" s="128"/>
      <c r="HEF510" s="128"/>
      <c r="HEG510" s="128"/>
      <c r="HEH510" s="128"/>
      <c r="HEI510" s="128"/>
      <c r="HEJ510" s="128"/>
      <c r="HEK510" s="128"/>
      <c r="HEL510" s="128"/>
      <c r="HEM510" s="128"/>
      <c r="HEN510" s="128"/>
      <c r="HEO510" s="128"/>
      <c r="HEP510" s="128"/>
      <c r="HEQ510" s="128"/>
      <c r="HER510" s="128"/>
      <c r="HES510" s="128"/>
      <c r="HET510" s="128"/>
      <c r="HEU510" s="128"/>
      <c r="HEV510" s="128"/>
      <c r="HEW510" s="128"/>
      <c r="HEX510" s="128"/>
      <c r="HEY510" s="128"/>
      <c r="HEZ510" s="128"/>
      <c r="HFA510" s="128"/>
      <c r="HFB510" s="128"/>
      <c r="HFC510" s="128"/>
      <c r="HFD510" s="128"/>
      <c r="HFE510" s="128"/>
      <c r="HFF510" s="128"/>
      <c r="HFG510" s="128"/>
      <c r="HFH510" s="128"/>
      <c r="HFI510" s="128"/>
      <c r="HFJ510" s="128"/>
      <c r="HFK510" s="128"/>
      <c r="HFL510" s="128"/>
      <c r="HFM510" s="128"/>
      <c r="HFN510" s="128"/>
      <c r="HFO510" s="128"/>
      <c r="HFP510" s="128"/>
      <c r="HFQ510" s="128"/>
      <c r="HFR510" s="128"/>
      <c r="HFS510" s="128"/>
      <c r="HFT510" s="128"/>
      <c r="HFU510" s="128"/>
      <c r="HFV510" s="128"/>
      <c r="HFW510" s="128"/>
      <c r="HFX510" s="128"/>
      <c r="HFY510" s="128"/>
      <c r="HFZ510" s="128"/>
      <c r="HGA510" s="128"/>
      <c r="HGB510" s="128"/>
      <c r="HGC510" s="128"/>
      <c r="HGD510" s="128"/>
      <c r="HGE510" s="128"/>
      <c r="HGF510" s="128"/>
      <c r="HGG510" s="128"/>
      <c r="HGH510" s="128"/>
      <c r="HGI510" s="128"/>
      <c r="HGJ510" s="128"/>
      <c r="HGK510" s="128"/>
      <c r="HGL510" s="128"/>
      <c r="HGM510" s="128"/>
      <c r="HGN510" s="128"/>
      <c r="HGO510" s="128"/>
      <c r="HGP510" s="128"/>
      <c r="HGQ510" s="128"/>
      <c r="HGR510" s="128"/>
      <c r="HGS510" s="128"/>
      <c r="HGT510" s="128"/>
      <c r="HGU510" s="128"/>
      <c r="HGV510" s="128"/>
      <c r="HGW510" s="128"/>
      <c r="HGX510" s="128"/>
      <c r="HGY510" s="128"/>
      <c r="HGZ510" s="128"/>
      <c r="HHA510" s="128"/>
      <c r="HHB510" s="128"/>
      <c r="HHC510" s="128"/>
      <c r="HHD510" s="128"/>
      <c r="HHE510" s="128"/>
      <c r="HHF510" s="128"/>
      <c r="HHG510" s="128"/>
      <c r="HHH510" s="128"/>
      <c r="HHI510" s="128"/>
      <c r="HHJ510" s="128"/>
      <c r="HHK510" s="128"/>
      <c r="HHL510" s="128"/>
      <c r="HHM510" s="128"/>
      <c r="HHN510" s="128"/>
      <c r="HHO510" s="128"/>
      <c r="HHP510" s="128"/>
      <c r="HHQ510" s="128"/>
      <c r="HHR510" s="128"/>
      <c r="HHS510" s="128"/>
      <c r="HHT510" s="128"/>
      <c r="HHU510" s="128"/>
      <c r="HHV510" s="128"/>
      <c r="HHW510" s="128"/>
      <c r="HHX510" s="128"/>
      <c r="HHY510" s="128"/>
      <c r="HHZ510" s="128"/>
      <c r="HIA510" s="128"/>
      <c r="HIB510" s="128"/>
      <c r="HIC510" s="128"/>
      <c r="HID510" s="128"/>
      <c r="HIE510" s="128"/>
      <c r="HIF510" s="128"/>
      <c r="HIG510" s="128"/>
      <c r="HIH510" s="128"/>
      <c r="HII510" s="128"/>
      <c r="HIJ510" s="128"/>
      <c r="HIK510" s="128"/>
      <c r="HIL510" s="128"/>
      <c r="HIM510" s="128"/>
      <c r="HIN510" s="128"/>
      <c r="HIO510" s="128"/>
      <c r="HIP510" s="128"/>
      <c r="HIQ510" s="128"/>
      <c r="HIR510" s="128"/>
      <c r="HIS510" s="128"/>
      <c r="HIT510" s="128"/>
      <c r="HIU510" s="128"/>
      <c r="HIV510" s="128"/>
      <c r="HIW510" s="128"/>
      <c r="HIX510" s="128"/>
      <c r="HIY510" s="128"/>
      <c r="HIZ510" s="128"/>
      <c r="HJA510" s="128"/>
      <c r="HJB510" s="128"/>
      <c r="HJC510" s="128"/>
      <c r="HJD510" s="128"/>
      <c r="HJE510" s="128"/>
      <c r="HJF510" s="128"/>
      <c r="HJG510" s="128"/>
      <c r="HJH510" s="128"/>
      <c r="HJI510" s="128"/>
      <c r="HJJ510" s="128"/>
      <c r="HJK510" s="128"/>
      <c r="HJL510" s="128"/>
      <c r="HJM510" s="128"/>
      <c r="HJN510" s="128"/>
      <c r="HJO510" s="128"/>
      <c r="HJP510" s="128"/>
      <c r="HJQ510" s="128"/>
      <c r="HJR510" s="128"/>
      <c r="HJS510" s="128"/>
      <c r="HJT510" s="128"/>
      <c r="HJU510" s="128"/>
      <c r="HJV510" s="128"/>
      <c r="HJW510" s="128"/>
      <c r="HJX510" s="128"/>
      <c r="HJY510" s="128"/>
      <c r="HJZ510" s="128"/>
      <c r="HKA510" s="128"/>
      <c r="HKB510" s="128"/>
      <c r="HKC510" s="128"/>
      <c r="HKD510" s="128"/>
      <c r="HKE510" s="128"/>
      <c r="HKF510" s="128"/>
      <c r="HKG510" s="128"/>
      <c r="HKH510" s="128"/>
      <c r="HKI510" s="128"/>
      <c r="HKJ510" s="128"/>
      <c r="HKK510" s="128"/>
      <c r="HKL510" s="128"/>
      <c r="HKM510" s="128"/>
      <c r="HKN510" s="128"/>
      <c r="HKO510" s="128"/>
      <c r="HKP510" s="128"/>
      <c r="HKQ510" s="128"/>
      <c r="HKR510" s="128"/>
      <c r="HKS510" s="128"/>
      <c r="HKT510" s="128"/>
      <c r="HKU510" s="128"/>
      <c r="HKV510" s="128"/>
      <c r="HKW510" s="128"/>
      <c r="HKX510" s="128"/>
      <c r="HKY510" s="128"/>
      <c r="HKZ510" s="128"/>
      <c r="HLA510" s="128"/>
      <c r="HLB510" s="128"/>
      <c r="HLC510" s="128"/>
      <c r="HLD510" s="128"/>
      <c r="HLE510" s="128"/>
      <c r="HLF510" s="128"/>
      <c r="HLG510" s="128"/>
      <c r="HLH510" s="128"/>
      <c r="HLI510" s="128"/>
      <c r="HLJ510" s="128"/>
      <c r="HLK510" s="128"/>
      <c r="HLL510" s="128"/>
      <c r="HLM510" s="128"/>
      <c r="HLN510" s="128"/>
      <c r="HLO510" s="128"/>
      <c r="HLP510" s="128"/>
      <c r="HLQ510" s="128"/>
      <c r="HLR510" s="128"/>
      <c r="HLS510" s="128"/>
      <c r="HLT510" s="128"/>
      <c r="HLU510" s="128"/>
      <c r="HLV510" s="128"/>
      <c r="HLW510" s="128"/>
      <c r="HLX510" s="128"/>
      <c r="HLY510" s="128"/>
      <c r="HLZ510" s="128"/>
      <c r="HMA510" s="128"/>
      <c r="HMB510" s="128"/>
      <c r="HMC510" s="128"/>
      <c r="HMD510" s="128"/>
      <c r="HME510" s="128"/>
      <c r="HMF510" s="128"/>
      <c r="HMG510" s="128"/>
      <c r="HMH510" s="128"/>
      <c r="HMI510" s="128"/>
      <c r="HMJ510" s="128"/>
      <c r="HMK510" s="128"/>
      <c r="HML510" s="128"/>
      <c r="HMM510" s="128"/>
      <c r="HMN510" s="128"/>
      <c r="HMO510" s="128"/>
      <c r="HMP510" s="128"/>
      <c r="HMQ510" s="128"/>
      <c r="HMR510" s="128"/>
      <c r="HMS510" s="128"/>
      <c r="HMT510" s="128"/>
      <c r="HMU510" s="128"/>
      <c r="HMV510" s="128"/>
      <c r="HMW510" s="128"/>
      <c r="HMX510" s="128"/>
      <c r="HMY510" s="128"/>
      <c r="HMZ510" s="128"/>
      <c r="HNA510" s="128"/>
      <c r="HNB510" s="128"/>
      <c r="HNC510" s="128"/>
      <c r="HND510" s="128"/>
      <c r="HNE510" s="128"/>
      <c r="HNF510" s="128"/>
      <c r="HNG510" s="128"/>
      <c r="HNH510" s="128"/>
      <c r="HNI510" s="128"/>
      <c r="HNJ510" s="128"/>
      <c r="HNK510" s="128"/>
      <c r="HNL510" s="128"/>
      <c r="HNM510" s="128"/>
      <c r="HNN510" s="128"/>
      <c r="HNO510" s="128"/>
      <c r="HNP510" s="128"/>
      <c r="HNQ510" s="128"/>
      <c r="HNR510" s="128"/>
      <c r="HNS510" s="128"/>
      <c r="HNT510" s="128"/>
      <c r="HNU510" s="128"/>
      <c r="HNV510" s="128"/>
      <c r="HNW510" s="128"/>
      <c r="HNX510" s="128"/>
      <c r="HNY510" s="128"/>
      <c r="HNZ510" s="128"/>
      <c r="HOA510" s="128"/>
      <c r="HOB510" s="128"/>
      <c r="HOC510" s="128"/>
      <c r="HOD510" s="128"/>
      <c r="HOE510" s="128"/>
      <c r="HOF510" s="128"/>
      <c r="HOG510" s="128"/>
      <c r="HOH510" s="128"/>
      <c r="HOI510" s="128"/>
      <c r="HOJ510" s="128"/>
      <c r="HOK510" s="128"/>
      <c r="HOL510" s="128"/>
      <c r="HOM510" s="128"/>
      <c r="HON510" s="128"/>
      <c r="HOO510" s="128"/>
      <c r="HOP510" s="128"/>
      <c r="HOQ510" s="128"/>
      <c r="HOR510" s="128"/>
      <c r="HOS510" s="128"/>
      <c r="HOT510" s="128"/>
      <c r="HOU510" s="128"/>
      <c r="HOV510" s="128"/>
      <c r="HOW510" s="128"/>
      <c r="HOX510" s="128"/>
      <c r="HOY510" s="128"/>
      <c r="HOZ510" s="128"/>
      <c r="HPA510" s="128"/>
      <c r="HPB510" s="128"/>
      <c r="HPC510" s="128"/>
      <c r="HPD510" s="128"/>
      <c r="HPE510" s="128"/>
      <c r="HPF510" s="128"/>
      <c r="HPG510" s="128"/>
      <c r="HPH510" s="128"/>
      <c r="HPI510" s="128"/>
      <c r="HPJ510" s="128"/>
      <c r="HPK510" s="128"/>
      <c r="HPL510" s="128"/>
      <c r="HPM510" s="128"/>
      <c r="HPN510" s="128"/>
      <c r="HPO510" s="128"/>
      <c r="HPP510" s="128"/>
      <c r="HPQ510" s="128"/>
      <c r="HPR510" s="128"/>
      <c r="HPS510" s="128"/>
      <c r="HPT510" s="128"/>
      <c r="HPU510" s="128"/>
      <c r="HPV510" s="128"/>
      <c r="HPW510" s="128"/>
      <c r="HPX510" s="128"/>
      <c r="HPY510" s="128"/>
      <c r="HPZ510" s="128"/>
      <c r="HQA510" s="128"/>
      <c r="HQB510" s="128"/>
      <c r="HQC510" s="128"/>
      <c r="HQD510" s="128"/>
      <c r="HQE510" s="128"/>
      <c r="HQF510" s="128"/>
      <c r="HQG510" s="128"/>
      <c r="HQH510" s="128"/>
      <c r="HQI510" s="128"/>
      <c r="HQJ510" s="128"/>
      <c r="HQK510" s="128"/>
      <c r="HQL510" s="128"/>
      <c r="HQM510" s="128"/>
      <c r="HQN510" s="128"/>
      <c r="HQO510" s="128"/>
      <c r="HQP510" s="128"/>
      <c r="HQQ510" s="128"/>
      <c r="HQR510" s="128"/>
      <c r="HQS510" s="128"/>
      <c r="HQT510" s="128"/>
      <c r="HQU510" s="128"/>
      <c r="HQV510" s="128"/>
      <c r="HQW510" s="128"/>
      <c r="HQX510" s="128"/>
      <c r="HQY510" s="128"/>
      <c r="HQZ510" s="128"/>
      <c r="HRA510" s="128"/>
      <c r="HRB510" s="128"/>
      <c r="HRC510" s="128"/>
      <c r="HRD510" s="128"/>
      <c r="HRE510" s="128"/>
      <c r="HRF510" s="128"/>
      <c r="HRG510" s="128"/>
      <c r="HRH510" s="128"/>
      <c r="HRI510" s="128"/>
      <c r="HRJ510" s="128"/>
      <c r="HRK510" s="128"/>
      <c r="HRL510" s="128"/>
      <c r="HRM510" s="128"/>
      <c r="HRN510" s="128"/>
      <c r="HRO510" s="128"/>
      <c r="HRP510" s="128"/>
      <c r="HRQ510" s="128"/>
      <c r="HRR510" s="128"/>
      <c r="HRS510" s="128"/>
      <c r="HRT510" s="128"/>
      <c r="HRU510" s="128"/>
      <c r="HRV510" s="128"/>
      <c r="HRW510" s="128"/>
      <c r="HRX510" s="128"/>
      <c r="HRY510" s="128"/>
      <c r="HRZ510" s="128"/>
      <c r="HSA510" s="128"/>
      <c r="HSB510" s="128"/>
      <c r="HSC510" s="128"/>
      <c r="HSD510" s="128"/>
      <c r="HSE510" s="128"/>
      <c r="HSF510" s="128"/>
      <c r="HSG510" s="128"/>
      <c r="HSH510" s="128"/>
      <c r="HSI510" s="128"/>
      <c r="HSJ510" s="128"/>
      <c r="HSK510" s="128"/>
      <c r="HSL510" s="128"/>
      <c r="HSM510" s="128"/>
      <c r="HSN510" s="128"/>
      <c r="HSO510" s="128"/>
      <c r="HSP510" s="128"/>
      <c r="HSQ510" s="128"/>
      <c r="HSR510" s="128"/>
      <c r="HSS510" s="128"/>
      <c r="HST510" s="128"/>
      <c r="HSU510" s="128"/>
      <c r="HSV510" s="128"/>
      <c r="HSW510" s="128"/>
      <c r="HSX510" s="128"/>
      <c r="HSY510" s="128"/>
      <c r="HSZ510" s="128"/>
      <c r="HTA510" s="128"/>
      <c r="HTB510" s="128"/>
      <c r="HTC510" s="128"/>
      <c r="HTD510" s="128"/>
      <c r="HTE510" s="128"/>
      <c r="HTF510" s="128"/>
      <c r="HTG510" s="128"/>
      <c r="HTH510" s="128"/>
      <c r="HTI510" s="128"/>
      <c r="HTJ510" s="128"/>
      <c r="HTK510" s="128"/>
      <c r="HTL510" s="128"/>
      <c r="HTM510" s="128"/>
      <c r="HTN510" s="128"/>
      <c r="HTO510" s="128"/>
      <c r="HTP510" s="128"/>
      <c r="HTQ510" s="128"/>
      <c r="HTR510" s="128"/>
      <c r="HTS510" s="128"/>
      <c r="HTT510" s="128"/>
      <c r="HTU510" s="128"/>
      <c r="HTV510" s="128"/>
      <c r="HTW510" s="128"/>
      <c r="HTX510" s="128"/>
      <c r="HTY510" s="128"/>
      <c r="HTZ510" s="128"/>
      <c r="HUA510" s="128"/>
      <c r="HUB510" s="128"/>
      <c r="HUC510" s="128"/>
      <c r="HUD510" s="128"/>
      <c r="HUE510" s="128"/>
      <c r="HUF510" s="128"/>
      <c r="HUG510" s="128"/>
      <c r="HUH510" s="128"/>
      <c r="HUI510" s="128"/>
      <c r="HUJ510" s="128"/>
      <c r="HUK510" s="128"/>
      <c r="HUL510" s="128"/>
      <c r="HUM510" s="128"/>
      <c r="HUN510" s="128"/>
      <c r="HUO510" s="128"/>
      <c r="HUP510" s="128"/>
      <c r="HUQ510" s="128"/>
      <c r="HUR510" s="128"/>
      <c r="HUS510" s="128"/>
      <c r="HUT510" s="128"/>
      <c r="HUU510" s="128"/>
      <c r="HUV510" s="128"/>
      <c r="HUW510" s="128"/>
      <c r="HUX510" s="128"/>
      <c r="HUY510" s="128"/>
      <c r="HUZ510" s="128"/>
      <c r="HVA510" s="128"/>
      <c r="HVB510" s="128"/>
      <c r="HVC510" s="128"/>
      <c r="HVD510" s="128"/>
      <c r="HVE510" s="128"/>
      <c r="HVF510" s="128"/>
      <c r="HVG510" s="128"/>
      <c r="HVH510" s="128"/>
      <c r="HVI510" s="128"/>
      <c r="HVJ510" s="128"/>
      <c r="HVK510" s="128"/>
      <c r="HVL510" s="128"/>
      <c r="HVM510" s="128"/>
      <c r="HVN510" s="128"/>
      <c r="HVO510" s="128"/>
      <c r="HVP510" s="128"/>
      <c r="HVQ510" s="128"/>
      <c r="HVR510" s="128"/>
      <c r="HVS510" s="128"/>
      <c r="HVT510" s="128"/>
      <c r="HVU510" s="128"/>
      <c r="HVV510" s="128"/>
      <c r="HVW510" s="128"/>
      <c r="HVX510" s="128"/>
      <c r="HVY510" s="128"/>
      <c r="HVZ510" s="128"/>
      <c r="HWA510" s="128"/>
      <c r="HWB510" s="128"/>
      <c r="HWC510" s="128"/>
      <c r="HWD510" s="128"/>
      <c r="HWE510" s="128"/>
      <c r="HWF510" s="128"/>
      <c r="HWG510" s="128"/>
      <c r="HWH510" s="128"/>
      <c r="HWI510" s="128"/>
      <c r="HWJ510" s="128"/>
      <c r="HWK510" s="128"/>
      <c r="HWL510" s="128"/>
      <c r="HWM510" s="128"/>
      <c r="HWN510" s="128"/>
      <c r="HWO510" s="128"/>
      <c r="HWP510" s="128"/>
      <c r="HWQ510" s="128"/>
      <c r="HWR510" s="128"/>
      <c r="HWS510" s="128"/>
      <c r="HWT510" s="128"/>
      <c r="HWU510" s="128"/>
      <c r="HWV510" s="128"/>
      <c r="HWW510" s="128"/>
      <c r="HWX510" s="128"/>
      <c r="HWY510" s="128"/>
      <c r="HWZ510" s="128"/>
      <c r="HXA510" s="128"/>
      <c r="HXB510" s="128"/>
      <c r="HXC510" s="128"/>
      <c r="HXD510" s="128"/>
      <c r="HXE510" s="128"/>
      <c r="HXF510" s="128"/>
      <c r="HXG510" s="128"/>
      <c r="HXH510" s="128"/>
      <c r="HXI510" s="128"/>
      <c r="HXJ510" s="128"/>
      <c r="HXK510" s="128"/>
      <c r="HXL510" s="128"/>
      <c r="HXM510" s="128"/>
      <c r="HXN510" s="128"/>
      <c r="HXO510" s="128"/>
      <c r="HXP510" s="128"/>
      <c r="HXQ510" s="128"/>
      <c r="HXR510" s="128"/>
      <c r="HXS510" s="128"/>
      <c r="HXT510" s="128"/>
      <c r="HXU510" s="128"/>
      <c r="HXV510" s="128"/>
      <c r="HXW510" s="128"/>
      <c r="HXX510" s="128"/>
      <c r="HXY510" s="128"/>
      <c r="HXZ510" s="128"/>
      <c r="HYA510" s="128"/>
      <c r="HYB510" s="128"/>
      <c r="HYC510" s="128"/>
      <c r="HYD510" s="128"/>
      <c r="HYE510" s="128"/>
      <c r="HYF510" s="128"/>
      <c r="HYG510" s="128"/>
      <c r="HYH510" s="128"/>
      <c r="HYI510" s="128"/>
      <c r="HYJ510" s="128"/>
      <c r="HYK510" s="128"/>
      <c r="HYL510" s="128"/>
      <c r="HYM510" s="128"/>
      <c r="HYN510" s="128"/>
      <c r="HYO510" s="128"/>
      <c r="HYP510" s="128"/>
      <c r="HYQ510" s="128"/>
      <c r="HYR510" s="128"/>
      <c r="HYS510" s="128"/>
      <c r="HYT510" s="128"/>
      <c r="HYU510" s="128"/>
      <c r="HYV510" s="128"/>
      <c r="HYW510" s="128"/>
      <c r="HYX510" s="128"/>
      <c r="HYY510" s="128"/>
      <c r="HYZ510" s="128"/>
      <c r="HZA510" s="128"/>
      <c r="HZB510" s="128"/>
      <c r="HZC510" s="128"/>
      <c r="HZD510" s="128"/>
      <c r="HZE510" s="128"/>
      <c r="HZF510" s="128"/>
      <c r="HZG510" s="128"/>
      <c r="HZH510" s="128"/>
      <c r="HZI510" s="128"/>
      <c r="HZJ510" s="128"/>
      <c r="HZK510" s="128"/>
      <c r="HZL510" s="128"/>
      <c r="HZM510" s="128"/>
      <c r="HZN510" s="128"/>
      <c r="HZO510" s="128"/>
      <c r="HZP510" s="128"/>
      <c r="HZQ510" s="128"/>
      <c r="HZR510" s="128"/>
      <c r="HZS510" s="128"/>
      <c r="HZT510" s="128"/>
      <c r="HZU510" s="128"/>
      <c r="HZV510" s="128"/>
      <c r="HZW510" s="128"/>
      <c r="HZX510" s="128"/>
      <c r="HZY510" s="128"/>
      <c r="HZZ510" s="128"/>
      <c r="IAA510" s="128"/>
      <c r="IAB510" s="128"/>
      <c r="IAC510" s="128"/>
      <c r="IAD510" s="128"/>
      <c r="IAE510" s="128"/>
      <c r="IAF510" s="128"/>
      <c r="IAG510" s="128"/>
      <c r="IAH510" s="128"/>
      <c r="IAI510" s="128"/>
      <c r="IAJ510" s="128"/>
      <c r="IAK510" s="128"/>
      <c r="IAL510" s="128"/>
      <c r="IAM510" s="128"/>
      <c r="IAN510" s="128"/>
      <c r="IAO510" s="128"/>
      <c r="IAP510" s="128"/>
      <c r="IAQ510" s="128"/>
      <c r="IAR510" s="128"/>
      <c r="IAS510" s="128"/>
      <c r="IAT510" s="128"/>
      <c r="IAU510" s="128"/>
      <c r="IAV510" s="128"/>
      <c r="IAW510" s="128"/>
      <c r="IAX510" s="128"/>
      <c r="IAY510" s="128"/>
      <c r="IAZ510" s="128"/>
      <c r="IBA510" s="128"/>
      <c r="IBB510" s="128"/>
      <c r="IBC510" s="128"/>
      <c r="IBD510" s="128"/>
      <c r="IBE510" s="128"/>
      <c r="IBF510" s="128"/>
      <c r="IBG510" s="128"/>
      <c r="IBH510" s="128"/>
      <c r="IBI510" s="128"/>
      <c r="IBJ510" s="128"/>
      <c r="IBK510" s="128"/>
      <c r="IBL510" s="128"/>
      <c r="IBM510" s="128"/>
      <c r="IBN510" s="128"/>
      <c r="IBO510" s="128"/>
      <c r="IBP510" s="128"/>
      <c r="IBQ510" s="128"/>
      <c r="IBR510" s="128"/>
      <c r="IBS510" s="128"/>
      <c r="IBT510" s="128"/>
      <c r="IBU510" s="128"/>
      <c r="IBV510" s="128"/>
      <c r="IBW510" s="128"/>
      <c r="IBX510" s="128"/>
      <c r="IBY510" s="128"/>
      <c r="IBZ510" s="128"/>
      <c r="ICA510" s="128"/>
      <c r="ICB510" s="128"/>
      <c r="ICC510" s="128"/>
      <c r="ICD510" s="128"/>
      <c r="ICE510" s="128"/>
      <c r="ICF510" s="128"/>
      <c r="ICG510" s="128"/>
      <c r="ICH510" s="128"/>
      <c r="ICI510" s="128"/>
      <c r="ICJ510" s="128"/>
      <c r="ICK510" s="128"/>
      <c r="ICL510" s="128"/>
      <c r="ICM510" s="128"/>
      <c r="ICN510" s="128"/>
      <c r="ICO510" s="128"/>
      <c r="ICP510" s="128"/>
      <c r="ICQ510" s="128"/>
      <c r="ICR510" s="128"/>
      <c r="ICS510" s="128"/>
      <c r="ICT510" s="128"/>
      <c r="ICU510" s="128"/>
      <c r="ICV510" s="128"/>
      <c r="ICW510" s="128"/>
      <c r="ICX510" s="128"/>
      <c r="ICY510" s="128"/>
      <c r="ICZ510" s="128"/>
      <c r="IDA510" s="128"/>
      <c r="IDB510" s="128"/>
      <c r="IDC510" s="128"/>
      <c r="IDD510" s="128"/>
      <c r="IDE510" s="128"/>
      <c r="IDF510" s="128"/>
      <c r="IDG510" s="128"/>
      <c r="IDH510" s="128"/>
      <c r="IDI510" s="128"/>
      <c r="IDJ510" s="128"/>
      <c r="IDK510" s="128"/>
      <c r="IDL510" s="128"/>
      <c r="IDM510" s="128"/>
      <c r="IDN510" s="128"/>
      <c r="IDO510" s="128"/>
      <c r="IDP510" s="128"/>
      <c r="IDQ510" s="128"/>
      <c r="IDR510" s="128"/>
      <c r="IDS510" s="128"/>
      <c r="IDT510" s="128"/>
      <c r="IDU510" s="128"/>
      <c r="IDV510" s="128"/>
      <c r="IDW510" s="128"/>
      <c r="IDX510" s="128"/>
      <c r="IDY510" s="128"/>
      <c r="IDZ510" s="128"/>
      <c r="IEA510" s="128"/>
      <c r="IEB510" s="128"/>
      <c r="IEC510" s="128"/>
      <c r="IED510" s="128"/>
      <c r="IEE510" s="128"/>
      <c r="IEF510" s="128"/>
      <c r="IEG510" s="128"/>
      <c r="IEH510" s="128"/>
      <c r="IEI510" s="128"/>
      <c r="IEJ510" s="128"/>
      <c r="IEK510" s="128"/>
      <c r="IEL510" s="128"/>
      <c r="IEM510" s="128"/>
      <c r="IEN510" s="128"/>
      <c r="IEO510" s="128"/>
      <c r="IEP510" s="128"/>
      <c r="IEQ510" s="128"/>
      <c r="IER510" s="128"/>
      <c r="IES510" s="128"/>
      <c r="IET510" s="128"/>
      <c r="IEU510" s="128"/>
      <c r="IEV510" s="128"/>
      <c r="IEW510" s="128"/>
      <c r="IEX510" s="128"/>
      <c r="IEY510" s="128"/>
      <c r="IEZ510" s="128"/>
      <c r="IFA510" s="128"/>
      <c r="IFB510" s="128"/>
      <c r="IFC510" s="128"/>
      <c r="IFD510" s="128"/>
      <c r="IFE510" s="128"/>
      <c r="IFF510" s="128"/>
      <c r="IFG510" s="128"/>
      <c r="IFH510" s="128"/>
      <c r="IFI510" s="128"/>
      <c r="IFJ510" s="128"/>
      <c r="IFK510" s="128"/>
      <c r="IFL510" s="128"/>
      <c r="IFM510" s="128"/>
      <c r="IFN510" s="128"/>
      <c r="IFO510" s="128"/>
      <c r="IFP510" s="128"/>
      <c r="IFQ510" s="128"/>
      <c r="IFR510" s="128"/>
      <c r="IFS510" s="128"/>
      <c r="IFT510" s="128"/>
      <c r="IFU510" s="128"/>
      <c r="IFV510" s="128"/>
      <c r="IFW510" s="128"/>
      <c r="IFX510" s="128"/>
      <c r="IFY510" s="128"/>
      <c r="IFZ510" s="128"/>
      <c r="IGA510" s="128"/>
      <c r="IGB510" s="128"/>
      <c r="IGC510" s="128"/>
      <c r="IGD510" s="128"/>
      <c r="IGE510" s="128"/>
      <c r="IGF510" s="128"/>
      <c r="IGG510" s="128"/>
      <c r="IGH510" s="128"/>
      <c r="IGI510" s="128"/>
      <c r="IGJ510" s="128"/>
      <c r="IGK510" s="128"/>
      <c r="IGL510" s="128"/>
      <c r="IGM510" s="128"/>
      <c r="IGN510" s="128"/>
      <c r="IGO510" s="128"/>
      <c r="IGP510" s="128"/>
      <c r="IGQ510" s="128"/>
      <c r="IGR510" s="128"/>
      <c r="IGS510" s="128"/>
      <c r="IGT510" s="128"/>
      <c r="IGU510" s="128"/>
      <c r="IGV510" s="128"/>
      <c r="IGW510" s="128"/>
      <c r="IGX510" s="128"/>
      <c r="IGY510" s="128"/>
      <c r="IGZ510" s="128"/>
      <c r="IHA510" s="128"/>
      <c r="IHB510" s="128"/>
      <c r="IHC510" s="128"/>
      <c r="IHD510" s="128"/>
      <c r="IHE510" s="128"/>
      <c r="IHF510" s="128"/>
      <c r="IHG510" s="128"/>
      <c r="IHH510" s="128"/>
      <c r="IHI510" s="128"/>
      <c r="IHJ510" s="128"/>
      <c r="IHK510" s="128"/>
      <c r="IHL510" s="128"/>
      <c r="IHM510" s="128"/>
      <c r="IHN510" s="128"/>
      <c r="IHO510" s="128"/>
      <c r="IHP510" s="128"/>
      <c r="IHQ510" s="128"/>
      <c r="IHR510" s="128"/>
      <c r="IHS510" s="128"/>
      <c r="IHT510" s="128"/>
      <c r="IHU510" s="128"/>
      <c r="IHV510" s="128"/>
      <c r="IHW510" s="128"/>
      <c r="IHX510" s="128"/>
      <c r="IHY510" s="128"/>
      <c r="IHZ510" s="128"/>
      <c r="IIA510" s="128"/>
      <c r="IIB510" s="128"/>
      <c r="IIC510" s="128"/>
      <c r="IID510" s="128"/>
      <c r="IIE510" s="128"/>
      <c r="IIF510" s="128"/>
      <c r="IIG510" s="128"/>
      <c r="IIH510" s="128"/>
      <c r="III510" s="128"/>
      <c r="IIJ510" s="128"/>
      <c r="IIK510" s="128"/>
      <c r="IIL510" s="128"/>
      <c r="IIM510" s="128"/>
      <c r="IIN510" s="128"/>
      <c r="IIO510" s="128"/>
      <c r="IIP510" s="128"/>
      <c r="IIQ510" s="128"/>
      <c r="IIR510" s="128"/>
      <c r="IIS510" s="128"/>
      <c r="IIT510" s="128"/>
      <c r="IIU510" s="128"/>
      <c r="IIV510" s="128"/>
      <c r="IIW510" s="128"/>
      <c r="IIX510" s="128"/>
      <c r="IIY510" s="128"/>
      <c r="IIZ510" s="128"/>
      <c r="IJA510" s="128"/>
      <c r="IJB510" s="128"/>
      <c r="IJC510" s="128"/>
      <c r="IJD510" s="128"/>
      <c r="IJE510" s="128"/>
      <c r="IJF510" s="128"/>
      <c r="IJG510" s="128"/>
      <c r="IJH510" s="128"/>
      <c r="IJI510" s="128"/>
      <c r="IJJ510" s="128"/>
      <c r="IJK510" s="128"/>
      <c r="IJL510" s="128"/>
      <c r="IJM510" s="128"/>
      <c r="IJN510" s="128"/>
      <c r="IJO510" s="128"/>
      <c r="IJP510" s="128"/>
      <c r="IJQ510" s="128"/>
      <c r="IJR510" s="128"/>
      <c r="IJS510" s="128"/>
      <c r="IJT510" s="128"/>
      <c r="IJU510" s="128"/>
      <c r="IJV510" s="128"/>
      <c r="IJW510" s="128"/>
      <c r="IJX510" s="128"/>
      <c r="IJY510" s="128"/>
      <c r="IJZ510" s="128"/>
      <c r="IKA510" s="128"/>
      <c r="IKB510" s="128"/>
      <c r="IKC510" s="128"/>
      <c r="IKD510" s="128"/>
      <c r="IKE510" s="128"/>
      <c r="IKF510" s="128"/>
      <c r="IKG510" s="128"/>
      <c r="IKH510" s="128"/>
      <c r="IKI510" s="128"/>
      <c r="IKJ510" s="128"/>
      <c r="IKK510" s="128"/>
      <c r="IKL510" s="128"/>
      <c r="IKM510" s="128"/>
      <c r="IKN510" s="128"/>
      <c r="IKO510" s="128"/>
      <c r="IKP510" s="128"/>
      <c r="IKQ510" s="128"/>
      <c r="IKR510" s="128"/>
      <c r="IKS510" s="128"/>
      <c r="IKT510" s="128"/>
      <c r="IKU510" s="128"/>
      <c r="IKV510" s="128"/>
      <c r="IKW510" s="128"/>
      <c r="IKX510" s="128"/>
      <c r="IKY510" s="128"/>
      <c r="IKZ510" s="128"/>
      <c r="ILA510" s="128"/>
      <c r="ILB510" s="128"/>
      <c r="ILC510" s="128"/>
      <c r="ILD510" s="128"/>
      <c r="ILE510" s="128"/>
      <c r="ILF510" s="128"/>
      <c r="ILG510" s="128"/>
      <c r="ILH510" s="128"/>
      <c r="ILI510" s="128"/>
      <c r="ILJ510" s="128"/>
      <c r="ILK510" s="128"/>
      <c r="ILL510" s="128"/>
      <c r="ILM510" s="128"/>
      <c r="ILN510" s="128"/>
      <c r="ILO510" s="128"/>
      <c r="ILP510" s="128"/>
      <c r="ILQ510" s="128"/>
      <c r="ILR510" s="128"/>
      <c r="ILS510" s="128"/>
      <c r="ILT510" s="128"/>
      <c r="ILU510" s="128"/>
      <c r="ILV510" s="128"/>
      <c r="ILW510" s="128"/>
      <c r="ILX510" s="128"/>
      <c r="ILY510" s="128"/>
      <c r="ILZ510" s="128"/>
      <c r="IMA510" s="128"/>
      <c r="IMB510" s="128"/>
      <c r="IMC510" s="128"/>
      <c r="IMD510" s="128"/>
      <c r="IME510" s="128"/>
      <c r="IMF510" s="128"/>
      <c r="IMG510" s="128"/>
      <c r="IMH510" s="128"/>
      <c r="IMI510" s="128"/>
      <c r="IMJ510" s="128"/>
      <c r="IMK510" s="128"/>
      <c r="IML510" s="128"/>
      <c r="IMM510" s="128"/>
      <c r="IMN510" s="128"/>
      <c r="IMO510" s="128"/>
      <c r="IMP510" s="128"/>
      <c r="IMQ510" s="128"/>
      <c r="IMR510" s="128"/>
      <c r="IMS510" s="128"/>
      <c r="IMT510" s="128"/>
      <c r="IMU510" s="128"/>
      <c r="IMV510" s="128"/>
      <c r="IMW510" s="128"/>
      <c r="IMX510" s="128"/>
      <c r="IMY510" s="128"/>
      <c r="IMZ510" s="128"/>
      <c r="INA510" s="128"/>
      <c r="INB510" s="128"/>
      <c r="INC510" s="128"/>
      <c r="IND510" s="128"/>
      <c r="INE510" s="128"/>
      <c r="INF510" s="128"/>
      <c r="ING510" s="128"/>
      <c r="INH510" s="128"/>
      <c r="INI510" s="128"/>
      <c r="INJ510" s="128"/>
      <c r="INK510" s="128"/>
      <c r="INL510" s="128"/>
      <c r="INM510" s="128"/>
      <c r="INN510" s="128"/>
      <c r="INO510" s="128"/>
      <c r="INP510" s="128"/>
      <c r="INQ510" s="128"/>
      <c r="INR510" s="128"/>
      <c r="INS510" s="128"/>
      <c r="INT510" s="128"/>
      <c r="INU510" s="128"/>
      <c r="INV510" s="128"/>
      <c r="INW510" s="128"/>
      <c r="INX510" s="128"/>
      <c r="INY510" s="128"/>
      <c r="INZ510" s="128"/>
      <c r="IOA510" s="128"/>
      <c r="IOB510" s="128"/>
      <c r="IOC510" s="128"/>
      <c r="IOD510" s="128"/>
      <c r="IOE510" s="128"/>
      <c r="IOF510" s="128"/>
      <c r="IOG510" s="128"/>
      <c r="IOH510" s="128"/>
      <c r="IOI510" s="128"/>
      <c r="IOJ510" s="128"/>
      <c r="IOK510" s="128"/>
      <c r="IOL510" s="128"/>
      <c r="IOM510" s="128"/>
      <c r="ION510" s="128"/>
      <c r="IOO510" s="128"/>
      <c r="IOP510" s="128"/>
      <c r="IOQ510" s="128"/>
      <c r="IOR510" s="128"/>
      <c r="IOS510" s="128"/>
      <c r="IOT510" s="128"/>
      <c r="IOU510" s="128"/>
      <c r="IOV510" s="128"/>
      <c r="IOW510" s="128"/>
      <c r="IOX510" s="128"/>
      <c r="IOY510" s="128"/>
      <c r="IOZ510" s="128"/>
      <c r="IPA510" s="128"/>
      <c r="IPB510" s="128"/>
      <c r="IPC510" s="128"/>
      <c r="IPD510" s="128"/>
      <c r="IPE510" s="128"/>
      <c r="IPF510" s="128"/>
      <c r="IPG510" s="128"/>
      <c r="IPH510" s="128"/>
      <c r="IPI510" s="128"/>
      <c r="IPJ510" s="128"/>
      <c r="IPK510" s="128"/>
      <c r="IPL510" s="128"/>
      <c r="IPM510" s="128"/>
      <c r="IPN510" s="128"/>
      <c r="IPO510" s="128"/>
      <c r="IPP510" s="128"/>
      <c r="IPQ510" s="128"/>
      <c r="IPR510" s="128"/>
      <c r="IPS510" s="128"/>
      <c r="IPT510" s="128"/>
      <c r="IPU510" s="128"/>
      <c r="IPV510" s="128"/>
      <c r="IPW510" s="128"/>
      <c r="IPX510" s="128"/>
      <c r="IPY510" s="128"/>
      <c r="IPZ510" s="128"/>
      <c r="IQA510" s="128"/>
      <c r="IQB510" s="128"/>
      <c r="IQC510" s="128"/>
      <c r="IQD510" s="128"/>
      <c r="IQE510" s="128"/>
      <c r="IQF510" s="128"/>
      <c r="IQG510" s="128"/>
      <c r="IQH510" s="128"/>
      <c r="IQI510" s="128"/>
      <c r="IQJ510" s="128"/>
      <c r="IQK510" s="128"/>
      <c r="IQL510" s="128"/>
      <c r="IQM510" s="128"/>
      <c r="IQN510" s="128"/>
      <c r="IQO510" s="128"/>
      <c r="IQP510" s="128"/>
      <c r="IQQ510" s="128"/>
      <c r="IQR510" s="128"/>
      <c r="IQS510" s="128"/>
      <c r="IQT510" s="128"/>
      <c r="IQU510" s="128"/>
      <c r="IQV510" s="128"/>
      <c r="IQW510" s="128"/>
      <c r="IQX510" s="128"/>
      <c r="IQY510" s="128"/>
      <c r="IQZ510" s="128"/>
      <c r="IRA510" s="128"/>
      <c r="IRB510" s="128"/>
      <c r="IRC510" s="128"/>
      <c r="IRD510" s="128"/>
      <c r="IRE510" s="128"/>
      <c r="IRF510" s="128"/>
      <c r="IRG510" s="128"/>
      <c r="IRH510" s="128"/>
      <c r="IRI510" s="128"/>
      <c r="IRJ510" s="128"/>
      <c r="IRK510" s="128"/>
      <c r="IRL510" s="128"/>
      <c r="IRM510" s="128"/>
      <c r="IRN510" s="128"/>
      <c r="IRO510" s="128"/>
      <c r="IRP510" s="128"/>
      <c r="IRQ510" s="128"/>
      <c r="IRR510" s="128"/>
      <c r="IRS510" s="128"/>
      <c r="IRT510" s="128"/>
      <c r="IRU510" s="128"/>
      <c r="IRV510" s="128"/>
      <c r="IRW510" s="128"/>
      <c r="IRX510" s="128"/>
      <c r="IRY510" s="128"/>
      <c r="IRZ510" s="128"/>
      <c r="ISA510" s="128"/>
      <c r="ISB510" s="128"/>
      <c r="ISC510" s="128"/>
      <c r="ISD510" s="128"/>
      <c r="ISE510" s="128"/>
      <c r="ISF510" s="128"/>
      <c r="ISG510" s="128"/>
      <c r="ISH510" s="128"/>
      <c r="ISI510" s="128"/>
      <c r="ISJ510" s="128"/>
      <c r="ISK510" s="128"/>
      <c r="ISL510" s="128"/>
      <c r="ISM510" s="128"/>
      <c r="ISN510" s="128"/>
      <c r="ISO510" s="128"/>
      <c r="ISP510" s="128"/>
      <c r="ISQ510" s="128"/>
      <c r="ISR510" s="128"/>
      <c r="ISS510" s="128"/>
      <c r="IST510" s="128"/>
      <c r="ISU510" s="128"/>
      <c r="ISV510" s="128"/>
      <c r="ISW510" s="128"/>
      <c r="ISX510" s="128"/>
      <c r="ISY510" s="128"/>
      <c r="ISZ510" s="128"/>
      <c r="ITA510" s="128"/>
      <c r="ITB510" s="128"/>
      <c r="ITC510" s="128"/>
      <c r="ITD510" s="128"/>
      <c r="ITE510" s="128"/>
      <c r="ITF510" s="128"/>
      <c r="ITG510" s="128"/>
      <c r="ITH510" s="128"/>
      <c r="ITI510" s="128"/>
      <c r="ITJ510" s="128"/>
      <c r="ITK510" s="128"/>
      <c r="ITL510" s="128"/>
      <c r="ITM510" s="128"/>
      <c r="ITN510" s="128"/>
      <c r="ITO510" s="128"/>
      <c r="ITP510" s="128"/>
      <c r="ITQ510" s="128"/>
      <c r="ITR510" s="128"/>
      <c r="ITS510" s="128"/>
      <c r="ITT510" s="128"/>
      <c r="ITU510" s="128"/>
      <c r="ITV510" s="128"/>
      <c r="ITW510" s="128"/>
      <c r="ITX510" s="128"/>
      <c r="ITY510" s="128"/>
      <c r="ITZ510" s="128"/>
      <c r="IUA510" s="128"/>
      <c r="IUB510" s="128"/>
      <c r="IUC510" s="128"/>
      <c r="IUD510" s="128"/>
      <c r="IUE510" s="128"/>
      <c r="IUF510" s="128"/>
      <c r="IUG510" s="128"/>
      <c r="IUH510" s="128"/>
      <c r="IUI510" s="128"/>
      <c r="IUJ510" s="128"/>
      <c r="IUK510" s="128"/>
      <c r="IUL510" s="128"/>
      <c r="IUM510" s="128"/>
      <c r="IUN510" s="128"/>
      <c r="IUO510" s="128"/>
      <c r="IUP510" s="128"/>
      <c r="IUQ510" s="128"/>
      <c r="IUR510" s="128"/>
      <c r="IUS510" s="128"/>
      <c r="IUT510" s="128"/>
      <c r="IUU510" s="128"/>
      <c r="IUV510" s="128"/>
      <c r="IUW510" s="128"/>
      <c r="IUX510" s="128"/>
      <c r="IUY510" s="128"/>
      <c r="IUZ510" s="128"/>
      <c r="IVA510" s="128"/>
      <c r="IVB510" s="128"/>
      <c r="IVC510" s="128"/>
      <c r="IVD510" s="128"/>
      <c r="IVE510" s="128"/>
      <c r="IVF510" s="128"/>
      <c r="IVG510" s="128"/>
      <c r="IVH510" s="128"/>
      <c r="IVI510" s="128"/>
      <c r="IVJ510" s="128"/>
      <c r="IVK510" s="128"/>
      <c r="IVL510" s="128"/>
      <c r="IVM510" s="128"/>
      <c r="IVN510" s="128"/>
      <c r="IVO510" s="128"/>
      <c r="IVP510" s="128"/>
      <c r="IVQ510" s="128"/>
      <c r="IVR510" s="128"/>
      <c r="IVS510" s="128"/>
      <c r="IVT510" s="128"/>
      <c r="IVU510" s="128"/>
      <c r="IVV510" s="128"/>
      <c r="IVW510" s="128"/>
      <c r="IVX510" s="128"/>
      <c r="IVY510" s="128"/>
      <c r="IVZ510" s="128"/>
      <c r="IWA510" s="128"/>
      <c r="IWB510" s="128"/>
      <c r="IWC510" s="128"/>
      <c r="IWD510" s="128"/>
      <c r="IWE510" s="128"/>
      <c r="IWF510" s="128"/>
      <c r="IWG510" s="128"/>
      <c r="IWH510" s="128"/>
      <c r="IWI510" s="128"/>
      <c r="IWJ510" s="128"/>
      <c r="IWK510" s="128"/>
      <c r="IWL510" s="128"/>
      <c r="IWM510" s="128"/>
      <c r="IWN510" s="128"/>
      <c r="IWO510" s="128"/>
      <c r="IWP510" s="128"/>
      <c r="IWQ510" s="128"/>
      <c r="IWR510" s="128"/>
      <c r="IWS510" s="128"/>
      <c r="IWT510" s="128"/>
      <c r="IWU510" s="128"/>
      <c r="IWV510" s="128"/>
      <c r="IWW510" s="128"/>
      <c r="IWX510" s="128"/>
      <c r="IWY510" s="128"/>
      <c r="IWZ510" s="128"/>
      <c r="IXA510" s="128"/>
      <c r="IXB510" s="128"/>
      <c r="IXC510" s="128"/>
      <c r="IXD510" s="128"/>
      <c r="IXE510" s="128"/>
      <c r="IXF510" s="128"/>
      <c r="IXG510" s="128"/>
      <c r="IXH510" s="128"/>
      <c r="IXI510" s="128"/>
      <c r="IXJ510" s="128"/>
      <c r="IXK510" s="128"/>
      <c r="IXL510" s="128"/>
      <c r="IXM510" s="128"/>
      <c r="IXN510" s="128"/>
      <c r="IXO510" s="128"/>
      <c r="IXP510" s="128"/>
      <c r="IXQ510" s="128"/>
      <c r="IXR510" s="128"/>
      <c r="IXS510" s="128"/>
      <c r="IXT510" s="128"/>
      <c r="IXU510" s="128"/>
      <c r="IXV510" s="128"/>
      <c r="IXW510" s="128"/>
      <c r="IXX510" s="128"/>
      <c r="IXY510" s="128"/>
      <c r="IXZ510" s="128"/>
      <c r="IYA510" s="128"/>
      <c r="IYB510" s="128"/>
      <c r="IYC510" s="128"/>
      <c r="IYD510" s="128"/>
      <c r="IYE510" s="128"/>
      <c r="IYF510" s="128"/>
      <c r="IYG510" s="128"/>
      <c r="IYH510" s="128"/>
      <c r="IYI510" s="128"/>
      <c r="IYJ510" s="128"/>
      <c r="IYK510" s="128"/>
      <c r="IYL510" s="128"/>
      <c r="IYM510" s="128"/>
      <c r="IYN510" s="128"/>
      <c r="IYO510" s="128"/>
      <c r="IYP510" s="128"/>
      <c r="IYQ510" s="128"/>
      <c r="IYR510" s="128"/>
      <c r="IYS510" s="128"/>
      <c r="IYT510" s="128"/>
      <c r="IYU510" s="128"/>
      <c r="IYV510" s="128"/>
      <c r="IYW510" s="128"/>
      <c r="IYX510" s="128"/>
      <c r="IYY510" s="128"/>
      <c r="IYZ510" s="128"/>
      <c r="IZA510" s="128"/>
      <c r="IZB510" s="128"/>
      <c r="IZC510" s="128"/>
      <c r="IZD510" s="128"/>
      <c r="IZE510" s="128"/>
      <c r="IZF510" s="128"/>
      <c r="IZG510" s="128"/>
      <c r="IZH510" s="128"/>
      <c r="IZI510" s="128"/>
      <c r="IZJ510" s="128"/>
      <c r="IZK510" s="128"/>
      <c r="IZL510" s="128"/>
      <c r="IZM510" s="128"/>
      <c r="IZN510" s="128"/>
      <c r="IZO510" s="128"/>
      <c r="IZP510" s="128"/>
      <c r="IZQ510" s="128"/>
      <c r="IZR510" s="128"/>
      <c r="IZS510" s="128"/>
      <c r="IZT510" s="128"/>
      <c r="IZU510" s="128"/>
      <c r="IZV510" s="128"/>
      <c r="IZW510" s="128"/>
      <c r="IZX510" s="128"/>
      <c r="IZY510" s="128"/>
      <c r="IZZ510" s="128"/>
      <c r="JAA510" s="128"/>
      <c r="JAB510" s="128"/>
      <c r="JAC510" s="128"/>
      <c r="JAD510" s="128"/>
      <c r="JAE510" s="128"/>
      <c r="JAF510" s="128"/>
      <c r="JAG510" s="128"/>
      <c r="JAH510" s="128"/>
      <c r="JAI510" s="128"/>
      <c r="JAJ510" s="128"/>
      <c r="JAK510" s="128"/>
      <c r="JAL510" s="128"/>
      <c r="JAM510" s="128"/>
      <c r="JAN510" s="128"/>
      <c r="JAO510" s="128"/>
      <c r="JAP510" s="128"/>
      <c r="JAQ510" s="128"/>
      <c r="JAR510" s="128"/>
      <c r="JAS510" s="128"/>
      <c r="JAT510" s="128"/>
      <c r="JAU510" s="128"/>
      <c r="JAV510" s="128"/>
      <c r="JAW510" s="128"/>
      <c r="JAX510" s="128"/>
      <c r="JAY510" s="128"/>
      <c r="JAZ510" s="128"/>
      <c r="JBA510" s="128"/>
      <c r="JBB510" s="128"/>
      <c r="JBC510" s="128"/>
      <c r="JBD510" s="128"/>
      <c r="JBE510" s="128"/>
      <c r="JBF510" s="128"/>
      <c r="JBG510" s="128"/>
      <c r="JBH510" s="128"/>
      <c r="JBI510" s="128"/>
      <c r="JBJ510" s="128"/>
      <c r="JBK510" s="128"/>
      <c r="JBL510" s="128"/>
      <c r="JBM510" s="128"/>
      <c r="JBN510" s="128"/>
      <c r="JBO510" s="128"/>
      <c r="JBP510" s="128"/>
      <c r="JBQ510" s="128"/>
      <c r="JBR510" s="128"/>
      <c r="JBS510" s="128"/>
      <c r="JBT510" s="128"/>
      <c r="JBU510" s="128"/>
      <c r="JBV510" s="128"/>
      <c r="JBW510" s="128"/>
      <c r="JBX510" s="128"/>
      <c r="JBY510" s="128"/>
      <c r="JBZ510" s="128"/>
      <c r="JCA510" s="128"/>
      <c r="JCB510" s="128"/>
      <c r="JCC510" s="128"/>
      <c r="JCD510" s="128"/>
      <c r="JCE510" s="128"/>
      <c r="JCF510" s="128"/>
      <c r="JCG510" s="128"/>
      <c r="JCH510" s="128"/>
      <c r="JCI510" s="128"/>
      <c r="JCJ510" s="128"/>
      <c r="JCK510" s="128"/>
      <c r="JCL510" s="128"/>
      <c r="JCM510" s="128"/>
      <c r="JCN510" s="128"/>
      <c r="JCO510" s="128"/>
      <c r="JCP510" s="128"/>
      <c r="JCQ510" s="128"/>
      <c r="JCR510" s="128"/>
      <c r="JCS510" s="128"/>
      <c r="JCT510" s="128"/>
      <c r="JCU510" s="128"/>
      <c r="JCV510" s="128"/>
      <c r="JCW510" s="128"/>
      <c r="JCX510" s="128"/>
      <c r="JCY510" s="128"/>
      <c r="JCZ510" s="128"/>
      <c r="JDA510" s="128"/>
      <c r="JDB510" s="128"/>
      <c r="JDC510" s="128"/>
      <c r="JDD510" s="128"/>
      <c r="JDE510" s="128"/>
      <c r="JDF510" s="128"/>
      <c r="JDG510" s="128"/>
      <c r="JDH510" s="128"/>
      <c r="JDI510" s="128"/>
      <c r="JDJ510" s="128"/>
      <c r="JDK510" s="128"/>
      <c r="JDL510" s="128"/>
      <c r="JDM510" s="128"/>
      <c r="JDN510" s="128"/>
      <c r="JDO510" s="128"/>
      <c r="JDP510" s="128"/>
      <c r="JDQ510" s="128"/>
      <c r="JDR510" s="128"/>
      <c r="JDS510" s="128"/>
      <c r="JDT510" s="128"/>
      <c r="JDU510" s="128"/>
      <c r="JDV510" s="128"/>
      <c r="JDW510" s="128"/>
      <c r="JDX510" s="128"/>
      <c r="JDY510" s="128"/>
      <c r="JDZ510" s="128"/>
      <c r="JEA510" s="128"/>
      <c r="JEB510" s="128"/>
      <c r="JEC510" s="128"/>
      <c r="JED510" s="128"/>
      <c r="JEE510" s="128"/>
      <c r="JEF510" s="128"/>
      <c r="JEG510" s="128"/>
      <c r="JEH510" s="128"/>
      <c r="JEI510" s="128"/>
      <c r="JEJ510" s="128"/>
      <c r="JEK510" s="128"/>
      <c r="JEL510" s="128"/>
      <c r="JEM510" s="128"/>
      <c r="JEN510" s="128"/>
      <c r="JEO510" s="128"/>
      <c r="JEP510" s="128"/>
      <c r="JEQ510" s="128"/>
      <c r="JER510" s="128"/>
      <c r="JES510" s="128"/>
      <c r="JET510" s="128"/>
      <c r="JEU510" s="128"/>
      <c r="JEV510" s="128"/>
      <c r="JEW510" s="128"/>
      <c r="JEX510" s="128"/>
      <c r="JEY510" s="128"/>
      <c r="JEZ510" s="128"/>
      <c r="JFA510" s="128"/>
      <c r="JFB510" s="128"/>
      <c r="JFC510" s="128"/>
      <c r="JFD510" s="128"/>
      <c r="JFE510" s="128"/>
      <c r="JFF510" s="128"/>
      <c r="JFG510" s="128"/>
      <c r="JFH510" s="128"/>
      <c r="JFI510" s="128"/>
      <c r="JFJ510" s="128"/>
      <c r="JFK510" s="128"/>
      <c r="JFL510" s="128"/>
      <c r="JFM510" s="128"/>
      <c r="JFN510" s="128"/>
      <c r="JFO510" s="128"/>
      <c r="JFP510" s="128"/>
      <c r="JFQ510" s="128"/>
      <c r="JFR510" s="128"/>
      <c r="JFS510" s="128"/>
      <c r="JFT510" s="128"/>
      <c r="JFU510" s="128"/>
      <c r="JFV510" s="128"/>
      <c r="JFW510" s="128"/>
      <c r="JFX510" s="128"/>
      <c r="JFY510" s="128"/>
      <c r="JFZ510" s="128"/>
      <c r="JGA510" s="128"/>
      <c r="JGB510" s="128"/>
      <c r="JGC510" s="128"/>
      <c r="JGD510" s="128"/>
      <c r="JGE510" s="128"/>
      <c r="JGF510" s="128"/>
      <c r="JGG510" s="128"/>
      <c r="JGH510" s="128"/>
      <c r="JGI510" s="128"/>
      <c r="JGJ510" s="128"/>
      <c r="JGK510" s="128"/>
      <c r="JGL510" s="128"/>
      <c r="JGM510" s="128"/>
      <c r="JGN510" s="128"/>
      <c r="JGO510" s="128"/>
      <c r="JGP510" s="128"/>
      <c r="JGQ510" s="128"/>
      <c r="JGR510" s="128"/>
      <c r="JGS510" s="128"/>
      <c r="JGT510" s="128"/>
      <c r="JGU510" s="128"/>
      <c r="JGV510" s="128"/>
      <c r="JGW510" s="128"/>
      <c r="JGX510" s="128"/>
      <c r="JGY510" s="128"/>
      <c r="JGZ510" s="128"/>
      <c r="JHA510" s="128"/>
      <c r="JHB510" s="128"/>
      <c r="JHC510" s="128"/>
      <c r="JHD510" s="128"/>
      <c r="JHE510" s="128"/>
      <c r="JHF510" s="128"/>
      <c r="JHG510" s="128"/>
      <c r="JHH510" s="128"/>
      <c r="JHI510" s="128"/>
      <c r="JHJ510" s="128"/>
      <c r="JHK510" s="128"/>
      <c r="JHL510" s="128"/>
      <c r="JHM510" s="128"/>
      <c r="JHN510" s="128"/>
      <c r="JHO510" s="128"/>
      <c r="JHP510" s="128"/>
      <c r="JHQ510" s="128"/>
      <c r="JHR510" s="128"/>
      <c r="JHS510" s="128"/>
      <c r="JHT510" s="128"/>
      <c r="JHU510" s="128"/>
      <c r="JHV510" s="128"/>
      <c r="JHW510" s="128"/>
      <c r="JHX510" s="128"/>
      <c r="JHY510" s="128"/>
      <c r="JHZ510" s="128"/>
      <c r="JIA510" s="128"/>
      <c r="JIB510" s="128"/>
      <c r="JIC510" s="128"/>
      <c r="JID510" s="128"/>
      <c r="JIE510" s="128"/>
      <c r="JIF510" s="128"/>
      <c r="JIG510" s="128"/>
      <c r="JIH510" s="128"/>
      <c r="JII510" s="128"/>
      <c r="JIJ510" s="128"/>
      <c r="JIK510" s="128"/>
      <c r="JIL510" s="128"/>
      <c r="JIM510" s="128"/>
      <c r="JIN510" s="128"/>
      <c r="JIO510" s="128"/>
      <c r="JIP510" s="128"/>
      <c r="JIQ510" s="128"/>
      <c r="JIR510" s="128"/>
      <c r="JIS510" s="128"/>
      <c r="JIT510" s="128"/>
      <c r="JIU510" s="128"/>
      <c r="JIV510" s="128"/>
      <c r="JIW510" s="128"/>
      <c r="JIX510" s="128"/>
      <c r="JIY510" s="128"/>
      <c r="JIZ510" s="128"/>
      <c r="JJA510" s="128"/>
      <c r="JJB510" s="128"/>
      <c r="JJC510" s="128"/>
      <c r="JJD510" s="128"/>
      <c r="JJE510" s="128"/>
      <c r="JJF510" s="128"/>
      <c r="JJG510" s="128"/>
      <c r="JJH510" s="128"/>
      <c r="JJI510" s="128"/>
      <c r="JJJ510" s="128"/>
      <c r="JJK510" s="128"/>
      <c r="JJL510" s="128"/>
      <c r="JJM510" s="128"/>
      <c r="JJN510" s="128"/>
      <c r="JJO510" s="128"/>
      <c r="JJP510" s="128"/>
      <c r="JJQ510" s="128"/>
      <c r="JJR510" s="128"/>
      <c r="JJS510" s="128"/>
      <c r="JJT510" s="128"/>
      <c r="JJU510" s="128"/>
      <c r="JJV510" s="128"/>
      <c r="JJW510" s="128"/>
      <c r="JJX510" s="128"/>
      <c r="JJY510" s="128"/>
      <c r="JJZ510" s="128"/>
      <c r="JKA510" s="128"/>
      <c r="JKB510" s="128"/>
      <c r="JKC510" s="128"/>
      <c r="JKD510" s="128"/>
      <c r="JKE510" s="128"/>
      <c r="JKF510" s="128"/>
      <c r="JKG510" s="128"/>
      <c r="JKH510" s="128"/>
      <c r="JKI510" s="128"/>
      <c r="JKJ510" s="128"/>
      <c r="JKK510" s="128"/>
      <c r="JKL510" s="128"/>
      <c r="JKM510" s="128"/>
      <c r="JKN510" s="128"/>
      <c r="JKO510" s="128"/>
      <c r="JKP510" s="128"/>
      <c r="JKQ510" s="128"/>
      <c r="JKR510" s="128"/>
      <c r="JKS510" s="128"/>
      <c r="JKT510" s="128"/>
      <c r="JKU510" s="128"/>
      <c r="JKV510" s="128"/>
      <c r="JKW510" s="128"/>
      <c r="JKX510" s="128"/>
      <c r="JKY510" s="128"/>
      <c r="JKZ510" s="128"/>
      <c r="JLA510" s="128"/>
      <c r="JLB510" s="128"/>
      <c r="JLC510" s="128"/>
      <c r="JLD510" s="128"/>
      <c r="JLE510" s="128"/>
      <c r="JLF510" s="128"/>
      <c r="JLG510" s="128"/>
      <c r="JLH510" s="128"/>
      <c r="JLI510" s="128"/>
      <c r="JLJ510" s="128"/>
      <c r="JLK510" s="128"/>
      <c r="JLL510" s="128"/>
      <c r="JLM510" s="128"/>
      <c r="JLN510" s="128"/>
      <c r="JLO510" s="128"/>
      <c r="JLP510" s="128"/>
      <c r="JLQ510" s="128"/>
      <c r="JLR510" s="128"/>
      <c r="JLS510" s="128"/>
      <c r="JLT510" s="128"/>
      <c r="JLU510" s="128"/>
      <c r="JLV510" s="128"/>
      <c r="JLW510" s="128"/>
      <c r="JLX510" s="128"/>
      <c r="JLY510" s="128"/>
      <c r="JLZ510" s="128"/>
      <c r="JMA510" s="128"/>
      <c r="JMB510" s="128"/>
      <c r="JMC510" s="128"/>
      <c r="JMD510" s="128"/>
      <c r="JME510" s="128"/>
      <c r="JMF510" s="128"/>
      <c r="JMG510" s="128"/>
      <c r="JMH510" s="128"/>
      <c r="JMI510" s="128"/>
      <c r="JMJ510" s="128"/>
      <c r="JMK510" s="128"/>
      <c r="JML510" s="128"/>
      <c r="JMM510" s="128"/>
      <c r="JMN510" s="128"/>
      <c r="JMO510" s="128"/>
      <c r="JMP510" s="128"/>
      <c r="JMQ510" s="128"/>
      <c r="JMR510" s="128"/>
      <c r="JMS510" s="128"/>
      <c r="JMT510" s="128"/>
      <c r="JMU510" s="128"/>
      <c r="JMV510" s="128"/>
      <c r="JMW510" s="128"/>
      <c r="JMX510" s="128"/>
      <c r="JMY510" s="128"/>
      <c r="JMZ510" s="128"/>
      <c r="JNA510" s="128"/>
      <c r="JNB510" s="128"/>
      <c r="JNC510" s="128"/>
      <c r="JND510" s="128"/>
      <c r="JNE510" s="128"/>
      <c r="JNF510" s="128"/>
      <c r="JNG510" s="128"/>
      <c r="JNH510" s="128"/>
      <c r="JNI510" s="128"/>
      <c r="JNJ510" s="128"/>
      <c r="JNK510" s="128"/>
      <c r="JNL510" s="128"/>
      <c r="JNM510" s="128"/>
      <c r="JNN510" s="128"/>
      <c r="JNO510" s="128"/>
      <c r="JNP510" s="128"/>
      <c r="JNQ510" s="128"/>
      <c r="JNR510" s="128"/>
      <c r="JNS510" s="128"/>
      <c r="JNT510" s="128"/>
      <c r="JNU510" s="128"/>
      <c r="JNV510" s="128"/>
      <c r="JNW510" s="128"/>
      <c r="JNX510" s="128"/>
      <c r="JNY510" s="128"/>
      <c r="JNZ510" s="128"/>
      <c r="JOA510" s="128"/>
      <c r="JOB510" s="128"/>
      <c r="JOC510" s="128"/>
      <c r="JOD510" s="128"/>
      <c r="JOE510" s="128"/>
      <c r="JOF510" s="128"/>
      <c r="JOG510" s="128"/>
      <c r="JOH510" s="128"/>
      <c r="JOI510" s="128"/>
      <c r="JOJ510" s="128"/>
      <c r="JOK510" s="128"/>
      <c r="JOL510" s="128"/>
      <c r="JOM510" s="128"/>
      <c r="JON510" s="128"/>
      <c r="JOO510" s="128"/>
      <c r="JOP510" s="128"/>
      <c r="JOQ510" s="128"/>
      <c r="JOR510" s="128"/>
      <c r="JOS510" s="128"/>
      <c r="JOT510" s="128"/>
      <c r="JOU510" s="128"/>
      <c r="JOV510" s="128"/>
      <c r="JOW510" s="128"/>
      <c r="JOX510" s="128"/>
      <c r="JOY510" s="128"/>
      <c r="JOZ510" s="128"/>
      <c r="JPA510" s="128"/>
      <c r="JPB510" s="128"/>
      <c r="JPC510" s="128"/>
      <c r="JPD510" s="128"/>
      <c r="JPE510" s="128"/>
      <c r="JPF510" s="128"/>
      <c r="JPG510" s="128"/>
      <c r="JPH510" s="128"/>
      <c r="JPI510" s="128"/>
      <c r="JPJ510" s="128"/>
      <c r="JPK510" s="128"/>
      <c r="JPL510" s="128"/>
      <c r="JPM510" s="128"/>
      <c r="JPN510" s="128"/>
      <c r="JPO510" s="128"/>
      <c r="JPP510" s="128"/>
      <c r="JPQ510" s="128"/>
      <c r="JPR510" s="128"/>
      <c r="JPS510" s="128"/>
      <c r="JPT510" s="128"/>
      <c r="JPU510" s="128"/>
      <c r="JPV510" s="128"/>
      <c r="JPW510" s="128"/>
      <c r="JPX510" s="128"/>
      <c r="JPY510" s="128"/>
      <c r="JPZ510" s="128"/>
      <c r="JQA510" s="128"/>
      <c r="JQB510" s="128"/>
      <c r="JQC510" s="128"/>
      <c r="JQD510" s="128"/>
      <c r="JQE510" s="128"/>
      <c r="JQF510" s="128"/>
      <c r="JQG510" s="128"/>
      <c r="JQH510" s="128"/>
      <c r="JQI510" s="128"/>
      <c r="JQJ510" s="128"/>
      <c r="JQK510" s="128"/>
      <c r="JQL510" s="128"/>
      <c r="JQM510" s="128"/>
      <c r="JQN510" s="128"/>
      <c r="JQO510" s="128"/>
      <c r="JQP510" s="128"/>
      <c r="JQQ510" s="128"/>
      <c r="JQR510" s="128"/>
      <c r="JQS510" s="128"/>
      <c r="JQT510" s="128"/>
      <c r="JQU510" s="128"/>
      <c r="JQV510" s="128"/>
      <c r="JQW510" s="128"/>
      <c r="JQX510" s="128"/>
      <c r="JQY510" s="128"/>
      <c r="JQZ510" s="128"/>
      <c r="JRA510" s="128"/>
      <c r="JRB510" s="128"/>
      <c r="JRC510" s="128"/>
      <c r="JRD510" s="128"/>
      <c r="JRE510" s="128"/>
      <c r="JRF510" s="128"/>
      <c r="JRG510" s="128"/>
      <c r="JRH510" s="128"/>
      <c r="JRI510" s="128"/>
      <c r="JRJ510" s="128"/>
      <c r="JRK510" s="128"/>
      <c r="JRL510" s="128"/>
      <c r="JRM510" s="128"/>
      <c r="JRN510" s="128"/>
      <c r="JRO510" s="128"/>
      <c r="JRP510" s="128"/>
      <c r="JRQ510" s="128"/>
      <c r="JRR510" s="128"/>
      <c r="JRS510" s="128"/>
      <c r="JRT510" s="128"/>
      <c r="JRU510" s="128"/>
      <c r="JRV510" s="128"/>
      <c r="JRW510" s="128"/>
      <c r="JRX510" s="128"/>
      <c r="JRY510" s="128"/>
      <c r="JRZ510" s="128"/>
      <c r="JSA510" s="128"/>
      <c r="JSB510" s="128"/>
      <c r="JSC510" s="128"/>
      <c r="JSD510" s="128"/>
      <c r="JSE510" s="128"/>
      <c r="JSF510" s="128"/>
      <c r="JSG510" s="128"/>
      <c r="JSH510" s="128"/>
      <c r="JSI510" s="128"/>
      <c r="JSJ510" s="128"/>
      <c r="JSK510" s="128"/>
      <c r="JSL510" s="128"/>
      <c r="JSM510" s="128"/>
      <c r="JSN510" s="128"/>
      <c r="JSO510" s="128"/>
      <c r="JSP510" s="128"/>
      <c r="JSQ510" s="128"/>
      <c r="JSR510" s="128"/>
      <c r="JSS510" s="128"/>
      <c r="JST510" s="128"/>
      <c r="JSU510" s="128"/>
      <c r="JSV510" s="128"/>
      <c r="JSW510" s="128"/>
      <c r="JSX510" s="128"/>
      <c r="JSY510" s="128"/>
      <c r="JSZ510" s="128"/>
      <c r="JTA510" s="128"/>
      <c r="JTB510" s="128"/>
      <c r="JTC510" s="128"/>
      <c r="JTD510" s="128"/>
      <c r="JTE510" s="128"/>
      <c r="JTF510" s="128"/>
      <c r="JTG510" s="128"/>
      <c r="JTH510" s="128"/>
      <c r="JTI510" s="128"/>
      <c r="JTJ510" s="128"/>
      <c r="JTK510" s="128"/>
      <c r="JTL510" s="128"/>
      <c r="JTM510" s="128"/>
      <c r="JTN510" s="128"/>
      <c r="JTO510" s="128"/>
      <c r="JTP510" s="128"/>
      <c r="JTQ510" s="128"/>
      <c r="JTR510" s="128"/>
      <c r="JTS510" s="128"/>
      <c r="JTT510" s="128"/>
      <c r="JTU510" s="128"/>
      <c r="JTV510" s="128"/>
      <c r="JTW510" s="128"/>
      <c r="JTX510" s="128"/>
      <c r="JTY510" s="128"/>
      <c r="JTZ510" s="128"/>
      <c r="JUA510" s="128"/>
      <c r="JUB510" s="128"/>
      <c r="JUC510" s="128"/>
      <c r="JUD510" s="128"/>
      <c r="JUE510" s="128"/>
      <c r="JUF510" s="128"/>
      <c r="JUG510" s="128"/>
      <c r="JUH510" s="128"/>
      <c r="JUI510" s="128"/>
      <c r="JUJ510" s="128"/>
      <c r="JUK510" s="128"/>
      <c r="JUL510" s="128"/>
      <c r="JUM510" s="128"/>
      <c r="JUN510" s="128"/>
      <c r="JUO510" s="128"/>
      <c r="JUP510" s="128"/>
      <c r="JUQ510" s="128"/>
      <c r="JUR510" s="128"/>
      <c r="JUS510" s="128"/>
      <c r="JUT510" s="128"/>
      <c r="JUU510" s="128"/>
      <c r="JUV510" s="128"/>
      <c r="JUW510" s="128"/>
      <c r="JUX510" s="128"/>
      <c r="JUY510" s="128"/>
      <c r="JUZ510" s="128"/>
      <c r="JVA510" s="128"/>
      <c r="JVB510" s="128"/>
      <c r="JVC510" s="128"/>
      <c r="JVD510" s="128"/>
      <c r="JVE510" s="128"/>
      <c r="JVF510" s="128"/>
      <c r="JVG510" s="128"/>
      <c r="JVH510" s="128"/>
      <c r="JVI510" s="128"/>
      <c r="JVJ510" s="128"/>
      <c r="JVK510" s="128"/>
      <c r="JVL510" s="128"/>
      <c r="JVM510" s="128"/>
      <c r="JVN510" s="128"/>
      <c r="JVO510" s="128"/>
      <c r="JVP510" s="128"/>
      <c r="JVQ510" s="128"/>
      <c r="JVR510" s="128"/>
      <c r="JVS510" s="128"/>
      <c r="JVT510" s="128"/>
      <c r="JVU510" s="128"/>
      <c r="JVV510" s="128"/>
      <c r="JVW510" s="128"/>
      <c r="JVX510" s="128"/>
      <c r="JVY510" s="128"/>
      <c r="JVZ510" s="128"/>
      <c r="JWA510" s="128"/>
      <c r="JWB510" s="128"/>
      <c r="JWC510" s="128"/>
      <c r="JWD510" s="128"/>
      <c r="JWE510" s="128"/>
      <c r="JWF510" s="128"/>
      <c r="JWG510" s="128"/>
      <c r="JWH510" s="128"/>
      <c r="JWI510" s="128"/>
      <c r="JWJ510" s="128"/>
      <c r="JWK510" s="128"/>
      <c r="JWL510" s="128"/>
      <c r="JWM510" s="128"/>
      <c r="JWN510" s="128"/>
      <c r="JWO510" s="128"/>
      <c r="JWP510" s="128"/>
      <c r="JWQ510" s="128"/>
      <c r="JWR510" s="128"/>
      <c r="JWS510" s="128"/>
      <c r="JWT510" s="128"/>
      <c r="JWU510" s="128"/>
      <c r="JWV510" s="128"/>
      <c r="JWW510" s="128"/>
      <c r="JWX510" s="128"/>
      <c r="JWY510" s="128"/>
      <c r="JWZ510" s="128"/>
      <c r="JXA510" s="128"/>
      <c r="JXB510" s="128"/>
      <c r="JXC510" s="128"/>
      <c r="JXD510" s="128"/>
      <c r="JXE510" s="128"/>
      <c r="JXF510" s="128"/>
      <c r="JXG510" s="128"/>
      <c r="JXH510" s="128"/>
      <c r="JXI510" s="128"/>
      <c r="JXJ510" s="128"/>
      <c r="JXK510" s="128"/>
      <c r="JXL510" s="128"/>
      <c r="JXM510" s="128"/>
      <c r="JXN510" s="128"/>
      <c r="JXO510" s="128"/>
      <c r="JXP510" s="128"/>
      <c r="JXQ510" s="128"/>
      <c r="JXR510" s="128"/>
      <c r="JXS510" s="128"/>
      <c r="JXT510" s="128"/>
      <c r="JXU510" s="128"/>
      <c r="JXV510" s="128"/>
      <c r="JXW510" s="128"/>
      <c r="JXX510" s="128"/>
      <c r="JXY510" s="128"/>
      <c r="JXZ510" s="128"/>
      <c r="JYA510" s="128"/>
      <c r="JYB510" s="128"/>
      <c r="JYC510" s="128"/>
      <c r="JYD510" s="128"/>
      <c r="JYE510" s="128"/>
      <c r="JYF510" s="128"/>
      <c r="JYG510" s="128"/>
      <c r="JYH510" s="128"/>
      <c r="JYI510" s="128"/>
      <c r="JYJ510" s="128"/>
      <c r="JYK510" s="128"/>
      <c r="JYL510" s="128"/>
      <c r="JYM510" s="128"/>
      <c r="JYN510" s="128"/>
      <c r="JYO510" s="128"/>
      <c r="JYP510" s="128"/>
      <c r="JYQ510" s="128"/>
      <c r="JYR510" s="128"/>
      <c r="JYS510" s="128"/>
      <c r="JYT510" s="128"/>
      <c r="JYU510" s="128"/>
      <c r="JYV510" s="128"/>
      <c r="JYW510" s="128"/>
      <c r="JYX510" s="128"/>
      <c r="JYY510" s="128"/>
      <c r="JYZ510" s="128"/>
      <c r="JZA510" s="128"/>
      <c r="JZB510" s="128"/>
      <c r="JZC510" s="128"/>
      <c r="JZD510" s="128"/>
      <c r="JZE510" s="128"/>
      <c r="JZF510" s="128"/>
      <c r="JZG510" s="128"/>
      <c r="JZH510" s="128"/>
      <c r="JZI510" s="128"/>
      <c r="JZJ510" s="128"/>
      <c r="JZK510" s="128"/>
      <c r="JZL510" s="128"/>
      <c r="JZM510" s="128"/>
      <c r="JZN510" s="128"/>
      <c r="JZO510" s="128"/>
      <c r="JZP510" s="128"/>
      <c r="JZQ510" s="128"/>
      <c r="JZR510" s="128"/>
      <c r="JZS510" s="128"/>
      <c r="JZT510" s="128"/>
      <c r="JZU510" s="128"/>
      <c r="JZV510" s="128"/>
      <c r="JZW510" s="128"/>
      <c r="JZX510" s="128"/>
      <c r="JZY510" s="128"/>
      <c r="JZZ510" s="128"/>
      <c r="KAA510" s="128"/>
      <c r="KAB510" s="128"/>
      <c r="KAC510" s="128"/>
      <c r="KAD510" s="128"/>
      <c r="KAE510" s="128"/>
      <c r="KAF510" s="128"/>
      <c r="KAG510" s="128"/>
      <c r="KAH510" s="128"/>
      <c r="KAI510" s="128"/>
      <c r="KAJ510" s="128"/>
      <c r="KAK510" s="128"/>
      <c r="KAL510" s="128"/>
      <c r="KAM510" s="128"/>
      <c r="KAN510" s="128"/>
      <c r="KAO510" s="128"/>
      <c r="KAP510" s="128"/>
      <c r="KAQ510" s="128"/>
      <c r="KAR510" s="128"/>
      <c r="KAS510" s="128"/>
      <c r="KAT510" s="128"/>
      <c r="KAU510" s="128"/>
      <c r="KAV510" s="128"/>
      <c r="KAW510" s="128"/>
      <c r="KAX510" s="128"/>
      <c r="KAY510" s="128"/>
      <c r="KAZ510" s="128"/>
      <c r="KBA510" s="128"/>
      <c r="KBB510" s="128"/>
      <c r="KBC510" s="128"/>
      <c r="KBD510" s="128"/>
      <c r="KBE510" s="128"/>
      <c r="KBF510" s="128"/>
      <c r="KBG510" s="128"/>
      <c r="KBH510" s="128"/>
      <c r="KBI510" s="128"/>
      <c r="KBJ510" s="128"/>
      <c r="KBK510" s="128"/>
      <c r="KBL510" s="128"/>
      <c r="KBM510" s="128"/>
      <c r="KBN510" s="128"/>
      <c r="KBO510" s="128"/>
      <c r="KBP510" s="128"/>
      <c r="KBQ510" s="128"/>
      <c r="KBR510" s="128"/>
      <c r="KBS510" s="128"/>
      <c r="KBT510" s="128"/>
      <c r="KBU510" s="128"/>
      <c r="KBV510" s="128"/>
      <c r="KBW510" s="128"/>
      <c r="KBX510" s="128"/>
      <c r="KBY510" s="128"/>
      <c r="KBZ510" s="128"/>
      <c r="KCA510" s="128"/>
      <c r="KCB510" s="128"/>
      <c r="KCC510" s="128"/>
      <c r="KCD510" s="128"/>
      <c r="KCE510" s="128"/>
      <c r="KCF510" s="128"/>
      <c r="KCG510" s="128"/>
      <c r="KCH510" s="128"/>
      <c r="KCI510" s="128"/>
      <c r="KCJ510" s="128"/>
      <c r="KCK510" s="128"/>
      <c r="KCL510" s="128"/>
      <c r="KCM510" s="128"/>
      <c r="KCN510" s="128"/>
      <c r="KCO510" s="128"/>
      <c r="KCP510" s="128"/>
      <c r="KCQ510" s="128"/>
      <c r="KCR510" s="128"/>
      <c r="KCS510" s="128"/>
      <c r="KCT510" s="128"/>
      <c r="KCU510" s="128"/>
      <c r="KCV510" s="128"/>
      <c r="KCW510" s="128"/>
      <c r="KCX510" s="128"/>
      <c r="KCY510" s="128"/>
      <c r="KCZ510" s="128"/>
      <c r="KDA510" s="128"/>
      <c r="KDB510" s="128"/>
      <c r="KDC510" s="128"/>
      <c r="KDD510" s="128"/>
      <c r="KDE510" s="128"/>
      <c r="KDF510" s="128"/>
      <c r="KDG510" s="128"/>
      <c r="KDH510" s="128"/>
      <c r="KDI510" s="128"/>
      <c r="KDJ510" s="128"/>
      <c r="KDK510" s="128"/>
      <c r="KDL510" s="128"/>
      <c r="KDM510" s="128"/>
      <c r="KDN510" s="128"/>
      <c r="KDO510" s="128"/>
      <c r="KDP510" s="128"/>
      <c r="KDQ510" s="128"/>
      <c r="KDR510" s="128"/>
      <c r="KDS510" s="128"/>
      <c r="KDT510" s="128"/>
      <c r="KDU510" s="128"/>
      <c r="KDV510" s="128"/>
      <c r="KDW510" s="128"/>
      <c r="KDX510" s="128"/>
      <c r="KDY510" s="128"/>
      <c r="KDZ510" s="128"/>
      <c r="KEA510" s="128"/>
      <c r="KEB510" s="128"/>
      <c r="KEC510" s="128"/>
      <c r="KED510" s="128"/>
      <c r="KEE510" s="128"/>
      <c r="KEF510" s="128"/>
      <c r="KEG510" s="128"/>
      <c r="KEH510" s="128"/>
      <c r="KEI510" s="128"/>
      <c r="KEJ510" s="128"/>
      <c r="KEK510" s="128"/>
      <c r="KEL510" s="128"/>
      <c r="KEM510" s="128"/>
      <c r="KEN510" s="128"/>
      <c r="KEO510" s="128"/>
      <c r="KEP510" s="128"/>
      <c r="KEQ510" s="128"/>
      <c r="KER510" s="128"/>
      <c r="KES510" s="128"/>
      <c r="KET510" s="128"/>
      <c r="KEU510" s="128"/>
      <c r="KEV510" s="128"/>
      <c r="KEW510" s="128"/>
      <c r="KEX510" s="128"/>
      <c r="KEY510" s="128"/>
      <c r="KEZ510" s="128"/>
      <c r="KFA510" s="128"/>
      <c r="KFB510" s="128"/>
      <c r="KFC510" s="128"/>
      <c r="KFD510" s="128"/>
      <c r="KFE510" s="128"/>
      <c r="KFF510" s="128"/>
      <c r="KFG510" s="128"/>
      <c r="KFH510" s="128"/>
      <c r="KFI510" s="128"/>
      <c r="KFJ510" s="128"/>
      <c r="KFK510" s="128"/>
      <c r="KFL510" s="128"/>
      <c r="KFM510" s="128"/>
      <c r="KFN510" s="128"/>
      <c r="KFO510" s="128"/>
      <c r="KFP510" s="128"/>
      <c r="KFQ510" s="128"/>
      <c r="KFR510" s="128"/>
      <c r="KFS510" s="128"/>
      <c r="KFT510" s="128"/>
      <c r="KFU510" s="128"/>
      <c r="KFV510" s="128"/>
      <c r="KFW510" s="128"/>
      <c r="KFX510" s="128"/>
      <c r="KFY510" s="128"/>
      <c r="KFZ510" s="128"/>
      <c r="KGA510" s="128"/>
      <c r="KGB510" s="128"/>
      <c r="KGC510" s="128"/>
      <c r="KGD510" s="128"/>
      <c r="KGE510" s="128"/>
      <c r="KGF510" s="128"/>
      <c r="KGG510" s="128"/>
      <c r="KGH510" s="128"/>
      <c r="KGI510" s="128"/>
      <c r="KGJ510" s="128"/>
      <c r="KGK510" s="128"/>
      <c r="KGL510" s="128"/>
      <c r="KGM510" s="128"/>
      <c r="KGN510" s="128"/>
      <c r="KGO510" s="128"/>
      <c r="KGP510" s="128"/>
      <c r="KGQ510" s="128"/>
      <c r="KGR510" s="128"/>
      <c r="KGS510" s="128"/>
      <c r="KGT510" s="128"/>
      <c r="KGU510" s="128"/>
      <c r="KGV510" s="128"/>
      <c r="KGW510" s="128"/>
      <c r="KGX510" s="128"/>
      <c r="KGY510" s="128"/>
      <c r="KGZ510" s="128"/>
      <c r="KHA510" s="128"/>
      <c r="KHB510" s="128"/>
      <c r="KHC510" s="128"/>
      <c r="KHD510" s="128"/>
      <c r="KHE510" s="128"/>
      <c r="KHF510" s="128"/>
      <c r="KHG510" s="128"/>
      <c r="KHH510" s="128"/>
      <c r="KHI510" s="128"/>
      <c r="KHJ510" s="128"/>
      <c r="KHK510" s="128"/>
      <c r="KHL510" s="128"/>
      <c r="KHM510" s="128"/>
      <c r="KHN510" s="128"/>
      <c r="KHO510" s="128"/>
      <c r="KHP510" s="128"/>
      <c r="KHQ510" s="128"/>
      <c r="KHR510" s="128"/>
      <c r="KHS510" s="128"/>
      <c r="KHT510" s="128"/>
      <c r="KHU510" s="128"/>
      <c r="KHV510" s="128"/>
      <c r="KHW510" s="128"/>
      <c r="KHX510" s="128"/>
      <c r="KHY510" s="128"/>
      <c r="KHZ510" s="128"/>
      <c r="KIA510" s="128"/>
      <c r="KIB510" s="128"/>
      <c r="KIC510" s="128"/>
      <c r="KID510" s="128"/>
      <c r="KIE510" s="128"/>
      <c r="KIF510" s="128"/>
      <c r="KIG510" s="128"/>
      <c r="KIH510" s="128"/>
      <c r="KII510" s="128"/>
      <c r="KIJ510" s="128"/>
      <c r="KIK510" s="128"/>
      <c r="KIL510" s="128"/>
      <c r="KIM510" s="128"/>
      <c r="KIN510" s="128"/>
      <c r="KIO510" s="128"/>
      <c r="KIP510" s="128"/>
      <c r="KIQ510" s="128"/>
      <c r="KIR510" s="128"/>
      <c r="KIS510" s="128"/>
      <c r="KIT510" s="128"/>
      <c r="KIU510" s="128"/>
      <c r="KIV510" s="128"/>
      <c r="KIW510" s="128"/>
      <c r="KIX510" s="128"/>
      <c r="KIY510" s="128"/>
      <c r="KIZ510" s="128"/>
      <c r="KJA510" s="128"/>
      <c r="KJB510" s="128"/>
      <c r="KJC510" s="128"/>
      <c r="KJD510" s="128"/>
      <c r="KJE510" s="128"/>
      <c r="KJF510" s="128"/>
      <c r="KJG510" s="128"/>
      <c r="KJH510" s="128"/>
      <c r="KJI510" s="128"/>
      <c r="KJJ510" s="128"/>
      <c r="KJK510" s="128"/>
      <c r="KJL510" s="128"/>
      <c r="KJM510" s="128"/>
      <c r="KJN510" s="128"/>
      <c r="KJO510" s="128"/>
      <c r="KJP510" s="128"/>
      <c r="KJQ510" s="128"/>
      <c r="KJR510" s="128"/>
      <c r="KJS510" s="128"/>
      <c r="KJT510" s="128"/>
      <c r="KJU510" s="128"/>
      <c r="KJV510" s="128"/>
      <c r="KJW510" s="128"/>
      <c r="KJX510" s="128"/>
      <c r="KJY510" s="128"/>
      <c r="KJZ510" s="128"/>
      <c r="KKA510" s="128"/>
      <c r="KKB510" s="128"/>
      <c r="KKC510" s="128"/>
      <c r="KKD510" s="128"/>
      <c r="KKE510" s="128"/>
      <c r="KKF510" s="128"/>
      <c r="KKG510" s="128"/>
      <c r="KKH510" s="128"/>
      <c r="KKI510" s="128"/>
      <c r="KKJ510" s="128"/>
      <c r="KKK510" s="128"/>
      <c r="KKL510" s="128"/>
      <c r="KKM510" s="128"/>
      <c r="KKN510" s="128"/>
      <c r="KKO510" s="128"/>
      <c r="KKP510" s="128"/>
      <c r="KKQ510" s="128"/>
      <c r="KKR510" s="128"/>
      <c r="KKS510" s="128"/>
      <c r="KKT510" s="128"/>
      <c r="KKU510" s="128"/>
      <c r="KKV510" s="128"/>
      <c r="KKW510" s="128"/>
      <c r="KKX510" s="128"/>
      <c r="KKY510" s="128"/>
      <c r="KKZ510" s="128"/>
      <c r="KLA510" s="128"/>
      <c r="KLB510" s="128"/>
      <c r="KLC510" s="128"/>
      <c r="KLD510" s="128"/>
      <c r="KLE510" s="128"/>
      <c r="KLF510" s="128"/>
      <c r="KLG510" s="128"/>
      <c r="KLH510" s="128"/>
      <c r="KLI510" s="128"/>
      <c r="KLJ510" s="128"/>
      <c r="KLK510" s="128"/>
      <c r="KLL510" s="128"/>
      <c r="KLM510" s="128"/>
      <c r="KLN510" s="128"/>
      <c r="KLO510" s="128"/>
      <c r="KLP510" s="128"/>
      <c r="KLQ510" s="128"/>
      <c r="KLR510" s="128"/>
      <c r="KLS510" s="128"/>
      <c r="KLT510" s="128"/>
      <c r="KLU510" s="128"/>
      <c r="KLV510" s="128"/>
      <c r="KLW510" s="128"/>
      <c r="KLX510" s="128"/>
      <c r="KLY510" s="128"/>
      <c r="KLZ510" s="128"/>
      <c r="KMA510" s="128"/>
      <c r="KMB510" s="128"/>
      <c r="KMC510" s="128"/>
      <c r="KMD510" s="128"/>
      <c r="KME510" s="128"/>
      <c r="KMF510" s="128"/>
      <c r="KMG510" s="128"/>
      <c r="KMH510" s="128"/>
      <c r="KMI510" s="128"/>
      <c r="KMJ510" s="128"/>
      <c r="KMK510" s="128"/>
      <c r="KML510" s="128"/>
      <c r="KMM510" s="128"/>
      <c r="KMN510" s="128"/>
      <c r="KMO510" s="128"/>
      <c r="KMP510" s="128"/>
      <c r="KMQ510" s="128"/>
      <c r="KMR510" s="128"/>
      <c r="KMS510" s="128"/>
      <c r="KMT510" s="128"/>
      <c r="KMU510" s="128"/>
      <c r="KMV510" s="128"/>
      <c r="KMW510" s="128"/>
      <c r="KMX510" s="128"/>
      <c r="KMY510" s="128"/>
      <c r="KMZ510" s="128"/>
      <c r="KNA510" s="128"/>
      <c r="KNB510" s="128"/>
      <c r="KNC510" s="128"/>
      <c r="KND510" s="128"/>
      <c r="KNE510" s="128"/>
      <c r="KNF510" s="128"/>
      <c r="KNG510" s="128"/>
      <c r="KNH510" s="128"/>
      <c r="KNI510" s="128"/>
      <c r="KNJ510" s="128"/>
      <c r="KNK510" s="128"/>
      <c r="KNL510" s="128"/>
      <c r="KNM510" s="128"/>
      <c r="KNN510" s="128"/>
      <c r="KNO510" s="128"/>
      <c r="KNP510" s="128"/>
      <c r="KNQ510" s="128"/>
      <c r="KNR510" s="128"/>
      <c r="KNS510" s="128"/>
      <c r="KNT510" s="128"/>
      <c r="KNU510" s="128"/>
      <c r="KNV510" s="128"/>
      <c r="KNW510" s="128"/>
      <c r="KNX510" s="128"/>
      <c r="KNY510" s="128"/>
      <c r="KNZ510" s="128"/>
      <c r="KOA510" s="128"/>
      <c r="KOB510" s="128"/>
      <c r="KOC510" s="128"/>
      <c r="KOD510" s="128"/>
      <c r="KOE510" s="128"/>
      <c r="KOF510" s="128"/>
      <c r="KOG510" s="128"/>
      <c r="KOH510" s="128"/>
      <c r="KOI510" s="128"/>
      <c r="KOJ510" s="128"/>
      <c r="KOK510" s="128"/>
      <c r="KOL510" s="128"/>
      <c r="KOM510" s="128"/>
      <c r="KON510" s="128"/>
      <c r="KOO510" s="128"/>
      <c r="KOP510" s="128"/>
      <c r="KOQ510" s="128"/>
      <c r="KOR510" s="128"/>
      <c r="KOS510" s="128"/>
      <c r="KOT510" s="128"/>
      <c r="KOU510" s="128"/>
      <c r="KOV510" s="128"/>
      <c r="KOW510" s="128"/>
      <c r="KOX510" s="128"/>
      <c r="KOY510" s="128"/>
      <c r="KOZ510" s="128"/>
      <c r="KPA510" s="128"/>
      <c r="KPB510" s="128"/>
      <c r="KPC510" s="128"/>
      <c r="KPD510" s="128"/>
      <c r="KPE510" s="128"/>
      <c r="KPF510" s="128"/>
      <c r="KPG510" s="128"/>
      <c r="KPH510" s="128"/>
      <c r="KPI510" s="128"/>
      <c r="KPJ510" s="128"/>
      <c r="KPK510" s="128"/>
      <c r="KPL510" s="128"/>
      <c r="KPM510" s="128"/>
      <c r="KPN510" s="128"/>
      <c r="KPO510" s="128"/>
      <c r="KPP510" s="128"/>
      <c r="KPQ510" s="128"/>
      <c r="KPR510" s="128"/>
      <c r="KPS510" s="128"/>
      <c r="KPT510" s="128"/>
      <c r="KPU510" s="128"/>
      <c r="KPV510" s="128"/>
      <c r="KPW510" s="128"/>
      <c r="KPX510" s="128"/>
      <c r="KPY510" s="128"/>
      <c r="KPZ510" s="128"/>
      <c r="KQA510" s="128"/>
      <c r="KQB510" s="128"/>
      <c r="KQC510" s="128"/>
      <c r="KQD510" s="128"/>
      <c r="KQE510" s="128"/>
      <c r="KQF510" s="128"/>
      <c r="KQG510" s="128"/>
      <c r="KQH510" s="128"/>
      <c r="KQI510" s="128"/>
      <c r="KQJ510" s="128"/>
      <c r="KQK510" s="128"/>
      <c r="KQL510" s="128"/>
      <c r="KQM510" s="128"/>
      <c r="KQN510" s="128"/>
      <c r="KQO510" s="128"/>
      <c r="KQP510" s="128"/>
      <c r="KQQ510" s="128"/>
      <c r="KQR510" s="128"/>
      <c r="KQS510" s="128"/>
      <c r="KQT510" s="128"/>
      <c r="KQU510" s="128"/>
      <c r="KQV510" s="128"/>
      <c r="KQW510" s="128"/>
      <c r="KQX510" s="128"/>
      <c r="KQY510" s="128"/>
      <c r="KQZ510" s="128"/>
      <c r="KRA510" s="128"/>
      <c r="KRB510" s="128"/>
      <c r="KRC510" s="128"/>
      <c r="KRD510" s="128"/>
      <c r="KRE510" s="128"/>
      <c r="KRF510" s="128"/>
      <c r="KRG510" s="128"/>
      <c r="KRH510" s="128"/>
      <c r="KRI510" s="128"/>
      <c r="KRJ510" s="128"/>
      <c r="KRK510" s="128"/>
      <c r="KRL510" s="128"/>
      <c r="KRM510" s="128"/>
      <c r="KRN510" s="128"/>
      <c r="KRO510" s="128"/>
      <c r="KRP510" s="128"/>
      <c r="KRQ510" s="128"/>
      <c r="KRR510" s="128"/>
      <c r="KRS510" s="128"/>
      <c r="KRT510" s="128"/>
      <c r="KRU510" s="128"/>
      <c r="KRV510" s="128"/>
      <c r="KRW510" s="128"/>
      <c r="KRX510" s="128"/>
      <c r="KRY510" s="128"/>
      <c r="KRZ510" s="128"/>
      <c r="KSA510" s="128"/>
      <c r="KSB510" s="128"/>
      <c r="KSC510" s="128"/>
      <c r="KSD510" s="128"/>
      <c r="KSE510" s="128"/>
      <c r="KSF510" s="128"/>
      <c r="KSG510" s="128"/>
      <c r="KSH510" s="128"/>
      <c r="KSI510" s="128"/>
      <c r="KSJ510" s="128"/>
      <c r="KSK510" s="128"/>
      <c r="KSL510" s="128"/>
      <c r="KSM510" s="128"/>
      <c r="KSN510" s="128"/>
      <c r="KSO510" s="128"/>
      <c r="KSP510" s="128"/>
      <c r="KSQ510" s="128"/>
      <c r="KSR510" s="128"/>
      <c r="KSS510" s="128"/>
      <c r="KST510" s="128"/>
      <c r="KSU510" s="128"/>
      <c r="KSV510" s="128"/>
      <c r="KSW510" s="128"/>
      <c r="KSX510" s="128"/>
      <c r="KSY510" s="128"/>
      <c r="KSZ510" s="128"/>
      <c r="KTA510" s="128"/>
      <c r="KTB510" s="128"/>
      <c r="KTC510" s="128"/>
      <c r="KTD510" s="128"/>
      <c r="KTE510" s="128"/>
      <c r="KTF510" s="128"/>
      <c r="KTG510" s="128"/>
      <c r="KTH510" s="128"/>
      <c r="KTI510" s="128"/>
      <c r="KTJ510" s="128"/>
      <c r="KTK510" s="128"/>
      <c r="KTL510" s="128"/>
      <c r="KTM510" s="128"/>
      <c r="KTN510" s="128"/>
      <c r="KTO510" s="128"/>
      <c r="KTP510" s="128"/>
      <c r="KTQ510" s="128"/>
      <c r="KTR510" s="128"/>
      <c r="KTS510" s="128"/>
      <c r="KTT510" s="128"/>
      <c r="KTU510" s="128"/>
      <c r="KTV510" s="128"/>
      <c r="KTW510" s="128"/>
      <c r="KTX510" s="128"/>
      <c r="KTY510" s="128"/>
      <c r="KTZ510" s="128"/>
      <c r="KUA510" s="128"/>
      <c r="KUB510" s="128"/>
      <c r="KUC510" s="128"/>
      <c r="KUD510" s="128"/>
      <c r="KUE510" s="128"/>
      <c r="KUF510" s="128"/>
      <c r="KUG510" s="128"/>
      <c r="KUH510" s="128"/>
      <c r="KUI510" s="128"/>
      <c r="KUJ510" s="128"/>
      <c r="KUK510" s="128"/>
      <c r="KUL510" s="128"/>
      <c r="KUM510" s="128"/>
      <c r="KUN510" s="128"/>
      <c r="KUO510" s="128"/>
      <c r="KUP510" s="128"/>
      <c r="KUQ510" s="128"/>
      <c r="KUR510" s="128"/>
      <c r="KUS510" s="128"/>
      <c r="KUT510" s="128"/>
      <c r="KUU510" s="128"/>
      <c r="KUV510" s="128"/>
      <c r="KUW510" s="128"/>
      <c r="KUX510" s="128"/>
      <c r="KUY510" s="128"/>
      <c r="KUZ510" s="128"/>
      <c r="KVA510" s="128"/>
      <c r="KVB510" s="128"/>
      <c r="KVC510" s="128"/>
      <c r="KVD510" s="128"/>
      <c r="KVE510" s="128"/>
      <c r="KVF510" s="128"/>
      <c r="KVG510" s="128"/>
      <c r="KVH510" s="128"/>
      <c r="KVI510" s="128"/>
      <c r="KVJ510" s="128"/>
      <c r="KVK510" s="128"/>
      <c r="KVL510" s="128"/>
      <c r="KVM510" s="128"/>
      <c r="KVN510" s="128"/>
      <c r="KVO510" s="128"/>
      <c r="KVP510" s="128"/>
      <c r="KVQ510" s="128"/>
      <c r="KVR510" s="128"/>
      <c r="KVS510" s="128"/>
      <c r="KVT510" s="128"/>
      <c r="KVU510" s="128"/>
      <c r="KVV510" s="128"/>
      <c r="KVW510" s="128"/>
      <c r="KVX510" s="128"/>
      <c r="KVY510" s="128"/>
      <c r="KVZ510" s="128"/>
      <c r="KWA510" s="128"/>
      <c r="KWB510" s="128"/>
      <c r="KWC510" s="128"/>
      <c r="KWD510" s="128"/>
      <c r="KWE510" s="128"/>
      <c r="KWF510" s="128"/>
      <c r="KWG510" s="128"/>
      <c r="KWH510" s="128"/>
      <c r="KWI510" s="128"/>
      <c r="KWJ510" s="128"/>
      <c r="KWK510" s="128"/>
      <c r="KWL510" s="128"/>
      <c r="KWM510" s="128"/>
      <c r="KWN510" s="128"/>
      <c r="KWO510" s="128"/>
      <c r="KWP510" s="128"/>
      <c r="KWQ510" s="128"/>
      <c r="KWR510" s="128"/>
      <c r="KWS510" s="128"/>
      <c r="KWT510" s="128"/>
      <c r="KWU510" s="128"/>
      <c r="KWV510" s="128"/>
      <c r="KWW510" s="128"/>
      <c r="KWX510" s="128"/>
      <c r="KWY510" s="128"/>
      <c r="KWZ510" s="128"/>
      <c r="KXA510" s="128"/>
      <c r="KXB510" s="128"/>
      <c r="KXC510" s="128"/>
      <c r="KXD510" s="128"/>
      <c r="KXE510" s="128"/>
      <c r="KXF510" s="128"/>
      <c r="KXG510" s="128"/>
      <c r="KXH510" s="128"/>
      <c r="KXI510" s="128"/>
      <c r="KXJ510" s="128"/>
      <c r="KXK510" s="128"/>
      <c r="KXL510" s="128"/>
      <c r="KXM510" s="128"/>
      <c r="KXN510" s="128"/>
      <c r="KXO510" s="128"/>
      <c r="KXP510" s="128"/>
      <c r="KXQ510" s="128"/>
      <c r="KXR510" s="128"/>
      <c r="KXS510" s="128"/>
      <c r="KXT510" s="128"/>
      <c r="KXU510" s="128"/>
      <c r="KXV510" s="128"/>
      <c r="KXW510" s="128"/>
      <c r="KXX510" s="128"/>
      <c r="KXY510" s="128"/>
      <c r="KXZ510" s="128"/>
      <c r="KYA510" s="128"/>
      <c r="KYB510" s="128"/>
      <c r="KYC510" s="128"/>
      <c r="KYD510" s="128"/>
      <c r="KYE510" s="128"/>
      <c r="KYF510" s="128"/>
      <c r="KYG510" s="128"/>
      <c r="KYH510" s="128"/>
      <c r="KYI510" s="128"/>
      <c r="KYJ510" s="128"/>
      <c r="KYK510" s="128"/>
      <c r="KYL510" s="128"/>
      <c r="KYM510" s="128"/>
      <c r="KYN510" s="128"/>
      <c r="KYO510" s="128"/>
      <c r="KYP510" s="128"/>
      <c r="KYQ510" s="128"/>
      <c r="KYR510" s="128"/>
      <c r="KYS510" s="128"/>
      <c r="KYT510" s="128"/>
      <c r="KYU510" s="128"/>
      <c r="KYV510" s="128"/>
      <c r="KYW510" s="128"/>
      <c r="KYX510" s="128"/>
      <c r="KYY510" s="128"/>
      <c r="KYZ510" s="128"/>
      <c r="KZA510" s="128"/>
      <c r="KZB510" s="128"/>
      <c r="KZC510" s="128"/>
      <c r="KZD510" s="128"/>
      <c r="KZE510" s="128"/>
      <c r="KZF510" s="128"/>
      <c r="KZG510" s="128"/>
      <c r="KZH510" s="128"/>
      <c r="KZI510" s="128"/>
      <c r="KZJ510" s="128"/>
      <c r="KZK510" s="128"/>
      <c r="KZL510" s="128"/>
      <c r="KZM510" s="128"/>
      <c r="KZN510" s="128"/>
      <c r="KZO510" s="128"/>
      <c r="KZP510" s="128"/>
      <c r="KZQ510" s="128"/>
      <c r="KZR510" s="128"/>
      <c r="KZS510" s="128"/>
      <c r="KZT510" s="128"/>
      <c r="KZU510" s="128"/>
      <c r="KZV510" s="128"/>
      <c r="KZW510" s="128"/>
      <c r="KZX510" s="128"/>
      <c r="KZY510" s="128"/>
      <c r="KZZ510" s="128"/>
      <c r="LAA510" s="128"/>
      <c r="LAB510" s="128"/>
      <c r="LAC510" s="128"/>
      <c r="LAD510" s="128"/>
      <c r="LAE510" s="128"/>
      <c r="LAF510" s="128"/>
      <c r="LAG510" s="128"/>
      <c r="LAH510" s="128"/>
      <c r="LAI510" s="128"/>
      <c r="LAJ510" s="128"/>
      <c r="LAK510" s="128"/>
      <c r="LAL510" s="128"/>
      <c r="LAM510" s="128"/>
      <c r="LAN510" s="128"/>
      <c r="LAO510" s="128"/>
      <c r="LAP510" s="128"/>
      <c r="LAQ510" s="128"/>
      <c r="LAR510" s="128"/>
      <c r="LAS510" s="128"/>
      <c r="LAT510" s="128"/>
      <c r="LAU510" s="128"/>
      <c r="LAV510" s="128"/>
      <c r="LAW510" s="128"/>
      <c r="LAX510" s="128"/>
      <c r="LAY510" s="128"/>
      <c r="LAZ510" s="128"/>
      <c r="LBA510" s="128"/>
      <c r="LBB510" s="128"/>
      <c r="LBC510" s="128"/>
      <c r="LBD510" s="128"/>
      <c r="LBE510" s="128"/>
      <c r="LBF510" s="128"/>
      <c r="LBG510" s="128"/>
      <c r="LBH510" s="128"/>
      <c r="LBI510" s="128"/>
      <c r="LBJ510" s="128"/>
      <c r="LBK510" s="128"/>
      <c r="LBL510" s="128"/>
      <c r="LBM510" s="128"/>
      <c r="LBN510" s="128"/>
      <c r="LBO510" s="128"/>
      <c r="LBP510" s="128"/>
      <c r="LBQ510" s="128"/>
      <c r="LBR510" s="128"/>
      <c r="LBS510" s="128"/>
      <c r="LBT510" s="128"/>
      <c r="LBU510" s="128"/>
      <c r="LBV510" s="128"/>
      <c r="LBW510" s="128"/>
      <c r="LBX510" s="128"/>
      <c r="LBY510" s="128"/>
      <c r="LBZ510" s="128"/>
      <c r="LCA510" s="128"/>
      <c r="LCB510" s="128"/>
      <c r="LCC510" s="128"/>
      <c r="LCD510" s="128"/>
      <c r="LCE510" s="128"/>
      <c r="LCF510" s="128"/>
      <c r="LCG510" s="128"/>
      <c r="LCH510" s="128"/>
      <c r="LCI510" s="128"/>
      <c r="LCJ510" s="128"/>
      <c r="LCK510" s="128"/>
      <c r="LCL510" s="128"/>
      <c r="LCM510" s="128"/>
      <c r="LCN510" s="128"/>
      <c r="LCO510" s="128"/>
      <c r="LCP510" s="128"/>
      <c r="LCQ510" s="128"/>
      <c r="LCR510" s="128"/>
      <c r="LCS510" s="128"/>
      <c r="LCT510" s="128"/>
      <c r="LCU510" s="128"/>
      <c r="LCV510" s="128"/>
      <c r="LCW510" s="128"/>
      <c r="LCX510" s="128"/>
      <c r="LCY510" s="128"/>
      <c r="LCZ510" s="128"/>
      <c r="LDA510" s="128"/>
      <c r="LDB510" s="128"/>
      <c r="LDC510" s="128"/>
      <c r="LDD510" s="128"/>
      <c r="LDE510" s="128"/>
      <c r="LDF510" s="128"/>
      <c r="LDG510" s="128"/>
      <c r="LDH510" s="128"/>
      <c r="LDI510" s="128"/>
      <c r="LDJ510" s="128"/>
      <c r="LDK510" s="128"/>
      <c r="LDL510" s="128"/>
      <c r="LDM510" s="128"/>
      <c r="LDN510" s="128"/>
      <c r="LDO510" s="128"/>
      <c r="LDP510" s="128"/>
      <c r="LDQ510" s="128"/>
      <c r="LDR510" s="128"/>
      <c r="LDS510" s="128"/>
      <c r="LDT510" s="128"/>
      <c r="LDU510" s="128"/>
      <c r="LDV510" s="128"/>
      <c r="LDW510" s="128"/>
      <c r="LDX510" s="128"/>
      <c r="LDY510" s="128"/>
      <c r="LDZ510" s="128"/>
      <c r="LEA510" s="128"/>
      <c r="LEB510" s="128"/>
      <c r="LEC510" s="128"/>
      <c r="LED510" s="128"/>
      <c r="LEE510" s="128"/>
      <c r="LEF510" s="128"/>
      <c r="LEG510" s="128"/>
      <c r="LEH510" s="128"/>
      <c r="LEI510" s="128"/>
      <c r="LEJ510" s="128"/>
      <c r="LEK510" s="128"/>
      <c r="LEL510" s="128"/>
      <c r="LEM510" s="128"/>
      <c r="LEN510" s="128"/>
      <c r="LEO510" s="128"/>
      <c r="LEP510" s="128"/>
      <c r="LEQ510" s="128"/>
      <c r="LER510" s="128"/>
      <c r="LES510" s="128"/>
      <c r="LET510" s="128"/>
      <c r="LEU510" s="128"/>
      <c r="LEV510" s="128"/>
      <c r="LEW510" s="128"/>
      <c r="LEX510" s="128"/>
      <c r="LEY510" s="128"/>
      <c r="LEZ510" s="128"/>
      <c r="LFA510" s="128"/>
      <c r="LFB510" s="128"/>
      <c r="LFC510" s="128"/>
      <c r="LFD510" s="128"/>
      <c r="LFE510" s="128"/>
      <c r="LFF510" s="128"/>
      <c r="LFG510" s="128"/>
      <c r="LFH510" s="128"/>
      <c r="LFI510" s="128"/>
      <c r="LFJ510" s="128"/>
      <c r="LFK510" s="128"/>
      <c r="LFL510" s="128"/>
      <c r="LFM510" s="128"/>
      <c r="LFN510" s="128"/>
      <c r="LFO510" s="128"/>
      <c r="LFP510" s="128"/>
      <c r="LFQ510" s="128"/>
      <c r="LFR510" s="128"/>
      <c r="LFS510" s="128"/>
      <c r="LFT510" s="128"/>
      <c r="LFU510" s="128"/>
      <c r="LFV510" s="128"/>
      <c r="LFW510" s="128"/>
      <c r="LFX510" s="128"/>
      <c r="LFY510" s="128"/>
      <c r="LFZ510" s="128"/>
      <c r="LGA510" s="128"/>
      <c r="LGB510" s="128"/>
      <c r="LGC510" s="128"/>
      <c r="LGD510" s="128"/>
      <c r="LGE510" s="128"/>
      <c r="LGF510" s="128"/>
      <c r="LGG510" s="128"/>
      <c r="LGH510" s="128"/>
      <c r="LGI510" s="128"/>
      <c r="LGJ510" s="128"/>
      <c r="LGK510" s="128"/>
      <c r="LGL510" s="128"/>
      <c r="LGM510" s="128"/>
      <c r="LGN510" s="128"/>
      <c r="LGO510" s="128"/>
      <c r="LGP510" s="128"/>
      <c r="LGQ510" s="128"/>
      <c r="LGR510" s="128"/>
      <c r="LGS510" s="128"/>
      <c r="LGT510" s="128"/>
      <c r="LGU510" s="128"/>
      <c r="LGV510" s="128"/>
      <c r="LGW510" s="128"/>
      <c r="LGX510" s="128"/>
      <c r="LGY510" s="128"/>
      <c r="LGZ510" s="128"/>
      <c r="LHA510" s="128"/>
      <c r="LHB510" s="128"/>
      <c r="LHC510" s="128"/>
      <c r="LHD510" s="128"/>
      <c r="LHE510" s="128"/>
      <c r="LHF510" s="128"/>
      <c r="LHG510" s="128"/>
      <c r="LHH510" s="128"/>
      <c r="LHI510" s="128"/>
      <c r="LHJ510" s="128"/>
      <c r="LHK510" s="128"/>
      <c r="LHL510" s="128"/>
      <c r="LHM510" s="128"/>
      <c r="LHN510" s="128"/>
      <c r="LHO510" s="128"/>
      <c r="LHP510" s="128"/>
      <c r="LHQ510" s="128"/>
      <c r="LHR510" s="128"/>
      <c r="LHS510" s="128"/>
      <c r="LHT510" s="128"/>
      <c r="LHU510" s="128"/>
      <c r="LHV510" s="128"/>
      <c r="LHW510" s="128"/>
      <c r="LHX510" s="128"/>
      <c r="LHY510" s="128"/>
      <c r="LHZ510" s="128"/>
      <c r="LIA510" s="128"/>
      <c r="LIB510" s="128"/>
      <c r="LIC510" s="128"/>
      <c r="LID510" s="128"/>
      <c r="LIE510" s="128"/>
      <c r="LIF510" s="128"/>
      <c r="LIG510" s="128"/>
      <c r="LIH510" s="128"/>
      <c r="LII510" s="128"/>
      <c r="LIJ510" s="128"/>
      <c r="LIK510" s="128"/>
      <c r="LIL510" s="128"/>
      <c r="LIM510" s="128"/>
      <c r="LIN510" s="128"/>
      <c r="LIO510" s="128"/>
      <c r="LIP510" s="128"/>
      <c r="LIQ510" s="128"/>
      <c r="LIR510" s="128"/>
      <c r="LIS510" s="128"/>
      <c r="LIT510" s="128"/>
      <c r="LIU510" s="128"/>
      <c r="LIV510" s="128"/>
      <c r="LIW510" s="128"/>
      <c r="LIX510" s="128"/>
      <c r="LIY510" s="128"/>
      <c r="LIZ510" s="128"/>
      <c r="LJA510" s="128"/>
      <c r="LJB510" s="128"/>
      <c r="LJC510" s="128"/>
      <c r="LJD510" s="128"/>
      <c r="LJE510" s="128"/>
      <c r="LJF510" s="128"/>
      <c r="LJG510" s="128"/>
      <c r="LJH510" s="128"/>
      <c r="LJI510" s="128"/>
      <c r="LJJ510" s="128"/>
      <c r="LJK510" s="128"/>
      <c r="LJL510" s="128"/>
      <c r="LJM510" s="128"/>
      <c r="LJN510" s="128"/>
      <c r="LJO510" s="128"/>
      <c r="LJP510" s="128"/>
      <c r="LJQ510" s="128"/>
      <c r="LJR510" s="128"/>
      <c r="LJS510" s="128"/>
      <c r="LJT510" s="128"/>
      <c r="LJU510" s="128"/>
      <c r="LJV510" s="128"/>
      <c r="LJW510" s="128"/>
      <c r="LJX510" s="128"/>
      <c r="LJY510" s="128"/>
      <c r="LJZ510" s="128"/>
      <c r="LKA510" s="128"/>
      <c r="LKB510" s="128"/>
      <c r="LKC510" s="128"/>
      <c r="LKD510" s="128"/>
      <c r="LKE510" s="128"/>
      <c r="LKF510" s="128"/>
      <c r="LKG510" s="128"/>
      <c r="LKH510" s="128"/>
      <c r="LKI510" s="128"/>
      <c r="LKJ510" s="128"/>
      <c r="LKK510" s="128"/>
      <c r="LKL510" s="128"/>
      <c r="LKM510" s="128"/>
      <c r="LKN510" s="128"/>
      <c r="LKO510" s="128"/>
      <c r="LKP510" s="128"/>
      <c r="LKQ510" s="128"/>
      <c r="LKR510" s="128"/>
      <c r="LKS510" s="128"/>
      <c r="LKT510" s="128"/>
      <c r="LKU510" s="128"/>
      <c r="LKV510" s="128"/>
      <c r="LKW510" s="128"/>
      <c r="LKX510" s="128"/>
      <c r="LKY510" s="128"/>
      <c r="LKZ510" s="128"/>
      <c r="LLA510" s="128"/>
      <c r="LLB510" s="128"/>
      <c r="LLC510" s="128"/>
      <c r="LLD510" s="128"/>
      <c r="LLE510" s="128"/>
      <c r="LLF510" s="128"/>
      <c r="LLG510" s="128"/>
      <c r="LLH510" s="128"/>
      <c r="LLI510" s="128"/>
      <c r="LLJ510" s="128"/>
      <c r="LLK510" s="128"/>
      <c r="LLL510" s="128"/>
      <c r="LLM510" s="128"/>
      <c r="LLN510" s="128"/>
      <c r="LLO510" s="128"/>
      <c r="LLP510" s="128"/>
      <c r="LLQ510" s="128"/>
      <c r="LLR510" s="128"/>
      <c r="LLS510" s="128"/>
      <c r="LLT510" s="128"/>
      <c r="LLU510" s="128"/>
      <c r="LLV510" s="128"/>
      <c r="LLW510" s="128"/>
      <c r="LLX510" s="128"/>
      <c r="LLY510" s="128"/>
      <c r="LLZ510" s="128"/>
      <c r="LMA510" s="128"/>
      <c r="LMB510" s="128"/>
      <c r="LMC510" s="128"/>
      <c r="LMD510" s="128"/>
      <c r="LME510" s="128"/>
      <c r="LMF510" s="128"/>
      <c r="LMG510" s="128"/>
      <c r="LMH510" s="128"/>
      <c r="LMI510" s="128"/>
      <c r="LMJ510" s="128"/>
      <c r="LMK510" s="128"/>
      <c r="LML510" s="128"/>
      <c r="LMM510" s="128"/>
      <c r="LMN510" s="128"/>
      <c r="LMO510" s="128"/>
      <c r="LMP510" s="128"/>
      <c r="LMQ510" s="128"/>
      <c r="LMR510" s="128"/>
      <c r="LMS510" s="128"/>
      <c r="LMT510" s="128"/>
      <c r="LMU510" s="128"/>
      <c r="LMV510" s="128"/>
      <c r="LMW510" s="128"/>
      <c r="LMX510" s="128"/>
      <c r="LMY510" s="128"/>
      <c r="LMZ510" s="128"/>
      <c r="LNA510" s="128"/>
      <c r="LNB510" s="128"/>
      <c r="LNC510" s="128"/>
      <c r="LND510" s="128"/>
      <c r="LNE510" s="128"/>
      <c r="LNF510" s="128"/>
      <c r="LNG510" s="128"/>
      <c r="LNH510" s="128"/>
      <c r="LNI510" s="128"/>
      <c r="LNJ510" s="128"/>
      <c r="LNK510" s="128"/>
      <c r="LNL510" s="128"/>
      <c r="LNM510" s="128"/>
      <c r="LNN510" s="128"/>
      <c r="LNO510" s="128"/>
      <c r="LNP510" s="128"/>
      <c r="LNQ510" s="128"/>
      <c r="LNR510" s="128"/>
      <c r="LNS510" s="128"/>
      <c r="LNT510" s="128"/>
      <c r="LNU510" s="128"/>
      <c r="LNV510" s="128"/>
      <c r="LNW510" s="128"/>
      <c r="LNX510" s="128"/>
      <c r="LNY510" s="128"/>
      <c r="LNZ510" s="128"/>
      <c r="LOA510" s="128"/>
      <c r="LOB510" s="128"/>
      <c r="LOC510" s="128"/>
      <c r="LOD510" s="128"/>
      <c r="LOE510" s="128"/>
      <c r="LOF510" s="128"/>
      <c r="LOG510" s="128"/>
      <c r="LOH510" s="128"/>
      <c r="LOI510" s="128"/>
      <c r="LOJ510" s="128"/>
      <c r="LOK510" s="128"/>
      <c r="LOL510" s="128"/>
      <c r="LOM510" s="128"/>
      <c r="LON510" s="128"/>
      <c r="LOO510" s="128"/>
      <c r="LOP510" s="128"/>
      <c r="LOQ510" s="128"/>
      <c r="LOR510" s="128"/>
      <c r="LOS510" s="128"/>
      <c r="LOT510" s="128"/>
      <c r="LOU510" s="128"/>
      <c r="LOV510" s="128"/>
      <c r="LOW510" s="128"/>
      <c r="LOX510" s="128"/>
      <c r="LOY510" s="128"/>
      <c r="LOZ510" s="128"/>
      <c r="LPA510" s="128"/>
      <c r="LPB510" s="128"/>
      <c r="LPC510" s="128"/>
      <c r="LPD510" s="128"/>
      <c r="LPE510" s="128"/>
      <c r="LPF510" s="128"/>
      <c r="LPG510" s="128"/>
      <c r="LPH510" s="128"/>
      <c r="LPI510" s="128"/>
      <c r="LPJ510" s="128"/>
      <c r="LPK510" s="128"/>
      <c r="LPL510" s="128"/>
      <c r="LPM510" s="128"/>
      <c r="LPN510" s="128"/>
      <c r="LPO510" s="128"/>
      <c r="LPP510" s="128"/>
      <c r="LPQ510" s="128"/>
      <c r="LPR510" s="128"/>
      <c r="LPS510" s="128"/>
      <c r="LPT510" s="128"/>
      <c r="LPU510" s="128"/>
      <c r="LPV510" s="128"/>
      <c r="LPW510" s="128"/>
      <c r="LPX510" s="128"/>
      <c r="LPY510" s="128"/>
      <c r="LPZ510" s="128"/>
      <c r="LQA510" s="128"/>
      <c r="LQB510" s="128"/>
      <c r="LQC510" s="128"/>
      <c r="LQD510" s="128"/>
      <c r="LQE510" s="128"/>
      <c r="LQF510" s="128"/>
      <c r="LQG510" s="128"/>
      <c r="LQH510" s="128"/>
      <c r="LQI510" s="128"/>
      <c r="LQJ510" s="128"/>
      <c r="LQK510" s="128"/>
      <c r="LQL510" s="128"/>
      <c r="LQM510" s="128"/>
      <c r="LQN510" s="128"/>
      <c r="LQO510" s="128"/>
      <c r="LQP510" s="128"/>
      <c r="LQQ510" s="128"/>
      <c r="LQR510" s="128"/>
      <c r="LQS510" s="128"/>
      <c r="LQT510" s="128"/>
      <c r="LQU510" s="128"/>
      <c r="LQV510" s="128"/>
      <c r="LQW510" s="128"/>
      <c r="LQX510" s="128"/>
      <c r="LQY510" s="128"/>
      <c r="LQZ510" s="128"/>
      <c r="LRA510" s="128"/>
      <c r="LRB510" s="128"/>
      <c r="LRC510" s="128"/>
      <c r="LRD510" s="128"/>
      <c r="LRE510" s="128"/>
      <c r="LRF510" s="128"/>
      <c r="LRG510" s="128"/>
      <c r="LRH510" s="128"/>
      <c r="LRI510" s="128"/>
      <c r="LRJ510" s="128"/>
      <c r="LRK510" s="128"/>
      <c r="LRL510" s="128"/>
      <c r="LRM510" s="128"/>
      <c r="LRN510" s="128"/>
      <c r="LRO510" s="128"/>
      <c r="LRP510" s="128"/>
      <c r="LRQ510" s="128"/>
      <c r="LRR510" s="128"/>
      <c r="LRS510" s="128"/>
      <c r="LRT510" s="128"/>
      <c r="LRU510" s="128"/>
      <c r="LRV510" s="128"/>
      <c r="LRW510" s="128"/>
      <c r="LRX510" s="128"/>
      <c r="LRY510" s="128"/>
      <c r="LRZ510" s="128"/>
      <c r="LSA510" s="128"/>
      <c r="LSB510" s="128"/>
      <c r="LSC510" s="128"/>
      <c r="LSD510" s="128"/>
      <c r="LSE510" s="128"/>
      <c r="LSF510" s="128"/>
      <c r="LSG510" s="128"/>
      <c r="LSH510" s="128"/>
      <c r="LSI510" s="128"/>
      <c r="LSJ510" s="128"/>
      <c r="LSK510" s="128"/>
      <c r="LSL510" s="128"/>
      <c r="LSM510" s="128"/>
      <c r="LSN510" s="128"/>
      <c r="LSO510" s="128"/>
      <c r="LSP510" s="128"/>
      <c r="LSQ510" s="128"/>
      <c r="LSR510" s="128"/>
      <c r="LSS510" s="128"/>
      <c r="LST510" s="128"/>
      <c r="LSU510" s="128"/>
      <c r="LSV510" s="128"/>
      <c r="LSW510" s="128"/>
      <c r="LSX510" s="128"/>
      <c r="LSY510" s="128"/>
      <c r="LSZ510" s="128"/>
      <c r="LTA510" s="128"/>
      <c r="LTB510" s="128"/>
      <c r="LTC510" s="128"/>
      <c r="LTD510" s="128"/>
      <c r="LTE510" s="128"/>
      <c r="LTF510" s="128"/>
      <c r="LTG510" s="128"/>
      <c r="LTH510" s="128"/>
      <c r="LTI510" s="128"/>
      <c r="LTJ510" s="128"/>
      <c r="LTK510" s="128"/>
      <c r="LTL510" s="128"/>
      <c r="LTM510" s="128"/>
      <c r="LTN510" s="128"/>
      <c r="LTO510" s="128"/>
      <c r="LTP510" s="128"/>
      <c r="LTQ510" s="128"/>
      <c r="LTR510" s="128"/>
      <c r="LTS510" s="128"/>
      <c r="LTT510" s="128"/>
      <c r="LTU510" s="128"/>
      <c r="LTV510" s="128"/>
      <c r="LTW510" s="128"/>
      <c r="LTX510" s="128"/>
      <c r="LTY510" s="128"/>
      <c r="LTZ510" s="128"/>
      <c r="LUA510" s="128"/>
      <c r="LUB510" s="128"/>
      <c r="LUC510" s="128"/>
      <c r="LUD510" s="128"/>
      <c r="LUE510" s="128"/>
      <c r="LUF510" s="128"/>
      <c r="LUG510" s="128"/>
      <c r="LUH510" s="128"/>
      <c r="LUI510" s="128"/>
      <c r="LUJ510" s="128"/>
      <c r="LUK510" s="128"/>
      <c r="LUL510" s="128"/>
      <c r="LUM510" s="128"/>
      <c r="LUN510" s="128"/>
      <c r="LUO510" s="128"/>
      <c r="LUP510" s="128"/>
      <c r="LUQ510" s="128"/>
      <c r="LUR510" s="128"/>
      <c r="LUS510" s="128"/>
      <c r="LUT510" s="128"/>
      <c r="LUU510" s="128"/>
      <c r="LUV510" s="128"/>
      <c r="LUW510" s="128"/>
      <c r="LUX510" s="128"/>
      <c r="LUY510" s="128"/>
      <c r="LUZ510" s="128"/>
      <c r="LVA510" s="128"/>
      <c r="LVB510" s="128"/>
      <c r="LVC510" s="128"/>
      <c r="LVD510" s="128"/>
      <c r="LVE510" s="128"/>
      <c r="LVF510" s="128"/>
      <c r="LVG510" s="128"/>
      <c r="LVH510" s="128"/>
      <c r="LVI510" s="128"/>
      <c r="LVJ510" s="128"/>
      <c r="LVK510" s="128"/>
      <c r="LVL510" s="128"/>
      <c r="LVM510" s="128"/>
      <c r="LVN510" s="128"/>
      <c r="LVO510" s="128"/>
      <c r="LVP510" s="128"/>
      <c r="LVQ510" s="128"/>
      <c r="LVR510" s="128"/>
      <c r="LVS510" s="128"/>
      <c r="LVT510" s="128"/>
      <c r="LVU510" s="128"/>
      <c r="LVV510" s="128"/>
      <c r="LVW510" s="128"/>
      <c r="LVX510" s="128"/>
      <c r="LVY510" s="128"/>
      <c r="LVZ510" s="128"/>
      <c r="LWA510" s="128"/>
      <c r="LWB510" s="128"/>
      <c r="LWC510" s="128"/>
      <c r="LWD510" s="128"/>
      <c r="LWE510" s="128"/>
      <c r="LWF510" s="128"/>
      <c r="LWG510" s="128"/>
      <c r="LWH510" s="128"/>
      <c r="LWI510" s="128"/>
      <c r="LWJ510" s="128"/>
      <c r="LWK510" s="128"/>
      <c r="LWL510" s="128"/>
      <c r="LWM510" s="128"/>
      <c r="LWN510" s="128"/>
      <c r="LWO510" s="128"/>
      <c r="LWP510" s="128"/>
      <c r="LWQ510" s="128"/>
      <c r="LWR510" s="128"/>
      <c r="LWS510" s="128"/>
      <c r="LWT510" s="128"/>
      <c r="LWU510" s="128"/>
      <c r="LWV510" s="128"/>
      <c r="LWW510" s="128"/>
      <c r="LWX510" s="128"/>
      <c r="LWY510" s="128"/>
      <c r="LWZ510" s="128"/>
      <c r="LXA510" s="128"/>
      <c r="LXB510" s="128"/>
      <c r="LXC510" s="128"/>
      <c r="LXD510" s="128"/>
      <c r="LXE510" s="128"/>
      <c r="LXF510" s="128"/>
      <c r="LXG510" s="128"/>
      <c r="LXH510" s="128"/>
      <c r="LXI510" s="128"/>
      <c r="LXJ510" s="128"/>
      <c r="LXK510" s="128"/>
      <c r="LXL510" s="128"/>
      <c r="LXM510" s="128"/>
      <c r="LXN510" s="128"/>
      <c r="LXO510" s="128"/>
      <c r="LXP510" s="128"/>
      <c r="LXQ510" s="128"/>
      <c r="LXR510" s="128"/>
      <c r="LXS510" s="128"/>
      <c r="LXT510" s="128"/>
      <c r="LXU510" s="128"/>
      <c r="LXV510" s="128"/>
      <c r="LXW510" s="128"/>
      <c r="LXX510" s="128"/>
      <c r="LXY510" s="128"/>
      <c r="LXZ510" s="128"/>
      <c r="LYA510" s="128"/>
      <c r="LYB510" s="128"/>
      <c r="LYC510" s="128"/>
      <c r="LYD510" s="128"/>
      <c r="LYE510" s="128"/>
      <c r="LYF510" s="128"/>
      <c r="LYG510" s="128"/>
      <c r="LYH510" s="128"/>
      <c r="LYI510" s="128"/>
      <c r="LYJ510" s="128"/>
      <c r="LYK510" s="128"/>
      <c r="LYL510" s="128"/>
      <c r="LYM510" s="128"/>
      <c r="LYN510" s="128"/>
      <c r="LYO510" s="128"/>
      <c r="LYP510" s="128"/>
      <c r="LYQ510" s="128"/>
      <c r="LYR510" s="128"/>
      <c r="LYS510" s="128"/>
      <c r="LYT510" s="128"/>
      <c r="LYU510" s="128"/>
      <c r="LYV510" s="128"/>
      <c r="LYW510" s="128"/>
      <c r="LYX510" s="128"/>
      <c r="LYY510" s="128"/>
      <c r="LYZ510" s="128"/>
      <c r="LZA510" s="128"/>
      <c r="LZB510" s="128"/>
      <c r="LZC510" s="128"/>
      <c r="LZD510" s="128"/>
      <c r="LZE510" s="128"/>
      <c r="LZF510" s="128"/>
      <c r="LZG510" s="128"/>
      <c r="LZH510" s="128"/>
      <c r="LZI510" s="128"/>
      <c r="LZJ510" s="128"/>
      <c r="LZK510" s="128"/>
      <c r="LZL510" s="128"/>
      <c r="LZM510" s="128"/>
      <c r="LZN510" s="128"/>
      <c r="LZO510" s="128"/>
      <c r="LZP510" s="128"/>
      <c r="LZQ510" s="128"/>
      <c r="LZR510" s="128"/>
      <c r="LZS510" s="128"/>
      <c r="LZT510" s="128"/>
      <c r="LZU510" s="128"/>
      <c r="LZV510" s="128"/>
      <c r="LZW510" s="128"/>
      <c r="LZX510" s="128"/>
      <c r="LZY510" s="128"/>
      <c r="LZZ510" s="128"/>
      <c r="MAA510" s="128"/>
      <c r="MAB510" s="128"/>
      <c r="MAC510" s="128"/>
      <c r="MAD510" s="128"/>
      <c r="MAE510" s="128"/>
      <c r="MAF510" s="128"/>
      <c r="MAG510" s="128"/>
      <c r="MAH510" s="128"/>
      <c r="MAI510" s="128"/>
      <c r="MAJ510" s="128"/>
      <c r="MAK510" s="128"/>
      <c r="MAL510" s="128"/>
      <c r="MAM510" s="128"/>
      <c r="MAN510" s="128"/>
      <c r="MAO510" s="128"/>
      <c r="MAP510" s="128"/>
      <c r="MAQ510" s="128"/>
      <c r="MAR510" s="128"/>
      <c r="MAS510" s="128"/>
      <c r="MAT510" s="128"/>
      <c r="MAU510" s="128"/>
      <c r="MAV510" s="128"/>
      <c r="MAW510" s="128"/>
      <c r="MAX510" s="128"/>
      <c r="MAY510" s="128"/>
      <c r="MAZ510" s="128"/>
      <c r="MBA510" s="128"/>
      <c r="MBB510" s="128"/>
      <c r="MBC510" s="128"/>
      <c r="MBD510" s="128"/>
      <c r="MBE510" s="128"/>
      <c r="MBF510" s="128"/>
      <c r="MBG510" s="128"/>
      <c r="MBH510" s="128"/>
      <c r="MBI510" s="128"/>
      <c r="MBJ510" s="128"/>
      <c r="MBK510" s="128"/>
      <c r="MBL510" s="128"/>
      <c r="MBM510" s="128"/>
      <c r="MBN510" s="128"/>
      <c r="MBO510" s="128"/>
      <c r="MBP510" s="128"/>
      <c r="MBQ510" s="128"/>
      <c r="MBR510" s="128"/>
      <c r="MBS510" s="128"/>
      <c r="MBT510" s="128"/>
      <c r="MBU510" s="128"/>
      <c r="MBV510" s="128"/>
      <c r="MBW510" s="128"/>
      <c r="MBX510" s="128"/>
      <c r="MBY510" s="128"/>
      <c r="MBZ510" s="128"/>
      <c r="MCA510" s="128"/>
      <c r="MCB510" s="128"/>
      <c r="MCC510" s="128"/>
      <c r="MCD510" s="128"/>
      <c r="MCE510" s="128"/>
      <c r="MCF510" s="128"/>
      <c r="MCG510" s="128"/>
      <c r="MCH510" s="128"/>
      <c r="MCI510" s="128"/>
      <c r="MCJ510" s="128"/>
      <c r="MCK510" s="128"/>
      <c r="MCL510" s="128"/>
      <c r="MCM510" s="128"/>
      <c r="MCN510" s="128"/>
      <c r="MCO510" s="128"/>
      <c r="MCP510" s="128"/>
      <c r="MCQ510" s="128"/>
      <c r="MCR510" s="128"/>
      <c r="MCS510" s="128"/>
      <c r="MCT510" s="128"/>
      <c r="MCU510" s="128"/>
      <c r="MCV510" s="128"/>
      <c r="MCW510" s="128"/>
      <c r="MCX510" s="128"/>
      <c r="MCY510" s="128"/>
      <c r="MCZ510" s="128"/>
      <c r="MDA510" s="128"/>
      <c r="MDB510" s="128"/>
      <c r="MDC510" s="128"/>
      <c r="MDD510" s="128"/>
      <c r="MDE510" s="128"/>
      <c r="MDF510" s="128"/>
      <c r="MDG510" s="128"/>
      <c r="MDH510" s="128"/>
      <c r="MDI510" s="128"/>
      <c r="MDJ510" s="128"/>
      <c r="MDK510" s="128"/>
      <c r="MDL510" s="128"/>
      <c r="MDM510" s="128"/>
      <c r="MDN510" s="128"/>
      <c r="MDO510" s="128"/>
      <c r="MDP510" s="128"/>
      <c r="MDQ510" s="128"/>
      <c r="MDR510" s="128"/>
      <c r="MDS510" s="128"/>
      <c r="MDT510" s="128"/>
      <c r="MDU510" s="128"/>
      <c r="MDV510" s="128"/>
      <c r="MDW510" s="128"/>
      <c r="MDX510" s="128"/>
      <c r="MDY510" s="128"/>
      <c r="MDZ510" s="128"/>
      <c r="MEA510" s="128"/>
      <c r="MEB510" s="128"/>
      <c r="MEC510" s="128"/>
      <c r="MED510" s="128"/>
      <c r="MEE510" s="128"/>
      <c r="MEF510" s="128"/>
      <c r="MEG510" s="128"/>
      <c r="MEH510" s="128"/>
      <c r="MEI510" s="128"/>
      <c r="MEJ510" s="128"/>
      <c r="MEK510" s="128"/>
      <c r="MEL510" s="128"/>
      <c r="MEM510" s="128"/>
      <c r="MEN510" s="128"/>
      <c r="MEO510" s="128"/>
      <c r="MEP510" s="128"/>
      <c r="MEQ510" s="128"/>
      <c r="MER510" s="128"/>
      <c r="MES510" s="128"/>
      <c r="MET510" s="128"/>
      <c r="MEU510" s="128"/>
      <c r="MEV510" s="128"/>
      <c r="MEW510" s="128"/>
      <c r="MEX510" s="128"/>
      <c r="MEY510" s="128"/>
      <c r="MEZ510" s="128"/>
      <c r="MFA510" s="128"/>
      <c r="MFB510" s="128"/>
      <c r="MFC510" s="128"/>
      <c r="MFD510" s="128"/>
      <c r="MFE510" s="128"/>
      <c r="MFF510" s="128"/>
      <c r="MFG510" s="128"/>
      <c r="MFH510" s="128"/>
      <c r="MFI510" s="128"/>
      <c r="MFJ510" s="128"/>
      <c r="MFK510" s="128"/>
      <c r="MFL510" s="128"/>
      <c r="MFM510" s="128"/>
      <c r="MFN510" s="128"/>
      <c r="MFO510" s="128"/>
      <c r="MFP510" s="128"/>
      <c r="MFQ510" s="128"/>
      <c r="MFR510" s="128"/>
      <c r="MFS510" s="128"/>
      <c r="MFT510" s="128"/>
      <c r="MFU510" s="128"/>
      <c r="MFV510" s="128"/>
      <c r="MFW510" s="128"/>
      <c r="MFX510" s="128"/>
      <c r="MFY510" s="128"/>
      <c r="MFZ510" s="128"/>
      <c r="MGA510" s="128"/>
      <c r="MGB510" s="128"/>
      <c r="MGC510" s="128"/>
      <c r="MGD510" s="128"/>
      <c r="MGE510" s="128"/>
      <c r="MGF510" s="128"/>
      <c r="MGG510" s="128"/>
      <c r="MGH510" s="128"/>
      <c r="MGI510" s="128"/>
      <c r="MGJ510" s="128"/>
      <c r="MGK510" s="128"/>
      <c r="MGL510" s="128"/>
      <c r="MGM510" s="128"/>
      <c r="MGN510" s="128"/>
      <c r="MGO510" s="128"/>
      <c r="MGP510" s="128"/>
      <c r="MGQ510" s="128"/>
      <c r="MGR510" s="128"/>
      <c r="MGS510" s="128"/>
      <c r="MGT510" s="128"/>
      <c r="MGU510" s="128"/>
      <c r="MGV510" s="128"/>
      <c r="MGW510" s="128"/>
      <c r="MGX510" s="128"/>
      <c r="MGY510" s="128"/>
      <c r="MGZ510" s="128"/>
      <c r="MHA510" s="128"/>
      <c r="MHB510" s="128"/>
      <c r="MHC510" s="128"/>
      <c r="MHD510" s="128"/>
      <c r="MHE510" s="128"/>
      <c r="MHF510" s="128"/>
      <c r="MHG510" s="128"/>
      <c r="MHH510" s="128"/>
      <c r="MHI510" s="128"/>
      <c r="MHJ510" s="128"/>
      <c r="MHK510" s="128"/>
      <c r="MHL510" s="128"/>
      <c r="MHM510" s="128"/>
      <c r="MHN510" s="128"/>
      <c r="MHO510" s="128"/>
      <c r="MHP510" s="128"/>
      <c r="MHQ510" s="128"/>
      <c r="MHR510" s="128"/>
      <c r="MHS510" s="128"/>
      <c r="MHT510" s="128"/>
      <c r="MHU510" s="128"/>
      <c r="MHV510" s="128"/>
      <c r="MHW510" s="128"/>
      <c r="MHX510" s="128"/>
      <c r="MHY510" s="128"/>
      <c r="MHZ510" s="128"/>
      <c r="MIA510" s="128"/>
      <c r="MIB510" s="128"/>
      <c r="MIC510" s="128"/>
      <c r="MID510" s="128"/>
      <c r="MIE510" s="128"/>
      <c r="MIF510" s="128"/>
      <c r="MIG510" s="128"/>
      <c r="MIH510" s="128"/>
      <c r="MII510" s="128"/>
      <c r="MIJ510" s="128"/>
      <c r="MIK510" s="128"/>
      <c r="MIL510" s="128"/>
      <c r="MIM510" s="128"/>
      <c r="MIN510" s="128"/>
      <c r="MIO510" s="128"/>
      <c r="MIP510" s="128"/>
      <c r="MIQ510" s="128"/>
      <c r="MIR510" s="128"/>
      <c r="MIS510" s="128"/>
      <c r="MIT510" s="128"/>
      <c r="MIU510" s="128"/>
      <c r="MIV510" s="128"/>
      <c r="MIW510" s="128"/>
      <c r="MIX510" s="128"/>
      <c r="MIY510" s="128"/>
      <c r="MIZ510" s="128"/>
      <c r="MJA510" s="128"/>
      <c r="MJB510" s="128"/>
      <c r="MJC510" s="128"/>
      <c r="MJD510" s="128"/>
      <c r="MJE510" s="128"/>
      <c r="MJF510" s="128"/>
      <c r="MJG510" s="128"/>
      <c r="MJH510" s="128"/>
      <c r="MJI510" s="128"/>
      <c r="MJJ510" s="128"/>
      <c r="MJK510" s="128"/>
      <c r="MJL510" s="128"/>
      <c r="MJM510" s="128"/>
      <c r="MJN510" s="128"/>
      <c r="MJO510" s="128"/>
      <c r="MJP510" s="128"/>
      <c r="MJQ510" s="128"/>
      <c r="MJR510" s="128"/>
      <c r="MJS510" s="128"/>
      <c r="MJT510" s="128"/>
      <c r="MJU510" s="128"/>
      <c r="MJV510" s="128"/>
      <c r="MJW510" s="128"/>
      <c r="MJX510" s="128"/>
      <c r="MJY510" s="128"/>
      <c r="MJZ510" s="128"/>
      <c r="MKA510" s="128"/>
      <c r="MKB510" s="128"/>
      <c r="MKC510" s="128"/>
      <c r="MKD510" s="128"/>
      <c r="MKE510" s="128"/>
      <c r="MKF510" s="128"/>
      <c r="MKG510" s="128"/>
      <c r="MKH510" s="128"/>
      <c r="MKI510" s="128"/>
      <c r="MKJ510" s="128"/>
      <c r="MKK510" s="128"/>
      <c r="MKL510" s="128"/>
      <c r="MKM510" s="128"/>
      <c r="MKN510" s="128"/>
      <c r="MKO510" s="128"/>
      <c r="MKP510" s="128"/>
      <c r="MKQ510" s="128"/>
      <c r="MKR510" s="128"/>
      <c r="MKS510" s="128"/>
      <c r="MKT510" s="128"/>
      <c r="MKU510" s="128"/>
      <c r="MKV510" s="128"/>
      <c r="MKW510" s="128"/>
      <c r="MKX510" s="128"/>
      <c r="MKY510" s="128"/>
      <c r="MKZ510" s="128"/>
      <c r="MLA510" s="128"/>
      <c r="MLB510" s="128"/>
      <c r="MLC510" s="128"/>
      <c r="MLD510" s="128"/>
      <c r="MLE510" s="128"/>
      <c r="MLF510" s="128"/>
      <c r="MLG510" s="128"/>
      <c r="MLH510" s="128"/>
      <c r="MLI510" s="128"/>
      <c r="MLJ510" s="128"/>
      <c r="MLK510" s="128"/>
      <c r="MLL510" s="128"/>
      <c r="MLM510" s="128"/>
      <c r="MLN510" s="128"/>
      <c r="MLO510" s="128"/>
      <c r="MLP510" s="128"/>
      <c r="MLQ510" s="128"/>
      <c r="MLR510" s="128"/>
      <c r="MLS510" s="128"/>
      <c r="MLT510" s="128"/>
      <c r="MLU510" s="128"/>
      <c r="MLV510" s="128"/>
      <c r="MLW510" s="128"/>
      <c r="MLX510" s="128"/>
      <c r="MLY510" s="128"/>
      <c r="MLZ510" s="128"/>
      <c r="MMA510" s="128"/>
      <c r="MMB510" s="128"/>
      <c r="MMC510" s="128"/>
      <c r="MMD510" s="128"/>
      <c r="MME510" s="128"/>
      <c r="MMF510" s="128"/>
      <c r="MMG510" s="128"/>
      <c r="MMH510" s="128"/>
      <c r="MMI510" s="128"/>
      <c r="MMJ510" s="128"/>
      <c r="MMK510" s="128"/>
      <c r="MML510" s="128"/>
      <c r="MMM510" s="128"/>
      <c r="MMN510" s="128"/>
      <c r="MMO510" s="128"/>
      <c r="MMP510" s="128"/>
      <c r="MMQ510" s="128"/>
      <c r="MMR510" s="128"/>
      <c r="MMS510" s="128"/>
      <c r="MMT510" s="128"/>
      <c r="MMU510" s="128"/>
      <c r="MMV510" s="128"/>
      <c r="MMW510" s="128"/>
      <c r="MMX510" s="128"/>
      <c r="MMY510" s="128"/>
      <c r="MMZ510" s="128"/>
      <c r="MNA510" s="128"/>
      <c r="MNB510" s="128"/>
      <c r="MNC510" s="128"/>
      <c r="MND510" s="128"/>
      <c r="MNE510" s="128"/>
      <c r="MNF510" s="128"/>
      <c r="MNG510" s="128"/>
      <c r="MNH510" s="128"/>
      <c r="MNI510" s="128"/>
      <c r="MNJ510" s="128"/>
      <c r="MNK510" s="128"/>
      <c r="MNL510" s="128"/>
      <c r="MNM510" s="128"/>
      <c r="MNN510" s="128"/>
      <c r="MNO510" s="128"/>
      <c r="MNP510" s="128"/>
      <c r="MNQ510" s="128"/>
      <c r="MNR510" s="128"/>
      <c r="MNS510" s="128"/>
      <c r="MNT510" s="128"/>
      <c r="MNU510" s="128"/>
      <c r="MNV510" s="128"/>
      <c r="MNW510" s="128"/>
      <c r="MNX510" s="128"/>
      <c r="MNY510" s="128"/>
      <c r="MNZ510" s="128"/>
      <c r="MOA510" s="128"/>
      <c r="MOB510" s="128"/>
      <c r="MOC510" s="128"/>
      <c r="MOD510" s="128"/>
      <c r="MOE510" s="128"/>
      <c r="MOF510" s="128"/>
      <c r="MOG510" s="128"/>
      <c r="MOH510" s="128"/>
      <c r="MOI510" s="128"/>
      <c r="MOJ510" s="128"/>
      <c r="MOK510" s="128"/>
      <c r="MOL510" s="128"/>
      <c r="MOM510" s="128"/>
      <c r="MON510" s="128"/>
      <c r="MOO510" s="128"/>
      <c r="MOP510" s="128"/>
      <c r="MOQ510" s="128"/>
      <c r="MOR510" s="128"/>
      <c r="MOS510" s="128"/>
      <c r="MOT510" s="128"/>
      <c r="MOU510" s="128"/>
      <c r="MOV510" s="128"/>
      <c r="MOW510" s="128"/>
      <c r="MOX510" s="128"/>
      <c r="MOY510" s="128"/>
      <c r="MOZ510" s="128"/>
      <c r="MPA510" s="128"/>
      <c r="MPB510" s="128"/>
      <c r="MPC510" s="128"/>
      <c r="MPD510" s="128"/>
      <c r="MPE510" s="128"/>
      <c r="MPF510" s="128"/>
      <c r="MPG510" s="128"/>
      <c r="MPH510" s="128"/>
      <c r="MPI510" s="128"/>
      <c r="MPJ510" s="128"/>
      <c r="MPK510" s="128"/>
      <c r="MPL510" s="128"/>
      <c r="MPM510" s="128"/>
      <c r="MPN510" s="128"/>
      <c r="MPO510" s="128"/>
      <c r="MPP510" s="128"/>
      <c r="MPQ510" s="128"/>
      <c r="MPR510" s="128"/>
      <c r="MPS510" s="128"/>
      <c r="MPT510" s="128"/>
      <c r="MPU510" s="128"/>
      <c r="MPV510" s="128"/>
      <c r="MPW510" s="128"/>
      <c r="MPX510" s="128"/>
      <c r="MPY510" s="128"/>
      <c r="MPZ510" s="128"/>
      <c r="MQA510" s="128"/>
      <c r="MQB510" s="128"/>
      <c r="MQC510" s="128"/>
      <c r="MQD510" s="128"/>
      <c r="MQE510" s="128"/>
      <c r="MQF510" s="128"/>
      <c r="MQG510" s="128"/>
      <c r="MQH510" s="128"/>
      <c r="MQI510" s="128"/>
      <c r="MQJ510" s="128"/>
      <c r="MQK510" s="128"/>
      <c r="MQL510" s="128"/>
      <c r="MQM510" s="128"/>
      <c r="MQN510" s="128"/>
      <c r="MQO510" s="128"/>
      <c r="MQP510" s="128"/>
      <c r="MQQ510" s="128"/>
      <c r="MQR510" s="128"/>
      <c r="MQS510" s="128"/>
      <c r="MQT510" s="128"/>
      <c r="MQU510" s="128"/>
      <c r="MQV510" s="128"/>
      <c r="MQW510" s="128"/>
      <c r="MQX510" s="128"/>
      <c r="MQY510" s="128"/>
      <c r="MQZ510" s="128"/>
      <c r="MRA510" s="128"/>
      <c r="MRB510" s="128"/>
      <c r="MRC510" s="128"/>
      <c r="MRD510" s="128"/>
      <c r="MRE510" s="128"/>
      <c r="MRF510" s="128"/>
      <c r="MRG510" s="128"/>
      <c r="MRH510" s="128"/>
      <c r="MRI510" s="128"/>
      <c r="MRJ510" s="128"/>
      <c r="MRK510" s="128"/>
      <c r="MRL510" s="128"/>
      <c r="MRM510" s="128"/>
      <c r="MRN510" s="128"/>
      <c r="MRO510" s="128"/>
      <c r="MRP510" s="128"/>
      <c r="MRQ510" s="128"/>
      <c r="MRR510" s="128"/>
      <c r="MRS510" s="128"/>
      <c r="MRT510" s="128"/>
      <c r="MRU510" s="128"/>
      <c r="MRV510" s="128"/>
      <c r="MRW510" s="128"/>
      <c r="MRX510" s="128"/>
      <c r="MRY510" s="128"/>
      <c r="MRZ510" s="128"/>
      <c r="MSA510" s="128"/>
      <c r="MSB510" s="128"/>
      <c r="MSC510" s="128"/>
      <c r="MSD510" s="128"/>
      <c r="MSE510" s="128"/>
      <c r="MSF510" s="128"/>
      <c r="MSG510" s="128"/>
      <c r="MSH510" s="128"/>
      <c r="MSI510" s="128"/>
      <c r="MSJ510" s="128"/>
      <c r="MSK510" s="128"/>
      <c r="MSL510" s="128"/>
      <c r="MSM510" s="128"/>
      <c r="MSN510" s="128"/>
      <c r="MSO510" s="128"/>
      <c r="MSP510" s="128"/>
      <c r="MSQ510" s="128"/>
      <c r="MSR510" s="128"/>
      <c r="MSS510" s="128"/>
      <c r="MST510" s="128"/>
      <c r="MSU510" s="128"/>
      <c r="MSV510" s="128"/>
      <c r="MSW510" s="128"/>
      <c r="MSX510" s="128"/>
      <c r="MSY510" s="128"/>
      <c r="MSZ510" s="128"/>
      <c r="MTA510" s="128"/>
      <c r="MTB510" s="128"/>
      <c r="MTC510" s="128"/>
      <c r="MTD510" s="128"/>
      <c r="MTE510" s="128"/>
      <c r="MTF510" s="128"/>
      <c r="MTG510" s="128"/>
      <c r="MTH510" s="128"/>
      <c r="MTI510" s="128"/>
      <c r="MTJ510" s="128"/>
      <c r="MTK510" s="128"/>
      <c r="MTL510" s="128"/>
      <c r="MTM510" s="128"/>
      <c r="MTN510" s="128"/>
      <c r="MTO510" s="128"/>
      <c r="MTP510" s="128"/>
      <c r="MTQ510" s="128"/>
      <c r="MTR510" s="128"/>
      <c r="MTS510" s="128"/>
      <c r="MTT510" s="128"/>
      <c r="MTU510" s="128"/>
      <c r="MTV510" s="128"/>
      <c r="MTW510" s="128"/>
      <c r="MTX510" s="128"/>
      <c r="MTY510" s="128"/>
      <c r="MTZ510" s="128"/>
      <c r="MUA510" s="128"/>
      <c r="MUB510" s="128"/>
      <c r="MUC510" s="128"/>
      <c r="MUD510" s="128"/>
      <c r="MUE510" s="128"/>
      <c r="MUF510" s="128"/>
      <c r="MUG510" s="128"/>
      <c r="MUH510" s="128"/>
      <c r="MUI510" s="128"/>
      <c r="MUJ510" s="128"/>
      <c r="MUK510" s="128"/>
      <c r="MUL510" s="128"/>
      <c r="MUM510" s="128"/>
      <c r="MUN510" s="128"/>
      <c r="MUO510" s="128"/>
      <c r="MUP510" s="128"/>
      <c r="MUQ510" s="128"/>
      <c r="MUR510" s="128"/>
      <c r="MUS510" s="128"/>
      <c r="MUT510" s="128"/>
      <c r="MUU510" s="128"/>
      <c r="MUV510" s="128"/>
      <c r="MUW510" s="128"/>
      <c r="MUX510" s="128"/>
      <c r="MUY510" s="128"/>
      <c r="MUZ510" s="128"/>
      <c r="MVA510" s="128"/>
      <c r="MVB510" s="128"/>
      <c r="MVC510" s="128"/>
      <c r="MVD510" s="128"/>
      <c r="MVE510" s="128"/>
      <c r="MVF510" s="128"/>
      <c r="MVG510" s="128"/>
      <c r="MVH510" s="128"/>
      <c r="MVI510" s="128"/>
      <c r="MVJ510" s="128"/>
      <c r="MVK510" s="128"/>
      <c r="MVL510" s="128"/>
      <c r="MVM510" s="128"/>
      <c r="MVN510" s="128"/>
      <c r="MVO510" s="128"/>
      <c r="MVP510" s="128"/>
      <c r="MVQ510" s="128"/>
      <c r="MVR510" s="128"/>
      <c r="MVS510" s="128"/>
      <c r="MVT510" s="128"/>
      <c r="MVU510" s="128"/>
      <c r="MVV510" s="128"/>
      <c r="MVW510" s="128"/>
      <c r="MVX510" s="128"/>
      <c r="MVY510" s="128"/>
      <c r="MVZ510" s="128"/>
      <c r="MWA510" s="128"/>
      <c r="MWB510" s="128"/>
      <c r="MWC510" s="128"/>
      <c r="MWD510" s="128"/>
      <c r="MWE510" s="128"/>
      <c r="MWF510" s="128"/>
      <c r="MWG510" s="128"/>
      <c r="MWH510" s="128"/>
      <c r="MWI510" s="128"/>
      <c r="MWJ510" s="128"/>
      <c r="MWK510" s="128"/>
      <c r="MWL510" s="128"/>
      <c r="MWM510" s="128"/>
      <c r="MWN510" s="128"/>
      <c r="MWO510" s="128"/>
      <c r="MWP510" s="128"/>
      <c r="MWQ510" s="128"/>
      <c r="MWR510" s="128"/>
      <c r="MWS510" s="128"/>
      <c r="MWT510" s="128"/>
      <c r="MWU510" s="128"/>
      <c r="MWV510" s="128"/>
      <c r="MWW510" s="128"/>
      <c r="MWX510" s="128"/>
      <c r="MWY510" s="128"/>
      <c r="MWZ510" s="128"/>
      <c r="MXA510" s="128"/>
      <c r="MXB510" s="128"/>
      <c r="MXC510" s="128"/>
      <c r="MXD510" s="128"/>
      <c r="MXE510" s="128"/>
      <c r="MXF510" s="128"/>
      <c r="MXG510" s="128"/>
      <c r="MXH510" s="128"/>
      <c r="MXI510" s="128"/>
      <c r="MXJ510" s="128"/>
      <c r="MXK510" s="128"/>
      <c r="MXL510" s="128"/>
      <c r="MXM510" s="128"/>
      <c r="MXN510" s="128"/>
      <c r="MXO510" s="128"/>
      <c r="MXP510" s="128"/>
      <c r="MXQ510" s="128"/>
      <c r="MXR510" s="128"/>
      <c r="MXS510" s="128"/>
      <c r="MXT510" s="128"/>
      <c r="MXU510" s="128"/>
      <c r="MXV510" s="128"/>
      <c r="MXW510" s="128"/>
      <c r="MXX510" s="128"/>
      <c r="MXY510" s="128"/>
      <c r="MXZ510" s="128"/>
      <c r="MYA510" s="128"/>
      <c r="MYB510" s="128"/>
      <c r="MYC510" s="128"/>
      <c r="MYD510" s="128"/>
      <c r="MYE510" s="128"/>
      <c r="MYF510" s="128"/>
      <c r="MYG510" s="128"/>
      <c r="MYH510" s="128"/>
      <c r="MYI510" s="128"/>
      <c r="MYJ510" s="128"/>
      <c r="MYK510" s="128"/>
      <c r="MYL510" s="128"/>
      <c r="MYM510" s="128"/>
      <c r="MYN510" s="128"/>
      <c r="MYO510" s="128"/>
      <c r="MYP510" s="128"/>
      <c r="MYQ510" s="128"/>
      <c r="MYR510" s="128"/>
      <c r="MYS510" s="128"/>
      <c r="MYT510" s="128"/>
      <c r="MYU510" s="128"/>
      <c r="MYV510" s="128"/>
      <c r="MYW510" s="128"/>
      <c r="MYX510" s="128"/>
      <c r="MYY510" s="128"/>
      <c r="MYZ510" s="128"/>
      <c r="MZA510" s="128"/>
      <c r="MZB510" s="128"/>
      <c r="MZC510" s="128"/>
      <c r="MZD510" s="128"/>
      <c r="MZE510" s="128"/>
      <c r="MZF510" s="128"/>
      <c r="MZG510" s="128"/>
      <c r="MZH510" s="128"/>
      <c r="MZI510" s="128"/>
      <c r="MZJ510" s="128"/>
      <c r="MZK510" s="128"/>
      <c r="MZL510" s="128"/>
      <c r="MZM510" s="128"/>
      <c r="MZN510" s="128"/>
      <c r="MZO510" s="128"/>
      <c r="MZP510" s="128"/>
      <c r="MZQ510" s="128"/>
      <c r="MZR510" s="128"/>
      <c r="MZS510" s="128"/>
      <c r="MZT510" s="128"/>
      <c r="MZU510" s="128"/>
      <c r="MZV510" s="128"/>
      <c r="MZW510" s="128"/>
      <c r="MZX510" s="128"/>
      <c r="MZY510" s="128"/>
      <c r="MZZ510" s="128"/>
      <c r="NAA510" s="128"/>
      <c r="NAB510" s="128"/>
      <c r="NAC510" s="128"/>
      <c r="NAD510" s="128"/>
      <c r="NAE510" s="128"/>
      <c r="NAF510" s="128"/>
      <c r="NAG510" s="128"/>
      <c r="NAH510" s="128"/>
      <c r="NAI510" s="128"/>
      <c r="NAJ510" s="128"/>
      <c r="NAK510" s="128"/>
      <c r="NAL510" s="128"/>
      <c r="NAM510" s="128"/>
      <c r="NAN510" s="128"/>
      <c r="NAO510" s="128"/>
      <c r="NAP510" s="128"/>
      <c r="NAQ510" s="128"/>
      <c r="NAR510" s="128"/>
      <c r="NAS510" s="128"/>
      <c r="NAT510" s="128"/>
      <c r="NAU510" s="128"/>
      <c r="NAV510" s="128"/>
      <c r="NAW510" s="128"/>
      <c r="NAX510" s="128"/>
      <c r="NAY510" s="128"/>
      <c r="NAZ510" s="128"/>
      <c r="NBA510" s="128"/>
      <c r="NBB510" s="128"/>
      <c r="NBC510" s="128"/>
      <c r="NBD510" s="128"/>
      <c r="NBE510" s="128"/>
      <c r="NBF510" s="128"/>
      <c r="NBG510" s="128"/>
      <c r="NBH510" s="128"/>
      <c r="NBI510" s="128"/>
      <c r="NBJ510" s="128"/>
      <c r="NBK510" s="128"/>
      <c r="NBL510" s="128"/>
      <c r="NBM510" s="128"/>
      <c r="NBN510" s="128"/>
      <c r="NBO510" s="128"/>
      <c r="NBP510" s="128"/>
      <c r="NBQ510" s="128"/>
      <c r="NBR510" s="128"/>
      <c r="NBS510" s="128"/>
      <c r="NBT510" s="128"/>
      <c r="NBU510" s="128"/>
      <c r="NBV510" s="128"/>
      <c r="NBW510" s="128"/>
      <c r="NBX510" s="128"/>
      <c r="NBY510" s="128"/>
      <c r="NBZ510" s="128"/>
      <c r="NCA510" s="128"/>
      <c r="NCB510" s="128"/>
      <c r="NCC510" s="128"/>
      <c r="NCD510" s="128"/>
      <c r="NCE510" s="128"/>
      <c r="NCF510" s="128"/>
      <c r="NCG510" s="128"/>
      <c r="NCH510" s="128"/>
      <c r="NCI510" s="128"/>
      <c r="NCJ510" s="128"/>
      <c r="NCK510" s="128"/>
      <c r="NCL510" s="128"/>
      <c r="NCM510" s="128"/>
      <c r="NCN510" s="128"/>
      <c r="NCO510" s="128"/>
      <c r="NCP510" s="128"/>
      <c r="NCQ510" s="128"/>
      <c r="NCR510" s="128"/>
      <c r="NCS510" s="128"/>
      <c r="NCT510" s="128"/>
      <c r="NCU510" s="128"/>
      <c r="NCV510" s="128"/>
      <c r="NCW510" s="128"/>
      <c r="NCX510" s="128"/>
      <c r="NCY510" s="128"/>
      <c r="NCZ510" s="128"/>
      <c r="NDA510" s="128"/>
      <c r="NDB510" s="128"/>
      <c r="NDC510" s="128"/>
      <c r="NDD510" s="128"/>
      <c r="NDE510" s="128"/>
      <c r="NDF510" s="128"/>
      <c r="NDG510" s="128"/>
      <c r="NDH510" s="128"/>
      <c r="NDI510" s="128"/>
      <c r="NDJ510" s="128"/>
      <c r="NDK510" s="128"/>
      <c r="NDL510" s="128"/>
      <c r="NDM510" s="128"/>
      <c r="NDN510" s="128"/>
      <c r="NDO510" s="128"/>
      <c r="NDP510" s="128"/>
      <c r="NDQ510" s="128"/>
      <c r="NDR510" s="128"/>
      <c r="NDS510" s="128"/>
      <c r="NDT510" s="128"/>
      <c r="NDU510" s="128"/>
      <c r="NDV510" s="128"/>
      <c r="NDW510" s="128"/>
      <c r="NDX510" s="128"/>
      <c r="NDY510" s="128"/>
      <c r="NDZ510" s="128"/>
      <c r="NEA510" s="128"/>
      <c r="NEB510" s="128"/>
      <c r="NEC510" s="128"/>
      <c r="NED510" s="128"/>
      <c r="NEE510" s="128"/>
      <c r="NEF510" s="128"/>
      <c r="NEG510" s="128"/>
      <c r="NEH510" s="128"/>
      <c r="NEI510" s="128"/>
      <c r="NEJ510" s="128"/>
      <c r="NEK510" s="128"/>
      <c r="NEL510" s="128"/>
      <c r="NEM510" s="128"/>
      <c r="NEN510" s="128"/>
      <c r="NEO510" s="128"/>
      <c r="NEP510" s="128"/>
      <c r="NEQ510" s="128"/>
      <c r="NER510" s="128"/>
      <c r="NES510" s="128"/>
      <c r="NET510" s="128"/>
      <c r="NEU510" s="128"/>
      <c r="NEV510" s="128"/>
      <c r="NEW510" s="128"/>
      <c r="NEX510" s="128"/>
      <c r="NEY510" s="128"/>
      <c r="NEZ510" s="128"/>
      <c r="NFA510" s="128"/>
      <c r="NFB510" s="128"/>
      <c r="NFC510" s="128"/>
      <c r="NFD510" s="128"/>
      <c r="NFE510" s="128"/>
      <c r="NFF510" s="128"/>
      <c r="NFG510" s="128"/>
      <c r="NFH510" s="128"/>
      <c r="NFI510" s="128"/>
      <c r="NFJ510" s="128"/>
      <c r="NFK510" s="128"/>
      <c r="NFL510" s="128"/>
      <c r="NFM510" s="128"/>
      <c r="NFN510" s="128"/>
      <c r="NFO510" s="128"/>
      <c r="NFP510" s="128"/>
      <c r="NFQ510" s="128"/>
      <c r="NFR510" s="128"/>
      <c r="NFS510" s="128"/>
      <c r="NFT510" s="128"/>
      <c r="NFU510" s="128"/>
      <c r="NFV510" s="128"/>
      <c r="NFW510" s="128"/>
      <c r="NFX510" s="128"/>
      <c r="NFY510" s="128"/>
      <c r="NFZ510" s="128"/>
      <c r="NGA510" s="128"/>
      <c r="NGB510" s="128"/>
      <c r="NGC510" s="128"/>
      <c r="NGD510" s="128"/>
      <c r="NGE510" s="128"/>
      <c r="NGF510" s="128"/>
      <c r="NGG510" s="128"/>
      <c r="NGH510" s="128"/>
      <c r="NGI510" s="128"/>
      <c r="NGJ510" s="128"/>
      <c r="NGK510" s="128"/>
      <c r="NGL510" s="128"/>
      <c r="NGM510" s="128"/>
      <c r="NGN510" s="128"/>
      <c r="NGO510" s="128"/>
      <c r="NGP510" s="128"/>
      <c r="NGQ510" s="128"/>
      <c r="NGR510" s="128"/>
      <c r="NGS510" s="128"/>
      <c r="NGT510" s="128"/>
      <c r="NGU510" s="128"/>
      <c r="NGV510" s="128"/>
      <c r="NGW510" s="128"/>
      <c r="NGX510" s="128"/>
      <c r="NGY510" s="128"/>
      <c r="NGZ510" s="128"/>
      <c r="NHA510" s="128"/>
      <c r="NHB510" s="128"/>
      <c r="NHC510" s="128"/>
      <c r="NHD510" s="128"/>
      <c r="NHE510" s="128"/>
      <c r="NHF510" s="128"/>
      <c r="NHG510" s="128"/>
      <c r="NHH510" s="128"/>
      <c r="NHI510" s="128"/>
      <c r="NHJ510" s="128"/>
      <c r="NHK510" s="128"/>
      <c r="NHL510" s="128"/>
      <c r="NHM510" s="128"/>
      <c r="NHN510" s="128"/>
      <c r="NHO510" s="128"/>
      <c r="NHP510" s="128"/>
      <c r="NHQ510" s="128"/>
      <c r="NHR510" s="128"/>
      <c r="NHS510" s="128"/>
      <c r="NHT510" s="128"/>
      <c r="NHU510" s="128"/>
      <c r="NHV510" s="128"/>
      <c r="NHW510" s="128"/>
      <c r="NHX510" s="128"/>
      <c r="NHY510" s="128"/>
      <c r="NHZ510" s="128"/>
      <c r="NIA510" s="128"/>
      <c r="NIB510" s="128"/>
      <c r="NIC510" s="128"/>
      <c r="NID510" s="128"/>
      <c r="NIE510" s="128"/>
      <c r="NIF510" s="128"/>
      <c r="NIG510" s="128"/>
      <c r="NIH510" s="128"/>
      <c r="NII510" s="128"/>
      <c r="NIJ510" s="128"/>
      <c r="NIK510" s="128"/>
      <c r="NIL510" s="128"/>
      <c r="NIM510" s="128"/>
      <c r="NIN510" s="128"/>
      <c r="NIO510" s="128"/>
      <c r="NIP510" s="128"/>
      <c r="NIQ510" s="128"/>
      <c r="NIR510" s="128"/>
      <c r="NIS510" s="128"/>
      <c r="NIT510" s="128"/>
      <c r="NIU510" s="128"/>
      <c r="NIV510" s="128"/>
      <c r="NIW510" s="128"/>
      <c r="NIX510" s="128"/>
      <c r="NIY510" s="128"/>
      <c r="NIZ510" s="128"/>
      <c r="NJA510" s="128"/>
      <c r="NJB510" s="128"/>
      <c r="NJC510" s="128"/>
      <c r="NJD510" s="128"/>
      <c r="NJE510" s="128"/>
      <c r="NJF510" s="128"/>
      <c r="NJG510" s="128"/>
      <c r="NJH510" s="128"/>
      <c r="NJI510" s="128"/>
      <c r="NJJ510" s="128"/>
      <c r="NJK510" s="128"/>
      <c r="NJL510" s="128"/>
      <c r="NJM510" s="128"/>
      <c r="NJN510" s="128"/>
      <c r="NJO510" s="128"/>
      <c r="NJP510" s="128"/>
      <c r="NJQ510" s="128"/>
      <c r="NJR510" s="128"/>
      <c r="NJS510" s="128"/>
      <c r="NJT510" s="128"/>
      <c r="NJU510" s="128"/>
      <c r="NJV510" s="128"/>
      <c r="NJW510" s="128"/>
      <c r="NJX510" s="128"/>
      <c r="NJY510" s="128"/>
      <c r="NJZ510" s="128"/>
      <c r="NKA510" s="128"/>
      <c r="NKB510" s="128"/>
      <c r="NKC510" s="128"/>
      <c r="NKD510" s="128"/>
      <c r="NKE510" s="128"/>
      <c r="NKF510" s="128"/>
      <c r="NKG510" s="128"/>
      <c r="NKH510" s="128"/>
      <c r="NKI510" s="128"/>
      <c r="NKJ510" s="128"/>
      <c r="NKK510" s="128"/>
      <c r="NKL510" s="128"/>
      <c r="NKM510" s="128"/>
      <c r="NKN510" s="128"/>
      <c r="NKO510" s="128"/>
      <c r="NKP510" s="128"/>
      <c r="NKQ510" s="128"/>
      <c r="NKR510" s="128"/>
      <c r="NKS510" s="128"/>
      <c r="NKT510" s="128"/>
      <c r="NKU510" s="128"/>
      <c r="NKV510" s="128"/>
      <c r="NKW510" s="128"/>
      <c r="NKX510" s="128"/>
      <c r="NKY510" s="128"/>
      <c r="NKZ510" s="128"/>
      <c r="NLA510" s="128"/>
      <c r="NLB510" s="128"/>
      <c r="NLC510" s="128"/>
      <c r="NLD510" s="128"/>
      <c r="NLE510" s="128"/>
      <c r="NLF510" s="128"/>
      <c r="NLG510" s="128"/>
      <c r="NLH510" s="128"/>
      <c r="NLI510" s="128"/>
      <c r="NLJ510" s="128"/>
      <c r="NLK510" s="128"/>
      <c r="NLL510" s="128"/>
      <c r="NLM510" s="128"/>
      <c r="NLN510" s="128"/>
      <c r="NLO510" s="128"/>
      <c r="NLP510" s="128"/>
      <c r="NLQ510" s="128"/>
      <c r="NLR510" s="128"/>
      <c r="NLS510" s="128"/>
      <c r="NLT510" s="128"/>
      <c r="NLU510" s="128"/>
      <c r="NLV510" s="128"/>
      <c r="NLW510" s="128"/>
      <c r="NLX510" s="128"/>
      <c r="NLY510" s="128"/>
      <c r="NLZ510" s="128"/>
      <c r="NMA510" s="128"/>
      <c r="NMB510" s="128"/>
      <c r="NMC510" s="128"/>
      <c r="NMD510" s="128"/>
      <c r="NME510" s="128"/>
      <c r="NMF510" s="128"/>
      <c r="NMG510" s="128"/>
      <c r="NMH510" s="128"/>
      <c r="NMI510" s="128"/>
      <c r="NMJ510" s="128"/>
      <c r="NMK510" s="128"/>
      <c r="NML510" s="128"/>
      <c r="NMM510" s="128"/>
      <c r="NMN510" s="128"/>
      <c r="NMO510" s="128"/>
      <c r="NMP510" s="128"/>
      <c r="NMQ510" s="128"/>
      <c r="NMR510" s="128"/>
      <c r="NMS510" s="128"/>
      <c r="NMT510" s="128"/>
      <c r="NMU510" s="128"/>
      <c r="NMV510" s="128"/>
      <c r="NMW510" s="128"/>
      <c r="NMX510" s="128"/>
      <c r="NMY510" s="128"/>
      <c r="NMZ510" s="128"/>
      <c r="NNA510" s="128"/>
      <c r="NNB510" s="128"/>
      <c r="NNC510" s="128"/>
      <c r="NND510" s="128"/>
      <c r="NNE510" s="128"/>
      <c r="NNF510" s="128"/>
      <c r="NNG510" s="128"/>
      <c r="NNH510" s="128"/>
      <c r="NNI510" s="128"/>
      <c r="NNJ510" s="128"/>
      <c r="NNK510" s="128"/>
      <c r="NNL510" s="128"/>
      <c r="NNM510" s="128"/>
      <c r="NNN510" s="128"/>
      <c r="NNO510" s="128"/>
      <c r="NNP510" s="128"/>
      <c r="NNQ510" s="128"/>
      <c r="NNR510" s="128"/>
      <c r="NNS510" s="128"/>
      <c r="NNT510" s="128"/>
      <c r="NNU510" s="128"/>
      <c r="NNV510" s="128"/>
      <c r="NNW510" s="128"/>
      <c r="NNX510" s="128"/>
      <c r="NNY510" s="128"/>
      <c r="NNZ510" s="128"/>
      <c r="NOA510" s="128"/>
      <c r="NOB510" s="128"/>
      <c r="NOC510" s="128"/>
      <c r="NOD510" s="128"/>
      <c r="NOE510" s="128"/>
      <c r="NOF510" s="128"/>
      <c r="NOG510" s="128"/>
      <c r="NOH510" s="128"/>
      <c r="NOI510" s="128"/>
      <c r="NOJ510" s="128"/>
      <c r="NOK510" s="128"/>
      <c r="NOL510" s="128"/>
      <c r="NOM510" s="128"/>
      <c r="NON510" s="128"/>
      <c r="NOO510" s="128"/>
      <c r="NOP510" s="128"/>
      <c r="NOQ510" s="128"/>
      <c r="NOR510" s="128"/>
      <c r="NOS510" s="128"/>
      <c r="NOT510" s="128"/>
      <c r="NOU510" s="128"/>
      <c r="NOV510" s="128"/>
      <c r="NOW510" s="128"/>
      <c r="NOX510" s="128"/>
      <c r="NOY510" s="128"/>
      <c r="NOZ510" s="128"/>
      <c r="NPA510" s="128"/>
      <c r="NPB510" s="128"/>
      <c r="NPC510" s="128"/>
      <c r="NPD510" s="128"/>
      <c r="NPE510" s="128"/>
      <c r="NPF510" s="128"/>
      <c r="NPG510" s="128"/>
      <c r="NPH510" s="128"/>
      <c r="NPI510" s="128"/>
      <c r="NPJ510" s="128"/>
      <c r="NPK510" s="128"/>
      <c r="NPL510" s="128"/>
      <c r="NPM510" s="128"/>
      <c r="NPN510" s="128"/>
      <c r="NPO510" s="128"/>
      <c r="NPP510" s="128"/>
      <c r="NPQ510" s="128"/>
      <c r="NPR510" s="128"/>
      <c r="NPS510" s="128"/>
      <c r="NPT510" s="128"/>
      <c r="NPU510" s="128"/>
      <c r="NPV510" s="128"/>
      <c r="NPW510" s="128"/>
      <c r="NPX510" s="128"/>
      <c r="NPY510" s="128"/>
      <c r="NPZ510" s="128"/>
      <c r="NQA510" s="128"/>
      <c r="NQB510" s="128"/>
      <c r="NQC510" s="128"/>
      <c r="NQD510" s="128"/>
      <c r="NQE510" s="128"/>
      <c r="NQF510" s="128"/>
      <c r="NQG510" s="128"/>
      <c r="NQH510" s="128"/>
      <c r="NQI510" s="128"/>
      <c r="NQJ510" s="128"/>
      <c r="NQK510" s="128"/>
      <c r="NQL510" s="128"/>
      <c r="NQM510" s="128"/>
      <c r="NQN510" s="128"/>
      <c r="NQO510" s="128"/>
      <c r="NQP510" s="128"/>
      <c r="NQQ510" s="128"/>
      <c r="NQR510" s="128"/>
      <c r="NQS510" s="128"/>
      <c r="NQT510" s="128"/>
      <c r="NQU510" s="128"/>
      <c r="NQV510" s="128"/>
      <c r="NQW510" s="128"/>
      <c r="NQX510" s="128"/>
      <c r="NQY510" s="128"/>
      <c r="NQZ510" s="128"/>
      <c r="NRA510" s="128"/>
      <c r="NRB510" s="128"/>
      <c r="NRC510" s="128"/>
      <c r="NRD510" s="128"/>
      <c r="NRE510" s="128"/>
      <c r="NRF510" s="128"/>
      <c r="NRG510" s="128"/>
      <c r="NRH510" s="128"/>
      <c r="NRI510" s="128"/>
      <c r="NRJ510" s="128"/>
      <c r="NRK510" s="128"/>
      <c r="NRL510" s="128"/>
      <c r="NRM510" s="128"/>
      <c r="NRN510" s="128"/>
      <c r="NRO510" s="128"/>
      <c r="NRP510" s="128"/>
      <c r="NRQ510" s="128"/>
      <c r="NRR510" s="128"/>
      <c r="NRS510" s="128"/>
      <c r="NRT510" s="128"/>
      <c r="NRU510" s="128"/>
      <c r="NRV510" s="128"/>
      <c r="NRW510" s="128"/>
      <c r="NRX510" s="128"/>
      <c r="NRY510" s="128"/>
      <c r="NRZ510" s="128"/>
      <c r="NSA510" s="128"/>
      <c r="NSB510" s="128"/>
      <c r="NSC510" s="128"/>
      <c r="NSD510" s="128"/>
      <c r="NSE510" s="128"/>
      <c r="NSF510" s="128"/>
      <c r="NSG510" s="128"/>
      <c r="NSH510" s="128"/>
      <c r="NSI510" s="128"/>
      <c r="NSJ510" s="128"/>
      <c r="NSK510" s="128"/>
      <c r="NSL510" s="128"/>
      <c r="NSM510" s="128"/>
      <c r="NSN510" s="128"/>
      <c r="NSO510" s="128"/>
      <c r="NSP510" s="128"/>
      <c r="NSQ510" s="128"/>
      <c r="NSR510" s="128"/>
      <c r="NSS510" s="128"/>
      <c r="NST510" s="128"/>
      <c r="NSU510" s="128"/>
      <c r="NSV510" s="128"/>
      <c r="NSW510" s="128"/>
      <c r="NSX510" s="128"/>
      <c r="NSY510" s="128"/>
      <c r="NSZ510" s="128"/>
      <c r="NTA510" s="128"/>
      <c r="NTB510" s="128"/>
      <c r="NTC510" s="128"/>
      <c r="NTD510" s="128"/>
      <c r="NTE510" s="128"/>
      <c r="NTF510" s="128"/>
      <c r="NTG510" s="128"/>
      <c r="NTH510" s="128"/>
      <c r="NTI510" s="128"/>
      <c r="NTJ510" s="128"/>
      <c r="NTK510" s="128"/>
      <c r="NTL510" s="128"/>
      <c r="NTM510" s="128"/>
      <c r="NTN510" s="128"/>
      <c r="NTO510" s="128"/>
      <c r="NTP510" s="128"/>
      <c r="NTQ510" s="128"/>
      <c r="NTR510" s="128"/>
      <c r="NTS510" s="128"/>
      <c r="NTT510" s="128"/>
      <c r="NTU510" s="128"/>
      <c r="NTV510" s="128"/>
      <c r="NTW510" s="128"/>
      <c r="NTX510" s="128"/>
      <c r="NTY510" s="128"/>
      <c r="NTZ510" s="128"/>
      <c r="NUA510" s="128"/>
      <c r="NUB510" s="128"/>
      <c r="NUC510" s="128"/>
      <c r="NUD510" s="128"/>
      <c r="NUE510" s="128"/>
      <c r="NUF510" s="128"/>
      <c r="NUG510" s="128"/>
      <c r="NUH510" s="128"/>
      <c r="NUI510" s="128"/>
      <c r="NUJ510" s="128"/>
      <c r="NUK510" s="128"/>
      <c r="NUL510" s="128"/>
      <c r="NUM510" s="128"/>
      <c r="NUN510" s="128"/>
      <c r="NUO510" s="128"/>
      <c r="NUP510" s="128"/>
      <c r="NUQ510" s="128"/>
      <c r="NUR510" s="128"/>
      <c r="NUS510" s="128"/>
      <c r="NUT510" s="128"/>
      <c r="NUU510" s="128"/>
      <c r="NUV510" s="128"/>
      <c r="NUW510" s="128"/>
      <c r="NUX510" s="128"/>
      <c r="NUY510" s="128"/>
      <c r="NUZ510" s="128"/>
      <c r="NVA510" s="128"/>
      <c r="NVB510" s="128"/>
      <c r="NVC510" s="128"/>
      <c r="NVD510" s="128"/>
      <c r="NVE510" s="128"/>
      <c r="NVF510" s="128"/>
      <c r="NVG510" s="128"/>
      <c r="NVH510" s="128"/>
      <c r="NVI510" s="128"/>
      <c r="NVJ510" s="128"/>
      <c r="NVK510" s="128"/>
      <c r="NVL510" s="128"/>
      <c r="NVM510" s="128"/>
      <c r="NVN510" s="128"/>
      <c r="NVO510" s="128"/>
      <c r="NVP510" s="128"/>
      <c r="NVQ510" s="128"/>
      <c r="NVR510" s="128"/>
      <c r="NVS510" s="128"/>
      <c r="NVT510" s="128"/>
      <c r="NVU510" s="128"/>
      <c r="NVV510" s="128"/>
      <c r="NVW510" s="128"/>
      <c r="NVX510" s="128"/>
      <c r="NVY510" s="128"/>
      <c r="NVZ510" s="128"/>
      <c r="NWA510" s="128"/>
      <c r="NWB510" s="128"/>
      <c r="NWC510" s="128"/>
      <c r="NWD510" s="128"/>
      <c r="NWE510" s="128"/>
      <c r="NWF510" s="128"/>
      <c r="NWG510" s="128"/>
      <c r="NWH510" s="128"/>
      <c r="NWI510" s="128"/>
      <c r="NWJ510" s="128"/>
      <c r="NWK510" s="128"/>
      <c r="NWL510" s="128"/>
      <c r="NWM510" s="128"/>
      <c r="NWN510" s="128"/>
      <c r="NWO510" s="128"/>
      <c r="NWP510" s="128"/>
      <c r="NWQ510" s="128"/>
      <c r="NWR510" s="128"/>
      <c r="NWS510" s="128"/>
      <c r="NWT510" s="128"/>
      <c r="NWU510" s="128"/>
      <c r="NWV510" s="128"/>
      <c r="NWW510" s="128"/>
      <c r="NWX510" s="128"/>
      <c r="NWY510" s="128"/>
      <c r="NWZ510" s="128"/>
      <c r="NXA510" s="128"/>
      <c r="NXB510" s="128"/>
      <c r="NXC510" s="128"/>
      <c r="NXD510" s="128"/>
      <c r="NXE510" s="128"/>
      <c r="NXF510" s="128"/>
      <c r="NXG510" s="128"/>
      <c r="NXH510" s="128"/>
      <c r="NXI510" s="128"/>
      <c r="NXJ510" s="128"/>
      <c r="NXK510" s="128"/>
      <c r="NXL510" s="128"/>
      <c r="NXM510" s="128"/>
      <c r="NXN510" s="128"/>
      <c r="NXO510" s="128"/>
      <c r="NXP510" s="128"/>
      <c r="NXQ510" s="128"/>
      <c r="NXR510" s="128"/>
      <c r="NXS510" s="128"/>
      <c r="NXT510" s="128"/>
      <c r="NXU510" s="128"/>
      <c r="NXV510" s="128"/>
      <c r="NXW510" s="128"/>
      <c r="NXX510" s="128"/>
      <c r="NXY510" s="128"/>
      <c r="NXZ510" s="128"/>
      <c r="NYA510" s="128"/>
      <c r="NYB510" s="128"/>
      <c r="NYC510" s="128"/>
      <c r="NYD510" s="128"/>
      <c r="NYE510" s="128"/>
      <c r="NYF510" s="128"/>
      <c r="NYG510" s="128"/>
      <c r="NYH510" s="128"/>
      <c r="NYI510" s="128"/>
      <c r="NYJ510" s="128"/>
      <c r="NYK510" s="128"/>
      <c r="NYL510" s="128"/>
      <c r="NYM510" s="128"/>
      <c r="NYN510" s="128"/>
      <c r="NYO510" s="128"/>
      <c r="NYP510" s="128"/>
      <c r="NYQ510" s="128"/>
      <c r="NYR510" s="128"/>
      <c r="NYS510" s="128"/>
      <c r="NYT510" s="128"/>
      <c r="NYU510" s="128"/>
      <c r="NYV510" s="128"/>
      <c r="NYW510" s="128"/>
      <c r="NYX510" s="128"/>
      <c r="NYY510" s="128"/>
      <c r="NYZ510" s="128"/>
      <c r="NZA510" s="128"/>
      <c r="NZB510" s="128"/>
      <c r="NZC510" s="128"/>
      <c r="NZD510" s="128"/>
      <c r="NZE510" s="128"/>
      <c r="NZF510" s="128"/>
      <c r="NZG510" s="128"/>
      <c r="NZH510" s="128"/>
      <c r="NZI510" s="128"/>
      <c r="NZJ510" s="128"/>
      <c r="NZK510" s="128"/>
      <c r="NZL510" s="128"/>
      <c r="NZM510" s="128"/>
      <c r="NZN510" s="128"/>
      <c r="NZO510" s="128"/>
      <c r="NZP510" s="128"/>
      <c r="NZQ510" s="128"/>
      <c r="NZR510" s="128"/>
      <c r="NZS510" s="128"/>
      <c r="NZT510" s="128"/>
      <c r="NZU510" s="128"/>
      <c r="NZV510" s="128"/>
      <c r="NZW510" s="128"/>
      <c r="NZX510" s="128"/>
      <c r="NZY510" s="128"/>
      <c r="NZZ510" s="128"/>
      <c r="OAA510" s="128"/>
      <c r="OAB510" s="128"/>
      <c r="OAC510" s="128"/>
      <c r="OAD510" s="128"/>
      <c r="OAE510" s="128"/>
      <c r="OAF510" s="128"/>
      <c r="OAG510" s="128"/>
      <c r="OAH510" s="128"/>
      <c r="OAI510" s="128"/>
      <c r="OAJ510" s="128"/>
      <c r="OAK510" s="128"/>
      <c r="OAL510" s="128"/>
      <c r="OAM510" s="128"/>
      <c r="OAN510" s="128"/>
      <c r="OAO510" s="128"/>
      <c r="OAP510" s="128"/>
      <c r="OAQ510" s="128"/>
      <c r="OAR510" s="128"/>
      <c r="OAS510" s="128"/>
      <c r="OAT510" s="128"/>
      <c r="OAU510" s="128"/>
      <c r="OAV510" s="128"/>
      <c r="OAW510" s="128"/>
      <c r="OAX510" s="128"/>
      <c r="OAY510" s="128"/>
      <c r="OAZ510" s="128"/>
      <c r="OBA510" s="128"/>
      <c r="OBB510" s="128"/>
      <c r="OBC510" s="128"/>
      <c r="OBD510" s="128"/>
      <c r="OBE510" s="128"/>
      <c r="OBF510" s="128"/>
      <c r="OBG510" s="128"/>
      <c r="OBH510" s="128"/>
      <c r="OBI510" s="128"/>
      <c r="OBJ510" s="128"/>
      <c r="OBK510" s="128"/>
      <c r="OBL510" s="128"/>
      <c r="OBM510" s="128"/>
      <c r="OBN510" s="128"/>
      <c r="OBO510" s="128"/>
      <c r="OBP510" s="128"/>
      <c r="OBQ510" s="128"/>
      <c r="OBR510" s="128"/>
      <c r="OBS510" s="128"/>
      <c r="OBT510" s="128"/>
      <c r="OBU510" s="128"/>
      <c r="OBV510" s="128"/>
      <c r="OBW510" s="128"/>
      <c r="OBX510" s="128"/>
      <c r="OBY510" s="128"/>
      <c r="OBZ510" s="128"/>
      <c r="OCA510" s="128"/>
      <c r="OCB510" s="128"/>
      <c r="OCC510" s="128"/>
      <c r="OCD510" s="128"/>
      <c r="OCE510" s="128"/>
      <c r="OCF510" s="128"/>
      <c r="OCG510" s="128"/>
      <c r="OCH510" s="128"/>
      <c r="OCI510" s="128"/>
      <c r="OCJ510" s="128"/>
      <c r="OCK510" s="128"/>
      <c r="OCL510" s="128"/>
      <c r="OCM510" s="128"/>
      <c r="OCN510" s="128"/>
      <c r="OCO510" s="128"/>
      <c r="OCP510" s="128"/>
      <c r="OCQ510" s="128"/>
      <c r="OCR510" s="128"/>
      <c r="OCS510" s="128"/>
      <c r="OCT510" s="128"/>
      <c r="OCU510" s="128"/>
      <c r="OCV510" s="128"/>
      <c r="OCW510" s="128"/>
      <c r="OCX510" s="128"/>
      <c r="OCY510" s="128"/>
      <c r="OCZ510" s="128"/>
      <c r="ODA510" s="128"/>
      <c r="ODB510" s="128"/>
      <c r="ODC510" s="128"/>
      <c r="ODD510" s="128"/>
      <c r="ODE510" s="128"/>
      <c r="ODF510" s="128"/>
      <c r="ODG510" s="128"/>
      <c r="ODH510" s="128"/>
      <c r="ODI510" s="128"/>
      <c r="ODJ510" s="128"/>
      <c r="ODK510" s="128"/>
      <c r="ODL510" s="128"/>
      <c r="ODM510" s="128"/>
      <c r="ODN510" s="128"/>
      <c r="ODO510" s="128"/>
      <c r="ODP510" s="128"/>
      <c r="ODQ510" s="128"/>
      <c r="ODR510" s="128"/>
      <c r="ODS510" s="128"/>
      <c r="ODT510" s="128"/>
      <c r="ODU510" s="128"/>
      <c r="ODV510" s="128"/>
      <c r="ODW510" s="128"/>
      <c r="ODX510" s="128"/>
      <c r="ODY510" s="128"/>
      <c r="ODZ510" s="128"/>
      <c r="OEA510" s="128"/>
      <c r="OEB510" s="128"/>
      <c r="OEC510" s="128"/>
      <c r="OED510" s="128"/>
      <c r="OEE510" s="128"/>
      <c r="OEF510" s="128"/>
      <c r="OEG510" s="128"/>
      <c r="OEH510" s="128"/>
      <c r="OEI510" s="128"/>
      <c r="OEJ510" s="128"/>
      <c r="OEK510" s="128"/>
      <c r="OEL510" s="128"/>
      <c r="OEM510" s="128"/>
      <c r="OEN510" s="128"/>
      <c r="OEO510" s="128"/>
      <c r="OEP510" s="128"/>
      <c r="OEQ510" s="128"/>
      <c r="OER510" s="128"/>
      <c r="OES510" s="128"/>
      <c r="OET510" s="128"/>
      <c r="OEU510" s="128"/>
      <c r="OEV510" s="128"/>
      <c r="OEW510" s="128"/>
      <c r="OEX510" s="128"/>
      <c r="OEY510" s="128"/>
      <c r="OEZ510" s="128"/>
      <c r="OFA510" s="128"/>
      <c r="OFB510" s="128"/>
      <c r="OFC510" s="128"/>
      <c r="OFD510" s="128"/>
      <c r="OFE510" s="128"/>
      <c r="OFF510" s="128"/>
      <c r="OFG510" s="128"/>
      <c r="OFH510" s="128"/>
      <c r="OFI510" s="128"/>
      <c r="OFJ510" s="128"/>
      <c r="OFK510" s="128"/>
      <c r="OFL510" s="128"/>
      <c r="OFM510" s="128"/>
      <c r="OFN510" s="128"/>
      <c r="OFO510" s="128"/>
      <c r="OFP510" s="128"/>
      <c r="OFQ510" s="128"/>
      <c r="OFR510" s="128"/>
      <c r="OFS510" s="128"/>
      <c r="OFT510" s="128"/>
      <c r="OFU510" s="128"/>
      <c r="OFV510" s="128"/>
      <c r="OFW510" s="128"/>
      <c r="OFX510" s="128"/>
      <c r="OFY510" s="128"/>
      <c r="OFZ510" s="128"/>
      <c r="OGA510" s="128"/>
      <c r="OGB510" s="128"/>
      <c r="OGC510" s="128"/>
      <c r="OGD510" s="128"/>
      <c r="OGE510" s="128"/>
      <c r="OGF510" s="128"/>
      <c r="OGG510" s="128"/>
      <c r="OGH510" s="128"/>
      <c r="OGI510" s="128"/>
      <c r="OGJ510" s="128"/>
      <c r="OGK510" s="128"/>
      <c r="OGL510" s="128"/>
      <c r="OGM510" s="128"/>
      <c r="OGN510" s="128"/>
      <c r="OGO510" s="128"/>
      <c r="OGP510" s="128"/>
      <c r="OGQ510" s="128"/>
      <c r="OGR510" s="128"/>
      <c r="OGS510" s="128"/>
      <c r="OGT510" s="128"/>
      <c r="OGU510" s="128"/>
      <c r="OGV510" s="128"/>
      <c r="OGW510" s="128"/>
      <c r="OGX510" s="128"/>
      <c r="OGY510" s="128"/>
      <c r="OGZ510" s="128"/>
      <c r="OHA510" s="128"/>
      <c r="OHB510" s="128"/>
      <c r="OHC510" s="128"/>
      <c r="OHD510" s="128"/>
      <c r="OHE510" s="128"/>
      <c r="OHF510" s="128"/>
      <c r="OHG510" s="128"/>
      <c r="OHH510" s="128"/>
      <c r="OHI510" s="128"/>
      <c r="OHJ510" s="128"/>
      <c r="OHK510" s="128"/>
      <c r="OHL510" s="128"/>
      <c r="OHM510" s="128"/>
      <c r="OHN510" s="128"/>
      <c r="OHO510" s="128"/>
      <c r="OHP510" s="128"/>
      <c r="OHQ510" s="128"/>
      <c r="OHR510" s="128"/>
      <c r="OHS510" s="128"/>
      <c r="OHT510" s="128"/>
      <c r="OHU510" s="128"/>
      <c r="OHV510" s="128"/>
      <c r="OHW510" s="128"/>
      <c r="OHX510" s="128"/>
      <c r="OHY510" s="128"/>
      <c r="OHZ510" s="128"/>
      <c r="OIA510" s="128"/>
      <c r="OIB510" s="128"/>
      <c r="OIC510" s="128"/>
      <c r="OID510" s="128"/>
      <c r="OIE510" s="128"/>
      <c r="OIF510" s="128"/>
      <c r="OIG510" s="128"/>
      <c r="OIH510" s="128"/>
      <c r="OII510" s="128"/>
      <c r="OIJ510" s="128"/>
      <c r="OIK510" s="128"/>
      <c r="OIL510" s="128"/>
      <c r="OIM510" s="128"/>
      <c r="OIN510" s="128"/>
      <c r="OIO510" s="128"/>
      <c r="OIP510" s="128"/>
      <c r="OIQ510" s="128"/>
      <c r="OIR510" s="128"/>
      <c r="OIS510" s="128"/>
      <c r="OIT510" s="128"/>
      <c r="OIU510" s="128"/>
      <c r="OIV510" s="128"/>
      <c r="OIW510" s="128"/>
      <c r="OIX510" s="128"/>
      <c r="OIY510" s="128"/>
      <c r="OIZ510" s="128"/>
      <c r="OJA510" s="128"/>
      <c r="OJB510" s="128"/>
      <c r="OJC510" s="128"/>
      <c r="OJD510" s="128"/>
      <c r="OJE510" s="128"/>
      <c r="OJF510" s="128"/>
      <c r="OJG510" s="128"/>
      <c r="OJH510" s="128"/>
      <c r="OJI510" s="128"/>
      <c r="OJJ510" s="128"/>
      <c r="OJK510" s="128"/>
      <c r="OJL510" s="128"/>
      <c r="OJM510" s="128"/>
      <c r="OJN510" s="128"/>
      <c r="OJO510" s="128"/>
      <c r="OJP510" s="128"/>
      <c r="OJQ510" s="128"/>
      <c r="OJR510" s="128"/>
      <c r="OJS510" s="128"/>
      <c r="OJT510" s="128"/>
      <c r="OJU510" s="128"/>
      <c r="OJV510" s="128"/>
      <c r="OJW510" s="128"/>
      <c r="OJX510" s="128"/>
      <c r="OJY510" s="128"/>
      <c r="OJZ510" s="128"/>
      <c r="OKA510" s="128"/>
      <c r="OKB510" s="128"/>
      <c r="OKC510" s="128"/>
      <c r="OKD510" s="128"/>
      <c r="OKE510" s="128"/>
      <c r="OKF510" s="128"/>
      <c r="OKG510" s="128"/>
      <c r="OKH510" s="128"/>
      <c r="OKI510" s="128"/>
      <c r="OKJ510" s="128"/>
      <c r="OKK510" s="128"/>
      <c r="OKL510" s="128"/>
      <c r="OKM510" s="128"/>
      <c r="OKN510" s="128"/>
      <c r="OKO510" s="128"/>
      <c r="OKP510" s="128"/>
      <c r="OKQ510" s="128"/>
      <c r="OKR510" s="128"/>
      <c r="OKS510" s="128"/>
      <c r="OKT510" s="128"/>
      <c r="OKU510" s="128"/>
      <c r="OKV510" s="128"/>
      <c r="OKW510" s="128"/>
      <c r="OKX510" s="128"/>
      <c r="OKY510" s="128"/>
      <c r="OKZ510" s="128"/>
      <c r="OLA510" s="128"/>
      <c r="OLB510" s="128"/>
      <c r="OLC510" s="128"/>
      <c r="OLD510" s="128"/>
      <c r="OLE510" s="128"/>
      <c r="OLF510" s="128"/>
      <c r="OLG510" s="128"/>
      <c r="OLH510" s="128"/>
      <c r="OLI510" s="128"/>
      <c r="OLJ510" s="128"/>
      <c r="OLK510" s="128"/>
      <c r="OLL510" s="128"/>
      <c r="OLM510" s="128"/>
      <c r="OLN510" s="128"/>
      <c r="OLO510" s="128"/>
      <c r="OLP510" s="128"/>
      <c r="OLQ510" s="128"/>
      <c r="OLR510" s="128"/>
      <c r="OLS510" s="128"/>
      <c r="OLT510" s="128"/>
      <c r="OLU510" s="128"/>
      <c r="OLV510" s="128"/>
      <c r="OLW510" s="128"/>
      <c r="OLX510" s="128"/>
      <c r="OLY510" s="128"/>
      <c r="OLZ510" s="128"/>
      <c r="OMA510" s="128"/>
      <c r="OMB510" s="128"/>
      <c r="OMC510" s="128"/>
      <c r="OMD510" s="128"/>
      <c r="OME510" s="128"/>
      <c r="OMF510" s="128"/>
      <c r="OMG510" s="128"/>
      <c r="OMH510" s="128"/>
      <c r="OMI510" s="128"/>
      <c r="OMJ510" s="128"/>
      <c r="OMK510" s="128"/>
      <c r="OML510" s="128"/>
      <c r="OMM510" s="128"/>
      <c r="OMN510" s="128"/>
      <c r="OMO510" s="128"/>
      <c r="OMP510" s="128"/>
      <c r="OMQ510" s="128"/>
      <c r="OMR510" s="128"/>
      <c r="OMS510" s="128"/>
      <c r="OMT510" s="128"/>
      <c r="OMU510" s="128"/>
      <c r="OMV510" s="128"/>
      <c r="OMW510" s="128"/>
      <c r="OMX510" s="128"/>
      <c r="OMY510" s="128"/>
      <c r="OMZ510" s="128"/>
      <c r="ONA510" s="128"/>
      <c r="ONB510" s="128"/>
      <c r="ONC510" s="128"/>
      <c r="OND510" s="128"/>
      <c r="ONE510" s="128"/>
      <c r="ONF510" s="128"/>
      <c r="ONG510" s="128"/>
      <c r="ONH510" s="128"/>
      <c r="ONI510" s="128"/>
      <c r="ONJ510" s="128"/>
      <c r="ONK510" s="128"/>
      <c r="ONL510" s="128"/>
      <c r="ONM510" s="128"/>
      <c r="ONN510" s="128"/>
      <c r="ONO510" s="128"/>
      <c r="ONP510" s="128"/>
      <c r="ONQ510" s="128"/>
      <c r="ONR510" s="128"/>
      <c r="ONS510" s="128"/>
      <c r="ONT510" s="128"/>
      <c r="ONU510" s="128"/>
      <c r="ONV510" s="128"/>
      <c r="ONW510" s="128"/>
      <c r="ONX510" s="128"/>
      <c r="ONY510" s="128"/>
      <c r="ONZ510" s="128"/>
      <c r="OOA510" s="128"/>
      <c r="OOB510" s="128"/>
      <c r="OOC510" s="128"/>
      <c r="OOD510" s="128"/>
      <c r="OOE510" s="128"/>
      <c r="OOF510" s="128"/>
      <c r="OOG510" s="128"/>
      <c r="OOH510" s="128"/>
      <c r="OOI510" s="128"/>
      <c r="OOJ510" s="128"/>
      <c r="OOK510" s="128"/>
      <c r="OOL510" s="128"/>
      <c r="OOM510" s="128"/>
      <c r="OON510" s="128"/>
      <c r="OOO510" s="128"/>
      <c r="OOP510" s="128"/>
      <c r="OOQ510" s="128"/>
      <c r="OOR510" s="128"/>
      <c r="OOS510" s="128"/>
      <c r="OOT510" s="128"/>
      <c r="OOU510" s="128"/>
      <c r="OOV510" s="128"/>
      <c r="OOW510" s="128"/>
      <c r="OOX510" s="128"/>
      <c r="OOY510" s="128"/>
      <c r="OOZ510" s="128"/>
      <c r="OPA510" s="128"/>
      <c r="OPB510" s="128"/>
      <c r="OPC510" s="128"/>
      <c r="OPD510" s="128"/>
      <c r="OPE510" s="128"/>
      <c r="OPF510" s="128"/>
      <c r="OPG510" s="128"/>
      <c r="OPH510" s="128"/>
      <c r="OPI510" s="128"/>
      <c r="OPJ510" s="128"/>
      <c r="OPK510" s="128"/>
      <c r="OPL510" s="128"/>
      <c r="OPM510" s="128"/>
      <c r="OPN510" s="128"/>
      <c r="OPO510" s="128"/>
      <c r="OPP510" s="128"/>
      <c r="OPQ510" s="128"/>
      <c r="OPR510" s="128"/>
      <c r="OPS510" s="128"/>
      <c r="OPT510" s="128"/>
      <c r="OPU510" s="128"/>
      <c r="OPV510" s="128"/>
      <c r="OPW510" s="128"/>
      <c r="OPX510" s="128"/>
      <c r="OPY510" s="128"/>
      <c r="OPZ510" s="128"/>
      <c r="OQA510" s="128"/>
      <c r="OQB510" s="128"/>
      <c r="OQC510" s="128"/>
      <c r="OQD510" s="128"/>
      <c r="OQE510" s="128"/>
      <c r="OQF510" s="128"/>
      <c r="OQG510" s="128"/>
      <c r="OQH510" s="128"/>
      <c r="OQI510" s="128"/>
      <c r="OQJ510" s="128"/>
      <c r="OQK510" s="128"/>
      <c r="OQL510" s="128"/>
      <c r="OQM510" s="128"/>
      <c r="OQN510" s="128"/>
      <c r="OQO510" s="128"/>
      <c r="OQP510" s="128"/>
      <c r="OQQ510" s="128"/>
      <c r="OQR510" s="128"/>
      <c r="OQS510" s="128"/>
      <c r="OQT510" s="128"/>
      <c r="OQU510" s="128"/>
      <c r="OQV510" s="128"/>
      <c r="OQW510" s="128"/>
      <c r="OQX510" s="128"/>
      <c r="OQY510" s="128"/>
      <c r="OQZ510" s="128"/>
      <c r="ORA510" s="128"/>
      <c r="ORB510" s="128"/>
      <c r="ORC510" s="128"/>
      <c r="ORD510" s="128"/>
      <c r="ORE510" s="128"/>
      <c r="ORF510" s="128"/>
      <c r="ORG510" s="128"/>
      <c r="ORH510" s="128"/>
      <c r="ORI510" s="128"/>
      <c r="ORJ510" s="128"/>
      <c r="ORK510" s="128"/>
      <c r="ORL510" s="128"/>
      <c r="ORM510" s="128"/>
      <c r="ORN510" s="128"/>
      <c r="ORO510" s="128"/>
      <c r="ORP510" s="128"/>
      <c r="ORQ510" s="128"/>
      <c r="ORR510" s="128"/>
      <c r="ORS510" s="128"/>
      <c r="ORT510" s="128"/>
      <c r="ORU510" s="128"/>
      <c r="ORV510" s="128"/>
      <c r="ORW510" s="128"/>
      <c r="ORX510" s="128"/>
      <c r="ORY510" s="128"/>
      <c r="ORZ510" s="128"/>
      <c r="OSA510" s="128"/>
      <c r="OSB510" s="128"/>
      <c r="OSC510" s="128"/>
      <c r="OSD510" s="128"/>
      <c r="OSE510" s="128"/>
      <c r="OSF510" s="128"/>
      <c r="OSG510" s="128"/>
      <c r="OSH510" s="128"/>
      <c r="OSI510" s="128"/>
      <c r="OSJ510" s="128"/>
      <c r="OSK510" s="128"/>
      <c r="OSL510" s="128"/>
      <c r="OSM510" s="128"/>
      <c r="OSN510" s="128"/>
      <c r="OSO510" s="128"/>
      <c r="OSP510" s="128"/>
      <c r="OSQ510" s="128"/>
      <c r="OSR510" s="128"/>
      <c r="OSS510" s="128"/>
      <c r="OST510" s="128"/>
      <c r="OSU510" s="128"/>
      <c r="OSV510" s="128"/>
      <c r="OSW510" s="128"/>
      <c r="OSX510" s="128"/>
      <c r="OSY510" s="128"/>
      <c r="OSZ510" s="128"/>
      <c r="OTA510" s="128"/>
      <c r="OTB510" s="128"/>
      <c r="OTC510" s="128"/>
      <c r="OTD510" s="128"/>
      <c r="OTE510" s="128"/>
      <c r="OTF510" s="128"/>
      <c r="OTG510" s="128"/>
      <c r="OTH510" s="128"/>
      <c r="OTI510" s="128"/>
      <c r="OTJ510" s="128"/>
      <c r="OTK510" s="128"/>
      <c r="OTL510" s="128"/>
      <c r="OTM510" s="128"/>
      <c r="OTN510" s="128"/>
      <c r="OTO510" s="128"/>
      <c r="OTP510" s="128"/>
      <c r="OTQ510" s="128"/>
      <c r="OTR510" s="128"/>
      <c r="OTS510" s="128"/>
      <c r="OTT510" s="128"/>
      <c r="OTU510" s="128"/>
      <c r="OTV510" s="128"/>
      <c r="OTW510" s="128"/>
      <c r="OTX510" s="128"/>
      <c r="OTY510" s="128"/>
      <c r="OTZ510" s="128"/>
      <c r="OUA510" s="128"/>
      <c r="OUB510" s="128"/>
      <c r="OUC510" s="128"/>
      <c r="OUD510" s="128"/>
      <c r="OUE510" s="128"/>
      <c r="OUF510" s="128"/>
      <c r="OUG510" s="128"/>
      <c r="OUH510" s="128"/>
      <c r="OUI510" s="128"/>
      <c r="OUJ510" s="128"/>
      <c r="OUK510" s="128"/>
      <c r="OUL510" s="128"/>
      <c r="OUM510" s="128"/>
      <c r="OUN510" s="128"/>
      <c r="OUO510" s="128"/>
      <c r="OUP510" s="128"/>
      <c r="OUQ510" s="128"/>
      <c r="OUR510" s="128"/>
      <c r="OUS510" s="128"/>
      <c r="OUT510" s="128"/>
      <c r="OUU510" s="128"/>
      <c r="OUV510" s="128"/>
      <c r="OUW510" s="128"/>
      <c r="OUX510" s="128"/>
      <c r="OUY510" s="128"/>
      <c r="OUZ510" s="128"/>
      <c r="OVA510" s="128"/>
      <c r="OVB510" s="128"/>
      <c r="OVC510" s="128"/>
      <c r="OVD510" s="128"/>
      <c r="OVE510" s="128"/>
      <c r="OVF510" s="128"/>
      <c r="OVG510" s="128"/>
      <c r="OVH510" s="128"/>
      <c r="OVI510" s="128"/>
      <c r="OVJ510" s="128"/>
      <c r="OVK510" s="128"/>
      <c r="OVL510" s="128"/>
      <c r="OVM510" s="128"/>
      <c r="OVN510" s="128"/>
      <c r="OVO510" s="128"/>
      <c r="OVP510" s="128"/>
      <c r="OVQ510" s="128"/>
      <c r="OVR510" s="128"/>
      <c r="OVS510" s="128"/>
      <c r="OVT510" s="128"/>
      <c r="OVU510" s="128"/>
      <c r="OVV510" s="128"/>
      <c r="OVW510" s="128"/>
      <c r="OVX510" s="128"/>
      <c r="OVY510" s="128"/>
      <c r="OVZ510" s="128"/>
      <c r="OWA510" s="128"/>
      <c r="OWB510" s="128"/>
      <c r="OWC510" s="128"/>
      <c r="OWD510" s="128"/>
      <c r="OWE510" s="128"/>
      <c r="OWF510" s="128"/>
      <c r="OWG510" s="128"/>
      <c r="OWH510" s="128"/>
      <c r="OWI510" s="128"/>
      <c r="OWJ510" s="128"/>
      <c r="OWK510" s="128"/>
      <c r="OWL510" s="128"/>
      <c r="OWM510" s="128"/>
      <c r="OWN510" s="128"/>
      <c r="OWO510" s="128"/>
      <c r="OWP510" s="128"/>
      <c r="OWQ510" s="128"/>
      <c r="OWR510" s="128"/>
      <c r="OWS510" s="128"/>
      <c r="OWT510" s="128"/>
      <c r="OWU510" s="128"/>
      <c r="OWV510" s="128"/>
      <c r="OWW510" s="128"/>
      <c r="OWX510" s="128"/>
      <c r="OWY510" s="128"/>
      <c r="OWZ510" s="128"/>
      <c r="OXA510" s="128"/>
      <c r="OXB510" s="128"/>
      <c r="OXC510" s="128"/>
      <c r="OXD510" s="128"/>
      <c r="OXE510" s="128"/>
      <c r="OXF510" s="128"/>
      <c r="OXG510" s="128"/>
      <c r="OXH510" s="128"/>
      <c r="OXI510" s="128"/>
      <c r="OXJ510" s="128"/>
      <c r="OXK510" s="128"/>
      <c r="OXL510" s="128"/>
      <c r="OXM510" s="128"/>
      <c r="OXN510" s="128"/>
      <c r="OXO510" s="128"/>
      <c r="OXP510" s="128"/>
      <c r="OXQ510" s="128"/>
      <c r="OXR510" s="128"/>
      <c r="OXS510" s="128"/>
      <c r="OXT510" s="128"/>
      <c r="OXU510" s="128"/>
      <c r="OXV510" s="128"/>
      <c r="OXW510" s="128"/>
      <c r="OXX510" s="128"/>
      <c r="OXY510" s="128"/>
      <c r="OXZ510" s="128"/>
      <c r="OYA510" s="128"/>
      <c r="OYB510" s="128"/>
      <c r="OYC510" s="128"/>
      <c r="OYD510" s="128"/>
      <c r="OYE510" s="128"/>
      <c r="OYF510" s="128"/>
      <c r="OYG510" s="128"/>
      <c r="OYH510" s="128"/>
      <c r="OYI510" s="128"/>
      <c r="OYJ510" s="128"/>
      <c r="OYK510" s="128"/>
      <c r="OYL510" s="128"/>
      <c r="OYM510" s="128"/>
      <c r="OYN510" s="128"/>
      <c r="OYO510" s="128"/>
      <c r="OYP510" s="128"/>
      <c r="OYQ510" s="128"/>
      <c r="OYR510" s="128"/>
      <c r="OYS510" s="128"/>
      <c r="OYT510" s="128"/>
      <c r="OYU510" s="128"/>
      <c r="OYV510" s="128"/>
      <c r="OYW510" s="128"/>
      <c r="OYX510" s="128"/>
      <c r="OYY510" s="128"/>
      <c r="OYZ510" s="128"/>
      <c r="OZA510" s="128"/>
      <c r="OZB510" s="128"/>
      <c r="OZC510" s="128"/>
      <c r="OZD510" s="128"/>
      <c r="OZE510" s="128"/>
      <c r="OZF510" s="128"/>
      <c r="OZG510" s="128"/>
      <c r="OZH510" s="128"/>
      <c r="OZI510" s="128"/>
      <c r="OZJ510" s="128"/>
      <c r="OZK510" s="128"/>
      <c r="OZL510" s="128"/>
      <c r="OZM510" s="128"/>
      <c r="OZN510" s="128"/>
      <c r="OZO510" s="128"/>
      <c r="OZP510" s="128"/>
      <c r="OZQ510" s="128"/>
      <c r="OZR510" s="128"/>
      <c r="OZS510" s="128"/>
      <c r="OZT510" s="128"/>
      <c r="OZU510" s="128"/>
      <c r="OZV510" s="128"/>
      <c r="OZW510" s="128"/>
      <c r="OZX510" s="128"/>
      <c r="OZY510" s="128"/>
      <c r="OZZ510" s="128"/>
      <c r="PAA510" s="128"/>
      <c r="PAB510" s="128"/>
      <c r="PAC510" s="128"/>
      <c r="PAD510" s="128"/>
      <c r="PAE510" s="128"/>
      <c r="PAF510" s="128"/>
      <c r="PAG510" s="128"/>
      <c r="PAH510" s="128"/>
      <c r="PAI510" s="128"/>
      <c r="PAJ510" s="128"/>
      <c r="PAK510" s="128"/>
      <c r="PAL510" s="128"/>
      <c r="PAM510" s="128"/>
      <c r="PAN510" s="128"/>
      <c r="PAO510" s="128"/>
      <c r="PAP510" s="128"/>
      <c r="PAQ510" s="128"/>
      <c r="PAR510" s="128"/>
      <c r="PAS510" s="128"/>
      <c r="PAT510" s="128"/>
      <c r="PAU510" s="128"/>
      <c r="PAV510" s="128"/>
      <c r="PAW510" s="128"/>
      <c r="PAX510" s="128"/>
      <c r="PAY510" s="128"/>
      <c r="PAZ510" s="128"/>
      <c r="PBA510" s="128"/>
      <c r="PBB510" s="128"/>
      <c r="PBC510" s="128"/>
      <c r="PBD510" s="128"/>
      <c r="PBE510" s="128"/>
      <c r="PBF510" s="128"/>
      <c r="PBG510" s="128"/>
      <c r="PBH510" s="128"/>
      <c r="PBI510" s="128"/>
      <c r="PBJ510" s="128"/>
      <c r="PBK510" s="128"/>
      <c r="PBL510" s="128"/>
      <c r="PBM510" s="128"/>
      <c r="PBN510" s="128"/>
      <c r="PBO510" s="128"/>
      <c r="PBP510" s="128"/>
      <c r="PBQ510" s="128"/>
      <c r="PBR510" s="128"/>
      <c r="PBS510" s="128"/>
      <c r="PBT510" s="128"/>
      <c r="PBU510" s="128"/>
      <c r="PBV510" s="128"/>
      <c r="PBW510" s="128"/>
      <c r="PBX510" s="128"/>
      <c r="PBY510" s="128"/>
      <c r="PBZ510" s="128"/>
      <c r="PCA510" s="128"/>
      <c r="PCB510" s="128"/>
      <c r="PCC510" s="128"/>
      <c r="PCD510" s="128"/>
      <c r="PCE510" s="128"/>
      <c r="PCF510" s="128"/>
      <c r="PCG510" s="128"/>
      <c r="PCH510" s="128"/>
      <c r="PCI510" s="128"/>
      <c r="PCJ510" s="128"/>
      <c r="PCK510" s="128"/>
      <c r="PCL510" s="128"/>
      <c r="PCM510" s="128"/>
      <c r="PCN510" s="128"/>
      <c r="PCO510" s="128"/>
      <c r="PCP510" s="128"/>
      <c r="PCQ510" s="128"/>
      <c r="PCR510" s="128"/>
      <c r="PCS510" s="128"/>
      <c r="PCT510" s="128"/>
      <c r="PCU510" s="128"/>
      <c r="PCV510" s="128"/>
      <c r="PCW510" s="128"/>
      <c r="PCX510" s="128"/>
      <c r="PCY510" s="128"/>
      <c r="PCZ510" s="128"/>
      <c r="PDA510" s="128"/>
      <c r="PDB510" s="128"/>
      <c r="PDC510" s="128"/>
      <c r="PDD510" s="128"/>
      <c r="PDE510" s="128"/>
      <c r="PDF510" s="128"/>
      <c r="PDG510" s="128"/>
      <c r="PDH510" s="128"/>
      <c r="PDI510" s="128"/>
      <c r="PDJ510" s="128"/>
      <c r="PDK510" s="128"/>
      <c r="PDL510" s="128"/>
      <c r="PDM510" s="128"/>
      <c r="PDN510" s="128"/>
      <c r="PDO510" s="128"/>
      <c r="PDP510" s="128"/>
      <c r="PDQ510" s="128"/>
      <c r="PDR510" s="128"/>
      <c r="PDS510" s="128"/>
      <c r="PDT510" s="128"/>
      <c r="PDU510" s="128"/>
      <c r="PDV510" s="128"/>
      <c r="PDW510" s="128"/>
      <c r="PDX510" s="128"/>
      <c r="PDY510" s="128"/>
      <c r="PDZ510" s="128"/>
      <c r="PEA510" s="128"/>
      <c r="PEB510" s="128"/>
      <c r="PEC510" s="128"/>
      <c r="PED510" s="128"/>
      <c r="PEE510" s="128"/>
      <c r="PEF510" s="128"/>
      <c r="PEG510" s="128"/>
      <c r="PEH510" s="128"/>
      <c r="PEI510" s="128"/>
      <c r="PEJ510" s="128"/>
      <c r="PEK510" s="128"/>
      <c r="PEL510" s="128"/>
      <c r="PEM510" s="128"/>
      <c r="PEN510" s="128"/>
      <c r="PEO510" s="128"/>
      <c r="PEP510" s="128"/>
      <c r="PEQ510" s="128"/>
      <c r="PER510" s="128"/>
      <c r="PES510" s="128"/>
      <c r="PET510" s="128"/>
      <c r="PEU510" s="128"/>
      <c r="PEV510" s="128"/>
      <c r="PEW510" s="128"/>
      <c r="PEX510" s="128"/>
      <c r="PEY510" s="128"/>
      <c r="PEZ510" s="128"/>
      <c r="PFA510" s="128"/>
      <c r="PFB510" s="128"/>
      <c r="PFC510" s="128"/>
      <c r="PFD510" s="128"/>
      <c r="PFE510" s="128"/>
      <c r="PFF510" s="128"/>
      <c r="PFG510" s="128"/>
      <c r="PFH510" s="128"/>
      <c r="PFI510" s="128"/>
      <c r="PFJ510" s="128"/>
      <c r="PFK510" s="128"/>
      <c r="PFL510" s="128"/>
      <c r="PFM510" s="128"/>
      <c r="PFN510" s="128"/>
      <c r="PFO510" s="128"/>
      <c r="PFP510" s="128"/>
      <c r="PFQ510" s="128"/>
      <c r="PFR510" s="128"/>
      <c r="PFS510" s="128"/>
      <c r="PFT510" s="128"/>
      <c r="PFU510" s="128"/>
      <c r="PFV510" s="128"/>
      <c r="PFW510" s="128"/>
      <c r="PFX510" s="128"/>
      <c r="PFY510" s="128"/>
      <c r="PFZ510" s="128"/>
      <c r="PGA510" s="128"/>
      <c r="PGB510" s="128"/>
      <c r="PGC510" s="128"/>
      <c r="PGD510" s="128"/>
      <c r="PGE510" s="128"/>
      <c r="PGF510" s="128"/>
      <c r="PGG510" s="128"/>
      <c r="PGH510" s="128"/>
      <c r="PGI510" s="128"/>
      <c r="PGJ510" s="128"/>
      <c r="PGK510" s="128"/>
      <c r="PGL510" s="128"/>
      <c r="PGM510" s="128"/>
      <c r="PGN510" s="128"/>
      <c r="PGO510" s="128"/>
      <c r="PGP510" s="128"/>
      <c r="PGQ510" s="128"/>
      <c r="PGR510" s="128"/>
      <c r="PGS510" s="128"/>
      <c r="PGT510" s="128"/>
      <c r="PGU510" s="128"/>
      <c r="PGV510" s="128"/>
      <c r="PGW510" s="128"/>
      <c r="PGX510" s="128"/>
      <c r="PGY510" s="128"/>
      <c r="PGZ510" s="128"/>
      <c r="PHA510" s="128"/>
      <c r="PHB510" s="128"/>
      <c r="PHC510" s="128"/>
      <c r="PHD510" s="128"/>
      <c r="PHE510" s="128"/>
      <c r="PHF510" s="128"/>
      <c r="PHG510" s="128"/>
      <c r="PHH510" s="128"/>
      <c r="PHI510" s="128"/>
      <c r="PHJ510" s="128"/>
      <c r="PHK510" s="128"/>
      <c r="PHL510" s="128"/>
      <c r="PHM510" s="128"/>
      <c r="PHN510" s="128"/>
      <c r="PHO510" s="128"/>
      <c r="PHP510" s="128"/>
      <c r="PHQ510" s="128"/>
      <c r="PHR510" s="128"/>
      <c r="PHS510" s="128"/>
      <c r="PHT510" s="128"/>
      <c r="PHU510" s="128"/>
      <c r="PHV510" s="128"/>
      <c r="PHW510" s="128"/>
      <c r="PHX510" s="128"/>
      <c r="PHY510" s="128"/>
      <c r="PHZ510" s="128"/>
      <c r="PIA510" s="128"/>
      <c r="PIB510" s="128"/>
      <c r="PIC510" s="128"/>
      <c r="PID510" s="128"/>
      <c r="PIE510" s="128"/>
      <c r="PIF510" s="128"/>
      <c r="PIG510" s="128"/>
      <c r="PIH510" s="128"/>
      <c r="PII510" s="128"/>
      <c r="PIJ510" s="128"/>
      <c r="PIK510" s="128"/>
      <c r="PIL510" s="128"/>
      <c r="PIM510" s="128"/>
      <c r="PIN510" s="128"/>
      <c r="PIO510" s="128"/>
      <c r="PIP510" s="128"/>
      <c r="PIQ510" s="128"/>
      <c r="PIR510" s="128"/>
      <c r="PIS510" s="128"/>
      <c r="PIT510" s="128"/>
      <c r="PIU510" s="128"/>
      <c r="PIV510" s="128"/>
      <c r="PIW510" s="128"/>
      <c r="PIX510" s="128"/>
      <c r="PIY510" s="128"/>
      <c r="PIZ510" s="128"/>
      <c r="PJA510" s="128"/>
      <c r="PJB510" s="128"/>
      <c r="PJC510" s="128"/>
      <c r="PJD510" s="128"/>
      <c r="PJE510" s="128"/>
      <c r="PJF510" s="128"/>
      <c r="PJG510" s="128"/>
      <c r="PJH510" s="128"/>
      <c r="PJI510" s="128"/>
      <c r="PJJ510" s="128"/>
      <c r="PJK510" s="128"/>
      <c r="PJL510" s="128"/>
      <c r="PJM510" s="128"/>
      <c r="PJN510" s="128"/>
      <c r="PJO510" s="128"/>
      <c r="PJP510" s="128"/>
      <c r="PJQ510" s="128"/>
      <c r="PJR510" s="128"/>
      <c r="PJS510" s="128"/>
      <c r="PJT510" s="128"/>
      <c r="PJU510" s="128"/>
      <c r="PJV510" s="128"/>
      <c r="PJW510" s="128"/>
      <c r="PJX510" s="128"/>
      <c r="PJY510" s="128"/>
      <c r="PJZ510" s="128"/>
      <c r="PKA510" s="128"/>
      <c r="PKB510" s="128"/>
      <c r="PKC510" s="128"/>
      <c r="PKD510" s="128"/>
      <c r="PKE510" s="128"/>
      <c r="PKF510" s="128"/>
      <c r="PKG510" s="128"/>
      <c r="PKH510" s="128"/>
      <c r="PKI510" s="128"/>
      <c r="PKJ510" s="128"/>
      <c r="PKK510" s="128"/>
      <c r="PKL510" s="128"/>
      <c r="PKM510" s="128"/>
      <c r="PKN510" s="128"/>
      <c r="PKO510" s="128"/>
      <c r="PKP510" s="128"/>
      <c r="PKQ510" s="128"/>
      <c r="PKR510" s="128"/>
      <c r="PKS510" s="128"/>
      <c r="PKT510" s="128"/>
      <c r="PKU510" s="128"/>
      <c r="PKV510" s="128"/>
      <c r="PKW510" s="128"/>
      <c r="PKX510" s="128"/>
      <c r="PKY510" s="128"/>
      <c r="PKZ510" s="128"/>
      <c r="PLA510" s="128"/>
      <c r="PLB510" s="128"/>
      <c r="PLC510" s="128"/>
      <c r="PLD510" s="128"/>
      <c r="PLE510" s="128"/>
      <c r="PLF510" s="128"/>
      <c r="PLG510" s="128"/>
      <c r="PLH510" s="128"/>
      <c r="PLI510" s="128"/>
      <c r="PLJ510" s="128"/>
      <c r="PLK510" s="128"/>
      <c r="PLL510" s="128"/>
      <c r="PLM510" s="128"/>
      <c r="PLN510" s="128"/>
      <c r="PLO510" s="128"/>
      <c r="PLP510" s="128"/>
      <c r="PLQ510" s="128"/>
      <c r="PLR510" s="128"/>
      <c r="PLS510" s="128"/>
      <c r="PLT510" s="128"/>
      <c r="PLU510" s="128"/>
      <c r="PLV510" s="128"/>
      <c r="PLW510" s="128"/>
      <c r="PLX510" s="128"/>
      <c r="PLY510" s="128"/>
      <c r="PLZ510" s="128"/>
      <c r="PMA510" s="128"/>
      <c r="PMB510" s="128"/>
      <c r="PMC510" s="128"/>
      <c r="PMD510" s="128"/>
      <c r="PME510" s="128"/>
      <c r="PMF510" s="128"/>
      <c r="PMG510" s="128"/>
      <c r="PMH510" s="128"/>
      <c r="PMI510" s="128"/>
      <c r="PMJ510" s="128"/>
      <c r="PMK510" s="128"/>
      <c r="PML510" s="128"/>
      <c r="PMM510" s="128"/>
      <c r="PMN510" s="128"/>
      <c r="PMO510" s="128"/>
      <c r="PMP510" s="128"/>
      <c r="PMQ510" s="128"/>
      <c r="PMR510" s="128"/>
      <c r="PMS510" s="128"/>
      <c r="PMT510" s="128"/>
      <c r="PMU510" s="128"/>
      <c r="PMV510" s="128"/>
      <c r="PMW510" s="128"/>
      <c r="PMX510" s="128"/>
      <c r="PMY510" s="128"/>
      <c r="PMZ510" s="128"/>
      <c r="PNA510" s="128"/>
      <c r="PNB510" s="128"/>
      <c r="PNC510" s="128"/>
      <c r="PND510" s="128"/>
      <c r="PNE510" s="128"/>
      <c r="PNF510" s="128"/>
      <c r="PNG510" s="128"/>
      <c r="PNH510" s="128"/>
      <c r="PNI510" s="128"/>
      <c r="PNJ510" s="128"/>
      <c r="PNK510" s="128"/>
      <c r="PNL510" s="128"/>
      <c r="PNM510" s="128"/>
      <c r="PNN510" s="128"/>
      <c r="PNO510" s="128"/>
      <c r="PNP510" s="128"/>
      <c r="PNQ510" s="128"/>
      <c r="PNR510" s="128"/>
      <c r="PNS510" s="128"/>
      <c r="PNT510" s="128"/>
      <c r="PNU510" s="128"/>
      <c r="PNV510" s="128"/>
      <c r="PNW510" s="128"/>
      <c r="PNX510" s="128"/>
      <c r="PNY510" s="128"/>
      <c r="PNZ510" s="128"/>
      <c r="POA510" s="128"/>
      <c r="POB510" s="128"/>
      <c r="POC510" s="128"/>
      <c r="POD510" s="128"/>
      <c r="POE510" s="128"/>
      <c r="POF510" s="128"/>
      <c r="POG510" s="128"/>
      <c r="POH510" s="128"/>
      <c r="POI510" s="128"/>
      <c r="POJ510" s="128"/>
      <c r="POK510" s="128"/>
      <c r="POL510" s="128"/>
      <c r="POM510" s="128"/>
      <c r="PON510" s="128"/>
      <c r="POO510" s="128"/>
      <c r="POP510" s="128"/>
      <c r="POQ510" s="128"/>
      <c r="POR510" s="128"/>
      <c r="POS510" s="128"/>
      <c r="POT510" s="128"/>
      <c r="POU510" s="128"/>
      <c r="POV510" s="128"/>
      <c r="POW510" s="128"/>
      <c r="POX510" s="128"/>
      <c r="POY510" s="128"/>
      <c r="POZ510" s="128"/>
      <c r="PPA510" s="128"/>
      <c r="PPB510" s="128"/>
      <c r="PPC510" s="128"/>
      <c r="PPD510" s="128"/>
      <c r="PPE510" s="128"/>
      <c r="PPF510" s="128"/>
      <c r="PPG510" s="128"/>
      <c r="PPH510" s="128"/>
      <c r="PPI510" s="128"/>
      <c r="PPJ510" s="128"/>
      <c r="PPK510" s="128"/>
      <c r="PPL510" s="128"/>
      <c r="PPM510" s="128"/>
      <c r="PPN510" s="128"/>
      <c r="PPO510" s="128"/>
      <c r="PPP510" s="128"/>
      <c r="PPQ510" s="128"/>
      <c r="PPR510" s="128"/>
      <c r="PPS510" s="128"/>
      <c r="PPT510" s="128"/>
      <c r="PPU510" s="128"/>
      <c r="PPV510" s="128"/>
      <c r="PPW510" s="128"/>
      <c r="PPX510" s="128"/>
      <c r="PPY510" s="128"/>
      <c r="PPZ510" s="128"/>
      <c r="PQA510" s="128"/>
      <c r="PQB510" s="128"/>
      <c r="PQC510" s="128"/>
      <c r="PQD510" s="128"/>
      <c r="PQE510" s="128"/>
      <c r="PQF510" s="128"/>
      <c r="PQG510" s="128"/>
      <c r="PQH510" s="128"/>
      <c r="PQI510" s="128"/>
      <c r="PQJ510" s="128"/>
      <c r="PQK510" s="128"/>
      <c r="PQL510" s="128"/>
      <c r="PQM510" s="128"/>
      <c r="PQN510" s="128"/>
      <c r="PQO510" s="128"/>
      <c r="PQP510" s="128"/>
      <c r="PQQ510" s="128"/>
      <c r="PQR510" s="128"/>
      <c r="PQS510" s="128"/>
      <c r="PQT510" s="128"/>
      <c r="PQU510" s="128"/>
      <c r="PQV510" s="128"/>
      <c r="PQW510" s="128"/>
      <c r="PQX510" s="128"/>
      <c r="PQY510" s="128"/>
      <c r="PQZ510" s="128"/>
      <c r="PRA510" s="128"/>
      <c r="PRB510" s="128"/>
      <c r="PRC510" s="128"/>
      <c r="PRD510" s="128"/>
      <c r="PRE510" s="128"/>
      <c r="PRF510" s="128"/>
      <c r="PRG510" s="128"/>
      <c r="PRH510" s="128"/>
      <c r="PRI510" s="128"/>
      <c r="PRJ510" s="128"/>
      <c r="PRK510" s="128"/>
      <c r="PRL510" s="128"/>
      <c r="PRM510" s="128"/>
      <c r="PRN510" s="128"/>
      <c r="PRO510" s="128"/>
      <c r="PRP510" s="128"/>
      <c r="PRQ510" s="128"/>
      <c r="PRR510" s="128"/>
      <c r="PRS510" s="128"/>
      <c r="PRT510" s="128"/>
      <c r="PRU510" s="128"/>
      <c r="PRV510" s="128"/>
      <c r="PRW510" s="128"/>
      <c r="PRX510" s="128"/>
      <c r="PRY510" s="128"/>
      <c r="PRZ510" s="128"/>
      <c r="PSA510" s="128"/>
      <c r="PSB510" s="128"/>
      <c r="PSC510" s="128"/>
      <c r="PSD510" s="128"/>
      <c r="PSE510" s="128"/>
      <c r="PSF510" s="128"/>
      <c r="PSG510" s="128"/>
      <c r="PSH510" s="128"/>
      <c r="PSI510" s="128"/>
      <c r="PSJ510" s="128"/>
      <c r="PSK510" s="128"/>
      <c r="PSL510" s="128"/>
      <c r="PSM510" s="128"/>
      <c r="PSN510" s="128"/>
      <c r="PSO510" s="128"/>
      <c r="PSP510" s="128"/>
      <c r="PSQ510" s="128"/>
      <c r="PSR510" s="128"/>
      <c r="PSS510" s="128"/>
      <c r="PST510" s="128"/>
      <c r="PSU510" s="128"/>
      <c r="PSV510" s="128"/>
      <c r="PSW510" s="128"/>
      <c r="PSX510" s="128"/>
      <c r="PSY510" s="128"/>
      <c r="PSZ510" s="128"/>
      <c r="PTA510" s="128"/>
      <c r="PTB510" s="128"/>
      <c r="PTC510" s="128"/>
      <c r="PTD510" s="128"/>
      <c r="PTE510" s="128"/>
      <c r="PTF510" s="128"/>
      <c r="PTG510" s="128"/>
      <c r="PTH510" s="128"/>
      <c r="PTI510" s="128"/>
      <c r="PTJ510" s="128"/>
      <c r="PTK510" s="128"/>
      <c r="PTL510" s="128"/>
      <c r="PTM510" s="128"/>
      <c r="PTN510" s="128"/>
      <c r="PTO510" s="128"/>
      <c r="PTP510" s="128"/>
      <c r="PTQ510" s="128"/>
      <c r="PTR510" s="128"/>
      <c r="PTS510" s="128"/>
      <c r="PTT510" s="128"/>
      <c r="PTU510" s="128"/>
      <c r="PTV510" s="128"/>
      <c r="PTW510" s="128"/>
      <c r="PTX510" s="128"/>
      <c r="PTY510" s="128"/>
      <c r="PTZ510" s="128"/>
      <c r="PUA510" s="128"/>
      <c r="PUB510" s="128"/>
      <c r="PUC510" s="128"/>
      <c r="PUD510" s="128"/>
      <c r="PUE510" s="128"/>
      <c r="PUF510" s="128"/>
      <c r="PUG510" s="128"/>
      <c r="PUH510" s="128"/>
      <c r="PUI510" s="128"/>
      <c r="PUJ510" s="128"/>
      <c r="PUK510" s="128"/>
      <c r="PUL510" s="128"/>
      <c r="PUM510" s="128"/>
      <c r="PUN510" s="128"/>
      <c r="PUO510" s="128"/>
      <c r="PUP510" s="128"/>
      <c r="PUQ510" s="128"/>
      <c r="PUR510" s="128"/>
      <c r="PUS510" s="128"/>
      <c r="PUT510" s="128"/>
      <c r="PUU510" s="128"/>
      <c r="PUV510" s="128"/>
      <c r="PUW510" s="128"/>
      <c r="PUX510" s="128"/>
      <c r="PUY510" s="128"/>
      <c r="PUZ510" s="128"/>
      <c r="PVA510" s="128"/>
      <c r="PVB510" s="128"/>
      <c r="PVC510" s="128"/>
      <c r="PVD510" s="128"/>
      <c r="PVE510" s="128"/>
      <c r="PVF510" s="128"/>
      <c r="PVG510" s="128"/>
      <c r="PVH510" s="128"/>
      <c r="PVI510" s="128"/>
      <c r="PVJ510" s="128"/>
      <c r="PVK510" s="128"/>
      <c r="PVL510" s="128"/>
      <c r="PVM510" s="128"/>
      <c r="PVN510" s="128"/>
      <c r="PVO510" s="128"/>
      <c r="PVP510" s="128"/>
      <c r="PVQ510" s="128"/>
      <c r="PVR510" s="128"/>
      <c r="PVS510" s="128"/>
      <c r="PVT510" s="128"/>
      <c r="PVU510" s="128"/>
      <c r="PVV510" s="128"/>
      <c r="PVW510" s="128"/>
      <c r="PVX510" s="128"/>
      <c r="PVY510" s="128"/>
      <c r="PVZ510" s="128"/>
      <c r="PWA510" s="128"/>
      <c r="PWB510" s="128"/>
      <c r="PWC510" s="128"/>
      <c r="PWD510" s="128"/>
      <c r="PWE510" s="128"/>
      <c r="PWF510" s="128"/>
      <c r="PWG510" s="128"/>
      <c r="PWH510" s="128"/>
      <c r="PWI510" s="128"/>
      <c r="PWJ510" s="128"/>
      <c r="PWK510" s="128"/>
      <c r="PWL510" s="128"/>
      <c r="PWM510" s="128"/>
      <c r="PWN510" s="128"/>
      <c r="PWO510" s="128"/>
      <c r="PWP510" s="128"/>
      <c r="PWQ510" s="128"/>
      <c r="PWR510" s="128"/>
      <c r="PWS510" s="128"/>
      <c r="PWT510" s="128"/>
      <c r="PWU510" s="128"/>
      <c r="PWV510" s="128"/>
      <c r="PWW510" s="128"/>
      <c r="PWX510" s="128"/>
      <c r="PWY510" s="128"/>
      <c r="PWZ510" s="128"/>
      <c r="PXA510" s="128"/>
      <c r="PXB510" s="128"/>
      <c r="PXC510" s="128"/>
      <c r="PXD510" s="128"/>
      <c r="PXE510" s="128"/>
      <c r="PXF510" s="128"/>
      <c r="PXG510" s="128"/>
      <c r="PXH510" s="128"/>
      <c r="PXI510" s="128"/>
      <c r="PXJ510" s="128"/>
      <c r="PXK510" s="128"/>
      <c r="PXL510" s="128"/>
      <c r="PXM510" s="128"/>
      <c r="PXN510" s="128"/>
      <c r="PXO510" s="128"/>
      <c r="PXP510" s="128"/>
      <c r="PXQ510" s="128"/>
      <c r="PXR510" s="128"/>
      <c r="PXS510" s="128"/>
      <c r="PXT510" s="128"/>
      <c r="PXU510" s="128"/>
      <c r="PXV510" s="128"/>
      <c r="PXW510" s="128"/>
      <c r="PXX510" s="128"/>
      <c r="PXY510" s="128"/>
      <c r="PXZ510" s="128"/>
      <c r="PYA510" s="128"/>
      <c r="PYB510" s="128"/>
      <c r="PYC510" s="128"/>
      <c r="PYD510" s="128"/>
      <c r="PYE510" s="128"/>
      <c r="PYF510" s="128"/>
      <c r="PYG510" s="128"/>
      <c r="PYH510" s="128"/>
      <c r="PYI510" s="128"/>
      <c r="PYJ510" s="128"/>
      <c r="PYK510" s="128"/>
      <c r="PYL510" s="128"/>
      <c r="PYM510" s="128"/>
      <c r="PYN510" s="128"/>
      <c r="PYO510" s="128"/>
      <c r="PYP510" s="128"/>
      <c r="PYQ510" s="128"/>
      <c r="PYR510" s="128"/>
      <c r="PYS510" s="128"/>
      <c r="PYT510" s="128"/>
      <c r="PYU510" s="128"/>
      <c r="PYV510" s="128"/>
      <c r="PYW510" s="128"/>
      <c r="PYX510" s="128"/>
      <c r="PYY510" s="128"/>
      <c r="PYZ510" s="128"/>
      <c r="PZA510" s="128"/>
      <c r="PZB510" s="128"/>
      <c r="PZC510" s="128"/>
      <c r="PZD510" s="128"/>
      <c r="PZE510" s="128"/>
      <c r="PZF510" s="128"/>
      <c r="PZG510" s="128"/>
      <c r="PZH510" s="128"/>
      <c r="PZI510" s="128"/>
      <c r="PZJ510" s="128"/>
      <c r="PZK510" s="128"/>
      <c r="PZL510" s="128"/>
      <c r="PZM510" s="128"/>
      <c r="PZN510" s="128"/>
      <c r="PZO510" s="128"/>
      <c r="PZP510" s="128"/>
      <c r="PZQ510" s="128"/>
      <c r="PZR510" s="128"/>
      <c r="PZS510" s="128"/>
      <c r="PZT510" s="128"/>
      <c r="PZU510" s="128"/>
      <c r="PZV510" s="128"/>
      <c r="PZW510" s="128"/>
      <c r="PZX510" s="128"/>
      <c r="PZY510" s="128"/>
      <c r="PZZ510" s="128"/>
      <c r="QAA510" s="128"/>
      <c r="QAB510" s="128"/>
      <c r="QAC510" s="128"/>
      <c r="QAD510" s="128"/>
      <c r="QAE510" s="128"/>
      <c r="QAF510" s="128"/>
      <c r="QAG510" s="128"/>
      <c r="QAH510" s="128"/>
      <c r="QAI510" s="128"/>
      <c r="QAJ510" s="128"/>
      <c r="QAK510" s="128"/>
      <c r="QAL510" s="128"/>
      <c r="QAM510" s="128"/>
      <c r="QAN510" s="128"/>
      <c r="QAO510" s="128"/>
      <c r="QAP510" s="128"/>
      <c r="QAQ510" s="128"/>
      <c r="QAR510" s="128"/>
      <c r="QAS510" s="128"/>
      <c r="QAT510" s="128"/>
      <c r="QAU510" s="128"/>
      <c r="QAV510" s="128"/>
      <c r="QAW510" s="128"/>
      <c r="QAX510" s="128"/>
      <c r="QAY510" s="128"/>
      <c r="QAZ510" s="128"/>
      <c r="QBA510" s="128"/>
      <c r="QBB510" s="128"/>
      <c r="QBC510" s="128"/>
      <c r="QBD510" s="128"/>
      <c r="QBE510" s="128"/>
      <c r="QBF510" s="128"/>
      <c r="QBG510" s="128"/>
      <c r="QBH510" s="128"/>
      <c r="QBI510" s="128"/>
      <c r="QBJ510" s="128"/>
      <c r="QBK510" s="128"/>
      <c r="QBL510" s="128"/>
      <c r="QBM510" s="128"/>
      <c r="QBN510" s="128"/>
      <c r="QBO510" s="128"/>
      <c r="QBP510" s="128"/>
      <c r="QBQ510" s="128"/>
      <c r="QBR510" s="128"/>
      <c r="QBS510" s="128"/>
      <c r="QBT510" s="128"/>
      <c r="QBU510" s="128"/>
      <c r="QBV510" s="128"/>
      <c r="QBW510" s="128"/>
      <c r="QBX510" s="128"/>
      <c r="QBY510" s="128"/>
      <c r="QBZ510" s="128"/>
      <c r="QCA510" s="128"/>
      <c r="QCB510" s="128"/>
      <c r="QCC510" s="128"/>
      <c r="QCD510" s="128"/>
      <c r="QCE510" s="128"/>
      <c r="QCF510" s="128"/>
      <c r="QCG510" s="128"/>
      <c r="QCH510" s="128"/>
      <c r="QCI510" s="128"/>
      <c r="QCJ510" s="128"/>
      <c r="QCK510" s="128"/>
      <c r="QCL510" s="128"/>
      <c r="QCM510" s="128"/>
      <c r="QCN510" s="128"/>
      <c r="QCO510" s="128"/>
      <c r="QCP510" s="128"/>
      <c r="QCQ510" s="128"/>
      <c r="QCR510" s="128"/>
      <c r="QCS510" s="128"/>
      <c r="QCT510" s="128"/>
      <c r="QCU510" s="128"/>
      <c r="QCV510" s="128"/>
      <c r="QCW510" s="128"/>
      <c r="QCX510" s="128"/>
      <c r="QCY510" s="128"/>
      <c r="QCZ510" s="128"/>
      <c r="QDA510" s="128"/>
      <c r="QDB510" s="128"/>
      <c r="QDC510" s="128"/>
      <c r="QDD510" s="128"/>
      <c r="QDE510" s="128"/>
      <c r="QDF510" s="128"/>
      <c r="QDG510" s="128"/>
      <c r="QDH510" s="128"/>
      <c r="QDI510" s="128"/>
      <c r="QDJ510" s="128"/>
      <c r="QDK510" s="128"/>
      <c r="QDL510" s="128"/>
      <c r="QDM510" s="128"/>
      <c r="QDN510" s="128"/>
      <c r="QDO510" s="128"/>
      <c r="QDP510" s="128"/>
      <c r="QDQ510" s="128"/>
      <c r="QDR510" s="128"/>
      <c r="QDS510" s="128"/>
      <c r="QDT510" s="128"/>
      <c r="QDU510" s="128"/>
      <c r="QDV510" s="128"/>
      <c r="QDW510" s="128"/>
      <c r="QDX510" s="128"/>
      <c r="QDY510" s="128"/>
      <c r="QDZ510" s="128"/>
      <c r="QEA510" s="128"/>
      <c r="QEB510" s="128"/>
      <c r="QEC510" s="128"/>
      <c r="QED510" s="128"/>
      <c r="QEE510" s="128"/>
      <c r="QEF510" s="128"/>
      <c r="QEG510" s="128"/>
      <c r="QEH510" s="128"/>
      <c r="QEI510" s="128"/>
      <c r="QEJ510" s="128"/>
      <c r="QEK510" s="128"/>
      <c r="QEL510" s="128"/>
      <c r="QEM510" s="128"/>
      <c r="QEN510" s="128"/>
      <c r="QEO510" s="128"/>
      <c r="QEP510" s="128"/>
      <c r="QEQ510" s="128"/>
      <c r="QER510" s="128"/>
      <c r="QES510" s="128"/>
      <c r="QET510" s="128"/>
      <c r="QEU510" s="128"/>
      <c r="QEV510" s="128"/>
      <c r="QEW510" s="128"/>
      <c r="QEX510" s="128"/>
      <c r="QEY510" s="128"/>
      <c r="QEZ510" s="128"/>
      <c r="QFA510" s="128"/>
      <c r="QFB510" s="128"/>
      <c r="QFC510" s="128"/>
      <c r="QFD510" s="128"/>
      <c r="QFE510" s="128"/>
      <c r="QFF510" s="128"/>
      <c r="QFG510" s="128"/>
      <c r="QFH510" s="128"/>
      <c r="QFI510" s="128"/>
      <c r="QFJ510" s="128"/>
      <c r="QFK510" s="128"/>
      <c r="QFL510" s="128"/>
      <c r="QFM510" s="128"/>
      <c r="QFN510" s="128"/>
      <c r="QFO510" s="128"/>
      <c r="QFP510" s="128"/>
      <c r="QFQ510" s="128"/>
      <c r="QFR510" s="128"/>
      <c r="QFS510" s="128"/>
      <c r="QFT510" s="128"/>
      <c r="QFU510" s="128"/>
      <c r="QFV510" s="128"/>
      <c r="QFW510" s="128"/>
      <c r="QFX510" s="128"/>
      <c r="QFY510" s="128"/>
      <c r="QFZ510" s="128"/>
      <c r="QGA510" s="128"/>
      <c r="QGB510" s="128"/>
      <c r="QGC510" s="128"/>
      <c r="QGD510" s="128"/>
      <c r="QGE510" s="128"/>
      <c r="QGF510" s="128"/>
      <c r="QGG510" s="128"/>
      <c r="QGH510" s="128"/>
      <c r="QGI510" s="128"/>
      <c r="QGJ510" s="128"/>
      <c r="QGK510" s="128"/>
      <c r="QGL510" s="128"/>
      <c r="QGM510" s="128"/>
      <c r="QGN510" s="128"/>
      <c r="QGO510" s="128"/>
      <c r="QGP510" s="128"/>
      <c r="QGQ510" s="128"/>
      <c r="QGR510" s="128"/>
      <c r="QGS510" s="128"/>
      <c r="QGT510" s="128"/>
      <c r="QGU510" s="128"/>
      <c r="QGV510" s="128"/>
      <c r="QGW510" s="128"/>
      <c r="QGX510" s="128"/>
      <c r="QGY510" s="128"/>
      <c r="QGZ510" s="128"/>
      <c r="QHA510" s="128"/>
      <c r="QHB510" s="128"/>
      <c r="QHC510" s="128"/>
      <c r="QHD510" s="128"/>
      <c r="QHE510" s="128"/>
      <c r="QHF510" s="128"/>
      <c r="QHG510" s="128"/>
      <c r="QHH510" s="128"/>
      <c r="QHI510" s="128"/>
      <c r="QHJ510" s="128"/>
      <c r="QHK510" s="128"/>
      <c r="QHL510" s="128"/>
      <c r="QHM510" s="128"/>
      <c r="QHN510" s="128"/>
      <c r="QHO510" s="128"/>
      <c r="QHP510" s="128"/>
      <c r="QHQ510" s="128"/>
      <c r="QHR510" s="128"/>
      <c r="QHS510" s="128"/>
      <c r="QHT510" s="128"/>
      <c r="QHU510" s="128"/>
      <c r="QHV510" s="128"/>
      <c r="QHW510" s="128"/>
      <c r="QHX510" s="128"/>
      <c r="QHY510" s="128"/>
      <c r="QHZ510" s="128"/>
      <c r="QIA510" s="128"/>
      <c r="QIB510" s="128"/>
      <c r="QIC510" s="128"/>
      <c r="QID510" s="128"/>
      <c r="QIE510" s="128"/>
      <c r="QIF510" s="128"/>
      <c r="QIG510" s="128"/>
      <c r="QIH510" s="128"/>
      <c r="QII510" s="128"/>
      <c r="QIJ510" s="128"/>
      <c r="QIK510" s="128"/>
      <c r="QIL510" s="128"/>
      <c r="QIM510" s="128"/>
      <c r="QIN510" s="128"/>
      <c r="QIO510" s="128"/>
      <c r="QIP510" s="128"/>
      <c r="QIQ510" s="128"/>
      <c r="QIR510" s="128"/>
      <c r="QIS510" s="128"/>
      <c r="QIT510" s="128"/>
      <c r="QIU510" s="128"/>
      <c r="QIV510" s="128"/>
      <c r="QIW510" s="128"/>
      <c r="QIX510" s="128"/>
      <c r="QIY510" s="128"/>
      <c r="QIZ510" s="128"/>
      <c r="QJA510" s="128"/>
      <c r="QJB510" s="128"/>
      <c r="QJC510" s="128"/>
      <c r="QJD510" s="128"/>
      <c r="QJE510" s="128"/>
      <c r="QJF510" s="128"/>
      <c r="QJG510" s="128"/>
      <c r="QJH510" s="128"/>
      <c r="QJI510" s="128"/>
      <c r="QJJ510" s="128"/>
      <c r="QJK510" s="128"/>
      <c r="QJL510" s="128"/>
      <c r="QJM510" s="128"/>
      <c r="QJN510" s="128"/>
      <c r="QJO510" s="128"/>
      <c r="QJP510" s="128"/>
      <c r="QJQ510" s="128"/>
      <c r="QJR510" s="128"/>
      <c r="QJS510" s="128"/>
      <c r="QJT510" s="128"/>
      <c r="QJU510" s="128"/>
      <c r="QJV510" s="128"/>
      <c r="QJW510" s="128"/>
      <c r="QJX510" s="128"/>
      <c r="QJY510" s="128"/>
      <c r="QJZ510" s="128"/>
      <c r="QKA510" s="128"/>
      <c r="QKB510" s="128"/>
      <c r="QKC510" s="128"/>
      <c r="QKD510" s="128"/>
      <c r="QKE510" s="128"/>
      <c r="QKF510" s="128"/>
      <c r="QKG510" s="128"/>
      <c r="QKH510" s="128"/>
      <c r="QKI510" s="128"/>
      <c r="QKJ510" s="128"/>
      <c r="QKK510" s="128"/>
      <c r="QKL510" s="128"/>
      <c r="QKM510" s="128"/>
      <c r="QKN510" s="128"/>
      <c r="QKO510" s="128"/>
      <c r="QKP510" s="128"/>
      <c r="QKQ510" s="128"/>
      <c r="QKR510" s="128"/>
      <c r="QKS510" s="128"/>
      <c r="QKT510" s="128"/>
      <c r="QKU510" s="128"/>
      <c r="QKV510" s="128"/>
      <c r="QKW510" s="128"/>
      <c r="QKX510" s="128"/>
      <c r="QKY510" s="128"/>
      <c r="QKZ510" s="128"/>
      <c r="QLA510" s="128"/>
      <c r="QLB510" s="128"/>
      <c r="QLC510" s="128"/>
      <c r="QLD510" s="128"/>
      <c r="QLE510" s="128"/>
      <c r="QLF510" s="128"/>
      <c r="QLG510" s="128"/>
      <c r="QLH510" s="128"/>
      <c r="QLI510" s="128"/>
      <c r="QLJ510" s="128"/>
      <c r="QLK510" s="128"/>
      <c r="QLL510" s="128"/>
      <c r="QLM510" s="128"/>
      <c r="QLN510" s="128"/>
      <c r="QLO510" s="128"/>
      <c r="QLP510" s="128"/>
      <c r="QLQ510" s="128"/>
      <c r="QLR510" s="128"/>
      <c r="QLS510" s="128"/>
      <c r="QLT510" s="128"/>
      <c r="QLU510" s="128"/>
      <c r="QLV510" s="128"/>
      <c r="QLW510" s="128"/>
      <c r="QLX510" s="128"/>
      <c r="QLY510" s="128"/>
      <c r="QLZ510" s="128"/>
      <c r="QMA510" s="128"/>
      <c r="QMB510" s="128"/>
      <c r="QMC510" s="128"/>
      <c r="QMD510" s="128"/>
      <c r="QME510" s="128"/>
      <c r="QMF510" s="128"/>
      <c r="QMG510" s="128"/>
      <c r="QMH510" s="128"/>
      <c r="QMI510" s="128"/>
      <c r="QMJ510" s="128"/>
      <c r="QMK510" s="128"/>
      <c r="QML510" s="128"/>
      <c r="QMM510" s="128"/>
      <c r="QMN510" s="128"/>
      <c r="QMO510" s="128"/>
      <c r="QMP510" s="128"/>
      <c r="QMQ510" s="128"/>
      <c r="QMR510" s="128"/>
      <c r="QMS510" s="128"/>
      <c r="QMT510" s="128"/>
      <c r="QMU510" s="128"/>
      <c r="QMV510" s="128"/>
      <c r="QMW510" s="128"/>
      <c r="QMX510" s="128"/>
      <c r="QMY510" s="128"/>
      <c r="QMZ510" s="128"/>
      <c r="QNA510" s="128"/>
      <c r="QNB510" s="128"/>
      <c r="QNC510" s="128"/>
      <c r="QND510" s="128"/>
      <c r="QNE510" s="128"/>
      <c r="QNF510" s="128"/>
      <c r="QNG510" s="128"/>
      <c r="QNH510" s="128"/>
      <c r="QNI510" s="128"/>
      <c r="QNJ510" s="128"/>
      <c r="QNK510" s="128"/>
      <c r="QNL510" s="128"/>
      <c r="QNM510" s="128"/>
      <c r="QNN510" s="128"/>
      <c r="QNO510" s="128"/>
      <c r="QNP510" s="128"/>
      <c r="QNQ510" s="128"/>
      <c r="QNR510" s="128"/>
      <c r="QNS510" s="128"/>
      <c r="QNT510" s="128"/>
      <c r="QNU510" s="128"/>
      <c r="QNV510" s="128"/>
      <c r="QNW510" s="128"/>
      <c r="QNX510" s="128"/>
      <c r="QNY510" s="128"/>
      <c r="QNZ510" s="128"/>
      <c r="QOA510" s="128"/>
      <c r="QOB510" s="128"/>
      <c r="QOC510" s="128"/>
      <c r="QOD510" s="128"/>
      <c r="QOE510" s="128"/>
      <c r="QOF510" s="128"/>
      <c r="QOG510" s="128"/>
      <c r="QOH510" s="128"/>
      <c r="QOI510" s="128"/>
      <c r="QOJ510" s="128"/>
      <c r="QOK510" s="128"/>
      <c r="QOL510" s="128"/>
      <c r="QOM510" s="128"/>
      <c r="QON510" s="128"/>
      <c r="QOO510" s="128"/>
      <c r="QOP510" s="128"/>
      <c r="QOQ510" s="128"/>
      <c r="QOR510" s="128"/>
      <c r="QOS510" s="128"/>
      <c r="QOT510" s="128"/>
      <c r="QOU510" s="128"/>
      <c r="QOV510" s="128"/>
      <c r="QOW510" s="128"/>
      <c r="QOX510" s="128"/>
      <c r="QOY510" s="128"/>
      <c r="QOZ510" s="128"/>
      <c r="QPA510" s="128"/>
      <c r="QPB510" s="128"/>
      <c r="QPC510" s="128"/>
      <c r="QPD510" s="128"/>
      <c r="QPE510" s="128"/>
      <c r="QPF510" s="128"/>
      <c r="QPG510" s="128"/>
      <c r="QPH510" s="128"/>
      <c r="QPI510" s="128"/>
      <c r="QPJ510" s="128"/>
      <c r="QPK510" s="128"/>
      <c r="QPL510" s="128"/>
      <c r="QPM510" s="128"/>
      <c r="QPN510" s="128"/>
      <c r="QPO510" s="128"/>
      <c r="QPP510" s="128"/>
      <c r="QPQ510" s="128"/>
      <c r="QPR510" s="128"/>
      <c r="QPS510" s="128"/>
      <c r="QPT510" s="128"/>
      <c r="QPU510" s="128"/>
      <c r="QPV510" s="128"/>
      <c r="QPW510" s="128"/>
      <c r="QPX510" s="128"/>
      <c r="QPY510" s="128"/>
      <c r="QPZ510" s="128"/>
      <c r="QQA510" s="128"/>
      <c r="QQB510" s="128"/>
      <c r="QQC510" s="128"/>
      <c r="QQD510" s="128"/>
      <c r="QQE510" s="128"/>
      <c r="QQF510" s="128"/>
      <c r="QQG510" s="128"/>
      <c r="QQH510" s="128"/>
      <c r="QQI510" s="128"/>
      <c r="QQJ510" s="128"/>
      <c r="QQK510" s="128"/>
      <c r="QQL510" s="128"/>
      <c r="QQM510" s="128"/>
      <c r="QQN510" s="128"/>
      <c r="QQO510" s="128"/>
      <c r="QQP510" s="128"/>
      <c r="QQQ510" s="128"/>
      <c r="QQR510" s="128"/>
      <c r="QQS510" s="128"/>
      <c r="QQT510" s="128"/>
      <c r="QQU510" s="128"/>
      <c r="QQV510" s="128"/>
      <c r="QQW510" s="128"/>
      <c r="QQX510" s="128"/>
      <c r="QQY510" s="128"/>
      <c r="QQZ510" s="128"/>
      <c r="QRA510" s="128"/>
      <c r="QRB510" s="128"/>
      <c r="QRC510" s="128"/>
      <c r="QRD510" s="128"/>
      <c r="QRE510" s="128"/>
      <c r="QRF510" s="128"/>
      <c r="QRG510" s="128"/>
      <c r="QRH510" s="128"/>
      <c r="QRI510" s="128"/>
      <c r="QRJ510" s="128"/>
      <c r="QRK510" s="128"/>
      <c r="QRL510" s="128"/>
      <c r="QRM510" s="128"/>
      <c r="QRN510" s="128"/>
      <c r="QRO510" s="128"/>
      <c r="QRP510" s="128"/>
      <c r="QRQ510" s="128"/>
      <c r="QRR510" s="128"/>
      <c r="QRS510" s="128"/>
      <c r="QRT510" s="128"/>
      <c r="QRU510" s="128"/>
      <c r="QRV510" s="128"/>
      <c r="QRW510" s="128"/>
      <c r="QRX510" s="128"/>
      <c r="QRY510" s="128"/>
      <c r="QRZ510" s="128"/>
      <c r="QSA510" s="128"/>
      <c r="QSB510" s="128"/>
      <c r="QSC510" s="128"/>
      <c r="QSD510" s="128"/>
      <c r="QSE510" s="128"/>
      <c r="QSF510" s="128"/>
      <c r="QSG510" s="128"/>
      <c r="QSH510" s="128"/>
      <c r="QSI510" s="128"/>
      <c r="QSJ510" s="128"/>
      <c r="QSK510" s="128"/>
      <c r="QSL510" s="128"/>
      <c r="QSM510" s="128"/>
      <c r="QSN510" s="128"/>
      <c r="QSO510" s="128"/>
      <c r="QSP510" s="128"/>
      <c r="QSQ510" s="128"/>
      <c r="QSR510" s="128"/>
      <c r="QSS510" s="128"/>
      <c r="QST510" s="128"/>
      <c r="QSU510" s="128"/>
      <c r="QSV510" s="128"/>
      <c r="QSW510" s="128"/>
      <c r="QSX510" s="128"/>
      <c r="QSY510" s="128"/>
      <c r="QSZ510" s="128"/>
      <c r="QTA510" s="128"/>
      <c r="QTB510" s="128"/>
      <c r="QTC510" s="128"/>
      <c r="QTD510" s="128"/>
      <c r="QTE510" s="128"/>
      <c r="QTF510" s="128"/>
      <c r="QTG510" s="128"/>
      <c r="QTH510" s="128"/>
      <c r="QTI510" s="128"/>
      <c r="QTJ510" s="128"/>
      <c r="QTK510" s="128"/>
      <c r="QTL510" s="128"/>
      <c r="QTM510" s="128"/>
      <c r="QTN510" s="128"/>
      <c r="QTO510" s="128"/>
      <c r="QTP510" s="128"/>
      <c r="QTQ510" s="128"/>
      <c r="QTR510" s="128"/>
      <c r="QTS510" s="128"/>
      <c r="QTT510" s="128"/>
      <c r="QTU510" s="128"/>
      <c r="QTV510" s="128"/>
      <c r="QTW510" s="128"/>
      <c r="QTX510" s="128"/>
      <c r="QTY510" s="128"/>
      <c r="QTZ510" s="128"/>
      <c r="QUA510" s="128"/>
      <c r="QUB510" s="128"/>
      <c r="QUC510" s="128"/>
      <c r="QUD510" s="128"/>
      <c r="QUE510" s="128"/>
      <c r="QUF510" s="128"/>
      <c r="QUG510" s="128"/>
      <c r="QUH510" s="128"/>
      <c r="QUI510" s="128"/>
      <c r="QUJ510" s="128"/>
      <c r="QUK510" s="128"/>
      <c r="QUL510" s="128"/>
      <c r="QUM510" s="128"/>
      <c r="QUN510" s="128"/>
      <c r="QUO510" s="128"/>
      <c r="QUP510" s="128"/>
      <c r="QUQ510" s="128"/>
      <c r="QUR510" s="128"/>
      <c r="QUS510" s="128"/>
      <c r="QUT510" s="128"/>
      <c r="QUU510" s="128"/>
      <c r="QUV510" s="128"/>
      <c r="QUW510" s="128"/>
      <c r="QUX510" s="128"/>
      <c r="QUY510" s="128"/>
      <c r="QUZ510" s="128"/>
      <c r="QVA510" s="128"/>
      <c r="QVB510" s="128"/>
      <c r="QVC510" s="128"/>
      <c r="QVD510" s="128"/>
      <c r="QVE510" s="128"/>
      <c r="QVF510" s="128"/>
      <c r="QVG510" s="128"/>
      <c r="QVH510" s="128"/>
      <c r="QVI510" s="128"/>
      <c r="QVJ510" s="128"/>
      <c r="QVK510" s="128"/>
      <c r="QVL510" s="128"/>
      <c r="QVM510" s="128"/>
      <c r="QVN510" s="128"/>
      <c r="QVO510" s="128"/>
      <c r="QVP510" s="128"/>
      <c r="QVQ510" s="128"/>
      <c r="QVR510" s="128"/>
      <c r="QVS510" s="128"/>
      <c r="QVT510" s="128"/>
      <c r="QVU510" s="128"/>
      <c r="QVV510" s="128"/>
      <c r="QVW510" s="128"/>
      <c r="QVX510" s="128"/>
      <c r="QVY510" s="128"/>
      <c r="QVZ510" s="128"/>
      <c r="QWA510" s="128"/>
      <c r="QWB510" s="128"/>
      <c r="QWC510" s="128"/>
      <c r="QWD510" s="128"/>
      <c r="QWE510" s="128"/>
      <c r="QWF510" s="128"/>
      <c r="QWG510" s="128"/>
      <c r="QWH510" s="128"/>
      <c r="QWI510" s="128"/>
      <c r="QWJ510" s="128"/>
      <c r="QWK510" s="128"/>
      <c r="QWL510" s="128"/>
      <c r="QWM510" s="128"/>
      <c r="QWN510" s="128"/>
      <c r="QWO510" s="128"/>
      <c r="QWP510" s="128"/>
      <c r="QWQ510" s="128"/>
      <c r="QWR510" s="128"/>
      <c r="QWS510" s="128"/>
      <c r="QWT510" s="128"/>
      <c r="QWU510" s="128"/>
      <c r="QWV510" s="128"/>
      <c r="QWW510" s="128"/>
      <c r="QWX510" s="128"/>
      <c r="QWY510" s="128"/>
      <c r="QWZ510" s="128"/>
      <c r="QXA510" s="128"/>
      <c r="QXB510" s="128"/>
      <c r="QXC510" s="128"/>
      <c r="QXD510" s="128"/>
      <c r="QXE510" s="128"/>
      <c r="QXF510" s="128"/>
      <c r="QXG510" s="128"/>
      <c r="QXH510" s="128"/>
      <c r="QXI510" s="128"/>
      <c r="QXJ510" s="128"/>
      <c r="QXK510" s="128"/>
      <c r="QXL510" s="128"/>
      <c r="QXM510" s="128"/>
      <c r="QXN510" s="128"/>
      <c r="QXO510" s="128"/>
      <c r="QXP510" s="128"/>
      <c r="QXQ510" s="128"/>
      <c r="QXR510" s="128"/>
      <c r="QXS510" s="128"/>
      <c r="QXT510" s="128"/>
      <c r="QXU510" s="128"/>
      <c r="QXV510" s="128"/>
      <c r="QXW510" s="128"/>
      <c r="QXX510" s="128"/>
      <c r="QXY510" s="128"/>
      <c r="QXZ510" s="128"/>
      <c r="QYA510" s="128"/>
      <c r="QYB510" s="128"/>
      <c r="QYC510" s="128"/>
      <c r="QYD510" s="128"/>
      <c r="QYE510" s="128"/>
      <c r="QYF510" s="128"/>
      <c r="QYG510" s="128"/>
      <c r="QYH510" s="128"/>
      <c r="QYI510" s="128"/>
      <c r="QYJ510" s="128"/>
      <c r="QYK510" s="128"/>
      <c r="QYL510" s="128"/>
      <c r="QYM510" s="128"/>
      <c r="QYN510" s="128"/>
      <c r="QYO510" s="128"/>
      <c r="QYP510" s="128"/>
      <c r="QYQ510" s="128"/>
      <c r="QYR510" s="128"/>
      <c r="QYS510" s="128"/>
      <c r="QYT510" s="128"/>
      <c r="QYU510" s="128"/>
      <c r="QYV510" s="128"/>
      <c r="QYW510" s="128"/>
      <c r="QYX510" s="128"/>
      <c r="QYY510" s="128"/>
      <c r="QYZ510" s="128"/>
      <c r="QZA510" s="128"/>
      <c r="QZB510" s="128"/>
      <c r="QZC510" s="128"/>
      <c r="QZD510" s="128"/>
      <c r="QZE510" s="128"/>
      <c r="QZF510" s="128"/>
      <c r="QZG510" s="128"/>
      <c r="QZH510" s="128"/>
      <c r="QZI510" s="128"/>
      <c r="QZJ510" s="128"/>
      <c r="QZK510" s="128"/>
      <c r="QZL510" s="128"/>
      <c r="QZM510" s="128"/>
      <c r="QZN510" s="128"/>
      <c r="QZO510" s="128"/>
      <c r="QZP510" s="128"/>
      <c r="QZQ510" s="128"/>
      <c r="QZR510" s="128"/>
      <c r="QZS510" s="128"/>
      <c r="QZT510" s="128"/>
      <c r="QZU510" s="128"/>
      <c r="QZV510" s="128"/>
      <c r="QZW510" s="128"/>
      <c r="QZX510" s="128"/>
      <c r="QZY510" s="128"/>
      <c r="QZZ510" s="128"/>
      <c r="RAA510" s="128"/>
      <c r="RAB510" s="128"/>
      <c r="RAC510" s="128"/>
      <c r="RAD510" s="128"/>
      <c r="RAE510" s="128"/>
      <c r="RAF510" s="128"/>
      <c r="RAG510" s="128"/>
      <c r="RAH510" s="128"/>
      <c r="RAI510" s="128"/>
      <c r="RAJ510" s="128"/>
      <c r="RAK510" s="128"/>
      <c r="RAL510" s="128"/>
      <c r="RAM510" s="128"/>
      <c r="RAN510" s="128"/>
      <c r="RAO510" s="128"/>
      <c r="RAP510" s="128"/>
      <c r="RAQ510" s="128"/>
      <c r="RAR510" s="128"/>
      <c r="RAS510" s="128"/>
      <c r="RAT510" s="128"/>
      <c r="RAU510" s="128"/>
      <c r="RAV510" s="128"/>
      <c r="RAW510" s="128"/>
      <c r="RAX510" s="128"/>
      <c r="RAY510" s="128"/>
      <c r="RAZ510" s="128"/>
      <c r="RBA510" s="128"/>
      <c r="RBB510" s="128"/>
      <c r="RBC510" s="128"/>
      <c r="RBD510" s="128"/>
      <c r="RBE510" s="128"/>
      <c r="RBF510" s="128"/>
      <c r="RBG510" s="128"/>
      <c r="RBH510" s="128"/>
      <c r="RBI510" s="128"/>
      <c r="RBJ510" s="128"/>
      <c r="RBK510" s="128"/>
      <c r="RBL510" s="128"/>
      <c r="RBM510" s="128"/>
      <c r="RBN510" s="128"/>
      <c r="RBO510" s="128"/>
      <c r="RBP510" s="128"/>
      <c r="RBQ510" s="128"/>
      <c r="RBR510" s="128"/>
      <c r="RBS510" s="128"/>
      <c r="RBT510" s="128"/>
      <c r="RBU510" s="128"/>
      <c r="RBV510" s="128"/>
      <c r="RBW510" s="128"/>
      <c r="RBX510" s="128"/>
      <c r="RBY510" s="128"/>
      <c r="RBZ510" s="128"/>
      <c r="RCA510" s="128"/>
      <c r="RCB510" s="128"/>
      <c r="RCC510" s="128"/>
      <c r="RCD510" s="128"/>
      <c r="RCE510" s="128"/>
      <c r="RCF510" s="128"/>
      <c r="RCG510" s="128"/>
      <c r="RCH510" s="128"/>
      <c r="RCI510" s="128"/>
      <c r="RCJ510" s="128"/>
      <c r="RCK510" s="128"/>
      <c r="RCL510" s="128"/>
      <c r="RCM510" s="128"/>
      <c r="RCN510" s="128"/>
      <c r="RCO510" s="128"/>
      <c r="RCP510" s="128"/>
      <c r="RCQ510" s="128"/>
      <c r="RCR510" s="128"/>
      <c r="RCS510" s="128"/>
      <c r="RCT510" s="128"/>
      <c r="RCU510" s="128"/>
      <c r="RCV510" s="128"/>
      <c r="RCW510" s="128"/>
      <c r="RCX510" s="128"/>
      <c r="RCY510" s="128"/>
      <c r="RCZ510" s="128"/>
      <c r="RDA510" s="128"/>
      <c r="RDB510" s="128"/>
      <c r="RDC510" s="128"/>
      <c r="RDD510" s="128"/>
      <c r="RDE510" s="128"/>
      <c r="RDF510" s="128"/>
      <c r="RDG510" s="128"/>
      <c r="RDH510" s="128"/>
      <c r="RDI510" s="128"/>
      <c r="RDJ510" s="128"/>
      <c r="RDK510" s="128"/>
      <c r="RDL510" s="128"/>
      <c r="RDM510" s="128"/>
      <c r="RDN510" s="128"/>
      <c r="RDO510" s="128"/>
      <c r="RDP510" s="128"/>
      <c r="RDQ510" s="128"/>
      <c r="RDR510" s="128"/>
      <c r="RDS510" s="128"/>
      <c r="RDT510" s="128"/>
      <c r="RDU510" s="128"/>
      <c r="RDV510" s="128"/>
      <c r="RDW510" s="128"/>
      <c r="RDX510" s="128"/>
      <c r="RDY510" s="128"/>
      <c r="RDZ510" s="128"/>
      <c r="REA510" s="128"/>
      <c r="REB510" s="128"/>
      <c r="REC510" s="128"/>
      <c r="RED510" s="128"/>
      <c r="REE510" s="128"/>
      <c r="REF510" s="128"/>
      <c r="REG510" s="128"/>
      <c r="REH510" s="128"/>
      <c r="REI510" s="128"/>
      <c r="REJ510" s="128"/>
      <c r="REK510" s="128"/>
      <c r="REL510" s="128"/>
      <c r="REM510" s="128"/>
      <c r="REN510" s="128"/>
      <c r="REO510" s="128"/>
      <c r="REP510" s="128"/>
      <c r="REQ510" s="128"/>
      <c r="RER510" s="128"/>
      <c r="RES510" s="128"/>
      <c r="RET510" s="128"/>
      <c r="REU510" s="128"/>
      <c r="REV510" s="128"/>
      <c r="REW510" s="128"/>
      <c r="REX510" s="128"/>
      <c r="REY510" s="128"/>
      <c r="REZ510" s="128"/>
      <c r="RFA510" s="128"/>
      <c r="RFB510" s="128"/>
      <c r="RFC510" s="128"/>
      <c r="RFD510" s="128"/>
      <c r="RFE510" s="128"/>
      <c r="RFF510" s="128"/>
      <c r="RFG510" s="128"/>
      <c r="RFH510" s="128"/>
      <c r="RFI510" s="128"/>
      <c r="RFJ510" s="128"/>
      <c r="RFK510" s="128"/>
      <c r="RFL510" s="128"/>
      <c r="RFM510" s="128"/>
      <c r="RFN510" s="128"/>
      <c r="RFO510" s="128"/>
      <c r="RFP510" s="128"/>
      <c r="RFQ510" s="128"/>
      <c r="RFR510" s="128"/>
      <c r="RFS510" s="128"/>
      <c r="RFT510" s="128"/>
      <c r="RFU510" s="128"/>
      <c r="RFV510" s="128"/>
      <c r="RFW510" s="128"/>
      <c r="RFX510" s="128"/>
      <c r="RFY510" s="128"/>
      <c r="RFZ510" s="128"/>
      <c r="RGA510" s="128"/>
      <c r="RGB510" s="128"/>
      <c r="RGC510" s="128"/>
      <c r="RGD510" s="128"/>
      <c r="RGE510" s="128"/>
      <c r="RGF510" s="128"/>
      <c r="RGG510" s="128"/>
      <c r="RGH510" s="128"/>
      <c r="RGI510" s="128"/>
      <c r="RGJ510" s="128"/>
      <c r="RGK510" s="128"/>
      <c r="RGL510" s="128"/>
      <c r="RGM510" s="128"/>
      <c r="RGN510" s="128"/>
      <c r="RGO510" s="128"/>
      <c r="RGP510" s="128"/>
      <c r="RGQ510" s="128"/>
      <c r="RGR510" s="128"/>
      <c r="RGS510" s="128"/>
      <c r="RGT510" s="128"/>
      <c r="RGU510" s="128"/>
      <c r="RGV510" s="128"/>
      <c r="RGW510" s="128"/>
      <c r="RGX510" s="128"/>
      <c r="RGY510" s="128"/>
      <c r="RGZ510" s="128"/>
      <c r="RHA510" s="128"/>
      <c r="RHB510" s="128"/>
      <c r="RHC510" s="128"/>
      <c r="RHD510" s="128"/>
      <c r="RHE510" s="128"/>
      <c r="RHF510" s="128"/>
      <c r="RHG510" s="128"/>
      <c r="RHH510" s="128"/>
      <c r="RHI510" s="128"/>
      <c r="RHJ510" s="128"/>
      <c r="RHK510" s="128"/>
      <c r="RHL510" s="128"/>
      <c r="RHM510" s="128"/>
      <c r="RHN510" s="128"/>
      <c r="RHO510" s="128"/>
      <c r="RHP510" s="128"/>
      <c r="RHQ510" s="128"/>
      <c r="RHR510" s="128"/>
      <c r="RHS510" s="128"/>
      <c r="RHT510" s="128"/>
      <c r="RHU510" s="128"/>
      <c r="RHV510" s="128"/>
      <c r="RHW510" s="128"/>
      <c r="RHX510" s="128"/>
      <c r="RHY510" s="128"/>
      <c r="RHZ510" s="128"/>
      <c r="RIA510" s="128"/>
      <c r="RIB510" s="128"/>
      <c r="RIC510" s="128"/>
      <c r="RID510" s="128"/>
      <c r="RIE510" s="128"/>
      <c r="RIF510" s="128"/>
      <c r="RIG510" s="128"/>
      <c r="RIH510" s="128"/>
      <c r="RII510" s="128"/>
      <c r="RIJ510" s="128"/>
      <c r="RIK510" s="128"/>
      <c r="RIL510" s="128"/>
      <c r="RIM510" s="128"/>
      <c r="RIN510" s="128"/>
      <c r="RIO510" s="128"/>
      <c r="RIP510" s="128"/>
      <c r="RIQ510" s="128"/>
      <c r="RIR510" s="128"/>
      <c r="RIS510" s="128"/>
      <c r="RIT510" s="128"/>
      <c r="RIU510" s="128"/>
      <c r="RIV510" s="128"/>
      <c r="RIW510" s="128"/>
      <c r="RIX510" s="128"/>
      <c r="RIY510" s="128"/>
      <c r="RIZ510" s="128"/>
      <c r="RJA510" s="128"/>
      <c r="RJB510" s="128"/>
      <c r="RJC510" s="128"/>
      <c r="RJD510" s="128"/>
      <c r="RJE510" s="128"/>
      <c r="RJF510" s="128"/>
      <c r="RJG510" s="128"/>
      <c r="RJH510" s="128"/>
      <c r="RJI510" s="128"/>
      <c r="RJJ510" s="128"/>
      <c r="RJK510" s="128"/>
      <c r="RJL510" s="128"/>
      <c r="RJM510" s="128"/>
      <c r="RJN510" s="128"/>
      <c r="RJO510" s="128"/>
      <c r="RJP510" s="128"/>
      <c r="RJQ510" s="128"/>
      <c r="RJR510" s="128"/>
      <c r="RJS510" s="128"/>
      <c r="RJT510" s="128"/>
      <c r="RJU510" s="128"/>
      <c r="RJV510" s="128"/>
      <c r="RJW510" s="128"/>
      <c r="RJX510" s="128"/>
      <c r="RJY510" s="128"/>
      <c r="RJZ510" s="128"/>
      <c r="RKA510" s="128"/>
      <c r="RKB510" s="128"/>
      <c r="RKC510" s="128"/>
      <c r="RKD510" s="128"/>
      <c r="RKE510" s="128"/>
      <c r="RKF510" s="128"/>
      <c r="RKG510" s="128"/>
      <c r="RKH510" s="128"/>
      <c r="RKI510" s="128"/>
      <c r="RKJ510" s="128"/>
      <c r="RKK510" s="128"/>
      <c r="RKL510" s="128"/>
      <c r="RKM510" s="128"/>
      <c r="RKN510" s="128"/>
      <c r="RKO510" s="128"/>
      <c r="RKP510" s="128"/>
      <c r="RKQ510" s="128"/>
      <c r="RKR510" s="128"/>
      <c r="RKS510" s="128"/>
      <c r="RKT510" s="128"/>
      <c r="RKU510" s="128"/>
      <c r="RKV510" s="128"/>
      <c r="RKW510" s="128"/>
      <c r="RKX510" s="128"/>
      <c r="RKY510" s="128"/>
      <c r="RKZ510" s="128"/>
      <c r="RLA510" s="128"/>
      <c r="RLB510" s="128"/>
      <c r="RLC510" s="128"/>
      <c r="RLD510" s="128"/>
      <c r="RLE510" s="128"/>
      <c r="RLF510" s="128"/>
      <c r="RLG510" s="128"/>
      <c r="RLH510" s="128"/>
      <c r="RLI510" s="128"/>
      <c r="RLJ510" s="128"/>
      <c r="RLK510" s="128"/>
      <c r="RLL510" s="128"/>
      <c r="RLM510" s="128"/>
      <c r="RLN510" s="128"/>
      <c r="RLO510" s="128"/>
      <c r="RLP510" s="128"/>
      <c r="RLQ510" s="128"/>
      <c r="RLR510" s="128"/>
      <c r="RLS510" s="128"/>
      <c r="RLT510" s="128"/>
      <c r="RLU510" s="128"/>
      <c r="RLV510" s="128"/>
      <c r="RLW510" s="128"/>
      <c r="RLX510" s="128"/>
      <c r="RLY510" s="128"/>
      <c r="RLZ510" s="128"/>
      <c r="RMA510" s="128"/>
      <c r="RMB510" s="128"/>
      <c r="RMC510" s="128"/>
      <c r="RMD510" s="128"/>
      <c r="RME510" s="128"/>
      <c r="RMF510" s="128"/>
      <c r="RMG510" s="128"/>
      <c r="RMH510" s="128"/>
      <c r="RMI510" s="128"/>
      <c r="RMJ510" s="128"/>
      <c r="RMK510" s="128"/>
      <c r="RML510" s="128"/>
      <c r="RMM510" s="128"/>
      <c r="RMN510" s="128"/>
      <c r="RMO510" s="128"/>
      <c r="RMP510" s="128"/>
      <c r="RMQ510" s="128"/>
      <c r="RMR510" s="128"/>
      <c r="RMS510" s="128"/>
      <c r="RMT510" s="128"/>
      <c r="RMU510" s="128"/>
      <c r="RMV510" s="128"/>
      <c r="RMW510" s="128"/>
      <c r="RMX510" s="128"/>
      <c r="RMY510" s="128"/>
      <c r="RMZ510" s="128"/>
      <c r="RNA510" s="128"/>
      <c r="RNB510" s="128"/>
      <c r="RNC510" s="128"/>
      <c r="RND510" s="128"/>
      <c r="RNE510" s="128"/>
      <c r="RNF510" s="128"/>
      <c r="RNG510" s="128"/>
      <c r="RNH510" s="128"/>
      <c r="RNI510" s="128"/>
      <c r="RNJ510" s="128"/>
      <c r="RNK510" s="128"/>
      <c r="RNL510" s="128"/>
      <c r="RNM510" s="128"/>
      <c r="RNN510" s="128"/>
      <c r="RNO510" s="128"/>
      <c r="RNP510" s="128"/>
      <c r="RNQ510" s="128"/>
      <c r="RNR510" s="128"/>
      <c r="RNS510" s="128"/>
      <c r="RNT510" s="128"/>
      <c r="RNU510" s="128"/>
      <c r="RNV510" s="128"/>
      <c r="RNW510" s="128"/>
      <c r="RNX510" s="128"/>
      <c r="RNY510" s="128"/>
      <c r="RNZ510" s="128"/>
      <c r="ROA510" s="128"/>
      <c r="ROB510" s="128"/>
      <c r="ROC510" s="128"/>
      <c r="ROD510" s="128"/>
      <c r="ROE510" s="128"/>
      <c r="ROF510" s="128"/>
      <c r="ROG510" s="128"/>
      <c r="ROH510" s="128"/>
      <c r="ROI510" s="128"/>
      <c r="ROJ510" s="128"/>
      <c r="ROK510" s="128"/>
      <c r="ROL510" s="128"/>
      <c r="ROM510" s="128"/>
      <c r="RON510" s="128"/>
      <c r="ROO510" s="128"/>
      <c r="ROP510" s="128"/>
      <c r="ROQ510" s="128"/>
      <c r="ROR510" s="128"/>
      <c r="ROS510" s="128"/>
      <c r="ROT510" s="128"/>
      <c r="ROU510" s="128"/>
      <c r="ROV510" s="128"/>
      <c r="ROW510" s="128"/>
      <c r="ROX510" s="128"/>
      <c r="ROY510" s="128"/>
      <c r="ROZ510" s="128"/>
      <c r="RPA510" s="128"/>
      <c r="RPB510" s="128"/>
      <c r="RPC510" s="128"/>
      <c r="RPD510" s="128"/>
      <c r="RPE510" s="128"/>
      <c r="RPF510" s="128"/>
      <c r="RPG510" s="128"/>
      <c r="RPH510" s="128"/>
      <c r="RPI510" s="128"/>
      <c r="RPJ510" s="128"/>
      <c r="RPK510" s="128"/>
      <c r="RPL510" s="128"/>
      <c r="RPM510" s="128"/>
      <c r="RPN510" s="128"/>
      <c r="RPO510" s="128"/>
      <c r="RPP510" s="128"/>
      <c r="RPQ510" s="128"/>
      <c r="RPR510" s="128"/>
      <c r="RPS510" s="128"/>
      <c r="RPT510" s="128"/>
      <c r="RPU510" s="128"/>
      <c r="RPV510" s="128"/>
      <c r="RPW510" s="128"/>
      <c r="RPX510" s="128"/>
      <c r="RPY510" s="128"/>
      <c r="RPZ510" s="128"/>
      <c r="RQA510" s="128"/>
      <c r="RQB510" s="128"/>
      <c r="RQC510" s="128"/>
      <c r="RQD510" s="128"/>
      <c r="RQE510" s="128"/>
      <c r="RQF510" s="128"/>
      <c r="RQG510" s="128"/>
      <c r="RQH510" s="128"/>
      <c r="RQI510" s="128"/>
      <c r="RQJ510" s="128"/>
      <c r="RQK510" s="128"/>
      <c r="RQL510" s="128"/>
      <c r="RQM510" s="128"/>
      <c r="RQN510" s="128"/>
      <c r="RQO510" s="128"/>
      <c r="RQP510" s="128"/>
      <c r="RQQ510" s="128"/>
      <c r="RQR510" s="128"/>
      <c r="RQS510" s="128"/>
      <c r="RQT510" s="128"/>
      <c r="RQU510" s="128"/>
      <c r="RQV510" s="128"/>
      <c r="RQW510" s="128"/>
      <c r="RQX510" s="128"/>
      <c r="RQY510" s="128"/>
      <c r="RQZ510" s="128"/>
      <c r="RRA510" s="128"/>
      <c r="RRB510" s="128"/>
      <c r="RRC510" s="128"/>
      <c r="RRD510" s="128"/>
      <c r="RRE510" s="128"/>
      <c r="RRF510" s="128"/>
      <c r="RRG510" s="128"/>
      <c r="RRH510" s="128"/>
      <c r="RRI510" s="128"/>
      <c r="RRJ510" s="128"/>
      <c r="RRK510" s="128"/>
      <c r="RRL510" s="128"/>
      <c r="RRM510" s="128"/>
      <c r="RRN510" s="128"/>
      <c r="RRO510" s="128"/>
      <c r="RRP510" s="128"/>
      <c r="RRQ510" s="128"/>
      <c r="RRR510" s="128"/>
      <c r="RRS510" s="128"/>
      <c r="RRT510" s="128"/>
      <c r="RRU510" s="128"/>
      <c r="RRV510" s="128"/>
      <c r="RRW510" s="128"/>
      <c r="RRX510" s="128"/>
      <c r="RRY510" s="128"/>
      <c r="RRZ510" s="128"/>
      <c r="RSA510" s="128"/>
      <c r="RSB510" s="128"/>
      <c r="RSC510" s="128"/>
      <c r="RSD510" s="128"/>
      <c r="RSE510" s="128"/>
      <c r="RSF510" s="128"/>
      <c r="RSG510" s="128"/>
      <c r="RSH510" s="128"/>
      <c r="RSI510" s="128"/>
      <c r="RSJ510" s="128"/>
      <c r="RSK510" s="128"/>
      <c r="RSL510" s="128"/>
      <c r="RSM510" s="128"/>
      <c r="RSN510" s="128"/>
      <c r="RSO510" s="128"/>
      <c r="RSP510" s="128"/>
      <c r="RSQ510" s="128"/>
      <c r="RSR510" s="128"/>
      <c r="RSS510" s="128"/>
      <c r="RST510" s="128"/>
      <c r="RSU510" s="128"/>
      <c r="RSV510" s="128"/>
      <c r="RSW510" s="128"/>
      <c r="RSX510" s="128"/>
      <c r="RSY510" s="128"/>
      <c r="RSZ510" s="128"/>
      <c r="RTA510" s="128"/>
      <c r="RTB510" s="128"/>
      <c r="RTC510" s="128"/>
      <c r="RTD510" s="128"/>
      <c r="RTE510" s="128"/>
      <c r="RTF510" s="128"/>
      <c r="RTG510" s="128"/>
      <c r="RTH510" s="128"/>
      <c r="RTI510" s="128"/>
      <c r="RTJ510" s="128"/>
      <c r="RTK510" s="128"/>
      <c r="RTL510" s="128"/>
      <c r="RTM510" s="128"/>
      <c r="RTN510" s="128"/>
      <c r="RTO510" s="128"/>
      <c r="RTP510" s="128"/>
      <c r="RTQ510" s="128"/>
      <c r="RTR510" s="128"/>
      <c r="RTS510" s="128"/>
      <c r="RTT510" s="128"/>
      <c r="RTU510" s="128"/>
      <c r="RTV510" s="128"/>
      <c r="RTW510" s="128"/>
      <c r="RTX510" s="128"/>
      <c r="RTY510" s="128"/>
      <c r="RTZ510" s="128"/>
      <c r="RUA510" s="128"/>
      <c r="RUB510" s="128"/>
      <c r="RUC510" s="128"/>
      <c r="RUD510" s="128"/>
      <c r="RUE510" s="128"/>
      <c r="RUF510" s="128"/>
      <c r="RUG510" s="128"/>
      <c r="RUH510" s="128"/>
      <c r="RUI510" s="128"/>
      <c r="RUJ510" s="128"/>
      <c r="RUK510" s="128"/>
      <c r="RUL510" s="128"/>
      <c r="RUM510" s="128"/>
      <c r="RUN510" s="128"/>
      <c r="RUO510" s="128"/>
      <c r="RUP510" s="128"/>
      <c r="RUQ510" s="128"/>
      <c r="RUR510" s="128"/>
      <c r="RUS510" s="128"/>
      <c r="RUT510" s="128"/>
      <c r="RUU510" s="128"/>
      <c r="RUV510" s="128"/>
      <c r="RUW510" s="128"/>
      <c r="RUX510" s="128"/>
      <c r="RUY510" s="128"/>
      <c r="RUZ510" s="128"/>
      <c r="RVA510" s="128"/>
      <c r="RVB510" s="128"/>
      <c r="RVC510" s="128"/>
      <c r="RVD510" s="128"/>
      <c r="RVE510" s="128"/>
      <c r="RVF510" s="128"/>
      <c r="RVG510" s="128"/>
      <c r="RVH510" s="128"/>
      <c r="RVI510" s="128"/>
      <c r="RVJ510" s="128"/>
      <c r="RVK510" s="128"/>
      <c r="RVL510" s="128"/>
      <c r="RVM510" s="128"/>
      <c r="RVN510" s="128"/>
      <c r="RVO510" s="128"/>
      <c r="RVP510" s="128"/>
      <c r="RVQ510" s="128"/>
      <c r="RVR510" s="128"/>
      <c r="RVS510" s="128"/>
      <c r="RVT510" s="128"/>
      <c r="RVU510" s="128"/>
      <c r="RVV510" s="128"/>
      <c r="RVW510" s="128"/>
      <c r="RVX510" s="128"/>
      <c r="RVY510" s="128"/>
      <c r="RVZ510" s="128"/>
      <c r="RWA510" s="128"/>
      <c r="RWB510" s="128"/>
      <c r="RWC510" s="128"/>
      <c r="RWD510" s="128"/>
      <c r="RWE510" s="128"/>
      <c r="RWF510" s="128"/>
      <c r="RWG510" s="128"/>
      <c r="RWH510" s="128"/>
      <c r="RWI510" s="128"/>
      <c r="RWJ510" s="128"/>
      <c r="RWK510" s="128"/>
      <c r="RWL510" s="128"/>
      <c r="RWM510" s="128"/>
      <c r="RWN510" s="128"/>
      <c r="RWO510" s="128"/>
      <c r="RWP510" s="128"/>
      <c r="RWQ510" s="128"/>
      <c r="RWR510" s="128"/>
      <c r="RWS510" s="128"/>
      <c r="RWT510" s="128"/>
      <c r="RWU510" s="128"/>
      <c r="RWV510" s="128"/>
      <c r="RWW510" s="128"/>
      <c r="RWX510" s="128"/>
      <c r="RWY510" s="128"/>
      <c r="RWZ510" s="128"/>
      <c r="RXA510" s="128"/>
      <c r="RXB510" s="128"/>
      <c r="RXC510" s="128"/>
      <c r="RXD510" s="128"/>
      <c r="RXE510" s="128"/>
      <c r="RXF510" s="128"/>
      <c r="RXG510" s="128"/>
      <c r="RXH510" s="128"/>
      <c r="RXI510" s="128"/>
      <c r="RXJ510" s="128"/>
      <c r="RXK510" s="128"/>
      <c r="RXL510" s="128"/>
      <c r="RXM510" s="128"/>
      <c r="RXN510" s="128"/>
      <c r="RXO510" s="128"/>
      <c r="RXP510" s="128"/>
      <c r="RXQ510" s="128"/>
      <c r="RXR510" s="128"/>
      <c r="RXS510" s="128"/>
      <c r="RXT510" s="128"/>
      <c r="RXU510" s="128"/>
      <c r="RXV510" s="128"/>
      <c r="RXW510" s="128"/>
      <c r="RXX510" s="128"/>
      <c r="RXY510" s="128"/>
      <c r="RXZ510" s="128"/>
      <c r="RYA510" s="128"/>
      <c r="RYB510" s="128"/>
      <c r="RYC510" s="128"/>
      <c r="RYD510" s="128"/>
      <c r="RYE510" s="128"/>
      <c r="RYF510" s="128"/>
      <c r="RYG510" s="128"/>
      <c r="RYH510" s="128"/>
      <c r="RYI510" s="128"/>
      <c r="RYJ510" s="128"/>
      <c r="RYK510" s="128"/>
      <c r="RYL510" s="128"/>
      <c r="RYM510" s="128"/>
      <c r="RYN510" s="128"/>
      <c r="RYO510" s="128"/>
      <c r="RYP510" s="128"/>
      <c r="RYQ510" s="128"/>
      <c r="RYR510" s="128"/>
      <c r="RYS510" s="128"/>
      <c r="RYT510" s="128"/>
      <c r="RYU510" s="128"/>
      <c r="RYV510" s="128"/>
      <c r="RYW510" s="128"/>
      <c r="RYX510" s="128"/>
      <c r="RYY510" s="128"/>
      <c r="RYZ510" s="128"/>
      <c r="RZA510" s="128"/>
      <c r="RZB510" s="128"/>
      <c r="RZC510" s="128"/>
      <c r="RZD510" s="128"/>
      <c r="RZE510" s="128"/>
      <c r="RZF510" s="128"/>
      <c r="RZG510" s="128"/>
      <c r="RZH510" s="128"/>
      <c r="RZI510" s="128"/>
      <c r="RZJ510" s="128"/>
      <c r="RZK510" s="128"/>
      <c r="RZL510" s="128"/>
      <c r="RZM510" s="128"/>
      <c r="RZN510" s="128"/>
      <c r="RZO510" s="128"/>
      <c r="RZP510" s="128"/>
      <c r="RZQ510" s="128"/>
      <c r="RZR510" s="128"/>
      <c r="RZS510" s="128"/>
      <c r="RZT510" s="128"/>
      <c r="RZU510" s="128"/>
      <c r="RZV510" s="128"/>
      <c r="RZW510" s="128"/>
      <c r="RZX510" s="128"/>
      <c r="RZY510" s="128"/>
      <c r="RZZ510" s="128"/>
      <c r="SAA510" s="128"/>
      <c r="SAB510" s="128"/>
      <c r="SAC510" s="128"/>
      <c r="SAD510" s="128"/>
      <c r="SAE510" s="128"/>
      <c r="SAF510" s="128"/>
      <c r="SAG510" s="128"/>
      <c r="SAH510" s="128"/>
      <c r="SAI510" s="128"/>
      <c r="SAJ510" s="128"/>
      <c r="SAK510" s="128"/>
      <c r="SAL510" s="128"/>
      <c r="SAM510" s="128"/>
      <c r="SAN510" s="128"/>
      <c r="SAO510" s="128"/>
      <c r="SAP510" s="128"/>
      <c r="SAQ510" s="128"/>
      <c r="SAR510" s="128"/>
      <c r="SAS510" s="128"/>
      <c r="SAT510" s="128"/>
      <c r="SAU510" s="128"/>
      <c r="SAV510" s="128"/>
      <c r="SAW510" s="128"/>
      <c r="SAX510" s="128"/>
      <c r="SAY510" s="128"/>
      <c r="SAZ510" s="128"/>
      <c r="SBA510" s="128"/>
      <c r="SBB510" s="128"/>
      <c r="SBC510" s="128"/>
      <c r="SBD510" s="128"/>
      <c r="SBE510" s="128"/>
      <c r="SBF510" s="128"/>
      <c r="SBG510" s="128"/>
      <c r="SBH510" s="128"/>
      <c r="SBI510" s="128"/>
      <c r="SBJ510" s="128"/>
      <c r="SBK510" s="128"/>
      <c r="SBL510" s="128"/>
      <c r="SBM510" s="128"/>
      <c r="SBN510" s="128"/>
      <c r="SBO510" s="128"/>
      <c r="SBP510" s="128"/>
      <c r="SBQ510" s="128"/>
      <c r="SBR510" s="128"/>
      <c r="SBS510" s="128"/>
      <c r="SBT510" s="128"/>
      <c r="SBU510" s="128"/>
      <c r="SBV510" s="128"/>
      <c r="SBW510" s="128"/>
      <c r="SBX510" s="128"/>
      <c r="SBY510" s="128"/>
      <c r="SBZ510" s="128"/>
      <c r="SCA510" s="128"/>
      <c r="SCB510" s="128"/>
      <c r="SCC510" s="128"/>
      <c r="SCD510" s="128"/>
      <c r="SCE510" s="128"/>
      <c r="SCF510" s="128"/>
      <c r="SCG510" s="128"/>
      <c r="SCH510" s="128"/>
      <c r="SCI510" s="128"/>
      <c r="SCJ510" s="128"/>
      <c r="SCK510" s="128"/>
      <c r="SCL510" s="128"/>
      <c r="SCM510" s="128"/>
      <c r="SCN510" s="128"/>
      <c r="SCO510" s="128"/>
      <c r="SCP510" s="128"/>
      <c r="SCQ510" s="128"/>
      <c r="SCR510" s="128"/>
      <c r="SCS510" s="128"/>
      <c r="SCT510" s="128"/>
      <c r="SCU510" s="128"/>
      <c r="SCV510" s="128"/>
      <c r="SCW510" s="128"/>
      <c r="SCX510" s="128"/>
      <c r="SCY510" s="128"/>
      <c r="SCZ510" s="128"/>
      <c r="SDA510" s="128"/>
      <c r="SDB510" s="128"/>
      <c r="SDC510" s="128"/>
      <c r="SDD510" s="128"/>
      <c r="SDE510" s="128"/>
      <c r="SDF510" s="128"/>
      <c r="SDG510" s="128"/>
      <c r="SDH510" s="128"/>
      <c r="SDI510" s="128"/>
      <c r="SDJ510" s="128"/>
      <c r="SDK510" s="128"/>
      <c r="SDL510" s="128"/>
      <c r="SDM510" s="128"/>
      <c r="SDN510" s="128"/>
      <c r="SDO510" s="128"/>
      <c r="SDP510" s="128"/>
      <c r="SDQ510" s="128"/>
      <c r="SDR510" s="128"/>
      <c r="SDS510" s="128"/>
      <c r="SDT510" s="128"/>
      <c r="SDU510" s="128"/>
      <c r="SDV510" s="128"/>
      <c r="SDW510" s="128"/>
      <c r="SDX510" s="128"/>
      <c r="SDY510" s="128"/>
      <c r="SDZ510" s="128"/>
      <c r="SEA510" s="128"/>
      <c r="SEB510" s="128"/>
      <c r="SEC510" s="128"/>
      <c r="SED510" s="128"/>
      <c r="SEE510" s="128"/>
      <c r="SEF510" s="128"/>
      <c r="SEG510" s="128"/>
      <c r="SEH510" s="128"/>
      <c r="SEI510" s="128"/>
      <c r="SEJ510" s="128"/>
      <c r="SEK510" s="128"/>
      <c r="SEL510" s="128"/>
      <c r="SEM510" s="128"/>
      <c r="SEN510" s="128"/>
      <c r="SEO510" s="128"/>
      <c r="SEP510" s="128"/>
      <c r="SEQ510" s="128"/>
      <c r="SER510" s="128"/>
      <c r="SES510" s="128"/>
      <c r="SET510" s="128"/>
      <c r="SEU510" s="128"/>
      <c r="SEV510" s="128"/>
      <c r="SEW510" s="128"/>
      <c r="SEX510" s="128"/>
      <c r="SEY510" s="128"/>
      <c r="SEZ510" s="128"/>
      <c r="SFA510" s="128"/>
      <c r="SFB510" s="128"/>
      <c r="SFC510" s="128"/>
      <c r="SFD510" s="128"/>
      <c r="SFE510" s="128"/>
      <c r="SFF510" s="128"/>
      <c r="SFG510" s="128"/>
      <c r="SFH510" s="128"/>
      <c r="SFI510" s="128"/>
      <c r="SFJ510" s="128"/>
      <c r="SFK510" s="128"/>
      <c r="SFL510" s="128"/>
      <c r="SFM510" s="128"/>
      <c r="SFN510" s="128"/>
      <c r="SFO510" s="128"/>
      <c r="SFP510" s="128"/>
      <c r="SFQ510" s="128"/>
      <c r="SFR510" s="128"/>
      <c r="SFS510" s="128"/>
      <c r="SFT510" s="128"/>
      <c r="SFU510" s="128"/>
      <c r="SFV510" s="128"/>
      <c r="SFW510" s="128"/>
      <c r="SFX510" s="128"/>
      <c r="SFY510" s="128"/>
      <c r="SFZ510" s="128"/>
      <c r="SGA510" s="128"/>
      <c r="SGB510" s="128"/>
      <c r="SGC510" s="128"/>
      <c r="SGD510" s="128"/>
      <c r="SGE510" s="128"/>
      <c r="SGF510" s="128"/>
      <c r="SGG510" s="128"/>
      <c r="SGH510" s="128"/>
      <c r="SGI510" s="128"/>
      <c r="SGJ510" s="128"/>
      <c r="SGK510" s="128"/>
      <c r="SGL510" s="128"/>
      <c r="SGM510" s="128"/>
      <c r="SGN510" s="128"/>
      <c r="SGO510" s="128"/>
      <c r="SGP510" s="128"/>
      <c r="SGQ510" s="128"/>
      <c r="SGR510" s="128"/>
      <c r="SGS510" s="128"/>
      <c r="SGT510" s="128"/>
      <c r="SGU510" s="128"/>
      <c r="SGV510" s="128"/>
      <c r="SGW510" s="128"/>
      <c r="SGX510" s="128"/>
      <c r="SGY510" s="128"/>
      <c r="SGZ510" s="128"/>
      <c r="SHA510" s="128"/>
      <c r="SHB510" s="128"/>
      <c r="SHC510" s="128"/>
      <c r="SHD510" s="128"/>
      <c r="SHE510" s="128"/>
      <c r="SHF510" s="128"/>
      <c r="SHG510" s="128"/>
      <c r="SHH510" s="128"/>
      <c r="SHI510" s="128"/>
      <c r="SHJ510" s="128"/>
      <c r="SHK510" s="128"/>
      <c r="SHL510" s="128"/>
      <c r="SHM510" s="128"/>
      <c r="SHN510" s="128"/>
      <c r="SHO510" s="128"/>
      <c r="SHP510" s="128"/>
      <c r="SHQ510" s="128"/>
      <c r="SHR510" s="128"/>
      <c r="SHS510" s="128"/>
      <c r="SHT510" s="128"/>
      <c r="SHU510" s="128"/>
      <c r="SHV510" s="128"/>
      <c r="SHW510" s="128"/>
      <c r="SHX510" s="128"/>
      <c r="SHY510" s="128"/>
      <c r="SHZ510" s="128"/>
      <c r="SIA510" s="128"/>
      <c r="SIB510" s="128"/>
      <c r="SIC510" s="128"/>
      <c r="SID510" s="128"/>
      <c r="SIE510" s="128"/>
      <c r="SIF510" s="128"/>
      <c r="SIG510" s="128"/>
      <c r="SIH510" s="128"/>
      <c r="SII510" s="128"/>
      <c r="SIJ510" s="128"/>
      <c r="SIK510" s="128"/>
      <c r="SIL510" s="128"/>
      <c r="SIM510" s="128"/>
      <c r="SIN510" s="128"/>
      <c r="SIO510" s="128"/>
      <c r="SIP510" s="128"/>
      <c r="SIQ510" s="128"/>
      <c r="SIR510" s="128"/>
      <c r="SIS510" s="128"/>
      <c r="SIT510" s="128"/>
      <c r="SIU510" s="128"/>
      <c r="SIV510" s="128"/>
      <c r="SIW510" s="128"/>
      <c r="SIX510" s="128"/>
      <c r="SIY510" s="128"/>
      <c r="SIZ510" s="128"/>
      <c r="SJA510" s="128"/>
      <c r="SJB510" s="128"/>
      <c r="SJC510" s="128"/>
      <c r="SJD510" s="128"/>
      <c r="SJE510" s="128"/>
      <c r="SJF510" s="128"/>
      <c r="SJG510" s="128"/>
      <c r="SJH510" s="128"/>
      <c r="SJI510" s="128"/>
      <c r="SJJ510" s="128"/>
      <c r="SJK510" s="128"/>
      <c r="SJL510" s="128"/>
      <c r="SJM510" s="128"/>
      <c r="SJN510" s="128"/>
      <c r="SJO510" s="128"/>
      <c r="SJP510" s="128"/>
      <c r="SJQ510" s="128"/>
      <c r="SJR510" s="128"/>
      <c r="SJS510" s="128"/>
      <c r="SJT510" s="128"/>
      <c r="SJU510" s="128"/>
      <c r="SJV510" s="128"/>
      <c r="SJW510" s="128"/>
      <c r="SJX510" s="128"/>
      <c r="SJY510" s="128"/>
      <c r="SJZ510" s="128"/>
      <c r="SKA510" s="128"/>
      <c r="SKB510" s="128"/>
      <c r="SKC510" s="128"/>
      <c r="SKD510" s="128"/>
      <c r="SKE510" s="128"/>
      <c r="SKF510" s="128"/>
      <c r="SKG510" s="128"/>
      <c r="SKH510" s="128"/>
      <c r="SKI510" s="128"/>
      <c r="SKJ510" s="128"/>
      <c r="SKK510" s="128"/>
      <c r="SKL510" s="128"/>
      <c r="SKM510" s="128"/>
      <c r="SKN510" s="128"/>
      <c r="SKO510" s="128"/>
      <c r="SKP510" s="128"/>
      <c r="SKQ510" s="128"/>
      <c r="SKR510" s="128"/>
      <c r="SKS510" s="128"/>
      <c r="SKT510" s="128"/>
      <c r="SKU510" s="128"/>
      <c r="SKV510" s="128"/>
      <c r="SKW510" s="128"/>
      <c r="SKX510" s="128"/>
      <c r="SKY510" s="128"/>
      <c r="SKZ510" s="128"/>
      <c r="SLA510" s="128"/>
      <c r="SLB510" s="128"/>
      <c r="SLC510" s="128"/>
      <c r="SLD510" s="128"/>
      <c r="SLE510" s="128"/>
      <c r="SLF510" s="128"/>
      <c r="SLG510" s="128"/>
      <c r="SLH510" s="128"/>
      <c r="SLI510" s="128"/>
      <c r="SLJ510" s="128"/>
      <c r="SLK510" s="128"/>
      <c r="SLL510" s="128"/>
      <c r="SLM510" s="128"/>
      <c r="SLN510" s="128"/>
      <c r="SLO510" s="128"/>
      <c r="SLP510" s="128"/>
      <c r="SLQ510" s="128"/>
      <c r="SLR510" s="128"/>
      <c r="SLS510" s="128"/>
      <c r="SLT510" s="128"/>
      <c r="SLU510" s="128"/>
      <c r="SLV510" s="128"/>
      <c r="SLW510" s="128"/>
      <c r="SLX510" s="128"/>
      <c r="SLY510" s="128"/>
      <c r="SLZ510" s="128"/>
      <c r="SMA510" s="128"/>
      <c r="SMB510" s="128"/>
      <c r="SMC510" s="128"/>
      <c r="SMD510" s="128"/>
      <c r="SME510" s="128"/>
      <c r="SMF510" s="128"/>
      <c r="SMG510" s="128"/>
      <c r="SMH510" s="128"/>
      <c r="SMI510" s="128"/>
      <c r="SMJ510" s="128"/>
      <c r="SMK510" s="128"/>
      <c r="SML510" s="128"/>
      <c r="SMM510" s="128"/>
      <c r="SMN510" s="128"/>
      <c r="SMO510" s="128"/>
      <c r="SMP510" s="128"/>
      <c r="SMQ510" s="128"/>
      <c r="SMR510" s="128"/>
      <c r="SMS510" s="128"/>
      <c r="SMT510" s="128"/>
      <c r="SMU510" s="128"/>
      <c r="SMV510" s="128"/>
      <c r="SMW510" s="128"/>
      <c r="SMX510" s="128"/>
      <c r="SMY510" s="128"/>
      <c r="SMZ510" s="128"/>
      <c r="SNA510" s="128"/>
      <c r="SNB510" s="128"/>
      <c r="SNC510" s="128"/>
      <c r="SND510" s="128"/>
      <c r="SNE510" s="128"/>
      <c r="SNF510" s="128"/>
      <c r="SNG510" s="128"/>
      <c r="SNH510" s="128"/>
      <c r="SNI510" s="128"/>
      <c r="SNJ510" s="128"/>
      <c r="SNK510" s="128"/>
      <c r="SNL510" s="128"/>
      <c r="SNM510" s="128"/>
      <c r="SNN510" s="128"/>
      <c r="SNO510" s="128"/>
      <c r="SNP510" s="128"/>
      <c r="SNQ510" s="128"/>
      <c r="SNR510" s="128"/>
      <c r="SNS510" s="128"/>
      <c r="SNT510" s="128"/>
      <c r="SNU510" s="128"/>
      <c r="SNV510" s="128"/>
      <c r="SNW510" s="128"/>
      <c r="SNX510" s="128"/>
      <c r="SNY510" s="128"/>
      <c r="SNZ510" s="128"/>
      <c r="SOA510" s="128"/>
      <c r="SOB510" s="128"/>
      <c r="SOC510" s="128"/>
      <c r="SOD510" s="128"/>
      <c r="SOE510" s="128"/>
      <c r="SOF510" s="128"/>
      <c r="SOG510" s="128"/>
      <c r="SOH510" s="128"/>
      <c r="SOI510" s="128"/>
      <c r="SOJ510" s="128"/>
      <c r="SOK510" s="128"/>
      <c r="SOL510" s="128"/>
      <c r="SOM510" s="128"/>
      <c r="SON510" s="128"/>
      <c r="SOO510" s="128"/>
      <c r="SOP510" s="128"/>
      <c r="SOQ510" s="128"/>
      <c r="SOR510" s="128"/>
      <c r="SOS510" s="128"/>
      <c r="SOT510" s="128"/>
      <c r="SOU510" s="128"/>
      <c r="SOV510" s="128"/>
      <c r="SOW510" s="128"/>
      <c r="SOX510" s="128"/>
      <c r="SOY510" s="128"/>
      <c r="SOZ510" s="128"/>
      <c r="SPA510" s="128"/>
      <c r="SPB510" s="128"/>
      <c r="SPC510" s="128"/>
      <c r="SPD510" s="128"/>
      <c r="SPE510" s="128"/>
      <c r="SPF510" s="128"/>
      <c r="SPG510" s="128"/>
      <c r="SPH510" s="128"/>
      <c r="SPI510" s="128"/>
      <c r="SPJ510" s="128"/>
      <c r="SPK510" s="128"/>
      <c r="SPL510" s="128"/>
      <c r="SPM510" s="128"/>
      <c r="SPN510" s="128"/>
      <c r="SPO510" s="128"/>
      <c r="SPP510" s="128"/>
      <c r="SPQ510" s="128"/>
      <c r="SPR510" s="128"/>
      <c r="SPS510" s="128"/>
      <c r="SPT510" s="128"/>
      <c r="SPU510" s="128"/>
      <c r="SPV510" s="128"/>
      <c r="SPW510" s="128"/>
      <c r="SPX510" s="128"/>
      <c r="SPY510" s="128"/>
      <c r="SPZ510" s="128"/>
      <c r="SQA510" s="128"/>
      <c r="SQB510" s="128"/>
      <c r="SQC510" s="128"/>
      <c r="SQD510" s="128"/>
      <c r="SQE510" s="128"/>
      <c r="SQF510" s="128"/>
      <c r="SQG510" s="128"/>
      <c r="SQH510" s="128"/>
      <c r="SQI510" s="128"/>
      <c r="SQJ510" s="128"/>
      <c r="SQK510" s="128"/>
      <c r="SQL510" s="128"/>
      <c r="SQM510" s="128"/>
      <c r="SQN510" s="128"/>
      <c r="SQO510" s="128"/>
      <c r="SQP510" s="128"/>
      <c r="SQQ510" s="128"/>
      <c r="SQR510" s="128"/>
      <c r="SQS510" s="128"/>
      <c r="SQT510" s="128"/>
      <c r="SQU510" s="128"/>
      <c r="SQV510" s="128"/>
      <c r="SQW510" s="128"/>
      <c r="SQX510" s="128"/>
      <c r="SQY510" s="128"/>
      <c r="SQZ510" s="128"/>
      <c r="SRA510" s="128"/>
      <c r="SRB510" s="128"/>
      <c r="SRC510" s="128"/>
      <c r="SRD510" s="128"/>
      <c r="SRE510" s="128"/>
      <c r="SRF510" s="128"/>
      <c r="SRG510" s="128"/>
      <c r="SRH510" s="128"/>
      <c r="SRI510" s="128"/>
      <c r="SRJ510" s="128"/>
      <c r="SRK510" s="128"/>
      <c r="SRL510" s="128"/>
      <c r="SRM510" s="128"/>
      <c r="SRN510" s="128"/>
      <c r="SRO510" s="128"/>
      <c r="SRP510" s="128"/>
      <c r="SRQ510" s="128"/>
      <c r="SRR510" s="128"/>
      <c r="SRS510" s="128"/>
      <c r="SRT510" s="128"/>
      <c r="SRU510" s="128"/>
      <c r="SRV510" s="128"/>
      <c r="SRW510" s="128"/>
      <c r="SRX510" s="128"/>
      <c r="SRY510" s="128"/>
      <c r="SRZ510" s="128"/>
      <c r="SSA510" s="128"/>
      <c r="SSB510" s="128"/>
      <c r="SSC510" s="128"/>
      <c r="SSD510" s="128"/>
      <c r="SSE510" s="128"/>
      <c r="SSF510" s="128"/>
      <c r="SSG510" s="128"/>
      <c r="SSH510" s="128"/>
      <c r="SSI510" s="128"/>
      <c r="SSJ510" s="128"/>
      <c r="SSK510" s="128"/>
      <c r="SSL510" s="128"/>
      <c r="SSM510" s="128"/>
      <c r="SSN510" s="128"/>
      <c r="SSO510" s="128"/>
      <c r="SSP510" s="128"/>
      <c r="SSQ510" s="128"/>
      <c r="SSR510" s="128"/>
      <c r="SSS510" s="128"/>
      <c r="SST510" s="128"/>
      <c r="SSU510" s="128"/>
      <c r="SSV510" s="128"/>
      <c r="SSW510" s="128"/>
      <c r="SSX510" s="128"/>
      <c r="SSY510" s="128"/>
      <c r="SSZ510" s="128"/>
      <c r="STA510" s="128"/>
      <c r="STB510" s="128"/>
      <c r="STC510" s="128"/>
      <c r="STD510" s="128"/>
      <c r="STE510" s="128"/>
      <c r="STF510" s="128"/>
      <c r="STG510" s="128"/>
      <c r="STH510" s="128"/>
      <c r="STI510" s="128"/>
      <c r="STJ510" s="128"/>
      <c r="STK510" s="128"/>
      <c r="STL510" s="128"/>
      <c r="STM510" s="128"/>
      <c r="STN510" s="128"/>
      <c r="STO510" s="128"/>
      <c r="STP510" s="128"/>
      <c r="STQ510" s="128"/>
      <c r="STR510" s="128"/>
      <c r="STS510" s="128"/>
      <c r="STT510" s="128"/>
      <c r="STU510" s="128"/>
      <c r="STV510" s="128"/>
      <c r="STW510" s="128"/>
      <c r="STX510" s="128"/>
      <c r="STY510" s="128"/>
      <c r="STZ510" s="128"/>
      <c r="SUA510" s="128"/>
      <c r="SUB510" s="128"/>
      <c r="SUC510" s="128"/>
      <c r="SUD510" s="128"/>
      <c r="SUE510" s="128"/>
      <c r="SUF510" s="128"/>
      <c r="SUG510" s="128"/>
      <c r="SUH510" s="128"/>
      <c r="SUI510" s="128"/>
      <c r="SUJ510" s="128"/>
      <c r="SUK510" s="128"/>
      <c r="SUL510" s="128"/>
      <c r="SUM510" s="128"/>
      <c r="SUN510" s="128"/>
      <c r="SUO510" s="128"/>
      <c r="SUP510" s="128"/>
      <c r="SUQ510" s="128"/>
      <c r="SUR510" s="128"/>
      <c r="SUS510" s="128"/>
      <c r="SUT510" s="128"/>
      <c r="SUU510" s="128"/>
      <c r="SUV510" s="128"/>
      <c r="SUW510" s="128"/>
      <c r="SUX510" s="128"/>
      <c r="SUY510" s="128"/>
      <c r="SUZ510" s="128"/>
      <c r="SVA510" s="128"/>
      <c r="SVB510" s="128"/>
      <c r="SVC510" s="128"/>
      <c r="SVD510" s="128"/>
      <c r="SVE510" s="128"/>
      <c r="SVF510" s="128"/>
      <c r="SVG510" s="128"/>
      <c r="SVH510" s="128"/>
      <c r="SVI510" s="128"/>
      <c r="SVJ510" s="128"/>
      <c r="SVK510" s="128"/>
      <c r="SVL510" s="128"/>
      <c r="SVM510" s="128"/>
      <c r="SVN510" s="128"/>
      <c r="SVO510" s="128"/>
      <c r="SVP510" s="128"/>
      <c r="SVQ510" s="128"/>
      <c r="SVR510" s="128"/>
      <c r="SVS510" s="128"/>
      <c r="SVT510" s="128"/>
      <c r="SVU510" s="128"/>
      <c r="SVV510" s="128"/>
      <c r="SVW510" s="128"/>
      <c r="SVX510" s="128"/>
      <c r="SVY510" s="128"/>
      <c r="SVZ510" s="128"/>
      <c r="SWA510" s="128"/>
      <c r="SWB510" s="128"/>
      <c r="SWC510" s="128"/>
      <c r="SWD510" s="128"/>
      <c r="SWE510" s="128"/>
      <c r="SWF510" s="128"/>
      <c r="SWG510" s="128"/>
      <c r="SWH510" s="128"/>
      <c r="SWI510" s="128"/>
      <c r="SWJ510" s="128"/>
      <c r="SWK510" s="128"/>
      <c r="SWL510" s="128"/>
      <c r="SWM510" s="128"/>
      <c r="SWN510" s="128"/>
      <c r="SWO510" s="128"/>
      <c r="SWP510" s="128"/>
      <c r="SWQ510" s="128"/>
      <c r="SWR510" s="128"/>
      <c r="SWS510" s="128"/>
      <c r="SWT510" s="128"/>
      <c r="SWU510" s="128"/>
      <c r="SWV510" s="128"/>
      <c r="SWW510" s="128"/>
      <c r="SWX510" s="128"/>
      <c r="SWY510" s="128"/>
      <c r="SWZ510" s="128"/>
      <c r="SXA510" s="128"/>
      <c r="SXB510" s="128"/>
      <c r="SXC510" s="128"/>
      <c r="SXD510" s="128"/>
      <c r="SXE510" s="128"/>
      <c r="SXF510" s="128"/>
      <c r="SXG510" s="128"/>
      <c r="SXH510" s="128"/>
      <c r="SXI510" s="128"/>
      <c r="SXJ510" s="128"/>
      <c r="SXK510" s="128"/>
      <c r="SXL510" s="128"/>
      <c r="SXM510" s="128"/>
      <c r="SXN510" s="128"/>
      <c r="SXO510" s="128"/>
      <c r="SXP510" s="128"/>
      <c r="SXQ510" s="128"/>
      <c r="SXR510" s="128"/>
      <c r="SXS510" s="128"/>
      <c r="SXT510" s="128"/>
      <c r="SXU510" s="128"/>
      <c r="SXV510" s="128"/>
      <c r="SXW510" s="128"/>
      <c r="SXX510" s="128"/>
      <c r="SXY510" s="128"/>
      <c r="SXZ510" s="128"/>
      <c r="SYA510" s="128"/>
      <c r="SYB510" s="128"/>
      <c r="SYC510" s="128"/>
      <c r="SYD510" s="128"/>
      <c r="SYE510" s="128"/>
      <c r="SYF510" s="128"/>
      <c r="SYG510" s="128"/>
      <c r="SYH510" s="128"/>
      <c r="SYI510" s="128"/>
      <c r="SYJ510" s="128"/>
      <c r="SYK510" s="128"/>
      <c r="SYL510" s="128"/>
      <c r="SYM510" s="128"/>
      <c r="SYN510" s="128"/>
      <c r="SYO510" s="128"/>
      <c r="SYP510" s="128"/>
      <c r="SYQ510" s="128"/>
      <c r="SYR510" s="128"/>
      <c r="SYS510" s="128"/>
      <c r="SYT510" s="128"/>
      <c r="SYU510" s="128"/>
      <c r="SYV510" s="128"/>
      <c r="SYW510" s="128"/>
      <c r="SYX510" s="128"/>
      <c r="SYY510" s="128"/>
      <c r="SYZ510" s="128"/>
      <c r="SZA510" s="128"/>
      <c r="SZB510" s="128"/>
      <c r="SZC510" s="128"/>
      <c r="SZD510" s="128"/>
      <c r="SZE510" s="128"/>
      <c r="SZF510" s="128"/>
      <c r="SZG510" s="128"/>
      <c r="SZH510" s="128"/>
      <c r="SZI510" s="128"/>
      <c r="SZJ510" s="128"/>
      <c r="SZK510" s="128"/>
      <c r="SZL510" s="128"/>
      <c r="SZM510" s="128"/>
      <c r="SZN510" s="128"/>
      <c r="SZO510" s="128"/>
      <c r="SZP510" s="128"/>
      <c r="SZQ510" s="128"/>
      <c r="SZR510" s="128"/>
      <c r="SZS510" s="128"/>
      <c r="SZT510" s="128"/>
      <c r="SZU510" s="128"/>
      <c r="SZV510" s="128"/>
      <c r="SZW510" s="128"/>
      <c r="SZX510" s="128"/>
      <c r="SZY510" s="128"/>
      <c r="SZZ510" s="128"/>
      <c r="TAA510" s="128"/>
      <c r="TAB510" s="128"/>
      <c r="TAC510" s="128"/>
      <c r="TAD510" s="128"/>
      <c r="TAE510" s="128"/>
      <c r="TAF510" s="128"/>
      <c r="TAG510" s="128"/>
      <c r="TAH510" s="128"/>
      <c r="TAI510" s="128"/>
      <c r="TAJ510" s="128"/>
      <c r="TAK510" s="128"/>
      <c r="TAL510" s="128"/>
      <c r="TAM510" s="128"/>
      <c r="TAN510" s="128"/>
      <c r="TAO510" s="128"/>
      <c r="TAP510" s="128"/>
      <c r="TAQ510" s="128"/>
      <c r="TAR510" s="128"/>
      <c r="TAS510" s="128"/>
      <c r="TAT510" s="128"/>
      <c r="TAU510" s="128"/>
      <c r="TAV510" s="128"/>
      <c r="TAW510" s="128"/>
      <c r="TAX510" s="128"/>
      <c r="TAY510" s="128"/>
      <c r="TAZ510" s="128"/>
      <c r="TBA510" s="128"/>
      <c r="TBB510" s="128"/>
      <c r="TBC510" s="128"/>
      <c r="TBD510" s="128"/>
      <c r="TBE510" s="128"/>
      <c r="TBF510" s="128"/>
      <c r="TBG510" s="128"/>
      <c r="TBH510" s="128"/>
      <c r="TBI510" s="128"/>
      <c r="TBJ510" s="128"/>
      <c r="TBK510" s="128"/>
      <c r="TBL510" s="128"/>
      <c r="TBM510" s="128"/>
      <c r="TBN510" s="128"/>
      <c r="TBO510" s="128"/>
      <c r="TBP510" s="128"/>
      <c r="TBQ510" s="128"/>
      <c r="TBR510" s="128"/>
      <c r="TBS510" s="128"/>
      <c r="TBT510" s="128"/>
      <c r="TBU510" s="128"/>
      <c r="TBV510" s="128"/>
      <c r="TBW510" s="128"/>
      <c r="TBX510" s="128"/>
      <c r="TBY510" s="128"/>
      <c r="TBZ510" s="128"/>
      <c r="TCA510" s="128"/>
      <c r="TCB510" s="128"/>
      <c r="TCC510" s="128"/>
      <c r="TCD510" s="128"/>
      <c r="TCE510" s="128"/>
      <c r="TCF510" s="128"/>
      <c r="TCG510" s="128"/>
      <c r="TCH510" s="128"/>
      <c r="TCI510" s="128"/>
      <c r="TCJ510" s="128"/>
      <c r="TCK510" s="128"/>
      <c r="TCL510" s="128"/>
      <c r="TCM510" s="128"/>
      <c r="TCN510" s="128"/>
      <c r="TCO510" s="128"/>
      <c r="TCP510" s="128"/>
      <c r="TCQ510" s="128"/>
      <c r="TCR510" s="128"/>
      <c r="TCS510" s="128"/>
      <c r="TCT510" s="128"/>
      <c r="TCU510" s="128"/>
      <c r="TCV510" s="128"/>
      <c r="TCW510" s="128"/>
      <c r="TCX510" s="128"/>
      <c r="TCY510" s="128"/>
      <c r="TCZ510" s="128"/>
      <c r="TDA510" s="128"/>
      <c r="TDB510" s="128"/>
      <c r="TDC510" s="128"/>
      <c r="TDD510" s="128"/>
      <c r="TDE510" s="128"/>
      <c r="TDF510" s="128"/>
      <c r="TDG510" s="128"/>
      <c r="TDH510" s="128"/>
      <c r="TDI510" s="128"/>
      <c r="TDJ510" s="128"/>
      <c r="TDK510" s="128"/>
      <c r="TDL510" s="128"/>
      <c r="TDM510" s="128"/>
      <c r="TDN510" s="128"/>
      <c r="TDO510" s="128"/>
      <c r="TDP510" s="128"/>
      <c r="TDQ510" s="128"/>
      <c r="TDR510" s="128"/>
      <c r="TDS510" s="128"/>
      <c r="TDT510" s="128"/>
      <c r="TDU510" s="128"/>
      <c r="TDV510" s="128"/>
      <c r="TDW510" s="128"/>
      <c r="TDX510" s="128"/>
      <c r="TDY510" s="128"/>
      <c r="TDZ510" s="128"/>
      <c r="TEA510" s="128"/>
      <c r="TEB510" s="128"/>
      <c r="TEC510" s="128"/>
      <c r="TED510" s="128"/>
      <c r="TEE510" s="128"/>
      <c r="TEF510" s="128"/>
      <c r="TEG510" s="128"/>
      <c r="TEH510" s="128"/>
      <c r="TEI510" s="128"/>
      <c r="TEJ510" s="128"/>
      <c r="TEK510" s="128"/>
      <c r="TEL510" s="128"/>
      <c r="TEM510" s="128"/>
      <c r="TEN510" s="128"/>
      <c r="TEO510" s="128"/>
      <c r="TEP510" s="128"/>
      <c r="TEQ510" s="128"/>
      <c r="TER510" s="128"/>
      <c r="TES510" s="128"/>
      <c r="TET510" s="128"/>
      <c r="TEU510" s="128"/>
      <c r="TEV510" s="128"/>
      <c r="TEW510" s="128"/>
      <c r="TEX510" s="128"/>
      <c r="TEY510" s="128"/>
      <c r="TEZ510" s="128"/>
      <c r="TFA510" s="128"/>
      <c r="TFB510" s="128"/>
      <c r="TFC510" s="128"/>
      <c r="TFD510" s="128"/>
      <c r="TFE510" s="128"/>
      <c r="TFF510" s="128"/>
      <c r="TFG510" s="128"/>
      <c r="TFH510" s="128"/>
      <c r="TFI510" s="128"/>
      <c r="TFJ510" s="128"/>
      <c r="TFK510" s="128"/>
      <c r="TFL510" s="128"/>
      <c r="TFM510" s="128"/>
      <c r="TFN510" s="128"/>
      <c r="TFO510" s="128"/>
      <c r="TFP510" s="128"/>
      <c r="TFQ510" s="128"/>
      <c r="TFR510" s="128"/>
      <c r="TFS510" s="128"/>
      <c r="TFT510" s="128"/>
      <c r="TFU510" s="128"/>
      <c r="TFV510" s="128"/>
      <c r="TFW510" s="128"/>
      <c r="TFX510" s="128"/>
      <c r="TFY510" s="128"/>
      <c r="TFZ510" s="128"/>
      <c r="TGA510" s="128"/>
      <c r="TGB510" s="128"/>
      <c r="TGC510" s="128"/>
      <c r="TGD510" s="128"/>
      <c r="TGE510" s="128"/>
      <c r="TGF510" s="128"/>
      <c r="TGG510" s="128"/>
      <c r="TGH510" s="128"/>
      <c r="TGI510" s="128"/>
      <c r="TGJ510" s="128"/>
      <c r="TGK510" s="128"/>
      <c r="TGL510" s="128"/>
      <c r="TGM510" s="128"/>
      <c r="TGN510" s="128"/>
      <c r="TGO510" s="128"/>
      <c r="TGP510" s="128"/>
      <c r="TGQ510" s="128"/>
      <c r="TGR510" s="128"/>
      <c r="TGS510" s="128"/>
      <c r="TGT510" s="128"/>
      <c r="TGU510" s="128"/>
      <c r="TGV510" s="128"/>
      <c r="TGW510" s="128"/>
      <c r="TGX510" s="128"/>
      <c r="TGY510" s="128"/>
      <c r="TGZ510" s="128"/>
      <c r="THA510" s="128"/>
      <c r="THB510" s="128"/>
      <c r="THC510" s="128"/>
      <c r="THD510" s="128"/>
      <c r="THE510" s="128"/>
      <c r="THF510" s="128"/>
      <c r="THG510" s="128"/>
      <c r="THH510" s="128"/>
      <c r="THI510" s="128"/>
      <c r="THJ510" s="128"/>
      <c r="THK510" s="128"/>
      <c r="THL510" s="128"/>
      <c r="THM510" s="128"/>
      <c r="THN510" s="128"/>
      <c r="THO510" s="128"/>
      <c r="THP510" s="128"/>
      <c r="THQ510" s="128"/>
      <c r="THR510" s="128"/>
      <c r="THS510" s="128"/>
      <c r="THT510" s="128"/>
      <c r="THU510" s="128"/>
      <c r="THV510" s="128"/>
      <c r="THW510" s="128"/>
      <c r="THX510" s="128"/>
      <c r="THY510" s="128"/>
      <c r="THZ510" s="128"/>
      <c r="TIA510" s="128"/>
      <c r="TIB510" s="128"/>
      <c r="TIC510" s="128"/>
      <c r="TID510" s="128"/>
      <c r="TIE510" s="128"/>
      <c r="TIF510" s="128"/>
      <c r="TIG510" s="128"/>
      <c r="TIH510" s="128"/>
      <c r="TII510" s="128"/>
      <c r="TIJ510" s="128"/>
      <c r="TIK510" s="128"/>
      <c r="TIL510" s="128"/>
      <c r="TIM510" s="128"/>
      <c r="TIN510" s="128"/>
      <c r="TIO510" s="128"/>
      <c r="TIP510" s="128"/>
      <c r="TIQ510" s="128"/>
      <c r="TIR510" s="128"/>
      <c r="TIS510" s="128"/>
      <c r="TIT510" s="128"/>
      <c r="TIU510" s="128"/>
      <c r="TIV510" s="128"/>
      <c r="TIW510" s="128"/>
      <c r="TIX510" s="128"/>
      <c r="TIY510" s="128"/>
      <c r="TIZ510" s="128"/>
      <c r="TJA510" s="128"/>
      <c r="TJB510" s="128"/>
      <c r="TJC510" s="128"/>
      <c r="TJD510" s="128"/>
      <c r="TJE510" s="128"/>
      <c r="TJF510" s="128"/>
      <c r="TJG510" s="128"/>
      <c r="TJH510" s="128"/>
      <c r="TJI510" s="128"/>
      <c r="TJJ510" s="128"/>
      <c r="TJK510" s="128"/>
      <c r="TJL510" s="128"/>
      <c r="TJM510" s="128"/>
      <c r="TJN510" s="128"/>
      <c r="TJO510" s="128"/>
      <c r="TJP510" s="128"/>
      <c r="TJQ510" s="128"/>
      <c r="TJR510" s="128"/>
      <c r="TJS510" s="128"/>
      <c r="TJT510" s="128"/>
      <c r="TJU510" s="128"/>
      <c r="TJV510" s="128"/>
      <c r="TJW510" s="128"/>
      <c r="TJX510" s="128"/>
      <c r="TJY510" s="128"/>
      <c r="TJZ510" s="128"/>
      <c r="TKA510" s="128"/>
      <c r="TKB510" s="128"/>
      <c r="TKC510" s="128"/>
      <c r="TKD510" s="128"/>
      <c r="TKE510" s="128"/>
      <c r="TKF510" s="128"/>
      <c r="TKG510" s="128"/>
      <c r="TKH510" s="128"/>
      <c r="TKI510" s="128"/>
      <c r="TKJ510" s="128"/>
      <c r="TKK510" s="128"/>
      <c r="TKL510" s="128"/>
      <c r="TKM510" s="128"/>
      <c r="TKN510" s="128"/>
      <c r="TKO510" s="128"/>
      <c r="TKP510" s="128"/>
      <c r="TKQ510" s="128"/>
      <c r="TKR510" s="128"/>
      <c r="TKS510" s="128"/>
      <c r="TKT510" s="128"/>
      <c r="TKU510" s="128"/>
      <c r="TKV510" s="128"/>
      <c r="TKW510" s="128"/>
      <c r="TKX510" s="128"/>
      <c r="TKY510" s="128"/>
      <c r="TKZ510" s="128"/>
      <c r="TLA510" s="128"/>
      <c r="TLB510" s="128"/>
      <c r="TLC510" s="128"/>
      <c r="TLD510" s="128"/>
      <c r="TLE510" s="128"/>
      <c r="TLF510" s="128"/>
      <c r="TLG510" s="128"/>
      <c r="TLH510" s="128"/>
      <c r="TLI510" s="128"/>
      <c r="TLJ510" s="128"/>
      <c r="TLK510" s="128"/>
      <c r="TLL510" s="128"/>
      <c r="TLM510" s="128"/>
      <c r="TLN510" s="128"/>
      <c r="TLO510" s="128"/>
      <c r="TLP510" s="128"/>
      <c r="TLQ510" s="128"/>
      <c r="TLR510" s="128"/>
      <c r="TLS510" s="128"/>
      <c r="TLT510" s="128"/>
      <c r="TLU510" s="128"/>
      <c r="TLV510" s="128"/>
      <c r="TLW510" s="128"/>
      <c r="TLX510" s="128"/>
      <c r="TLY510" s="128"/>
      <c r="TLZ510" s="128"/>
      <c r="TMA510" s="128"/>
      <c r="TMB510" s="128"/>
      <c r="TMC510" s="128"/>
      <c r="TMD510" s="128"/>
      <c r="TME510" s="128"/>
      <c r="TMF510" s="128"/>
      <c r="TMG510" s="128"/>
      <c r="TMH510" s="128"/>
      <c r="TMI510" s="128"/>
      <c r="TMJ510" s="128"/>
      <c r="TMK510" s="128"/>
      <c r="TML510" s="128"/>
      <c r="TMM510" s="128"/>
      <c r="TMN510" s="128"/>
      <c r="TMO510" s="128"/>
      <c r="TMP510" s="128"/>
      <c r="TMQ510" s="128"/>
      <c r="TMR510" s="128"/>
      <c r="TMS510" s="128"/>
      <c r="TMT510" s="128"/>
      <c r="TMU510" s="128"/>
      <c r="TMV510" s="128"/>
      <c r="TMW510" s="128"/>
      <c r="TMX510" s="128"/>
      <c r="TMY510" s="128"/>
      <c r="TMZ510" s="128"/>
      <c r="TNA510" s="128"/>
      <c r="TNB510" s="128"/>
      <c r="TNC510" s="128"/>
      <c r="TND510" s="128"/>
      <c r="TNE510" s="128"/>
      <c r="TNF510" s="128"/>
      <c r="TNG510" s="128"/>
      <c r="TNH510" s="128"/>
      <c r="TNI510" s="128"/>
      <c r="TNJ510" s="128"/>
      <c r="TNK510" s="128"/>
      <c r="TNL510" s="128"/>
      <c r="TNM510" s="128"/>
      <c r="TNN510" s="128"/>
      <c r="TNO510" s="128"/>
      <c r="TNP510" s="128"/>
      <c r="TNQ510" s="128"/>
      <c r="TNR510" s="128"/>
      <c r="TNS510" s="128"/>
      <c r="TNT510" s="128"/>
      <c r="TNU510" s="128"/>
      <c r="TNV510" s="128"/>
      <c r="TNW510" s="128"/>
      <c r="TNX510" s="128"/>
      <c r="TNY510" s="128"/>
      <c r="TNZ510" s="128"/>
      <c r="TOA510" s="128"/>
      <c r="TOB510" s="128"/>
      <c r="TOC510" s="128"/>
      <c r="TOD510" s="128"/>
      <c r="TOE510" s="128"/>
      <c r="TOF510" s="128"/>
      <c r="TOG510" s="128"/>
      <c r="TOH510" s="128"/>
      <c r="TOI510" s="128"/>
      <c r="TOJ510" s="128"/>
      <c r="TOK510" s="128"/>
      <c r="TOL510" s="128"/>
      <c r="TOM510" s="128"/>
      <c r="TON510" s="128"/>
      <c r="TOO510" s="128"/>
      <c r="TOP510" s="128"/>
      <c r="TOQ510" s="128"/>
      <c r="TOR510" s="128"/>
      <c r="TOS510" s="128"/>
      <c r="TOT510" s="128"/>
      <c r="TOU510" s="128"/>
      <c r="TOV510" s="128"/>
      <c r="TOW510" s="128"/>
      <c r="TOX510" s="128"/>
      <c r="TOY510" s="128"/>
      <c r="TOZ510" s="128"/>
      <c r="TPA510" s="128"/>
      <c r="TPB510" s="128"/>
      <c r="TPC510" s="128"/>
      <c r="TPD510" s="128"/>
      <c r="TPE510" s="128"/>
      <c r="TPF510" s="128"/>
      <c r="TPG510" s="128"/>
      <c r="TPH510" s="128"/>
      <c r="TPI510" s="128"/>
      <c r="TPJ510" s="128"/>
      <c r="TPK510" s="128"/>
      <c r="TPL510" s="128"/>
      <c r="TPM510" s="128"/>
      <c r="TPN510" s="128"/>
      <c r="TPO510" s="128"/>
      <c r="TPP510" s="128"/>
      <c r="TPQ510" s="128"/>
      <c r="TPR510" s="128"/>
      <c r="TPS510" s="128"/>
      <c r="TPT510" s="128"/>
      <c r="TPU510" s="128"/>
      <c r="TPV510" s="128"/>
      <c r="TPW510" s="128"/>
      <c r="TPX510" s="128"/>
      <c r="TPY510" s="128"/>
      <c r="TPZ510" s="128"/>
      <c r="TQA510" s="128"/>
      <c r="TQB510" s="128"/>
      <c r="TQC510" s="128"/>
      <c r="TQD510" s="128"/>
      <c r="TQE510" s="128"/>
      <c r="TQF510" s="128"/>
      <c r="TQG510" s="128"/>
      <c r="TQH510" s="128"/>
      <c r="TQI510" s="128"/>
      <c r="TQJ510" s="128"/>
      <c r="TQK510" s="128"/>
      <c r="TQL510" s="128"/>
      <c r="TQM510" s="128"/>
      <c r="TQN510" s="128"/>
      <c r="TQO510" s="128"/>
      <c r="TQP510" s="128"/>
      <c r="TQQ510" s="128"/>
      <c r="TQR510" s="128"/>
      <c r="TQS510" s="128"/>
      <c r="TQT510" s="128"/>
      <c r="TQU510" s="128"/>
      <c r="TQV510" s="128"/>
      <c r="TQW510" s="128"/>
      <c r="TQX510" s="128"/>
      <c r="TQY510" s="128"/>
      <c r="TQZ510" s="128"/>
      <c r="TRA510" s="128"/>
      <c r="TRB510" s="128"/>
      <c r="TRC510" s="128"/>
      <c r="TRD510" s="128"/>
      <c r="TRE510" s="128"/>
      <c r="TRF510" s="128"/>
      <c r="TRG510" s="128"/>
      <c r="TRH510" s="128"/>
      <c r="TRI510" s="128"/>
      <c r="TRJ510" s="128"/>
      <c r="TRK510" s="128"/>
      <c r="TRL510" s="128"/>
      <c r="TRM510" s="128"/>
      <c r="TRN510" s="128"/>
      <c r="TRO510" s="128"/>
      <c r="TRP510" s="128"/>
      <c r="TRQ510" s="128"/>
      <c r="TRR510" s="128"/>
      <c r="TRS510" s="128"/>
      <c r="TRT510" s="128"/>
      <c r="TRU510" s="128"/>
      <c r="TRV510" s="128"/>
      <c r="TRW510" s="128"/>
      <c r="TRX510" s="128"/>
      <c r="TRY510" s="128"/>
      <c r="TRZ510" s="128"/>
      <c r="TSA510" s="128"/>
      <c r="TSB510" s="128"/>
      <c r="TSC510" s="128"/>
      <c r="TSD510" s="128"/>
      <c r="TSE510" s="128"/>
      <c r="TSF510" s="128"/>
      <c r="TSG510" s="128"/>
      <c r="TSH510" s="128"/>
      <c r="TSI510" s="128"/>
      <c r="TSJ510" s="128"/>
      <c r="TSK510" s="128"/>
      <c r="TSL510" s="128"/>
      <c r="TSM510" s="128"/>
      <c r="TSN510" s="128"/>
      <c r="TSO510" s="128"/>
      <c r="TSP510" s="128"/>
      <c r="TSQ510" s="128"/>
      <c r="TSR510" s="128"/>
      <c r="TSS510" s="128"/>
      <c r="TST510" s="128"/>
      <c r="TSU510" s="128"/>
      <c r="TSV510" s="128"/>
      <c r="TSW510" s="128"/>
      <c r="TSX510" s="128"/>
      <c r="TSY510" s="128"/>
      <c r="TSZ510" s="128"/>
      <c r="TTA510" s="128"/>
      <c r="TTB510" s="128"/>
      <c r="TTC510" s="128"/>
      <c r="TTD510" s="128"/>
      <c r="TTE510" s="128"/>
      <c r="TTF510" s="128"/>
      <c r="TTG510" s="128"/>
      <c r="TTH510" s="128"/>
      <c r="TTI510" s="128"/>
      <c r="TTJ510" s="128"/>
      <c r="TTK510" s="128"/>
      <c r="TTL510" s="128"/>
      <c r="TTM510" s="128"/>
      <c r="TTN510" s="128"/>
      <c r="TTO510" s="128"/>
      <c r="TTP510" s="128"/>
      <c r="TTQ510" s="128"/>
      <c r="TTR510" s="128"/>
      <c r="TTS510" s="128"/>
      <c r="TTT510" s="128"/>
      <c r="TTU510" s="128"/>
      <c r="TTV510" s="128"/>
      <c r="TTW510" s="128"/>
      <c r="TTX510" s="128"/>
      <c r="TTY510" s="128"/>
      <c r="TTZ510" s="128"/>
      <c r="TUA510" s="128"/>
      <c r="TUB510" s="128"/>
      <c r="TUC510" s="128"/>
      <c r="TUD510" s="128"/>
      <c r="TUE510" s="128"/>
      <c r="TUF510" s="128"/>
      <c r="TUG510" s="128"/>
      <c r="TUH510" s="128"/>
      <c r="TUI510" s="128"/>
      <c r="TUJ510" s="128"/>
      <c r="TUK510" s="128"/>
      <c r="TUL510" s="128"/>
      <c r="TUM510" s="128"/>
      <c r="TUN510" s="128"/>
      <c r="TUO510" s="128"/>
      <c r="TUP510" s="128"/>
      <c r="TUQ510" s="128"/>
      <c r="TUR510" s="128"/>
      <c r="TUS510" s="128"/>
      <c r="TUT510" s="128"/>
      <c r="TUU510" s="128"/>
      <c r="TUV510" s="128"/>
      <c r="TUW510" s="128"/>
      <c r="TUX510" s="128"/>
      <c r="TUY510" s="128"/>
      <c r="TUZ510" s="128"/>
      <c r="TVA510" s="128"/>
      <c r="TVB510" s="128"/>
      <c r="TVC510" s="128"/>
      <c r="TVD510" s="128"/>
      <c r="TVE510" s="128"/>
      <c r="TVF510" s="128"/>
      <c r="TVG510" s="128"/>
      <c r="TVH510" s="128"/>
      <c r="TVI510" s="128"/>
      <c r="TVJ510" s="128"/>
      <c r="TVK510" s="128"/>
      <c r="TVL510" s="128"/>
      <c r="TVM510" s="128"/>
      <c r="TVN510" s="128"/>
      <c r="TVO510" s="128"/>
      <c r="TVP510" s="128"/>
      <c r="TVQ510" s="128"/>
      <c r="TVR510" s="128"/>
      <c r="TVS510" s="128"/>
      <c r="TVT510" s="128"/>
      <c r="TVU510" s="128"/>
      <c r="TVV510" s="128"/>
      <c r="TVW510" s="128"/>
      <c r="TVX510" s="128"/>
      <c r="TVY510" s="128"/>
      <c r="TVZ510" s="128"/>
      <c r="TWA510" s="128"/>
      <c r="TWB510" s="128"/>
      <c r="TWC510" s="128"/>
      <c r="TWD510" s="128"/>
      <c r="TWE510" s="128"/>
      <c r="TWF510" s="128"/>
      <c r="TWG510" s="128"/>
      <c r="TWH510" s="128"/>
      <c r="TWI510" s="128"/>
      <c r="TWJ510" s="128"/>
      <c r="TWK510" s="128"/>
      <c r="TWL510" s="128"/>
      <c r="TWM510" s="128"/>
      <c r="TWN510" s="128"/>
      <c r="TWO510" s="128"/>
      <c r="TWP510" s="128"/>
      <c r="TWQ510" s="128"/>
      <c r="TWR510" s="128"/>
      <c r="TWS510" s="128"/>
      <c r="TWT510" s="128"/>
      <c r="TWU510" s="128"/>
      <c r="TWV510" s="128"/>
      <c r="TWW510" s="128"/>
      <c r="TWX510" s="128"/>
      <c r="TWY510" s="128"/>
      <c r="TWZ510" s="128"/>
      <c r="TXA510" s="128"/>
      <c r="TXB510" s="128"/>
      <c r="TXC510" s="128"/>
      <c r="TXD510" s="128"/>
      <c r="TXE510" s="128"/>
      <c r="TXF510" s="128"/>
      <c r="TXG510" s="128"/>
      <c r="TXH510" s="128"/>
      <c r="TXI510" s="128"/>
      <c r="TXJ510" s="128"/>
      <c r="TXK510" s="128"/>
      <c r="TXL510" s="128"/>
      <c r="TXM510" s="128"/>
      <c r="TXN510" s="128"/>
      <c r="TXO510" s="128"/>
      <c r="TXP510" s="128"/>
      <c r="TXQ510" s="128"/>
      <c r="TXR510" s="128"/>
      <c r="TXS510" s="128"/>
      <c r="TXT510" s="128"/>
      <c r="TXU510" s="128"/>
      <c r="TXV510" s="128"/>
      <c r="TXW510" s="128"/>
      <c r="TXX510" s="128"/>
      <c r="TXY510" s="128"/>
      <c r="TXZ510" s="128"/>
      <c r="TYA510" s="128"/>
      <c r="TYB510" s="128"/>
      <c r="TYC510" s="128"/>
      <c r="TYD510" s="128"/>
      <c r="TYE510" s="128"/>
      <c r="TYF510" s="128"/>
      <c r="TYG510" s="128"/>
      <c r="TYH510" s="128"/>
      <c r="TYI510" s="128"/>
      <c r="TYJ510" s="128"/>
      <c r="TYK510" s="128"/>
      <c r="TYL510" s="128"/>
      <c r="TYM510" s="128"/>
      <c r="TYN510" s="128"/>
      <c r="TYO510" s="128"/>
      <c r="TYP510" s="128"/>
      <c r="TYQ510" s="128"/>
      <c r="TYR510" s="128"/>
      <c r="TYS510" s="128"/>
      <c r="TYT510" s="128"/>
      <c r="TYU510" s="128"/>
      <c r="TYV510" s="128"/>
      <c r="TYW510" s="128"/>
      <c r="TYX510" s="128"/>
      <c r="TYY510" s="128"/>
      <c r="TYZ510" s="128"/>
      <c r="TZA510" s="128"/>
      <c r="TZB510" s="128"/>
      <c r="TZC510" s="128"/>
      <c r="TZD510" s="128"/>
      <c r="TZE510" s="128"/>
      <c r="TZF510" s="128"/>
      <c r="TZG510" s="128"/>
      <c r="TZH510" s="128"/>
      <c r="TZI510" s="128"/>
      <c r="TZJ510" s="128"/>
      <c r="TZK510" s="128"/>
      <c r="TZL510" s="128"/>
      <c r="TZM510" s="128"/>
      <c r="TZN510" s="128"/>
      <c r="TZO510" s="128"/>
      <c r="TZP510" s="128"/>
      <c r="TZQ510" s="128"/>
      <c r="TZR510" s="128"/>
      <c r="TZS510" s="128"/>
      <c r="TZT510" s="128"/>
      <c r="TZU510" s="128"/>
      <c r="TZV510" s="128"/>
      <c r="TZW510" s="128"/>
      <c r="TZX510" s="128"/>
      <c r="TZY510" s="128"/>
      <c r="TZZ510" s="128"/>
      <c r="UAA510" s="128"/>
      <c r="UAB510" s="128"/>
      <c r="UAC510" s="128"/>
      <c r="UAD510" s="128"/>
      <c r="UAE510" s="128"/>
      <c r="UAF510" s="128"/>
      <c r="UAG510" s="128"/>
      <c r="UAH510" s="128"/>
      <c r="UAI510" s="128"/>
      <c r="UAJ510" s="128"/>
      <c r="UAK510" s="128"/>
      <c r="UAL510" s="128"/>
      <c r="UAM510" s="128"/>
      <c r="UAN510" s="128"/>
      <c r="UAO510" s="128"/>
      <c r="UAP510" s="128"/>
      <c r="UAQ510" s="128"/>
      <c r="UAR510" s="128"/>
      <c r="UAS510" s="128"/>
      <c r="UAT510" s="128"/>
      <c r="UAU510" s="128"/>
      <c r="UAV510" s="128"/>
      <c r="UAW510" s="128"/>
      <c r="UAX510" s="128"/>
      <c r="UAY510" s="128"/>
      <c r="UAZ510" s="128"/>
      <c r="UBA510" s="128"/>
      <c r="UBB510" s="128"/>
      <c r="UBC510" s="128"/>
      <c r="UBD510" s="128"/>
      <c r="UBE510" s="128"/>
      <c r="UBF510" s="128"/>
      <c r="UBG510" s="128"/>
      <c r="UBH510" s="128"/>
      <c r="UBI510" s="128"/>
      <c r="UBJ510" s="128"/>
      <c r="UBK510" s="128"/>
      <c r="UBL510" s="128"/>
      <c r="UBM510" s="128"/>
      <c r="UBN510" s="128"/>
      <c r="UBO510" s="128"/>
      <c r="UBP510" s="128"/>
      <c r="UBQ510" s="128"/>
      <c r="UBR510" s="128"/>
      <c r="UBS510" s="128"/>
      <c r="UBT510" s="128"/>
      <c r="UBU510" s="128"/>
      <c r="UBV510" s="128"/>
      <c r="UBW510" s="128"/>
      <c r="UBX510" s="128"/>
      <c r="UBY510" s="128"/>
      <c r="UBZ510" s="128"/>
      <c r="UCA510" s="128"/>
      <c r="UCB510" s="128"/>
      <c r="UCC510" s="128"/>
      <c r="UCD510" s="128"/>
      <c r="UCE510" s="128"/>
      <c r="UCF510" s="128"/>
      <c r="UCG510" s="128"/>
      <c r="UCH510" s="128"/>
      <c r="UCI510" s="128"/>
      <c r="UCJ510" s="128"/>
      <c r="UCK510" s="128"/>
      <c r="UCL510" s="128"/>
      <c r="UCM510" s="128"/>
      <c r="UCN510" s="128"/>
      <c r="UCO510" s="128"/>
      <c r="UCP510" s="128"/>
      <c r="UCQ510" s="128"/>
      <c r="UCR510" s="128"/>
      <c r="UCS510" s="128"/>
      <c r="UCT510" s="128"/>
      <c r="UCU510" s="128"/>
      <c r="UCV510" s="128"/>
      <c r="UCW510" s="128"/>
      <c r="UCX510" s="128"/>
      <c r="UCY510" s="128"/>
      <c r="UCZ510" s="128"/>
      <c r="UDA510" s="128"/>
      <c r="UDB510" s="128"/>
      <c r="UDC510" s="128"/>
      <c r="UDD510" s="128"/>
      <c r="UDE510" s="128"/>
      <c r="UDF510" s="128"/>
      <c r="UDG510" s="128"/>
      <c r="UDH510" s="128"/>
      <c r="UDI510" s="128"/>
      <c r="UDJ510" s="128"/>
      <c r="UDK510" s="128"/>
      <c r="UDL510" s="128"/>
      <c r="UDM510" s="128"/>
      <c r="UDN510" s="128"/>
      <c r="UDO510" s="128"/>
      <c r="UDP510" s="128"/>
      <c r="UDQ510" s="128"/>
      <c r="UDR510" s="128"/>
      <c r="UDS510" s="128"/>
      <c r="UDT510" s="128"/>
      <c r="UDU510" s="128"/>
      <c r="UDV510" s="128"/>
      <c r="UDW510" s="128"/>
      <c r="UDX510" s="128"/>
      <c r="UDY510" s="128"/>
      <c r="UDZ510" s="128"/>
      <c r="UEA510" s="128"/>
      <c r="UEB510" s="128"/>
      <c r="UEC510" s="128"/>
      <c r="UED510" s="128"/>
      <c r="UEE510" s="128"/>
      <c r="UEF510" s="128"/>
      <c r="UEG510" s="128"/>
      <c r="UEH510" s="128"/>
      <c r="UEI510" s="128"/>
      <c r="UEJ510" s="128"/>
      <c r="UEK510" s="128"/>
      <c r="UEL510" s="128"/>
      <c r="UEM510" s="128"/>
      <c r="UEN510" s="128"/>
      <c r="UEO510" s="128"/>
      <c r="UEP510" s="128"/>
      <c r="UEQ510" s="128"/>
      <c r="UER510" s="128"/>
      <c r="UES510" s="128"/>
      <c r="UET510" s="128"/>
      <c r="UEU510" s="128"/>
      <c r="UEV510" s="128"/>
      <c r="UEW510" s="128"/>
      <c r="UEX510" s="128"/>
      <c r="UEY510" s="128"/>
      <c r="UEZ510" s="128"/>
      <c r="UFA510" s="128"/>
      <c r="UFB510" s="128"/>
      <c r="UFC510" s="128"/>
      <c r="UFD510" s="128"/>
      <c r="UFE510" s="128"/>
      <c r="UFF510" s="128"/>
      <c r="UFG510" s="128"/>
      <c r="UFH510" s="128"/>
      <c r="UFI510" s="128"/>
      <c r="UFJ510" s="128"/>
      <c r="UFK510" s="128"/>
      <c r="UFL510" s="128"/>
      <c r="UFM510" s="128"/>
      <c r="UFN510" s="128"/>
      <c r="UFO510" s="128"/>
      <c r="UFP510" s="128"/>
      <c r="UFQ510" s="128"/>
      <c r="UFR510" s="128"/>
      <c r="UFS510" s="128"/>
      <c r="UFT510" s="128"/>
      <c r="UFU510" s="128"/>
      <c r="UFV510" s="128"/>
      <c r="UFW510" s="128"/>
      <c r="UFX510" s="128"/>
      <c r="UFY510" s="128"/>
      <c r="UFZ510" s="128"/>
      <c r="UGA510" s="128"/>
      <c r="UGB510" s="128"/>
      <c r="UGC510" s="128"/>
      <c r="UGD510" s="128"/>
      <c r="UGE510" s="128"/>
      <c r="UGF510" s="128"/>
      <c r="UGG510" s="128"/>
      <c r="UGH510" s="128"/>
      <c r="UGI510" s="128"/>
      <c r="UGJ510" s="128"/>
      <c r="UGK510" s="128"/>
      <c r="UGL510" s="128"/>
      <c r="UGM510" s="128"/>
      <c r="UGN510" s="128"/>
      <c r="UGO510" s="128"/>
      <c r="UGP510" s="128"/>
      <c r="UGQ510" s="128"/>
      <c r="UGR510" s="128"/>
      <c r="UGS510" s="128"/>
      <c r="UGT510" s="128"/>
      <c r="UGU510" s="128"/>
      <c r="UGV510" s="128"/>
      <c r="UGW510" s="128"/>
      <c r="UGX510" s="128"/>
      <c r="UGY510" s="128"/>
      <c r="UGZ510" s="128"/>
      <c r="UHA510" s="128"/>
      <c r="UHB510" s="128"/>
      <c r="UHC510" s="128"/>
      <c r="UHD510" s="128"/>
      <c r="UHE510" s="128"/>
      <c r="UHF510" s="128"/>
      <c r="UHG510" s="128"/>
      <c r="UHH510" s="128"/>
      <c r="UHI510" s="128"/>
      <c r="UHJ510" s="128"/>
      <c r="UHK510" s="128"/>
      <c r="UHL510" s="128"/>
      <c r="UHM510" s="128"/>
      <c r="UHN510" s="128"/>
      <c r="UHO510" s="128"/>
      <c r="UHP510" s="128"/>
      <c r="UHQ510" s="128"/>
      <c r="UHR510" s="128"/>
      <c r="UHS510" s="128"/>
      <c r="UHT510" s="128"/>
      <c r="UHU510" s="128"/>
      <c r="UHV510" s="128"/>
      <c r="UHW510" s="128"/>
      <c r="UHX510" s="128"/>
      <c r="UHY510" s="128"/>
      <c r="UHZ510" s="128"/>
      <c r="UIA510" s="128"/>
      <c r="UIB510" s="128"/>
      <c r="UIC510" s="128"/>
      <c r="UID510" s="128"/>
      <c r="UIE510" s="128"/>
      <c r="UIF510" s="128"/>
      <c r="UIG510" s="128"/>
      <c r="UIH510" s="128"/>
      <c r="UII510" s="128"/>
      <c r="UIJ510" s="128"/>
      <c r="UIK510" s="128"/>
      <c r="UIL510" s="128"/>
      <c r="UIM510" s="128"/>
      <c r="UIN510" s="128"/>
      <c r="UIO510" s="128"/>
      <c r="UIP510" s="128"/>
      <c r="UIQ510" s="128"/>
      <c r="UIR510" s="128"/>
      <c r="UIS510" s="128"/>
      <c r="UIT510" s="128"/>
      <c r="UIU510" s="128"/>
      <c r="UIV510" s="128"/>
      <c r="UIW510" s="128"/>
      <c r="UIX510" s="128"/>
      <c r="UIY510" s="128"/>
      <c r="UIZ510" s="128"/>
      <c r="UJA510" s="128"/>
      <c r="UJB510" s="128"/>
      <c r="UJC510" s="128"/>
      <c r="UJD510" s="128"/>
      <c r="UJE510" s="128"/>
      <c r="UJF510" s="128"/>
      <c r="UJG510" s="128"/>
      <c r="UJH510" s="128"/>
      <c r="UJI510" s="128"/>
      <c r="UJJ510" s="128"/>
      <c r="UJK510" s="128"/>
      <c r="UJL510" s="128"/>
      <c r="UJM510" s="128"/>
      <c r="UJN510" s="128"/>
      <c r="UJO510" s="128"/>
      <c r="UJP510" s="128"/>
      <c r="UJQ510" s="128"/>
      <c r="UJR510" s="128"/>
      <c r="UJS510" s="128"/>
      <c r="UJT510" s="128"/>
      <c r="UJU510" s="128"/>
      <c r="UJV510" s="128"/>
      <c r="UJW510" s="128"/>
      <c r="UJX510" s="128"/>
      <c r="UJY510" s="128"/>
      <c r="UJZ510" s="128"/>
      <c r="UKA510" s="128"/>
      <c r="UKB510" s="128"/>
      <c r="UKC510" s="128"/>
      <c r="UKD510" s="128"/>
      <c r="UKE510" s="128"/>
      <c r="UKF510" s="128"/>
      <c r="UKG510" s="128"/>
      <c r="UKH510" s="128"/>
      <c r="UKI510" s="128"/>
      <c r="UKJ510" s="128"/>
      <c r="UKK510" s="128"/>
      <c r="UKL510" s="128"/>
      <c r="UKM510" s="128"/>
      <c r="UKN510" s="128"/>
      <c r="UKO510" s="128"/>
      <c r="UKP510" s="128"/>
      <c r="UKQ510" s="128"/>
      <c r="UKR510" s="128"/>
      <c r="UKS510" s="128"/>
      <c r="UKT510" s="128"/>
      <c r="UKU510" s="128"/>
      <c r="UKV510" s="128"/>
      <c r="UKW510" s="128"/>
      <c r="UKX510" s="128"/>
      <c r="UKY510" s="128"/>
      <c r="UKZ510" s="128"/>
      <c r="ULA510" s="128"/>
      <c r="ULB510" s="128"/>
      <c r="ULC510" s="128"/>
      <c r="ULD510" s="128"/>
      <c r="ULE510" s="128"/>
      <c r="ULF510" s="128"/>
      <c r="ULG510" s="128"/>
      <c r="ULH510" s="128"/>
      <c r="ULI510" s="128"/>
      <c r="ULJ510" s="128"/>
      <c r="ULK510" s="128"/>
      <c r="ULL510" s="128"/>
      <c r="ULM510" s="128"/>
      <c r="ULN510" s="128"/>
      <c r="ULO510" s="128"/>
      <c r="ULP510" s="128"/>
      <c r="ULQ510" s="128"/>
      <c r="ULR510" s="128"/>
      <c r="ULS510" s="128"/>
      <c r="ULT510" s="128"/>
      <c r="ULU510" s="128"/>
      <c r="ULV510" s="128"/>
      <c r="ULW510" s="128"/>
      <c r="ULX510" s="128"/>
      <c r="ULY510" s="128"/>
      <c r="ULZ510" s="128"/>
      <c r="UMA510" s="128"/>
      <c r="UMB510" s="128"/>
      <c r="UMC510" s="128"/>
      <c r="UMD510" s="128"/>
      <c r="UME510" s="128"/>
      <c r="UMF510" s="128"/>
      <c r="UMG510" s="128"/>
      <c r="UMH510" s="128"/>
      <c r="UMI510" s="128"/>
      <c r="UMJ510" s="128"/>
      <c r="UMK510" s="128"/>
      <c r="UML510" s="128"/>
      <c r="UMM510" s="128"/>
      <c r="UMN510" s="128"/>
      <c r="UMO510" s="128"/>
      <c r="UMP510" s="128"/>
      <c r="UMQ510" s="128"/>
      <c r="UMR510" s="128"/>
      <c r="UMS510" s="128"/>
      <c r="UMT510" s="128"/>
      <c r="UMU510" s="128"/>
      <c r="UMV510" s="128"/>
      <c r="UMW510" s="128"/>
      <c r="UMX510" s="128"/>
      <c r="UMY510" s="128"/>
      <c r="UMZ510" s="128"/>
      <c r="UNA510" s="128"/>
      <c r="UNB510" s="128"/>
      <c r="UNC510" s="128"/>
      <c r="UND510" s="128"/>
      <c r="UNE510" s="128"/>
      <c r="UNF510" s="128"/>
      <c r="UNG510" s="128"/>
      <c r="UNH510" s="128"/>
      <c r="UNI510" s="128"/>
      <c r="UNJ510" s="128"/>
      <c r="UNK510" s="128"/>
      <c r="UNL510" s="128"/>
      <c r="UNM510" s="128"/>
      <c r="UNN510" s="128"/>
      <c r="UNO510" s="128"/>
      <c r="UNP510" s="128"/>
      <c r="UNQ510" s="128"/>
      <c r="UNR510" s="128"/>
      <c r="UNS510" s="128"/>
      <c r="UNT510" s="128"/>
      <c r="UNU510" s="128"/>
      <c r="UNV510" s="128"/>
      <c r="UNW510" s="128"/>
      <c r="UNX510" s="128"/>
      <c r="UNY510" s="128"/>
      <c r="UNZ510" s="128"/>
      <c r="UOA510" s="128"/>
      <c r="UOB510" s="128"/>
      <c r="UOC510" s="128"/>
      <c r="UOD510" s="128"/>
      <c r="UOE510" s="128"/>
      <c r="UOF510" s="128"/>
      <c r="UOG510" s="128"/>
      <c r="UOH510" s="128"/>
      <c r="UOI510" s="128"/>
      <c r="UOJ510" s="128"/>
      <c r="UOK510" s="128"/>
      <c r="UOL510" s="128"/>
      <c r="UOM510" s="128"/>
      <c r="UON510" s="128"/>
      <c r="UOO510" s="128"/>
      <c r="UOP510" s="128"/>
      <c r="UOQ510" s="128"/>
      <c r="UOR510" s="128"/>
      <c r="UOS510" s="128"/>
      <c r="UOT510" s="128"/>
      <c r="UOU510" s="128"/>
      <c r="UOV510" s="128"/>
      <c r="UOW510" s="128"/>
      <c r="UOX510" s="128"/>
      <c r="UOY510" s="128"/>
      <c r="UOZ510" s="128"/>
      <c r="UPA510" s="128"/>
      <c r="UPB510" s="128"/>
      <c r="UPC510" s="128"/>
      <c r="UPD510" s="128"/>
      <c r="UPE510" s="128"/>
      <c r="UPF510" s="128"/>
      <c r="UPG510" s="128"/>
      <c r="UPH510" s="128"/>
      <c r="UPI510" s="128"/>
      <c r="UPJ510" s="128"/>
      <c r="UPK510" s="128"/>
      <c r="UPL510" s="128"/>
      <c r="UPM510" s="128"/>
      <c r="UPN510" s="128"/>
      <c r="UPO510" s="128"/>
      <c r="UPP510" s="128"/>
      <c r="UPQ510" s="128"/>
      <c r="UPR510" s="128"/>
      <c r="UPS510" s="128"/>
      <c r="UPT510" s="128"/>
      <c r="UPU510" s="128"/>
      <c r="UPV510" s="128"/>
      <c r="UPW510" s="128"/>
      <c r="UPX510" s="128"/>
      <c r="UPY510" s="128"/>
      <c r="UPZ510" s="128"/>
      <c r="UQA510" s="128"/>
      <c r="UQB510" s="128"/>
      <c r="UQC510" s="128"/>
      <c r="UQD510" s="128"/>
      <c r="UQE510" s="128"/>
      <c r="UQF510" s="128"/>
      <c r="UQG510" s="128"/>
      <c r="UQH510" s="128"/>
      <c r="UQI510" s="128"/>
      <c r="UQJ510" s="128"/>
      <c r="UQK510" s="128"/>
      <c r="UQL510" s="128"/>
      <c r="UQM510" s="128"/>
      <c r="UQN510" s="128"/>
      <c r="UQO510" s="128"/>
      <c r="UQP510" s="128"/>
      <c r="UQQ510" s="128"/>
      <c r="UQR510" s="128"/>
      <c r="UQS510" s="128"/>
      <c r="UQT510" s="128"/>
      <c r="UQU510" s="128"/>
      <c r="UQV510" s="128"/>
      <c r="UQW510" s="128"/>
      <c r="UQX510" s="128"/>
      <c r="UQY510" s="128"/>
      <c r="UQZ510" s="128"/>
      <c r="URA510" s="128"/>
      <c r="URB510" s="128"/>
      <c r="URC510" s="128"/>
      <c r="URD510" s="128"/>
      <c r="URE510" s="128"/>
      <c r="URF510" s="128"/>
      <c r="URG510" s="128"/>
      <c r="URH510" s="128"/>
      <c r="URI510" s="128"/>
      <c r="URJ510" s="128"/>
      <c r="URK510" s="128"/>
      <c r="URL510" s="128"/>
      <c r="URM510" s="128"/>
      <c r="URN510" s="128"/>
      <c r="URO510" s="128"/>
      <c r="URP510" s="128"/>
      <c r="URQ510" s="128"/>
      <c r="URR510" s="128"/>
      <c r="URS510" s="128"/>
      <c r="URT510" s="128"/>
      <c r="URU510" s="128"/>
      <c r="URV510" s="128"/>
      <c r="URW510" s="128"/>
      <c r="URX510" s="128"/>
      <c r="URY510" s="128"/>
      <c r="URZ510" s="128"/>
      <c r="USA510" s="128"/>
      <c r="USB510" s="128"/>
      <c r="USC510" s="128"/>
      <c r="USD510" s="128"/>
      <c r="USE510" s="128"/>
      <c r="USF510" s="128"/>
      <c r="USG510" s="128"/>
      <c r="USH510" s="128"/>
      <c r="USI510" s="128"/>
      <c r="USJ510" s="128"/>
      <c r="USK510" s="128"/>
      <c r="USL510" s="128"/>
      <c r="USM510" s="128"/>
      <c r="USN510" s="128"/>
      <c r="USO510" s="128"/>
      <c r="USP510" s="128"/>
      <c r="USQ510" s="128"/>
      <c r="USR510" s="128"/>
      <c r="USS510" s="128"/>
      <c r="UST510" s="128"/>
      <c r="USU510" s="128"/>
      <c r="USV510" s="128"/>
      <c r="USW510" s="128"/>
      <c r="USX510" s="128"/>
      <c r="USY510" s="128"/>
      <c r="USZ510" s="128"/>
      <c r="UTA510" s="128"/>
      <c r="UTB510" s="128"/>
      <c r="UTC510" s="128"/>
      <c r="UTD510" s="128"/>
      <c r="UTE510" s="128"/>
      <c r="UTF510" s="128"/>
      <c r="UTG510" s="128"/>
      <c r="UTH510" s="128"/>
      <c r="UTI510" s="128"/>
      <c r="UTJ510" s="128"/>
      <c r="UTK510" s="128"/>
      <c r="UTL510" s="128"/>
      <c r="UTM510" s="128"/>
      <c r="UTN510" s="128"/>
      <c r="UTO510" s="128"/>
      <c r="UTP510" s="128"/>
      <c r="UTQ510" s="128"/>
      <c r="UTR510" s="128"/>
      <c r="UTS510" s="128"/>
      <c r="UTT510" s="128"/>
      <c r="UTU510" s="128"/>
      <c r="UTV510" s="128"/>
      <c r="UTW510" s="128"/>
      <c r="UTX510" s="128"/>
      <c r="UTY510" s="128"/>
      <c r="UTZ510" s="128"/>
      <c r="UUA510" s="128"/>
      <c r="UUB510" s="128"/>
      <c r="UUC510" s="128"/>
      <c r="UUD510" s="128"/>
      <c r="UUE510" s="128"/>
      <c r="UUF510" s="128"/>
      <c r="UUG510" s="128"/>
      <c r="UUH510" s="128"/>
      <c r="UUI510" s="128"/>
      <c r="UUJ510" s="128"/>
      <c r="UUK510" s="128"/>
      <c r="UUL510" s="128"/>
      <c r="UUM510" s="128"/>
      <c r="UUN510" s="128"/>
      <c r="UUO510" s="128"/>
      <c r="UUP510" s="128"/>
      <c r="UUQ510" s="128"/>
      <c r="UUR510" s="128"/>
      <c r="UUS510" s="128"/>
      <c r="UUT510" s="128"/>
      <c r="UUU510" s="128"/>
      <c r="UUV510" s="128"/>
      <c r="UUW510" s="128"/>
      <c r="UUX510" s="128"/>
      <c r="UUY510" s="128"/>
      <c r="UUZ510" s="128"/>
      <c r="UVA510" s="128"/>
      <c r="UVB510" s="128"/>
      <c r="UVC510" s="128"/>
      <c r="UVD510" s="128"/>
      <c r="UVE510" s="128"/>
      <c r="UVF510" s="128"/>
      <c r="UVG510" s="128"/>
      <c r="UVH510" s="128"/>
      <c r="UVI510" s="128"/>
      <c r="UVJ510" s="128"/>
      <c r="UVK510" s="128"/>
      <c r="UVL510" s="128"/>
      <c r="UVM510" s="128"/>
      <c r="UVN510" s="128"/>
      <c r="UVO510" s="128"/>
      <c r="UVP510" s="128"/>
      <c r="UVQ510" s="128"/>
      <c r="UVR510" s="128"/>
      <c r="UVS510" s="128"/>
      <c r="UVT510" s="128"/>
      <c r="UVU510" s="128"/>
      <c r="UVV510" s="128"/>
      <c r="UVW510" s="128"/>
      <c r="UVX510" s="128"/>
      <c r="UVY510" s="128"/>
      <c r="UVZ510" s="128"/>
      <c r="UWA510" s="128"/>
      <c r="UWB510" s="128"/>
      <c r="UWC510" s="128"/>
      <c r="UWD510" s="128"/>
      <c r="UWE510" s="128"/>
      <c r="UWF510" s="128"/>
      <c r="UWG510" s="128"/>
      <c r="UWH510" s="128"/>
      <c r="UWI510" s="128"/>
      <c r="UWJ510" s="128"/>
      <c r="UWK510" s="128"/>
      <c r="UWL510" s="128"/>
      <c r="UWM510" s="128"/>
      <c r="UWN510" s="128"/>
      <c r="UWO510" s="128"/>
      <c r="UWP510" s="128"/>
      <c r="UWQ510" s="128"/>
      <c r="UWR510" s="128"/>
      <c r="UWS510" s="128"/>
      <c r="UWT510" s="128"/>
      <c r="UWU510" s="128"/>
      <c r="UWV510" s="128"/>
      <c r="UWW510" s="128"/>
      <c r="UWX510" s="128"/>
      <c r="UWY510" s="128"/>
      <c r="UWZ510" s="128"/>
      <c r="UXA510" s="128"/>
      <c r="UXB510" s="128"/>
      <c r="UXC510" s="128"/>
      <c r="UXD510" s="128"/>
      <c r="UXE510" s="128"/>
      <c r="UXF510" s="128"/>
      <c r="UXG510" s="128"/>
      <c r="UXH510" s="128"/>
      <c r="UXI510" s="128"/>
      <c r="UXJ510" s="128"/>
      <c r="UXK510" s="128"/>
      <c r="UXL510" s="128"/>
      <c r="UXM510" s="128"/>
      <c r="UXN510" s="128"/>
      <c r="UXO510" s="128"/>
      <c r="UXP510" s="128"/>
      <c r="UXQ510" s="128"/>
      <c r="UXR510" s="128"/>
      <c r="UXS510" s="128"/>
      <c r="UXT510" s="128"/>
      <c r="UXU510" s="128"/>
      <c r="UXV510" s="128"/>
      <c r="UXW510" s="128"/>
      <c r="UXX510" s="128"/>
      <c r="UXY510" s="128"/>
      <c r="UXZ510" s="128"/>
      <c r="UYA510" s="128"/>
      <c r="UYB510" s="128"/>
      <c r="UYC510" s="128"/>
      <c r="UYD510" s="128"/>
      <c r="UYE510" s="128"/>
      <c r="UYF510" s="128"/>
      <c r="UYG510" s="128"/>
      <c r="UYH510" s="128"/>
      <c r="UYI510" s="128"/>
      <c r="UYJ510" s="128"/>
      <c r="UYK510" s="128"/>
      <c r="UYL510" s="128"/>
      <c r="UYM510" s="128"/>
      <c r="UYN510" s="128"/>
      <c r="UYO510" s="128"/>
      <c r="UYP510" s="128"/>
      <c r="UYQ510" s="128"/>
      <c r="UYR510" s="128"/>
      <c r="UYS510" s="128"/>
      <c r="UYT510" s="128"/>
      <c r="UYU510" s="128"/>
      <c r="UYV510" s="128"/>
      <c r="UYW510" s="128"/>
      <c r="UYX510" s="128"/>
      <c r="UYY510" s="128"/>
      <c r="UYZ510" s="128"/>
      <c r="UZA510" s="128"/>
      <c r="UZB510" s="128"/>
      <c r="UZC510" s="128"/>
      <c r="UZD510" s="128"/>
      <c r="UZE510" s="128"/>
      <c r="UZF510" s="128"/>
      <c r="UZG510" s="128"/>
      <c r="UZH510" s="128"/>
      <c r="UZI510" s="128"/>
      <c r="UZJ510" s="128"/>
      <c r="UZK510" s="128"/>
      <c r="UZL510" s="128"/>
      <c r="UZM510" s="128"/>
      <c r="UZN510" s="128"/>
      <c r="UZO510" s="128"/>
      <c r="UZP510" s="128"/>
      <c r="UZQ510" s="128"/>
      <c r="UZR510" s="128"/>
      <c r="UZS510" s="128"/>
      <c r="UZT510" s="128"/>
      <c r="UZU510" s="128"/>
      <c r="UZV510" s="128"/>
      <c r="UZW510" s="128"/>
      <c r="UZX510" s="128"/>
      <c r="UZY510" s="128"/>
      <c r="UZZ510" s="128"/>
      <c r="VAA510" s="128"/>
      <c r="VAB510" s="128"/>
      <c r="VAC510" s="128"/>
      <c r="VAD510" s="128"/>
      <c r="VAE510" s="128"/>
      <c r="VAF510" s="128"/>
      <c r="VAG510" s="128"/>
      <c r="VAH510" s="128"/>
      <c r="VAI510" s="128"/>
      <c r="VAJ510" s="128"/>
      <c r="VAK510" s="128"/>
      <c r="VAL510" s="128"/>
      <c r="VAM510" s="128"/>
      <c r="VAN510" s="128"/>
      <c r="VAO510" s="128"/>
      <c r="VAP510" s="128"/>
      <c r="VAQ510" s="128"/>
      <c r="VAR510" s="128"/>
      <c r="VAS510" s="128"/>
      <c r="VAT510" s="128"/>
      <c r="VAU510" s="128"/>
      <c r="VAV510" s="128"/>
      <c r="VAW510" s="128"/>
      <c r="VAX510" s="128"/>
      <c r="VAY510" s="128"/>
      <c r="VAZ510" s="128"/>
      <c r="VBA510" s="128"/>
      <c r="VBB510" s="128"/>
      <c r="VBC510" s="128"/>
      <c r="VBD510" s="128"/>
      <c r="VBE510" s="128"/>
      <c r="VBF510" s="128"/>
      <c r="VBG510" s="128"/>
      <c r="VBH510" s="128"/>
      <c r="VBI510" s="128"/>
      <c r="VBJ510" s="128"/>
      <c r="VBK510" s="128"/>
      <c r="VBL510" s="128"/>
      <c r="VBM510" s="128"/>
      <c r="VBN510" s="128"/>
      <c r="VBO510" s="128"/>
      <c r="VBP510" s="128"/>
      <c r="VBQ510" s="128"/>
      <c r="VBR510" s="128"/>
      <c r="VBS510" s="128"/>
      <c r="VBT510" s="128"/>
      <c r="VBU510" s="128"/>
      <c r="VBV510" s="128"/>
      <c r="VBW510" s="128"/>
      <c r="VBX510" s="128"/>
      <c r="VBY510" s="128"/>
      <c r="VBZ510" s="128"/>
      <c r="VCA510" s="128"/>
      <c r="VCB510" s="128"/>
      <c r="VCC510" s="128"/>
      <c r="VCD510" s="128"/>
      <c r="VCE510" s="128"/>
      <c r="VCF510" s="128"/>
      <c r="VCG510" s="128"/>
      <c r="VCH510" s="128"/>
      <c r="VCI510" s="128"/>
      <c r="VCJ510" s="128"/>
      <c r="VCK510" s="128"/>
      <c r="VCL510" s="128"/>
      <c r="VCM510" s="128"/>
      <c r="VCN510" s="128"/>
      <c r="VCO510" s="128"/>
      <c r="VCP510" s="128"/>
      <c r="VCQ510" s="128"/>
      <c r="VCR510" s="128"/>
      <c r="VCS510" s="128"/>
      <c r="VCT510" s="128"/>
      <c r="VCU510" s="128"/>
      <c r="VCV510" s="128"/>
      <c r="VCW510" s="128"/>
      <c r="VCX510" s="128"/>
      <c r="VCY510" s="128"/>
      <c r="VCZ510" s="128"/>
      <c r="VDA510" s="128"/>
      <c r="VDB510" s="128"/>
      <c r="VDC510" s="128"/>
      <c r="VDD510" s="128"/>
      <c r="VDE510" s="128"/>
      <c r="VDF510" s="128"/>
      <c r="VDG510" s="128"/>
      <c r="VDH510" s="128"/>
      <c r="VDI510" s="128"/>
      <c r="VDJ510" s="128"/>
      <c r="VDK510" s="128"/>
      <c r="VDL510" s="128"/>
      <c r="VDM510" s="128"/>
      <c r="VDN510" s="128"/>
      <c r="VDO510" s="128"/>
      <c r="VDP510" s="128"/>
      <c r="VDQ510" s="128"/>
      <c r="VDR510" s="128"/>
      <c r="VDS510" s="128"/>
      <c r="VDT510" s="128"/>
      <c r="VDU510" s="128"/>
      <c r="VDV510" s="128"/>
      <c r="VDW510" s="128"/>
      <c r="VDX510" s="128"/>
      <c r="VDY510" s="128"/>
      <c r="VDZ510" s="128"/>
      <c r="VEA510" s="128"/>
      <c r="VEB510" s="128"/>
      <c r="VEC510" s="128"/>
      <c r="VED510" s="128"/>
      <c r="VEE510" s="128"/>
      <c r="VEF510" s="128"/>
      <c r="VEG510" s="128"/>
      <c r="VEH510" s="128"/>
      <c r="VEI510" s="128"/>
      <c r="VEJ510" s="128"/>
      <c r="VEK510" s="128"/>
      <c r="VEL510" s="128"/>
      <c r="VEM510" s="128"/>
      <c r="VEN510" s="128"/>
      <c r="VEO510" s="128"/>
      <c r="VEP510" s="128"/>
      <c r="VEQ510" s="128"/>
      <c r="VER510" s="128"/>
      <c r="VES510" s="128"/>
      <c r="VET510" s="128"/>
      <c r="VEU510" s="128"/>
      <c r="VEV510" s="128"/>
      <c r="VEW510" s="128"/>
      <c r="VEX510" s="128"/>
      <c r="VEY510" s="128"/>
      <c r="VEZ510" s="128"/>
      <c r="VFA510" s="128"/>
      <c r="VFB510" s="128"/>
      <c r="VFC510" s="128"/>
      <c r="VFD510" s="128"/>
      <c r="VFE510" s="128"/>
      <c r="VFF510" s="128"/>
      <c r="VFG510" s="128"/>
      <c r="VFH510" s="128"/>
      <c r="VFI510" s="128"/>
      <c r="VFJ510" s="128"/>
      <c r="VFK510" s="128"/>
      <c r="VFL510" s="128"/>
      <c r="VFM510" s="128"/>
      <c r="VFN510" s="128"/>
      <c r="VFO510" s="128"/>
      <c r="VFP510" s="128"/>
      <c r="VFQ510" s="128"/>
      <c r="VFR510" s="128"/>
      <c r="VFS510" s="128"/>
      <c r="VFT510" s="128"/>
      <c r="VFU510" s="128"/>
      <c r="VFV510" s="128"/>
      <c r="VFW510" s="128"/>
      <c r="VFX510" s="128"/>
      <c r="VFY510" s="128"/>
      <c r="VFZ510" s="128"/>
      <c r="VGA510" s="128"/>
      <c r="VGB510" s="128"/>
      <c r="VGC510" s="128"/>
      <c r="VGD510" s="128"/>
      <c r="VGE510" s="128"/>
      <c r="VGF510" s="128"/>
      <c r="VGG510" s="128"/>
      <c r="VGH510" s="128"/>
      <c r="VGI510" s="128"/>
      <c r="VGJ510" s="128"/>
      <c r="VGK510" s="128"/>
      <c r="VGL510" s="128"/>
      <c r="VGM510" s="128"/>
      <c r="VGN510" s="128"/>
      <c r="VGO510" s="128"/>
      <c r="VGP510" s="128"/>
      <c r="VGQ510" s="128"/>
      <c r="VGR510" s="128"/>
      <c r="VGS510" s="128"/>
      <c r="VGT510" s="128"/>
      <c r="VGU510" s="128"/>
      <c r="VGV510" s="128"/>
      <c r="VGW510" s="128"/>
      <c r="VGX510" s="128"/>
      <c r="VGY510" s="128"/>
      <c r="VGZ510" s="128"/>
      <c r="VHA510" s="128"/>
      <c r="VHB510" s="128"/>
      <c r="VHC510" s="128"/>
      <c r="VHD510" s="128"/>
      <c r="VHE510" s="128"/>
      <c r="VHF510" s="128"/>
      <c r="VHG510" s="128"/>
      <c r="VHH510" s="128"/>
      <c r="VHI510" s="128"/>
      <c r="VHJ510" s="128"/>
      <c r="VHK510" s="128"/>
      <c r="VHL510" s="128"/>
      <c r="VHM510" s="128"/>
      <c r="VHN510" s="128"/>
      <c r="VHO510" s="128"/>
      <c r="VHP510" s="128"/>
      <c r="VHQ510" s="128"/>
      <c r="VHR510" s="128"/>
      <c r="VHS510" s="128"/>
      <c r="VHT510" s="128"/>
      <c r="VHU510" s="128"/>
      <c r="VHV510" s="128"/>
      <c r="VHW510" s="128"/>
      <c r="VHX510" s="128"/>
      <c r="VHY510" s="128"/>
      <c r="VHZ510" s="128"/>
      <c r="VIA510" s="128"/>
      <c r="VIB510" s="128"/>
      <c r="VIC510" s="128"/>
      <c r="VID510" s="128"/>
      <c r="VIE510" s="128"/>
      <c r="VIF510" s="128"/>
      <c r="VIG510" s="128"/>
      <c r="VIH510" s="128"/>
      <c r="VII510" s="128"/>
      <c r="VIJ510" s="128"/>
      <c r="VIK510" s="128"/>
      <c r="VIL510" s="128"/>
      <c r="VIM510" s="128"/>
      <c r="VIN510" s="128"/>
      <c r="VIO510" s="128"/>
      <c r="VIP510" s="128"/>
      <c r="VIQ510" s="128"/>
      <c r="VIR510" s="128"/>
      <c r="VIS510" s="128"/>
      <c r="VIT510" s="128"/>
      <c r="VIU510" s="128"/>
      <c r="VIV510" s="128"/>
      <c r="VIW510" s="128"/>
      <c r="VIX510" s="128"/>
      <c r="VIY510" s="128"/>
      <c r="VIZ510" s="128"/>
      <c r="VJA510" s="128"/>
      <c r="VJB510" s="128"/>
      <c r="VJC510" s="128"/>
      <c r="VJD510" s="128"/>
      <c r="VJE510" s="128"/>
      <c r="VJF510" s="128"/>
      <c r="VJG510" s="128"/>
      <c r="VJH510" s="128"/>
      <c r="VJI510" s="128"/>
      <c r="VJJ510" s="128"/>
      <c r="VJK510" s="128"/>
      <c r="VJL510" s="128"/>
      <c r="VJM510" s="128"/>
      <c r="VJN510" s="128"/>
      <c r="VJO510" s="128"/>
      <c r="VJP510" s="128"/>
      <c r="VJQ510" s="128"/>
      <c r="VJR510" s="128"/>
      <c r="VJS510" s="128"/>
      <c r="VJT510" s="128"/>
      <c r="VJU510" s="128"/>
      <c r="VJV510" s="128"/>
      <c r="VJW510" s="128"/>
      <c r="VJX510" s="128"/>
      <c r="VJY510" s="128"/>
      <c r="VJZ510" s="128"/>
      <c r="VKA510" s="128"/>
      <c r="VKB510" s="128"/>
      <c r="VKC510" s="128"/>
      <c r="VKD510" s="128"/>
      <c r="VKE510" s="128"/>
      <c r="VKF510" s="128"/>
      <c r="VKG510" s="128"/>
      <c r="VKH510" s="128"/>
      <c r="VKI510" s="128"/>
      <c r="VKJ510" s="128"/>
      <c r="VKK510" s="128"/>
      <c r="VKL510" s="128"/>
      <c r="VKM510" s="128"/>
      <c r="VKN510" s="128"/>
      <c r="VKO510" s="128"/>
      <c r="VKP510" s="128"/>
      <c r="VKQ510" s="128"/>
      <c r="VKR510" s="128"/>
      <c r="VKS510" s="128"/>
      <c r="VKT510" s="128"/>
      <c r="VKU510" s="128"/>
      <c r="VKV510" s="128"/>
      <c r="VKW510" s="128"/>
      <c r="VKX510" s="128"/>
      <c r="VKY510" s="128"/>
      <c r="VKZ510" s="128"/>
      <c r="VLA510" s="128"/>
      <c r="VLB510" s="128"/>
      <c r="VLC510" s="128"/>
      <c r="VLD510" s="128"/>
      <c r="VLE510" s="128"/>
      <c r="VLF510" s="128"/>
      <c r="VLG510" s="128"/>
      <c r="VLH510" s="128"/>
      <c r="VLI510" s="128"/>
      <c r="VLJ510" s="128"/>
      <c r="VLK510" s="128"/>
      <c r="VLL510" s="128"/>
      <c r="VLM510" s="128"/>
      <c r="VLN510" s="128"/>
      <c r="VLO510" s="128"/>
      <c r="VLP510" s="128"/>
      <c r="VLQ510" s="128"/>
      <c r="VLR510" s="128"/>
      <c r="VLS510" s="128"/>
      <c r="VLT510" s="128"/>
      <c r="VLU510" s="128"/>
      <c r="VLV510" s="128"/>
      <c r="VLW510" s="128"/>
      <c r="VLX510" s="128"/>
      <c r="VLY510" s="128"/>
      <c r="VLZ510" s="128"/>
      <c r="VMA510" s="128"/>
      <c r="VMB510" s="128"/>
      <c r="VMC510" s="128"/>
      <c r="VMD510" s="128"/>
      <c r="VME510" s="128"/>
      <c r="VMF510" s="128"/>
      <c r="VMG510" s="128"/>
      <c r="VMH510" s="128"/>
      <c r="VMI510" s="128"/>
      <c r="VMJ510" s="128"/>
      <c r="VMK510" s="128"/>
      <c r="VML510" s="128"/>
      <c r="VMM510" s="128"/>
      <c r="VMN510" s="128"/>
      <c r="VMO510" s="128"/>
      <c r="VMP510" s="128"/>
      <c r="VMQ510" s="128"/>
      <c r="VMR510" s="128"/>
      <c r="VMS510" s="128"/>
      <c r="VMT510" s="128"/>
      <c r="VMU510" s="128"/>
      <c r="VMV510" s="128"/>
      <c r="VMW510" s="128"/>
      <c r="VMX510" s="128"/>
      <c r="VMY510" s="128"/>
      <c r="VMZ510" s="128"/>
      <c r="VNA510" s="128"/>
      <c r="VNB510" s="128"/>
      <c r="VNC510" s="128"/>
      <c r="VND510" s="128"/>
      <c r="VNE510" s="128"/>
      <c r="VNF510" s="128"/>
      <c r="VNG510" s="128"/>
      <c r="VNH510" s="128"/>
      <c r="VNI510" s="128"/>
      <c r="VNJ510" s="128"/>
      <c r="VNK510" s="128"/>
      <c r="VNL510" s="128"/>
      <c r="VNM510" s="128"/>
      <c r="VNN510" s="128"/>
      <c r="VNO510" s="128"/>
      <c r="VNP510" s="128"/>
      <c r="VNQ510" s="128"/>
      <c r="VNR510" s="128"/>
      <c r="VNS510" s="128"/>
      <c r="VNT510" s="128"/>
      <c r="VNU510" s="128"/>
      <c r="VNV510" s="128"/>
      <c r="VNW510" s="128"/>
      <c r="VNX510" s="128"/>
      <c r="VNY510" s="128"/>
      <c r="VNZ510" s="128"/>
      <c r="VOA510" s="128"/>
      <c r="VOB510" s="128"/>
      <c r="VOC510" s="128"/>
      <c r="VOD510" s="128"/>
      <c r="VOE510" s="128"/>
      <c r="VOF510" s="128"/>
      <c r="VOG510" s="128"/>
      <c r="VOH510" s="128"/>
      <c r="VOI510" s="128"/>
      <c r="VOJ510" s="128"/>
      <c r="VOK510" s="128"/>
      <c r="VOL510" s="128"/>
      <c r="VOM510" s="128"/>
      <c r="VON510" s="128"/>
      <c r="VOO510" s="128"/>
      <c r="VOP510" s="128"/>
      <c r="VOQ510" s="128"/>
      <c r="VOR510" s="128"/>
      <c r="VOS510" s="128"/>
      <c r="VOT510" s="128"/>
      <c r="VOU510" s="128"/>
      <c r="VOV510" s="128"/>
      <c r="VOW510" s="128"/>
      <c r="VOX510" s="128"/>
      <c r="VOY510" s="128"/>
      <c r="VOZ510" s="128"/>
      <c r="VPA510" s="128"/>
      <c r="VPB510" s="128"/>
      <c r="VPC510" s="128"/>
      <c r="VPD510" s="128"/>
      <c r="VPE510" s="128"/>
      <c r="VPF510" s="128"/>
      <c r="VPG510" s="128"/>
      <c r="VPH510" s="128"/>
      <c r="VPI510" s="128"/>
      <c r="VPJ510" s="128"/>
      <c r="VPK510" s="128"/>
      <c r="VPL510" s="128"/>
      <c r="VPM510" s="128"/>
      <c r="VPN510" s="128"/>
      <c r="VPO510" s="128"/>
      <c r="VPP510" s="128"/>
      <c r="VPQ510" s="128"/>
      <c r="VPR510" s="128"/>
      <c r="VPS510" s="128"/>
      <c r="VPT510" s="128"/>
      <c r="VPU510" s="128"/>
      <c r="VPV510" s="128"/>
      <c r="VPW510" s="128"/>
      <c r="VPX510" s="128"/>
      <c r="VPY510" s="128"/>
      <c r="VPZ510" s="128"/>
      <c r="VQA510" s="128"/>
      <c r="VQB510" s="128"/>
      <c r="VQC510" s="128"/>
      <c r="VQD510" s="128"/>
      <c r="VQE510" s="128"/>
      <c r="VQF510" s="128"/>
      <c r="VQG510" s="128"/>
      <c r="VQH510" s="128"/>
      <c r="VQI510" s="128"/>
      <c r="VQJ510" s="128"/>
      <c r="VQK510" s="128"/>
      <c r="VQL510" s="128"/>
      <c r="VQM510" s="128"/>
      <c r="VQN510" s="128"/>
      <c r="VQO510" s="128"/>
      <c r="VQP510" s="128"/>
      <c r="VQQ510" s="128"/>
      <c r="VQR510" s="128"/>
      <c r="VQS510" s="128"/>
      <c r="VQT510" s="128"/>
      <c r="VQU510" s="128"/>
      <c r="VQV510" s="128"/>
      <c r="VQW510" s="128"/>
      <c r="VQX510" s="128"/>
      <c r="VQY510" s="128"/>
      <c r="VQZ510" s="128"/>
      <c r="VRA510" s="128"/>
      <c r="VRB510" s="128"/>
      <c r="VRC510" s="128"/>
      <c r="VRD510" s="128"/>
      <c r="VRE510" s="128"/>
      <c r="VRF510" s="128"/>
      <c r="VRG510" s="128"/>
      <c r="VRH510" s="128"/>
      <c r="VRI510" s="128"/>
      <c r="VRJ510" s="128"/>
      <c r="VRK510" s="128"/>
      <c r="VRL510" s="128"/>
      <c r="VRM510" s="128"/>
      <c r="VRN510" s="128"/>
      <c r="VRO510" s="128"/>
      <c r="VRP510" s="128"/>
      <c r="VRQ510" s="128"/>
      <c r="VRR510" s="128"/>
      <c r="VRS510" s="128"/>
      <c r="VRT510" s="128"/>
      <c r="VRU510" s="128"/>
      <c r="VRV510" s="128"/>
      <c r="VRW510" s="128"/>
      <c r="VRX510" s="128"/>
      <c r="VRY510" s="128"/>
      <c r="VRZ510" s="128"/>
      <c r="VSA510" s="128"/>
      <c r="VSB510" s="128"/>
      <c r="VSC510" s="128"/>
      <c r="VSD510" s="128"/>
      <c r="VSE510" s="128"/>
      <c r="VSF510" s="128"/>
      <c r="VSG510" s="128"/>
      <c r="VSH510" s="128"/>
      <c r="VSI510" s="128"/>
      <c r="VSJ510" s="128"/>
      <c r="VSK510" s="128"/>
      <c r="VSL510" s="128"/>
      <c r="VSM510" s="128"/>
      <c r="VSN510" s="128"/>
      <c r="VSO510" s="128"/>
      <c r="VSP510" s="128"/>
      <c r="VSQ510" s="128"/>
      <c r="VSR510" s="128"/>
      <c r="VSS510" s="128"/>
      <c r="VST510" s="128"/>
      <c r="VSU510" s="128"/>
      <c r="VSV510" s="128"/>
      <c r="VSW510" s="128"/>
      <c r="VSX510" s="128"/>
      <c r="VSY510" s="128"/>
      <c r="VSZ510" s="128"/>
      <c r="VTA510" s="128"/>
      <c r="VTB510" s="128"/>
      <c r="VTC510" s="128"/>
      <c r="VTD510" s="128"/>
      <c r="VTE510" s="128"/>
      <c r="VTF510" s="128"/>
      <c r="VTG510" s="128"/>
      <c r="VTH510" s="128"/>
      <c r="VTI510" s="128"/>
      <c r="VTJ510" s="128"/>
      <c r="VTK510" s="128"/>
      <c r="VTL510" s="128"/>
      <c r="VTM510" s="128"/>
      <c r="VTN510" s="128"/>
      <c r="VTO510" s="128"/>
      <c r="VTP510" s="128"/>
      <c r="VTQ510" s="128"/>
      <c r="VTR510" s="128"/>
      <c r="VTS510" s="128"/>
      <c r="VTT510" s="128"/>
      <c r="VTU510" s="128"/>
      <c r="VTV510" s="128"/>
      <c r="VTW510" s="128"/>
      <c r="VTX510" s="128"/>
      <c r="VTY510" s="128"/>
      <c r="VTZ510" s="128"/>
      <c r="VUA510" s="128"/>
      <c r="VUB510" s="128"/>
      <c r="VUC510" s="128"/>
      <c r="VUD510" s="128"/>
      <c r="VUE510" s="128"/>
      <c r="VUF510" s="128"/>
      <c r="VUG510" s="128"/>
      <c r="VUH510" s="128"/>
      <c r="VUI510" s="128"/>
      <c r="VUJ510" s="128"/>
      <c r="VUK510" s="128"/>
      <c r="VUL510" s="128"/>
      <c r="VUM510" s="128"/>
      <c r="VUN510" s="128"/>
      <c r="VUO510" s="128"/>
      <c r="VUP510" s="128"/>
      <c r="VUQ510" s="128"/>
      <c r="VUR510" s="128"/>
      <c r="VUS510" s="128"/>
      <c r="VUT510" s="128"/>
      <c r="VUU510" s="128"/>
      <c r="VUV510" s="128"/>
      <c r="VUW510" s="128"/>
      <c r="VUX510" s="128"/>
      <c r="VUY510" s="128"/>
      <c r="VUZ510" s="128"/>
      <c r="VVA510" s="128"/>
      <c r="VVB510" s="128"/>
      <c r="VVC510" s="128"/>
      <c r="VVD510" s="128"/>
      <c r="VVE510" s="128"/>
      <c r="VVF510" s="128"/>
      <c r="VVG510" s="128"/>
      <c r="VVH510" s="128"/>
      <c r="VVI510" s="128"/>
      <c r="VVJ510" s="128"/>
      <c r="VVK510" s="128"/>
      <c r="VVL510" s="128"/>
      <c r="VVM510" s="128"/>
      <c r="VVN510" s="128"/>
      <c r="VVO510" s="128"/>
      <c r="VVP510" s="128"/>
      <c r="VVQ510" s="128"/>
      <c r="VVR510" s="128"/>
      <c r="VVS510" s="128"/>
      <c r="VVT510" s="128"/>
      <c r="VVU510" s="128"/>
      <c r="VVV510" s="128"/>
      <c r="VVW510" s="128"/>
      <c r="VVX510" s="128"/>
      <c r="VVY510" s="128"/>
      <c r="VVZ510" s="128"/>
      <c r="VWA510" s="128"/>
      <c r="VWB510" s="128"/>
      <c r="VWC510" s="128"/>
      <c r="VWD510" s="128"/>
      <c r="VWE510" s="128"/>
      <c r="VWF510" s="128"/>
      <c r="VWG510" s="128"/>
      <c r="VWH510" s="128"/>
      <c r="VWI510" s="128"/>
      <c r="VWJ510" s="128"/>
      <c r="VWK510" s="128"/>
      <c r="VWL510" s="128"/>
      <c r="VWM510" s="128"/>
      <c r="VWN510" s="128"/>
      <c r="VWO510" s="128"/>
      <c r="VWP510" s="128"/>
      <c r="VWQ510" s="128"/>
      <c r="VWR510" s="128"/>
      <c r="VWS510" s="128"/>
      <c r="VWT510" s="128"/>
      <c r="VWU510" s="128"/>
      <c r="VWV510" s="128"/>
      <c r="VWW510" s="128"/>
      <c r="VWX510" s="128"/>
      <c r="VWY510" s="128"/>
      <c r="VWZ510" s="128"/>
      <c r="VXA510" s="128"/>
      <c r="VXB510" s="128"/>
      <c r="VXC510" s="128"/>
      <c r="VXD510" s="128"/>
      <c r="VXE510" s="128"/>
      <c r="VXF510" s="128"/>
      <c r="VXG510" s="128"/>
      <c r="VXH510" s="128"/>
      <c r="VXI510" s="128"/>
      <c r="VXJ510" s="128"/>
      <c r="VXK510" s="128"/>
      <c r="VXL510" s="128"/>
      <c r="VXM510" s="128"/>
      <c r="VXN510" s="128"/>
      <c r="VXO510" s="128"/>
      <c r="VXP510" s="128"/>
      <c r="VXQ510" s="128"/>
      <c r="VXR510" s="128"/>
      <c r="VXS510" s="128"/>
      <c r="VXT510" s="128"/>
      <c r="VXU510" s="128"/>
      <c r="VXV510" s="128"/>
      <c r="VXW510" s="128"/>
      <c r="VXX510" s="128"/>
      <c r="VXY510" s="128"/>
      <c r="VXZ510" s="128"/>
      <c r="VYA510" s="128"/>
      <c r="VYB510" s="128"/>
      <c r="VYC510" s="128"/>
      <c r="VYD510" s="128"/>
      <c r="VYE510" s="128"/>
      <c r="VYF510" s="128"/>
      <c r="VYG510" s="128"/>
      <c r="VYH510" s="128"/>
      <c r="VYI510" s="128"/>
      <c r="VYJ510" s="128"/>
      <c r="VYK510" s="128"/>
      <c r="VYL510" s="128"/>
      <c r="VYM510" s="128"/>
      <c r="VYN510" s="128"/>
      <c r="VYO510" s="128"/>
      <c r="VYP510" s="128"/>
      <c r="VYQ510" s="128"/>
      <c r="VYR510" s="128"/>
      <c r="VYS510" s="128"/>
      <c r="VYT510" s="128"/>
      <c r="VYU510" s="128"/>
      <c r="VYV510" s="128"/>
      <c r="VYW510" s="128"/>
      <c r="VYX510" s="128"/>
      <c r="VYY510" s="128"/>
      <c r="VYZ510" s="128"/>
      <c r="VZA510" s="128"/>
      <c r="VZB510" s="128"/>
      <c r="VZC510" s="128"/>
      <c r="VZD510" s="128"/>
      <c r="VZE510" s="128"/>
      <c r="VZF510" s="128"/>
      <c r="VZG510" s="128"/>
      <c r="VZH510" s="128"/>
      <c r="VZI510" s="128"/>
      <c r="VZJ510" s="128"/>
      <c r="VZK510" s="128"/>
      <c r="VZL510" s="128"/>
      <c r="VZM510" s="128"/>
      <c r="VZN510" s="128"/>
      <c r="VZO510" s="128"/>
      <c r="VZP510" s="128"/>
      <c r="VZQ510" s="128"/>
      <c r="VZR510" s="128"/>
      <c r="VZS510" s="128"/>
      <c r="VZT510" s="128"/>
      <c r="VZU510" s="128"/>
      <c r="VZV510" s="128"/>
      <c r="VZW510" s="128"/>
      <c r="VZX510" s="128"/>
      <c r="VZY510" s="128"/>
      <c r="VZZ510" s="128"/>
      <c r="WAA510" s="128"/>
      <c r="WAB510" s="128"/>
      <c r="WAC510" s="128"/>
      <c r="WAD510" s="128"/>
      <c r="WAE510" s="128"/>
      <c r="WAF510" s="128"/>
      <c r="WAG510" s="128"/>
      <c r="WAH510" s="128"/>
      <c r="WAI510" s="128"/>
      <c r="WAJ510" s="128"/>
      <c r="WAK510" s="128"/>
      <c r="WAL510" s="128"/>
      <c r="WAM510" s="128"/>
      <c r="WAN510" s="128"/>
      <c r="WAO510" s="128"/>
      <c r="WAP510" s="128"/>
      <c r="WAQ510" s="128"/>
      <c r="WAR510" s="128"/>
      <c r="WAS510" s="128"/>
      <c r="WAT510" s="128"/>
      <c r="WAU510" s="128"/>
      <c r="WAV510" s="128"/>
      <c r="WAW510" s="128"/>
      <c r="WAX510" s="128"/>
      <c r="WAY510" s="128"/>
      <c r="WAZ510" s="128"/>
      <c r="WBA510" s="128"/>
      <c r="WBB510" s="128"/>
      <c r="WBC510" s="128"/>
      <c r="WBD510" s="128"/>
      <c r="WBE510" s="128"/>
      <c r="WBF510" s="128"/>
      <c r="WBG510" s="128"/>
      <c r="WBH510" s="128"/>
      <c r="WBI510" s="128"/>
      <c r="WBJ510" s="128"/>
      <c r="WBK510" s="128"/>
      <c r="WBL510" s="128"/>
      <c r="WBM510" s="128"/>
      <c r="WBN510" s="128"/>
      <c r="WBO510" s="128"/>
      <c r="WBP510" s="128"/>
      <c r="WBQ510" s="128"/>
      <c r="WBR510" s="128"/>
      <c r="WBS510" s="128"/>
      <c r="WBT510" s="128"/>
      <c r="WBU510" s="128"/>
      <c r="WBV510" s="128"/>
      <c r="WBW510" s="128"/>
      <c r="WBX510" s="128"/>
      <c r="WBY510" s="128"/>
      <c r="WBZ510" s="128"/>
      <c r="WCA510" s="128"/>
      <c r="WCB510" s="128"/>
      <c r="WCC510" s="128"/>
      <c r="WCD510" s="128"/>
      <c r="WCE510" s="128"/>
      <c r="WCF510" s="128"/>
      <c r="WCG510" s="128"/>
      <c r="WCH510" s="128"/>
      <c r="WCI510" s="128"/>
      <c r="WCJ510" s="128"/>
      <c r="WCK510" s="128"/>
      <c r="WCL510" s="128"/>
      <c r="WCM510" s="128"/>
      <c r="WCN510" s="128"/>
      <c r="WCO510" s="128"/>
      <c r="WCP510" s="128"/>
      <c r="WCQ510" s="128"/>
      <c r="WCR510" s="128"/>
      <c r="WCS510" s="128"/>
      <c r="WCT510" s="128"/>
      <c r="WCU510" s="128"/>
      <c r="WCV510" s="128"/>
      <c r="WCW510" s="128"/>
      <c r="WCX510" s="128"/>
      <c r="WCY510" s="128"/>
      <c r="WCZ510" s="128"/>
      <c r="WDA510" s="128"/>
      <c r="WDB510" s="128"/>
      <c r="WDC510" s="128"/>
      <c r="WDD510" s="128"/>
      <c r="WDE510" s="128"/>
      <c r="WDF510" s="128"/>
      <c r="WDG510" s="128"/>
      <c r="WDH510" s="128"/>
      <c r="WDI510" s="128"/>
      <c r="WDJ510" s="128"/>
      <c r="WDK510" s="128"/>
      <c r="WDL510" s="128"/>
      <c r="WDM510" s="128"/>
      <c r="WDN510" s="128"/>
      <c r="WDO510" s="128"/>
      <c r="WDP510" s="128"/>
      <c r="WDQ510" s="128"/>
      <c r="WDR510" s="128"/>
      <c r="WDS510" s="128"/>
      <c r="WDT510" s="128"/>
      <c r="WDU510" s="128"/>
      <c r="WDV510" s="128"/>
      <c r="WDW510" s="128"/>
      <c r="WDX510" s="128"/>
      <c r="WDY510" s="128"/>
      <c r="WDZ510" s="128"/>
      <c r="WEA510" s="128"/>
      <c r="WEB510" s="128"/>
      <c r="WEC510" s="128"/>
      <c r="WED510" s="128"/>
      <c r="WEE510" s="128"/>
      <c r="WEF510" s="128"/>
      <c r="WEG510" s="128"/>
      <c r="WEH510" s="128"/>
      <c r="WEI510" s="128"/>
      <c r="WEJ510" s="128"/>
      <c r="WEK510" s="128"/>
      <c r="WEL510" s="128"/>
      <c r="WEM510" s="128"/>
      <c r="WEN510" s="128"/>
      <c r="WEO510" s="128"/>
      <c r="WEP510" s="128"/>
      <c r="WEQ510" s="128"/>
      <c r="WER510" s="128"/>
      <c r="WES510" s="128"/>
      <c r="WET510" s="128"/>
      <c r="WEU510" s="128"/>
      <c r="WEV510" s="128"/>
      <c r="WEW510" s="128"/>
      <c r="WEX510" s="128"/>
      <c r="WEY510" s="128"/>
      <c r="WEZ510" s="128"/>
      <c r="WFA510" s="128"/>
      <c r="WFB510" s="128"/>
      <c r="WFC510" s="128"/>
      <c r="WFD510" s="128"/>
      <c r="WFE510" s="128"/>
      <c r="WFF510" s="128"/>
      <c r="WFG510" s="128"/>
      <c r="WFH510" s="128"/>
      <c r="WFI510" s="128"/>
      <c r="WFJ510" s="128"/>
      <c r="WFK510" s="128"/>
      <c r="WFL510" s="128"/>
      <c r="WFM510" s="128"/>
      <c r="WFN510" s="128"/>
      <c r="WFO510" s="128"/>
      <c r="WFP510" s="128"/>
      <c r="WFQ510" s="128"/>
      <c r="WFR510" s="128"/>
      <c r="WFS510" s="128"/>
      <c r="WFT510" s="128"/>
      <c r="WFU510" s="128"/>
      <c r="WFV510" s="128"/>
      <c r="WFW510" s="128"/>
      <c r="WFX510" s="128"/>
      <c r="WFY510" s="128"/>
      <c r="WFZ510" s="128"/>
      <c r="WGA510" s="128"/>
      <c r="WGB510" s="128"/>
      <c r="WGC510" s="128"/>
      <c r="WGD510" s="128"/>
      <c r="WGE510" s="128"/>
      <c r="WGF510" s="128"/>
      <c r="WGG510" s="128"/>
      <c r="WGH510" s="128"/>
      <c r="WGI510" s="128"/>
      <c r="WGJ510" s="128"/>
      <c r="WGK510" s="128"/>
      <c r="WGL510" s="128"/>
      <c r="WGM510" s="128"/>
      <c r="WGN510" s="128"/>
      <c r="WGO510" s="128"/>
      <c r="WGP510" s="128"/>
      <c r="WGQ510" s="128"/>
      <c r="WGR510" s="128"/>
      <c r="WGS510" s="128"/>
      <c r="WGT510" s="128"/>
      <c r="WGU510" s="128"/>
      <c r="WGV510" s="128"/>
      <c r="WGW510" s="128"/>
      <c r="WGX510" s="128"/>
      <c r="WGY510" s="128"/>
      <c r="WGZ510" s="128"/>
      <c r="WHA510" s="128"/>
      <c r="WHB510" s="128"/>
      <c r="WHC510" s="128"/>
      <c r="WHD510" s="128"/>
      <c r="WHE510" s="128"/>
      <c r="WHF510" s="128"/>
      <c r="WHG510" s="128"/>
      <c r="WHH510" s="128"/>
      <c r="WHI510" s="128"/>
      <c r="WHJ510" s="128"/>
      <c r="WHK510" s="128"/>
      <c r="WHL510" s="128"/>
      <c r="WHM510" s="128"/>
      <c r="WHN510" s="128"/>
      <c r="WHO510" s="128"/>
      <c r="WHP510" s="128"/>
      <c r="WHQ510" s="128"/>
      <c r="WHR510" s="128"/>
      <c r="WHS510" s="128"/>
      <c r="WHT510" s="128"/>
      <c r="WHU510" s="128"/>
      <c r="WHV510" s="128"/>
      <c r="WHW510" s="128"/>
      <c r="WHX510" s="128"/>
      <c r="WHY510" s="128"/>
      <c r="WHZ510" s="128"/>
      <c r="WIA510" s="128"/>
      <c r="WIB510" s="128"/>
      <c r="WIC510" s="128"/>
      <c r="WID510" s="128"/>
      <c r="WIE510" s="128"/>
      <c r="WIF510" s="128"/>
      <c r="WIG510" s="128"/>
      <c r="WIH510" s="128"/>
      <c r="WII510" s="128"/>
      <c r="WIJ510" s="128"/>
      <c r="WIK510" s="128"/>
      <c r="WIL510" s="128"/>
      <c r="WIM510" s="128"/>
      <c r="WIN510" s="128"/>
      <c r="WIO510" s="128"/>
      <c r="WIP510" s="128"/>
      <c r="WIQ510" s="128"/>
      <c r="WIR510" s="128"/>
      <c r="WIS510" s="128"/>
      <c r="WIT510" s="128"/>
      <c r="WIU510" s="128"/>
      <c r="WIV510" s="128"/>
      <c r="WIW510" s="128"/>
      <c r="WIX510" s="128"/>
      <c r="WIY510" s="128"/>
      <c r="WIZ510" s="128"/>
      <c r="WJA510" s="128"/>
      <c r="WJB510" s="128"/>
      <c r="WJC510" s="128"/>
      <c r="WJD510" s="128"/>
      <c r="WJE510" s="128"/>
      <c r="WJF510" s="128"/>
      <c r="WJG510" s="128"/>
      <c r="WJH510" s="128"/>
      <c r="WJI510" s="128"/>
      <c r="WJJ510" s="128"/>
      <c r="WJK510" s="128"/>
      <c r="WJL510" s="128"/>
      <c r="WJM510" s="128"/>
      <c r="WJN510" s="128"/>
      <c r="WJO510" s="128"/>
      <c r="WJP510" s="128"/>
      <c r="WJQ510" s="128"/>
      <c r="WJR510" s="128"/>
      <c r="WJS510" s="128"/>
      <c r="WJT510" s="128"/>
      <c r="WJU510" s="128"/>
      <c r="WJV510" s="128"/>
      <c r="WJW510" s="128"/>
      <c r="WJX510" s="128"/>
      <c r="WJY510" s="128"/>
      <c r="WJZ510" s="128"/>
      <c r="WKA510" s="128"/>
      <c r="WKB510" s="128"/>
      <c r="WKC510" s="128"/>
      <c r="WKD510" s="128"/>
      <c r="WKE510" s="128"/>
      <c r="WKF510" s="128"/>
      <c r="WKG510" s="128"/>
      <c r="WKH510" s="128"/>
      <c r="WKI510" s="128"/>
      <c r="WKJ510" s="128"/>
      <c r="WKK510" s="128"/>
      <c r="WKL510" s="128"/>
      <c r="WKM510" s="128"/>
      <c r="WKN510" s="128"/>
      <c r="WKO510" s="128"/>
      <c r="WKP510" s="128"/>
      <c r="WKQ510" s="128"/>
      <c r="WKR510" s="128"/>
      <c r="WKS510" s="128"/>
      <c r="WKT510" s="128"/>
      <c r="WKU510" s="128"/>
      <c r="WKV510" s="128"/>
      <c r="WKW510" s="128"/>
      <c r="WKX510" s="128"/>
      <c r="WKY510" s="128"/>
      <c r="WKZ510" s="128"/>
      <c r="WLA510" s="128"/>
      <c r="WLB510" s="128"/>
      <c r="WLC510" s="128"/>
      <c r="WLD510" s="128"/>
      <c r="WLE510" s="128"/>
      <c r="WLF510" s="128"/>
      <c r="WLG510" s="128"/>
      <c r="WLH510" s="128"/>
      <c r="WLI510" s="128"/>
      <c r="WLJ510" s="128"/>
      <c r="WLK510" s="128"/>
      <c r="WLL510" s="128"/>
      <c r="WLM510" s="128"/>
      <c r="WLN510" s="128"/>
      <c r="WLO510" s="128"/>
      <c r="WLP510" s="128"/>
      <c r="WLQ510" s="128"/>
      <c r="WLR510" s="128"/>
      <c r="WLS510" s="128"/>
      <c r="WLT510" s="128"/>
      <c r="WLU510" s="128"/>
      <c r="WLV510" s="128"/>
      <c r="WLW510" s="128"/>
      <c r="WLX510" s="128"/>
      <c r="WLY510" s="128"/>
      <c r="WLZ510" s="128"/>
      <c r="WMA510" s="128"/>
      <c r="WMB510" s="128"/>
      <c r="WMC510" s="128"/>
      <c r="WMD510" s="128"/>
      <c r="WME510" s="128"/>
      <c r="WMF510" s="128"/>
      <c r="WMG510" s="128"/>
      <c r="WMH510" s="128"/>
      <c r="WMI510" s="128"/>
      <c r="WMJ510" s="128"/>
      <c r="WMK510" s="128"/>
      <c r="WML510" s="128"/>
      <c r="WMM510" s="128"/>
      <c r="WMN510" s="128"/>
      <c r="WMO510" s="128"/>
      <c r="WMP510" s="128"/>
      <c r="WMQ510" s="128"/>
      <c r="WMR510" s="128"/>
      <c r="WMS510" s="128"/>
      <c r="WMT510" s="128"/>
      <c r="WMU510" s="128"/>
      <c r="WMV510" s="128"/>
      <c r="WMW510" s="128"/>
      <c r="WMX510" s="128"/>
      <c r="WMY510" s="128"/>
      <c r="WMZ510" s="128"/>
      <c r="WNA510" s="128"/>
      <c r="WNB510" s="128"/>
      <c r="WNC510" s="128"/>
      <c r="WND510" s="128"/>
      <c r="WNE510" s="128"/>
      <c r="WNF510" s="128"/>
      <c r="WNG510" s="128"/>
      <c r="WNH510" s="128"/>
      <c r="WNI510" s="128"/>
      <c r="WNJ510" s="128"/>
      <c r="WNK510" s="128"/>
      <c r="WNL510" s="128"/>
      <c r="WNM510" s="128"/>
      <c r="WNN510" s="128"/>
      <c r="WNO510" s="128"/>
      <c r="WNP510" s="128"/>
      <c r="WNQ510" s="128"/>
      <c r="WNR510" s="128"/>
      <c r="WNS510" s="128"/>
      <c r="WNT510" s="128"/>
      <c r="WNU510" s="128"/>
      <c r="WNV510" s="128"/>
      <c r="WNW510" s="128"/>
      <c r="WNX510" s="128"/>
      <c r="WNY510" s="128"/>
      <c r="WNZ510" s="128"/>
      <c r="WOA510" s="128"/>
      <c r="WOB510" s="128"/>
      <c r="WOC510" s="128"/>
      <c r="WOD510" s="128"/>
      <c r="WOE510" s="128"/>
      <c r="WOF510" s="128"/>
      <c r="WOG510" s="128"/>
      <c r="WOH510" s="128"/>
      <c r="WOI510" s="128"/>
      <c r="WOJ510" s="128"/>
      <c r="WOK510" s="128"/>
      <c r="WOL510" s="128"/>
      <c r="WOM510" s="128"/>
      <c r="WON510" s="128"/>
      <c r="WOO510" s="128"/>
      <c r="WOP510" s="128"/>
      <c r="WOQ510" s="128"/>
      <c r="WOR510" s="128"/>
      <c r="WOS510" s="128"/>
      <c r="WOT510" s="128"/>
      <c r="WOU510" s="128"/>
      <c r="WOV510" s="128"/>
      <c r="WOW510" s="128"/>
      <c r="WOX510" s="128"/>
      <c r="WOY510" s="128"/>
      <c r="WOZ510" s="128"/>
      <c r="WPA510" s="128"/>
      <c r="WPB510" s="128"/>
      <c r="WPC510" s="128"/>
      <c r="WPD510" s="128"/>
      <c r="WPE510" s="128"/>
      <c r="WPF510" s="128"/>
      <c r="WPG510" s="128"/>
      <c r="WPH510" s="128"/>
      <c r="WPI510" s="128"/>
      <c r="WPJ510" s="128"/>
      <c r="WPK510" s="128"/>
      <c r="WPL510" s="128"/>
      <c r="WPM510" s="128"/>
      <c r="WPN510" s="128"/>
      <c r="WPO510" s="128"/>
      <c r="WPP510" s="128"/>
      <c r="WPQ510" s="128"/>
      <c r="WPR510" s="128"/>
      <c r="WPS510" s="128"/>
      <c r="WPT510" s="128"/>
      <c r="WPU510" s="128"/>
      <c r="WPV510" s="128"/>
      <c r="WPW510" s="128"/>
      <c r="WPX510" s="128"/>
      <c r="WPY510" s="128"/>
      <c r="WPZ510" s="128"/>
      <c r="WQA510" s="128"/>
      <c r="WQB510" s="128"/>
      <c r="WQC510" s="128"/>
      <c r="WQD510" s="128"/>
      <c r="WQE510" s="128"/>
      <c r="WQF510" s="128"/>
      <c r="WQG510" s="128"/>
      <c r="WQH510" s="128"/>
      <c r="WQI510" s="128"/>
      <c r="WQJ510" s="128"/>
      <c r="WQK510" s="128"/>
      <c r="WQL510" s="128"/>
      <c r="WQM510" s="128"/>
      <c r="WQN510" s="128"/>
      <c r="WQO510" s="128"/>
      <c r="WQP510" s="128"/>
      <c r="WQQ510" s="128"/>
      <c r="WQR510" s="128"/>
      <c r="WQS510" s="128"/>
      <c r="WQT510" s="128"/>
      <c r="WQU510" s="128"/>
      <c r="WQV510" s="128"/>
      <c r="WQW510" s="128"/>
      <c r="WQX510" s="128"/>
      <c r="WQY510" s="128"/>
      <c r="WQZ510" s="128"/>
      <c r="WRA510" s="128"/>
      <c r="WRB510" s="128"/>
      <c r="WRC510" s="128"/>
      <c r="WRD510" s="128"/>
      <c r="WRE510" s="128"/>
      <c r="WRF510" s="128"/>
      <c r="WRG510" s="128"/>
      <c r="WRH510" s="128"/>
      <c r="WRI510" s="128"/>
      <c r="WRJ510" s="128"/>
      <c r="WRK510" s="128"/>
      <c r="WRL510" s="128"/>
      <c r="WRM510" s="128"/>
      <c r="WRN510" s="128"/>
      <c r="WRO510" s="128"/>
      <c r="WRP510" s="128"/>
      <c r="WRQ510" s="128"/>
      <c r="WRR510" s="128"/>
      <c r="WRS510" s="128"/>
      <c r="WRT510" s="128"/>
      <c r="WRU510" s="128"/>
      <c r="WRV510" s="128"/>
      <c r="WRW510" s="128"/>
      <c r="WRX510" s="128"/>
      <c r="WRY510" s="128"/>
      <c r="WRZ510" s="128"/>
      <c r="WSA510" s="128"/>
      <c r="WSB510" s="128"/>
      <c r="WSC510" s="128"/>
      <c r="WSD510" s="128"/>
      <c r="WSE510" s="128"/>
      <c r="WSF510" s="128"/>
      <c r="WSG510" s="128"/>
      <c r="WSH510" s="128"/>
      <c r="WSI510" s="128"/>
      <c r="WSJ510" s="128"/>
      <c r="WSK510" s="128"/>
      <c r="WSL510" s="128"/>
      <c r="WSM510" s="128"/>
      <c r="WSN510" s="128"/>
      <c r="WSO510" s="128"/>
      <c r="WSP510" s="128"/>
      <c r="WSQ510" s="128"/>
      <c r="WSR510" s="128"/>
      <c r="WSS510" s="128"/>
      <c r="WST510" s="128"/>
      <c r="WSU510" s="128"/>
      <c r="WSV510" s="128"/>
      <c r="WSW510" s="128"/>
      <c r="WSX510" s="128"/>
      <c r="WSY510" s="128"/>
      <c r="WSZ510" s="128"/>
      <c r="WTA510" s="128"/>
      <c r="WTB510" s="128"/>
      <c r="WTC510" s="128"/>
      <c r="WTD510" s="128"/>
      <c r="WTE510" s="128"/>
      <c r="WTF510" s="128"/>
      <c r="WTG510" s="128"/>
      <c r="WTH510" s="128"/>
      <c r="WTI510" s="128"/>
      <c r="WTJ510" s="128"/>
      <c r="WTK510" s="128"/>
      <c r="WTL510" s="128"/>
      <c r="WTM510" s="128"/>
      <c r="WTN510" s="128"/>
      <c r="WTO510" s="128"/>
      <c r="WTP510" s="128"/>
      <c r="WTQ510" s="128"/>
      <c r="WTR510" s="128"/>
      <c r="WTS510" s="128"/>
      <c r="WTT510" s="128"/>
      <c r="WTU510" s="128"/>
      <c r="WTV510" s="128"/>
      <c r="WTW510" s="128"/>
      <c r="WTX510" s="128"/>
      <c r="WTY510" s="128"/>
      <c r="WTZ510" s="128"/>
      <c r="WUA510" s="128"/>
      <c r="WUB510" s="128"/>
      <c r="WUC510" s="128"/>
      <c r="WUD510" s="128"/>
      <c r="WUE510" s="128"/>
      <c r="WUF510" s="128"/>
      <c r="WUG510" s="128"/>
      <c r="WUH510" s="128"/>
      <c r="WUI510" s="128"/>
      <c r="WUJ510" s="128"/>
      <c r="WUK510" s="128"/>
      <c r="WUL510" s="128"/>
      <c r="WUM510" s="128"/>
      <c r="WUN510" s="128"/>
      <c r="WUO510" s="128"/>
      <c r="WUP510" s="128"/>
      <c r="WUQ510" s="128"/>
      <c r="WUR510" s="128"/>
      <c r="WUS510" s="128"/>
      <c r="WUT510" s="128"/>
      <c r="WUU510" s="128"/>
      <c r="WUV510" s="128"/>
      <c r="WUW510" s="128"/>
      <c r="WUX510" s="128"/>
      <c r="WUY510" s="128"/>
      <c r="WUZ510" s="128"/>
      <c r="WVA510" s="128"/>
      <c r="WVB510" s="128"/>
      <c r="WVC510" s="128"/>
      <c r="WVD510" s="128"/>
      <c r="WVE510" s="128"/>
      <c r="WVF510" s="128"/>
      <c r="WVG510" s="128"/>
      <c r="WVH510" s="128"/>
      <c r="WVI510" s="128"/>
      <c r="WVJ510" s="128"/>
      <c r="WVK510" s="128"/>
      <c r="WVL510" s="128"/>
      <c r="WVM510" s="128"/>
      <c r="WVN510" s="128"/>
      <c r="WVO510" s="128"/>
      <c r="WVP510" s="128"/>
      <c r="WVQ510" s="128"/>
      <c r="WVR510" s="128"/>
      <c r="WVS510" s="128"/>
      <c r="WVT510" s="128"/>
      <c r="WVU510" s="128"/>
      <c r="WVV510" s="128"/>
      <c r="WVW510" s="128"/>
      <c r="WVX510" s="128"/>
      <c r="WVY510" s="128"/>
      <c r="WVZ510" s="128"/>
      <c r="WWA510" s="128"/>
      <c r="WWB510" s="128"/>
      <c r="WWC510" s="128"/>
      <c r="WWD510" s="128"/>
      <c r="WWE510" s="128"/>
      <c r="WWF510" s="128"/>
      <c r="WWG510" s="128"/>
      <c r="WWH510" s="128"/>
      <c r="WWI510" s="128"/>
      <c r="WWJ510" s="128"/>
      <c r="WWK510" s="128"/>
      <c r="WWL510" s="128"/>
      <c r="WWM510" s="128"/>
      <c r="WWN510" s="128"/>
      <c r="WWO510" s="128"/>
      <c r="WWP510" s="128"/>
      <c r="WWQ510" s="128"/>
      <c r="WWR510" s="128"/>
      <c r="WWS510" s="128"/>
      <c r="WWT510" s="128"/>
      <c r="WWU510" s="128"/>
      <c r="WWV510" s="128"/>
      <c r="WWW510" s="128"/>
      <c r="WWX510" s="128"/>
      <c r="WWY510" s="128"/>
      <c r="WWZ510" s="128"/>
      <c r="WXA510" s="128"/>
      <c r="WXB510" s="128"/>
      <c r="WXC510" s="128"/>
      <c r="WXD510" s="128"/>
      <c r="WXE510" s="128"/>
      <c r="WXF510" s="128"/>
      <c r="WXG510" s="128"/>
      <c r="WXH510" s="128"/>
      <c r="WXI510" s="128"/>
      <c r="WXJ510" s="128"/>
      <c r="WXK510" s="128"/>
      <c r="WXL510" s="128"/>
      <c r="WXM510" s="128"/>
      <c r="WXN510" s="128"/>
      <c r="WXO510" s="128"/>
      <c r="WXP510" s="128"/>
      <c r="WXQ510" s="128"/>
      <c r="WXR510" s="128"/>
      <c r="WXS510" s="128"/>
      <c r="WXT510" s="128"/>
      <c r="WXU510" s="128"/>
      <c r="WXV510" s="128"/>
      <c r="WXW510" s="128"/>
      <c r="WXX510" s="128"/>
      <c r="WXY510" s="128"/>
      <c r="WXZ510" s="128"/>
      <c r="WYA510" s="128"/>
      <c r="WYB510" s="128"/>
      <c r="WYC510" s="128"/>
      <c r="WYD510" s="128"/>
      <c r="WYE510" s="128"/>
      <c r="WYF510" s="128"/>
      <c r="WYG510" s="128"/>
      <c r="WYH510" s="128"/>
      <c r="WYI510" s="128"/>
      <c r="WYJ510" s="128"/>
      <c r="WYK510" s="128"/>
      <c r="WYL510" s="128"/>
      <c r="WYM510" s="128"/>
      <c r="WYN510" s="128"/>
      <c r="WYO510" s="128"/>
      <c r="WYP510" s="128"/>
      <c r="WYQ510" s="128"/>
      <c r="WYR510" s="128"/>
      <c r="WYS510" s="128"/>
      <c r="WYT510" s="128"/>
      <c r="WYU510" s="128"/>
      <c r="WYV510" s="128"/>
      <c r="WYW510" s="128"/>
      <c r="WYX510" s="128"/>
      <c r="WYY510" s="128"/>
      <c r="WYZ510" s="128"/>
      <c r="WZA510" s="128"/>
      <c r="WZB510" s="128"/>
      <c r="WZC510" s="128"/>
      <c r="WZD510" s="128"/>
      <c r="WZE510" s="128"/>
      <c r="WZF510" s="128"/>
      <c r="WZG510" s="128"/>
      <c r="WZH510" s="128"/>
      <c r="WZI510" s="128"/>
      <c r="WZJ510" s="128"/>
      <c r="WZK510" s="128"/>
      <c r="WZL510" s="128"/>
      <c r="WZM510" s="128"/>
      <c r="WZN510" s="128"/>
      <c r="WZO510" s="128"/>
      <c r="WZP510" s="128"/>
      <c r="WZQ510" s="128"/>
      <c r="WZR510" s="128"/>
      <c r="WZS510" s="128"/>
      <c r="WZT510" s="128"/>
      <c r="WZU510" s="128"/>
      <c r="WZV510" s="128"/>
      <c r="WZW510" s="128"/>
      <c r="WZX510" s="128"/>
      <c r="WZY510" s="128"/>
      <c r="WZZ510" s="128"/>
      <c r="XAA510" s="128"/>
      <c r="XAB510" s="128"/>
      <c r="XAC510" s="128"/>
      <c r="XAD510" s="128"/>
      <c r="XAE510" s="128"/>
      <c r="XAF510" s="128"/>
      <c r="XAG510" s="128"/>
      <c r="XAH510" s="128"/>
      <c r="XAI510" s="128"/>
      <c r="XAJ510" s="128"/>
      <c r="XAK510" s="128"/>
      <c r="XAL510" s="128"/>
      <c r="XAM510" s="128"/>
      <c r="XAN510" s="128"/>
      <c r="XAO510" s="128"/>
      <c r="XAP510" s="128"/>
      <c r="XAQ510" s="128"/>
      <c r="XAR510" s="128"/>
      <c r="XAS510" s="128"/>
      <c r="XAT510" s="128"/>
      <c r="XAU510" s="128"/>
      <c r="XAV510" s="128"/>
      <c r="XAW510" s="128"/>
      <c r="XAX510" s="128"/>
      <c r="XAY510" s="128"/>
      <c r="XAZ510" s="128"/>
      <c r="XBA510" s="128"/>
      <c r="XBB510" s="128"/>
      <c r="XBC510" s="128"/>
      <c r="XBD510" s="128"/>
      <c r="XBE510" s="128"/>
      <c r="XBF510" s="128"/>
      <c r="XBG510" s="128"/>
      <c r="XBH510" s="128"/>
      <c r="XBI510" s="128"/>
      <c r="XBJ510" s="128"/>
      <c r="XBK510" s="128"/>
      <c r="XBL510" s="128"/>
      <c r="XBM510" s="128"/>
      <c r="XBN510" s="128"/>
      <c r="XBO510" s="128"/>
      <c r="XBP510" s="128"/>
      <c r="XBQ510" s="128"/>
      <c r="XBR510" s="128"/>
      <c r="XBS510" s="128"/>
      <c r="XBT510" s="128"/>
      <c r="XBU510" s="128"/>
      <c r="XBV510" s="128"/>
      <c r="XBW510" s="128"/>
      <c r="XBX510" s="128"/>
      <c r="XBY510" s="128"/>
      <c r="XBZ510" s="128"/>
      <c r="XCA510" s="128"/>
      <c r="XCB510" s="128"/>
      <c r="XCC510" s="128"/>
      <c r="XCD510" s="128"/>
      <c r="XCE510" s="128"/>
      <c r="XCF510" s="128"/>
      <c r="XCG510" s="128"/>
      <c r="XCH510" s="128"/>
      <c r="XCI510" s="128"/>
      <c r="XCJ510" s="128"/>
      <c r="XCK510" s="128"/>
      <c r="XCL510" s="128"/>
      <c r="XCM510" s="128"/>
      <c r="XCN510" s="128"/>
      <c r="XCO510" s="128"/>
      <c r="XCP510" s="128"/>
      <c r="XCQ510" s="128"/>
      <c r="XCR510" s="128"/>
      <c r="XCS510" s="128"/>
      <c r="XCT510" s="128"/>
      <c r="XCU510" s="128"/>
      <c r="XCV510" s="128"/>
      <c r="XCW510" s="128"/>
      <c r="XCX510" s="128"/>
      <c r="XCY510" s="128"/>
      <c r="XCZ510" s="128"/>
      <c r="XDA510" s="128"/>
      <c r="XDB510" s="128"/>
      <c r="XDC510" s="128"/>
      <c r="XDD510" s="128"/>
      <c r="XDE510" s="128"/>
      <c r="XDF510" s="128"/>
      <c r="XDG510" s="128"/>
      <c r="XDH510" s="128"/>
      <c r="XDI510" s="128"/>
      <c r="XDJ510" s="128"/>
      <c r="XDK510" s="128"/>
      <c r="XDL510" s="128"/>
      <c r="XDM510" s="128"/>
      <c r="XDN510" s="128"/>
      <c r="XDO510" s="128"/>
      <c r="XDP510" s="128"/>
      <c r="XDQ510" s="128"/>
      <c r="XDR510" s="128"/>
      <c r="XDS510" s="128"/>
      <c r="XDT510" s="128"/>
      <c r="XDU510" s="128"/>
      <c r="XDV510" s="128"/>
      <c r="XDW510" s="128"/>
      <c r="XDX510" s="128"/>
      <c r="XDY510" s="128"/>
      <c r="XDZ510" s="128"/>
      <c r="XEA510" s="128"/>
      <c r="XEB510" s="128"/>
      <c r="XEC510" s="128"/>
      <c r="XED510" s="128"/>
      <c r="XEE510" s="128"/>
      <c r="XEF510" s="128"/>
      <c r="XEG510" s="128"/>
      <c r="XEH510" s="128"/>
      <c r="XEI510" s="128"/>
      <c r="XEJ510" s="128"/>
      <c r="XEK510" s="128"/>
      <c r="XEL510" s="128"/>
      <c r="XEM510" s="128"/>
      <c r="XEN510" s="128"/>
      <c r="XEO510" s="128"/>
      <c r="XEP510" s="128"/>
      <c r="XEQ510" s="128"/>
      <c r="XER510" s="128"/>
      <c r="XES510" s="128"/>
      <c r="XET510" s="128"/>
      <c r="XEU510" s="128"/>
      <c r="XEV510" s="128"/>
      <c r="XEW510" s="128"/>
      <c r="XEX510" s="128"/>
      <c r="XEY510" s="128"/>
      <c r="XEZ510" s="128"/>
      <c r="XFA510" s="128"/>
      <c r="XFB510" s="128"/>
    </row>
    <row r="511" s="7" customFormat="1" customHeight="1" spans="1:16382">
      <c r="A511" s="121">
        <v>43326</v>
      </c>
      <c r="B511" s="122" t="s">
        <v>256</v>
      </c>
      <c r="C511" s="89">
        <v>40</v>
      </c>
      <c r="D511" s="90">
        <v>28100</v>
      </c>
      <c r="E511" s="123">
        <v>110</v>
      </c>
      <c r="F511" s="123">
        <v>200</v>
      </c>
      <c r="G511" s="124">
        <v>350</v>
      </c>
      <c r="H511" s="125">
        <v>3600</v>
      </c>
      <c r="I511" s="127">
        <v>0</v>
      </c>
      <c r="J511" s="120">
        <v>0</v>
      </c>
      <c r="K511" s="64" t="s">
        <v>19</v>
      </c>
      <c r="L511" s="13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28"/>
      <c r="CC511" s="128"/>
      <c r="CD511" s="128"/>
      <c r="CE511" s="128"/>
      <c r="CF511" s="128"/>
      <c r="CG511" s="128"/>
      <c r="CH511" s="128"/>
      <c r="CI511" s="128"/>
      <c r="CJ511" s="128"/>
      <c r="CK511" s="128"/>
      <c r="CL511" s="128"/>
      <c r="CM511" s="128"/>
      <c r="CN511" s="128"/>
      <c r="CO511" s="128"/>
      <c r="CP511" s="128"/>
      <c r="CQ511" s="128"/>
      <c r="CR511" s="128"/>
      <c r="CS511" s="128"/>
      <c r="CT511" s="128"/>
      <c r="CU511" s="128"/>
      <c r="CV511" s="128"/>
      <c r="CW511" s="128"/>
      <c r="CX511" s="128"/>
      <c r="CY511" s="128"/>
      <c r="CZ511" s="128"/>
      <c r="DA511" s="128"/>
      <c r="DB511" s="128"/>
      <c r="DC511" s="128"/>
      <c r="DD511" s="128"/>
      <c r="DE511" s="128"/>
      <c r="DF511" s="128"/>
      <c r="DG511" s="128"/>
      <c r="DH511" s="128"/>
      <c r="DI511" s="128"/>
      <c r="DJ511" s="128"/>
      <c r="DK511" s="128"/>
      <c r="DL511" s="128"/>
      <c r="DM511" s="128"/>
      <c r="DN511" s="128"/>
      <c r="DO511" s="128"/>
      <c r="DP511" s="128"/>
      <c r="DQ511" s="128"/>
      <c r="DR511" s="128"/>
      <c r="DS511" s="128"/>
      <c r="DT511" s="128"/>
      <c r="DU511" s="128"/>
      <c r="DV511" s="128"/>
      <c r="DW511" s="128"/>
      <c r="DX511" s="128"/>
      <c r="DY511" s="128"/>
      <c r="DZ511" s="128"/>
      <c r="EA511" s="128"/>
      <c r="EB511" s="128"/>
      <c r="EC511" s="128"/>
      <c r="ED511" s="128"/>
      <c r="EE511" s="128"/>
      <c r="EF511" s="128"/>
      <c r="EG511" s="128"/>
      <c r="EH511" s="128"/>
      <c r="EI511" s="128"/>
      <c r="EJ511" s="128"/>
      <c r="EK511" s="128"/>
      <c r="EL511" s="128"/>
      <c r="EM511" s="128"/>
      <c r="EN511" s="128"/>
      <c r="EO511" s="128"/>
      <c r="EP511" s="128"/>
      <c r="EQ511" s="128"/>
      <c r="ER511" s="128"/>
      <c r="ES511" s="128"/>
      <c r="ET511" s="128"/>
      <c r="EU511" s="128"/>
      <c r="EV511" s="128"/>
      <c r="EW511" s="128"/>
      <c r="EX511" s="128"/>
      <c r="EY511" s="128"/>
      <c r="EZ511" s="128"/>
      <c r="FA511" s="128"/>
      <c r="FB511" s="128"/>
      <c r="FC511" s="128"/>
      <c r="FD511" s="128"/>
      <c r="FE511" s="128"/>
      <c r="FF511" s="128"/>
      <c r="FG511" s="128"/>
      <c r="FH511" s="128"/>
      <c r="FI511" s="128"/>
      <c r="FJ511" s="128"/>
      <c r="FK511" s="128"/>
      <c r="FL511" s="128"/>
      <c r="FM511" s="128"/>
      <c r="FN511" s="128"/>
      <c r="FO511" s="128"/>
      <c r="FP511" s="128"/>
      <c r="FQ511" s="128"/>
      <c r="FR511" s="128"/>
      <c r="FS511" s="128"/>
      <c r="FT511" s="128"/>
      <c r="FU511" s="128"/>
      <c r="FV511" s="128"/>
      <c r="FW511" s="128"/>
      <c r="FX511" s="128"/>
      <c r="FY511" s="128"/>
      <c r="FZ511" s="128"/>
      <c r="GA511" s="128"/>
      <c r="GB511" s="128"/>
      <c r="GC511" s="128"/>
      <c r="GD511" s="128"/>
      <c r="GE511" s="128"/>
      <c r="GF511" s="128"/>
      <c r="GG511" s="128"/>
      <c r="GH511" s="128"/>
      <c r="GI511" s="128"/>
      <c r="GJ511" s="128"/>
      <c r="GK511" s="128"/>
      <c r="GL511" s="128"/>
      <c r="GM511" s="128"/>
      <c r="GN511" s="128"/>
      <c r="GO511" s="128"/>
      <c r="GP511" s="128"/>
      <c r="GQ511" s="128"/>
      <c r="GR511" s="128"/>
      <c r="GS511" s="128"/>
      <c r="GT511" s="128"/>
      <c r="GU511" s="128"/>
      <c r="GV511" s="128"/>
      <c r="GW511" s="128"/>
      <c r="GX511" s="128"/>
      <c r="GY511" s="128"/>
      <c r="GZ511" s="128"/>
      <c r="HA511" s="128"/>
      <c r="HB511" s="128"/>
      <c r="HC511" s="128"/>
      <c r="HD511" s="128"/>
      <c r="HE511" s="128"/>
      <c r="HF511" s="128"/>
      <c r="HG511" s="128"/>
      <c r="HH511" s="128"/>
      <c r="HI511" s="128"/>
      <c r="HJ511" s="128"/>
      <c r="HK511" s="128"/>
      <c r="HL511" s="128"/>
      <c r="HM511" s="128"/>
      <c r="HN511" s="128"/>
      <c r="HO511" s="128"/>
      <c r="HP511" s="128"/>
      <c r="HQ511" s="128"/>
      <c r="HR511" s="128"/>
      <c r="HS511" s="128"/>
      <c r="HT511" s="128"/>
      <c r="HU511" s="128"/>
      <c r="HV511" s="128"/>
      <c r="HW511" s="128"/>
      <c r="HX511" s="128"/>
      <c r="HY511" s="128"/>
      <c r="HZ511" s="128"/>
      <c r="IA511" s="128"/>
      <c r="IB511" s="128"/>
      <c r="IC511" s="128"/>
      <c r="ID511" s="128"/>
      <c r="IE511" s="128"/>
      <c r="IF511" s="128"/>
      <c r="IG511" s="128"/>
      <c r="IH511" s="128"/>
      <c r="II511" s="128"/>
      <c r="IJ511" s="128"/>
      <c r="IK511" s="128"/>
      <c r="IL511" s="128"/>
      <c r="IM511" s="128"/>
      <c r="IN511" s="128"/>
      <c r="IO511" s="128"/>
      <c r="IP511" s="128"/>
      <c r="IQ511" s="128"/>
      <c r="IR511" s="128"/>
      <c r="IS511" s="128"/>
      <c r="IT511" s="128"/>
      <c r="IU511" s="128"/>
      <c r="IV511" s="128"/>
      <c r="IW511" s="128"/>
      <c r="IX511" s="128"/>
      <c r="IY511" s="128"/>
      <c r="IZ511" s="128"/>
      <c r="JA511" s="128"/>
      <c r="JB511" s="128"/>
      <c r="JC511" s="128"/>
      <c r="JD511" s="128"/>
      <c r="JE511" s="128"/>
      <c r="JF511" s="128"/>
      <c r="JG511" s="128"/>
      <c r="JH511" s="128"/>
      <c r="JI511" s="128"/>
      <c r="JJ511" s="128"/>
      <c r="JK511" s="128"/>
      <c r="JL511" s="128"/>
      <c r="JM511" s="128"/>
      <c r="JN511" s="128"/>
      <c r="JO511" s="128"/>
      <c r="JP511" s="128"/>
      <c r="JQ511" s="128"/>
      <c r="JR511" s="128"/>
      <c r="JS511" s="128"/>
      <c r="JT511" s="128"/>
      <c r="JU511" s="128"/>
      <c r="JV511" s="128"/>
      <c r="JW511" s="128"/>
      <c r="JX511" s="128"/>
      <c r="JY511" s="128"/>
      <c r="JZ511" s="128"/>
      <c r="KA511" s="128"/>
      <c r="KB511" s="128"/>
      <c r="KC511" s="128"/>
      <c r="KD511" s="128"/>
      <c r="KE511" s="128"/>
      <c r="KF511" s="128"/>
      <c r="KG511" s="128"/>
      <c r="KH511" s="128"/>
      <c r="KI511" s="128"/>
      <c r="KJ511" s="128"/>
      <c r="KK511" s="128"/>
      <c r="KL511" s="128"/>
      <c r="KM511" s="128"/>
      <c r="KN511" s="128"/>
      <c r="KO511" s="128"/>
      <c r="KP511" s="128"/>
      <c r="KQ511" s="128"/>
      <c r="KR511" s="128"/>
      <c r="KS511" s="128"/>
      <c r="KT511" s="128"/>
      <c r="KU511" s="128"/>
      <c r="KV511" s="128"/>
      <c r="KW511" s="128"/>
      <c r="KX511" s="128"/>
      <c r="KY511" s="128"/>
      <c r="KZ511" s="128"/>
      <c r="LA511" s="128"/>
      <c r="LB511" s="128"/>
      <c r="LC511" s="128"/>
      <c r="LD511" s="128"/>
      <c r="LE511" s="128"/>
      <c r="LF511" s="128"/>
      <c r="LG511" s="128"/>
      <c r="LH511" s="128"/>
      <c r="LI511" s="128"/>
      <c r="LJ511" s="128"/>
      <c r="LK511" s="128"/>
      <c r="LL511" s="128"/>
      <c r="LM511" s="128"/>
      <c r="LN511" s="128"/>
      <c r="LO511" s="128"/>
      <c r="LP511" s="128"/>
      <c r="LQ511" s="128"/>
      <c r="LR511" s="128"/>
      <c r="LS511" s="128"/>
      <c r="LT511" s="128"/>
      <c r="LU511" s="128"/>
      <c r="LV511" s="128"/>
      <c r="LW511" s="128"/>
      <c r="LX511" s="128"/>
      <c r="LY511" s="128"/>
      <c r="LZ511" s="128"/>
      <c r="MA511" s="128"/>
      <c r="MB511" s="128"/>
      <c r="MC511" s="128"/>
      <c r="MD511" s="128"/>
      <c r="ME511" s="128"/>
      <c r="MF511" s="128"/>
      <c r="MG511" s="128"/>
      <c r="MH511" s="128"/>
      <c r="MI511" s="128"/>
      <c r="MJ511" s="128"/>
      <c r="MK511" s="128"/>
      <c r="ML511" s="128"/>
      <c r="MM511" s="128"/>
      <c r="MN511" s="128"/>
      <c r="MO511" s="128"/>
      <c r="MP511" s="128"/>
      <c r="MQ511" s="128"/>
      <c r="MR511" s="128"/>
      <c r="MS511" s="128"/>
      <c r="MT511" s="128"/>
      <c r="MU511" s="128"/>
      <c r="MV511" s="128"/>
      <c r="MW511" s="128"/>
      <c r="MX511" s="128"/>
      <c r="MY511" s="128"/>
      <c r="MZ511" s="128"/>
      <c r="NA511" s="128"/>
      <c r="NB511" s="128"/>
      <c r="NC511" s="128"/>
      <c r="ND511" s="128"/>
      <c r="NE511" s="128"/>
      <c r="NF511" s="128"/>
      <c r="NG511" s="128"/>
      <c r="NH511" s="128"/>
      <c r="NI511" s="128"/>
      <c r="NJ511" s="128"/>
      <c r="NK511" s="128"/>
      <c r="NL511" s="128"/>
      <c r="NM511" s="128"/>
      <c r="NN511" s="128"/>
      <c r="NO511" s="128"/>
      <c r="NP511" s="128"/>
      <c r="NQ511" s="128"/>
      <c r="NR511" s="128"/>
      <c r="NS511" s="128"/>
      <c r="NT511" s="128"/>
      <c r="NU511" s="128"/>
      <c r="NV511" s="128"/>
      <c r="NW511" s="128"/>
      <c r="NX511" s="128"/>
      <c r="NY511" s="128"/>
      <c r="NZ511" s="128"/>
      <c r="OA511" s="128"/>
      <c r="OB511" s="128"/>
      <c r="OC511" s="128"/>
      <c r="OD511" s="128"/>
      <c r="OE511" s="128"/>
      <c r="OF511" s="128"/>
      <c r="OG511" s="128"/>
      <c r="OH511" s="128"/>
      <c r="OI511" s="128"/>
      <c r="OJ511" s="128"/>
      <c r="OK511" s="128"/>
      <c r="OL511" s="128"/>
      <c r="OM511" s="128"/>
      <c r="ON511" s="128"/>
      <c r="OO511" s="128"/>
      <c r="OP511" s="128"/>
      <c r="OQ511" s="128"/>
      <c r="OR511" s="128"/>
      <c r="OS511" s="128"/>
      <c r="OT511" s="128"/>
      <c r="OU511" s="128"/>
      <c r="OV511" s="128"/>
      <c r="OW511" s="128"/>
      <c r="OX511" s="128"/>
      <c r="OY511" s="128"/>
      <c r="OZ511" s="128"/>
      <c r="PA511" s="128"/>
      <c r="PB511" s="128"/>
      <c r="PC511" s="128"/>
      <c r="PD511" s="128"/>
      <c r="PE511" s="128"/>
      <c r="PF511" s="128"/>
      <c r="PG511" s="128"/>
      <c r="PH511" s="128"/>
      <c r="PI511" s="128"/>
      <c r="PJ511" s="128"/>
      <c r="PK511" s="128"/>
      <c r="PL511" s="128"/>
      <c r="PM511" s="128"/>
      <c r="PN511" s="128"/>
      <c r="PO511" s="128"/>
      <c r="PP511" s="128"/>
      <c r="PQ511" s="128"/>
      <c r="PR511" s="128"/>
      <c r="PS511" s="128"/>
      <c r="PT511" s="128"/>
      <c r="PU511" s="128"/>
      <c r="PV511" s="128"/>
      <c r="PW511" s="128"/>
      <c r="PX511" s="128"/>
      <c r="PY511" s="128"/>
      <c r="PZ511" s="128"/>
      <c r="QA511" s="128"/>
      <c r="QB511" s="128"/>
      <c r="QC511" s="128"/>
      <c r="QD511" s="128"/>
      <c r="QE511" s="128"/>
      <c r="QF511" s="128"/>
      <c r="QG511" s="128"/>
      <c r="QH511" s="128"/>
      <c r="QI511" s="128"/>
      <c r="QJ511" s="128"/>
      <c r="QK511" s="128"/>
      <c r="QL511" s="128"/>
      <c r="QM511" s="128"/>
      <c r="QN511" s="128"/>
      <c r="QO511" s="128"/>
      <c r="QP511" s="128"/>
      <c r="QQ511" s="128"/>
      <c r="QR511" s="128"/>
      <c r="QS511" s="128"/>
      <c r="QT511" s="128"/>
      <c r="QU511" s="128"/>
      <c r="QV511" s="128"/>
      <c r="QW511" s="128"/>
      <c r="QX511" s="128"/>
      <c r="QY511" s="128"/>
      <c r="QZ511" s="128"/>
      <c r="RA511" s="128"/>
      <c r="RB511" s="128"/>
      <c r="RC511" s="128"/>
      <c r="RD511" s="128"/>
      <c r="RE511" s="128"/>
      <c r="RF511" s="128"/>
      <c r="RG511" s="128"/>
      <c r="RH511" s="128"/>
      <c r="RI511" s="128"/>
      <c r="RJ511" s="128"/>
      <c r="RK511" s="128"/>
      <c r="RL511" s="128"/>
      <c r="RM511" s="128"/>
      <c r="RN511" s="128"/>
      <c r="RO511" s="128"/>
      <c r="RP511" s="128"/>
      <c r="RQ511" s="128"/>
      <c r="RR511" s="128"/>
      <c r="RS511" s="128"/>
      <c r="RT511" s="128"/>
      <c r="RU511" s="128"/>
      <c r="RV511" s="128"/>
      <c r="RW511" s="128"/>
      <c r="RX511" s="128"/>
      <c r="RY511" s="128"/>
      <c r="RZ511" s="128"/>
      <c r="SA511" s="128"/>
      <c r="SB511" s="128"/>
      <c r="SC511" s="128"/>
      <c r="SD511" s="128"/>
      <c r="SE511" s="128"/>
      <c r="SF511" s="128"/>
      <c r="SG511" s="128"/>
      <c r="SH511" s="128"/>
      <c r="SI511" s="128"/>
      <c r="SJ511" s="128"/>
      <c r="SK511" s="128"/>
      <c r="SL511" s="128"/>
      <c r="SM511" s="128"/>
      <c r="SN511" s="128"/>
      <c r="SO511" s="128"/>
      <c r="SP511" s="128"/>
      <c r="SQ511" s="128"/>
      <c r="SR511" s="128"/>
      <c r="SS511" s="128"/>
      <c r="ST511" s="128"/>
      <c r="SU511" s="128"/>
      <c r="SV511" s="128"/>
      <c r="SW511" s="128"/>
      <c r="SX511" s="128"/>
      <c r="SY511" s="128"/>
      <c r="SZ511" s="128"/>
      <c r="TA511" s="128"/>
      <c r="TB511" s="128"/>
      <c r="TC511" s="128"/>
      <c r="TD511" s="128"/>
      <c r="TE511" s="128"/>
      <c r="TF511" s="128"/>
      <c r="TG511" s="128"/>
      <c r="TH511" s="128"/>
      <c r="TI511" s="128"/>
      <c r="TJ511" s="128"/>
      <c r="TK511" s="128"/>
      <c r="TL511" s="128"/>
      <c r="TM511" s="128"/>
      <c r="TN511" s="128"/>
      <c r="TO511" s="128"/>
      <c r="TP511" s="128"/>
      <c r="TQ511" s="128"/>
      <c r="TR511" s="128"/>
      <c r="TS511" s="128"/>
      <c r="TT511" s="128"/>
      <c r="TU511" s="128"/>
      <c r="TV511" s="128"/>
      <c r="TW511" s="128"/>
      <c r="TX511" s="128"/>
      <c r="TY511" s="128"/>
      <c r="TZ511" s="128"/>
      <c r="UA511" s="128"/>
      <c r="UB511" s="128"/>
      <c r="UC511" s="128"/>
      <c r="UD511" s="128"/>
      <c r="UE511" s="128"/>
      <c r="UF511" s="128"/>
      <c r="UG511" s="128"/>
      <c r="UH511" s="128"/>
      <c r="UI511" s="128"/>
      <c r="UJ511" s="128"/>
      <c r="UK511" s="128"/>
      <c r="UL511" s="128"/>
      <c r="UM511" s="128"/>
      <c r="UN511" s="128"/>
      <c r="UO511" s="128"/>
      <c r="UP511" s="128"/>
      <c r="UQ511" s="128"/>
      <c r="UR511" s="128"/>
      <c r="US511" s="128"/>
      <c r="UT511" s="128"/>
      <c r="UU511" s="128"/>
      <c r="UV511" s="128"/>
      <c r="UW511" s="128"/>
      <c r="UX511" s="128"/>
      <c r="UY511" s="128"/>
      <c r="UZ511" s="128"/>
      <c r="VA511" s="128"/>
      <c r="VB511" s="128"/>
      <c r="VC511" s="128"/>
      <c r="VD511" s="128"/>
      <c r="VE511" s="128"/>
      <c r="VF511" s="128"/>
      <c r="VG511" s="128"/>
      <c r="VH511" s="128"/>
      <c r="VI511" s="128"/>
      <c r="VJ511" s="128"/>
      <c r="VK511" s="128"/>
      <c r="VL511" s="128"/>
      <c r="VM511" s="128"/>
      <c r="VN511" s="128"/>
      <c r="VO511" s="128"/>
      <c r="VP511" s="128"/>
      <c r="VQ511" s="128"/>
      <c r="VR511" s="128"/>
      <c r="VS511" s="128"/>
      <c r="VT511" s="128"/>
      <c r="VU511" s="128"/>
      <c r="VV511" s="128"/>
      <c r="VW511" s="128"/>
      <c r="VX511" s="128"/>
      <c r="VY511" s="128"/>
      <c r="VZ511" s="128"/>
      <c r="WA511" s="128"/>
      <c r="WB511" s="128"/>
      <c r="WC511" s="128"/>
      <c r="WD511" s="128"/>
      <c r="WE511" s="128"/>
      <c r="WF511" s="128"/>
      <c r="WG511" s="128"/>
      <c r="WH511" s="128"/>
      <c r="WI511" s="128"/>
      <c r="WJ511" s="128"/>
      <c r="WK511" s="128"/>
      <c r="WL511" s="128"/>
      <c r="WM511" s="128"/>
      <c r="WN511" s="128"/>
      <c r="WO511" s="128"/>
      <c r="WP511" s="128"/>
      <c r="WQ511" s="128"/>
      <c r="WR511" s="128"/>
      <c r="WS511" s="128"/>
      <c r="WT511" s="128"/>
      <c r="WU511" s="128"/>
      <c r="WV511" s="128"/>
      <c r="WW511" s="128"/>
      <c r="WX511" s="128"/>
      <c r="WY511" s="128"/>
      <c r="WZ511" s="128"/>
      <c r="XA511" s="128"/>
      <c r="XB511" s="128"/>
      <c r="XC511" s="128"/>
      <c r="XD511" s="128"/>
      <c r="XE511" s="128"/>
      <c r="XF511" s="128"/>
      <c r="XG511" s="128"/>
      <c r="XH511" s="128"/>
      <c r="XI511" s="128"/>
      <c r="XJ511" s="128"/>
      <c r="XK511" s="128"/>
      <c r="XL511" s="128"/>
      <c r="XM511" s="128"/>
      <c r="XN511" s="128"/>
      <c r="XO511" s="128"/>
      <c r="XP511" s="128"/>
      <c r="XQ511" s="128"/>
      <c r="XR511" s="128"/>
      <c r="XS511" s="128"/>
      <c r="XT511" s="128"/>
      <c r="XU511" s="128"/>
      <c r="XV511" s="128"/>
      <c r="XW511" s="128"/>
      <c r="XX511" s="128"/>
      <c r="XY511" s="128"/>
      <c r="XZ511" s="128"/>
      <c r="YA511" s="128"/>
      <c r="YB511" s="128"/>
      <c r="YC511" s="128"/>
      <c r="YD511" s="128"/>
      <c r="YE511" s="128"/>
      <c r="YF511" s="128"/>
      <c r="YG511" s="128"/>
      <c r="YH511" s="128"/>
      <c r="YI511" s="128"/>
      <c r="YJ511" s="128"/>
      <c r="YK511" s="128"/>
      <c r="YL511" s="128"/>
      <c r="YM511" s="128"/>
      <c r="YN511" s="128"/>
      <c r="YO511" s="128"/>
      <c r="YP511" s="128"/>
      <c r="YQ511" s="128"/>
      <c r="YR511" s="128"/>
      <c r="YS511" s="128"/>
      <c r="YT511" s="128"/>
      <c r="YU511" s="128"/>
      <c r="YV511" s="128"/>
      <c r="YW511" s="128"/>
      <c r="YX511" s="128"/>
      <c r="YY511" s="128"/>
      <c r="YZ511" s="128"/>
      <c r="ZA511" s="128"/>
      <c r="ZB511" s="128"/>
      <c r="ZC511" s="128"/>
      <c r="ZD511" s="128"/>
      <c r="ZE511" s="128"/>
      <c r="ZF511" s="128"/>
      <c r="ZG511" s="128"/>
      <c r="ZH511" s="128"/>
      <c r="ZI511" s="128"/>
      <c r="ZJ511" s="128"/>
      <c r="ZK511" s="128"/>
      <c r="ZL511" s="128"/>
      <c r="ZM511" s="128"/>
      <c r="ZN511" s="128"/>
      <c r="ZO511" s="128"/>
      <c r="ZP511" s="128"/>
      <c r="ZQ511" s="128"/>
      <c r="ZR511" s="128"/>
      <c r="ZS511" s="128"/>
      <c r="ZT511" s="128"/>
      <c r="ZU511" s="128"/>
      <c r="ZV511" s="128"/>
      <c r="ZW511" s="128"/>
      <c r="ZX511" s="128"/>
      <c r="ZY511" s="128"/>
      <c r="ZZ511" s="128"/>
      <c r="AAA511" s="128"/>
      <c r="AAB511" s="128"/>
      <c r="AAC511" s="128"/>
      <c r="AAD511" s="128"/>
      <c r="AAE511" s="128"/>
      <c r="AAF511" s="128"/>
      <c r="AAG511" s="128"/>
      <c r="AAH511" s="128"/>
      <c r="AAI511" s="128"/>
      <c r="AAJ511" s="128"/>
      <c r="AAK511" s="128"/>
      <c r="AAL511" s="128"/>
      <c r="AAM511" s="128"/>
      <c r="AAN511" s="128"/>
      <c r="AAO511" s="128"/>
      <c r="AAP511" s="128"/>
      <c r="AAQ511" s="128"/>
      <c r="AAR511" s="128"/>
      <c r="AAS511" s="128"/>
      <c r="AAT511" s="128"/>
      <c r="AAU511" s="128"/>
      <c r="AAV511" s="128"/>
      <c r="AAW511" s="128"/>
      <c r="AAX511" s="128"/>
      <c r="AAY511" s="128"/>
      <c r="AAZ511" s="128"/>
      <c r="ABA511" s="128"/>
      <c r="ABB511" s="128"/>
      <c r="ABC511" s="128"/>
      <c r="ABD511" s="128"/>
      <c r="ABE511" s="128"/>
      <c r="ABF511" s="128"/>
      <c r="ABG511" s="128"/>
      <c r="ABH511" s="128"/>
      <c r="ABI511" s="128"/>
      <c r="ABJ511" s="128"/>
      <c r="ABK511" s="128"/>
      <c r="ABL511" s="128"/>
      <c r="ABM511" s="128"/>
      <c r="ABN511" s="128"/>
      <c r="ABO511" s="128"/>
      <c r="ABP511" s="128"/>
      <c r="ABQ511" s="128"/>
      <c r="ABR511" s="128"/>
      <c r="ABS511" s="128"/>
      <c r="ABT511" s="128"/>
      <c r="ABU511" s="128"/>
      <c r="ABV511" s="128"/>
      <c r="ABW511" s="128"/>
      <c r="ABX511" s="128"/>
      <c r="ABY511" s="128"/>
      <c r="ABZ511" s="128"/>
      <c r="ACA511" s="128"/>
      <c r="ACB511" s="128"/>
      <c r="ACC511" s="128"/>
      <c r="ACD511" s="128"/>
      <c r="ACE511" s="128"/>
      <c r="ACF511" s="128"/>
      <c r="ACG511" s="128"/>
      <c r="ACH511" s="128"/>
      <c r="ACI511" s="128"/>
      <c r="ACJ511" s="128"/>
      <c r="ACK511" s="128"/>
      <c r="ACL511" s="128"/>
      <c r="ACM511" s="128"/>
      <c r="ACN511" s="128"/>
      <c r="ACO511" s="128"/>
      <c r="ACP511" s="128"/>
      <c r="ACQ511" s="128"/>
      <c r="ACR511" s="128"/>
      <c r="ACS511" s="128"/>
      <c r="ACT511" s="128"/>
      <c r="ACU511" s="128"/>
      <c r="ACV511" s="128"/>
      <c r="ACW511" s="128"/>
      <c r="ACX511" s="128"/>
      <c r="ACY511" s="128"/>
      <c r="ACZ511" s="128"/>
      <c r="ADA511" s="128"/>
      <c r="ADB511" s="128"/>
      <c r="ADC511" s="128"/>
      <c r="ADD511" s="128"/>
      <c r="ADE511" s="128"/>
      <c r="ADF511" s="128"/>
      <c r="ADG511" s="128"/>
      <c r="ADH511" s="128"/>
      <c r="ADI511" s="128"/>
      <c r="ADJ511" s="128"/>
      <c r="ADK511" s="128"/>
      <c r="ADL511" s="128"/>
      <c r="ADM511" s="128"/>
      <c r="ADN511" s="128"/>
      <c r="ADO511" s="128"/>
      <c r="ADP511" s="128"/>
      <c r="ADQ511" s="128"/>
      <c r="ADR511" s="128"/>
      <c r="ADS511" s="128"/>
      <c r="ADT511" s="128"/>
      <c r="ADU511" s="128"/>
      <c r="ADV511" s="128"/>
      <c r="ADW511" s="128"/>
      <c r="ADX511" s="128"/>
      <c r="ADY511" s="128"/>
      <c r="ADZ511" s="128"/>
      <c r="AEA511" s="128"/>
      <c r="AEB511" s="128"/>
      <c r="AEC511" s="128"/>
      <c r="AED511" s="128"/>
      <c r="AEE511" s="128"/>
      <c r="AEF511" s="128"/>
      <c r="AEG511" s="128"/>
      <c r="AEH511" s="128"/>
      <c r="AEI511" s="128"/>
      <c r="AEJ511" s="128"/>
      <c r="AEK511" s="128"/>
      <c r="AEL511" s="128"/>
      <c r="AEM511" s="128"/>
      <c r="AEN511" s="128"/>
      <c r="AEO511" s="128"/>
      <c r="AEP511" s="128"/>
      <c r="AEQ511" s="128"/>
      <c r="AER511" s="128"/>
      <c r="AES511" s="128"/>
      <c r="AET511" s="128"/>
      <c r="AEU511" s="128"/>
      <c r="AEV511" s="128"/>
      <c r="AEW511" s="128"/>
      <c r="AEX511" s="128"/>
      <c r="AEY511" s="128"/>
      <c r="AEZ511" s="128"/>
      <c r="AFA511" s="128"/>
      <c r="AFB511" s="128"/>
      <c r="AFC511" s="128"/>
      <c r="AFD511" s="128"/>
      <c r="AFE511" s="128"/>
      <c r="AFF511" s="128"/>
      <c r="AFG511" s="128"/>
      <c r="AFH511" s="128"/>
      <c r="AFI511" s="128"/>
      <c r="AFJ511" s="128"/>
      <c r="AFK511" s="128"/>
      <c r="AFL511" s="128"/>
      <c r="AFM511" s="128"/>
      <c r="AFN511" s="128"/>
      <c r="AFO511" s="128"/>
      <c r="AFP511" s="128"/>
      <c r="AFQ511" s="128"/>
      <c r="AFR511" s="128"/>
      <c r="AFS511" s="128"/>
      <c r="AFT511" s="128"/>
      <c r="AFU511" s="128"/>
      <c r="AFV511" s="128"/>
      <c r="AFW511" s="128"/>
      <c r="AFX511" s="128"/>
      <c r="AFY511" s="128"/>
      <c r="AFZ511" s="128"/>
      <c r="AGA511" s="128"/>
      <c r="AGB511" s="128"/>
      <c r="AGC511" s="128"/>
      <c r="AGD511" s="128"/>
      <c r="AGE511" s="128"/>
      <c r="AGF511" s="128"/>
      <c r="AGG511" s="128"/>
      <c r="AGH511" s="128"/>
      <c r="AGI511" s="128"/>
      <c r="AGJ511" s="128"/>
      <c r="AGK511" s="128"/>
      <c r="AGL511" s="128"/>
      <c r="AGM511" s="128"/>
      <c r="AGN511" s="128"/>
      <c r="AGO511" s="128"/>
      <c r="AGP511" s="128"/>
      <c r="AGQ511" s="128"/>
      <c r="AGR511" s="128"/>
      <c r="AGS511" s="128"/>
      <c r="AGT511" s="128"/>
      <c r="AGU511" s="128"/>
      <c r="AGV511" s="128"/>
      <c r="AGW511" s="128"/>
      <c r="AGX511" s="128"/>
      <c r="AGY511" s="128"/>
      <c r="AGZ511" s="128"/>
      <c r="AHA511" s="128"/>
      <c r="AHB511" s="128"/>
      <c r="AHC511" s="128"/>
      <c r="AHD511" s="128"/>
      <c r="AHE511" s="128"/>
      <c r="AHF511" s="128"/>
      <c r="AHG511" s="128"/>
      <c r="AHH511" s="128"/>
      <c r="AHI511" s="128"/>
      <c r="AHJ511" s="128"/>
      <c r="AHK511" s="128"/>
      <c r="AHL511" s="128"/>
      <c r="AHM511" s="128"/>
      <c r="AHN511" s="128"/>
      <c r="AHO511" s="128"/>
      <c r="AHP511" s="128"/>
      <c r="AHQ511" s="128"/>
      <c r="AHR511" s="128"/>
      <c r="AHS511" s="128"/>
      <c r="AHT511" s="128"/>
      <c r="AHU511" s="128"/>
      <c r="AHV511" s="128"/>
      <c r="AHW511" s="128"/>
      <c r="AHX511" s="128"/>
      <c r="AHY511" s="128"/>
      <c r="AHZ511" s="128"/>
      <c r="AIA511" s="128"/>
      <c r="AIB511" s="128"/>
      <c r="AIC511" s="128"/>
      <c r="AID511" s="128"/>
      <c r="AIE511" s="128"/>
      <c r="AIF511" s="128"/>
      <c r="AIG511" s="128"/>
      <c r="AIH511" s="128"/>
      <c r="AII511" s="128"/>
      <c r="AIJ511" s="128"/>
      <c r="AIK511" s="128"/>
      <c r="AIL511" s="128"/>
      <c r="AIM511" s="128"/>
      <c r="AIN511" s="128"/>
      <c r="AIO511" s="128"/>
      <c r="AIP511" s="128"/>
      <c r="AIQ511" s="128"/>
      <c r="AIR511" s="128"/>
      <c r="AIS511" s="128"/>
      <c r="AIT511" s="128"/>
      <c r="AIU511" s="128"/>
      <c r="AIV511" s="128"/>
      <c r="AIW511" s="128"/>
      <c r="AIX511" s="128"/>
      <c r="AIY511" s="128"/>
      <c r="AIZ511" s="128"/>
      <c r="AJA511" s="128"/>
      <c r="AJB511" s="128"/>
      <c r="AJC511" s="128"/>
      <c r="AJD511" s="128"/>
      <c r="AJE511" s="128"/>
      <c r="AJF511" s="128"/>
      <c r="AJG511" s="128"/>
      <c r="AJH511" s="128"/>
      <c r="AJI511" s="128"/>
      <c r="AJJ511" s="128"/>
      <c r="AJK511" s="128"/>
      <c r="AJL511" s="128"/>
      <c r="AJM511" s="128"/>
      <c r="AJN511" s="128"/>
      <c r="AJO511" s="128"/>
      <c r="AJP511" s="128"/>
      <c r="AJQ511" s="128"/>
      <c r="AJR511" s="128"/>
      <c r="AJS511" s="128"/>
      <c r="AJT511" s="128"/>
      <c r="AJU511" s="128"/>
      <c r="AJV511" s="128"/>
      <c r="AJW511" s="128"/>
      <c r="AJX511" s="128"/>
      <c r="AJY511" s="128"/>
      <c r="AJZ511" s="128"/>
      <c r="AKA511" s="128"/>
      <c r="AKB511" s="128"/>
      <c r="AKC511" s="128"/>
      <c r="AKD511" s="128"/>
      <c r="AKE511" s="128"/>
      <c r="AKF511" s="128"/>
      <c r="AKG511" s="128"/>
      <c r="AKH511" s="128"/>
      <c r="AKI511" s="128"/>
      <c r="AKJ511" s="128"/>
      <c r="AKK511" s="128"/>
      <c r="AKL511" s="128"/>
      <c r="AKM511" s="128"/>
      <c r="AKN511" s="128"/>
      <c r="AKO511" s="128"/>
      <c r="AKP511" s="128"/>
      <c r="AKQ511" s="128"/>
      <c r="AKR511" s="128"/>
      <c r="AKS511" s="128"/>
      <c r="AKT511" s="128"/>
      <c r="AKU511" s="128"/>
      <c r="AKV511" s="128"/>
      <c r="AKW511" s="128"/>
      <c r="AKX511" s="128"/>
      <c r="AKY511" s="128"/>
      <c r="AKZ511" s="128"/>
      <c r="ALA511" s="128"/>
      <c r="ALB511" s="128"/>
      <c r="ALC511" s="128"/>
      <c r="ALD511" s="128"/>
      <c r="ALE511" s="128"/>
      <c r="ALF511" s="128"/>
      <c r="ALG511" s="128"/>
      <c r="ALH511" s="128"/>
      <c r="ALI511" s="128"/>
      <c r="ALJ511" s="128"/>
      <c r="ALK511" s="128"/>
      <c r="ALL511" s="128"/>
      <c r="ALM511" s="128"/>
      <c r="ALN511" s="128"/>
      <c r="ALO511" s="128"/>
      <c r="ALP511" s="128"/>
      <c r="ALQ511" s="128"/>
      <c r="ALR511" s="128"/>
      <c r="ALS511" s="128"/>
      <c r="ALT511" s="128"/>
      <c r="ALU511" s="128"/>
      <c r="ALV511" s="128"/>
      <c r="ALW511" s="128"/>
      <c r="ALX511" s="128"/>
      <c r="ALY511" s="128"/>
      <c r="ALZ511" s="128"/>
      <c r="AMA511" s="128"/>
      <c r="AMB511" s="128"/>
      <c r="AMC511" s="128"/>
      <c r="AMD511" s="128"/>
      <c r="AME511" s="128"/>
      <c r="AMF511" s="128"/>
      <c r="AMG511" s="128"/>
      <c r="AMH511" s="128"/>
      <c r="AMI511" s="128"/>
      <c r="AMJ511" s="128"/>
      <c r="AMK511" s="128"/>
      <c r="AML511" s="128"/>
      <c r="AMM511" s="128"/>
      <c r="AMN511" s="128"/>
      <c r="AMO511" s="128"/>
      <c r="AMP511" s="128"/>
      <c r="AMQ511" s="128"/>
      <c r="AMR511" s="128"/>
      <c r="AMS511" s="128"/>
      <c r="AMT511" s="128"/>
      <c r="AMU511" s="128"/>
      <c r="AMV511" s="128"/>
      <c r="AMW511" s="128"/>
      <c r="AMX511" s="128"/>
      <c r="AMY511" s="128"/>
      <c r="AMZ511" s="128"/>
      <c r="ANA511" s="128"/>
      <c r="ANB511" s="128"/>
      <c r="ANC511" s="128"/>
      <c r="AND511" s="128"/>
      <c r="ANE511" s="128"/>
      <c r="ANF511" s="128"/>
      <c r="ANG511" s="128"/>
      <c r="ANH511" s="128"/>
      <c r="ANI511" s="128"/>
      <c r="ANJ511" s="128"/>
      <c r="ANK511" s="128"/>
      <c r="ANL511" s="128"/>
      <c r="ANM511" s="128"/>
      <c r="ANN511" s="128"/>
      <c r="ANO511" s="128"/>
      <c r="ANP511" s="128"/>
      <c r="ANQ511" s="128"/>
      <c r="ANR511" s="128"/>
      <c r="ANS511" s="128"/>
      <c r="ANT511" s="128"/>
      <c r="ANU511" s="128"/>
      <c r="ANV511" s="128"/>
      <c r="ANW511" s="128"/>
      <c r="ANX511" s="128"/>
      <c r="ANY511" s="128"/>
      <c r="ANZ511" s="128"/>
      <c r="AOA511" s="128"/>
      <c r="AOB511" s="128"/>
      <c r="AOC511" s="128"/>
      <c r="AOD511" s="128"/>
      <c r="AOE511" s="128"/>
      <c r="AOF511" s="128"/>
      <c r="AOG511" s="128"/>
      <c r="AOH511" s="128"/>
      <c r="AOI511" s="128"/>
      <c r="AOJ511" s="128"/>
      <c r="AOK511" s="128"/>
      <c r="AOL511" s="128"/>
      <c r="AOM511" s="128"/>
      <c r="AON511" s="128"/>
      <c r="AOO511" s="128"/>
      <c r="AOP511" s="128"/>
      <c r="AOQ511" s="128"/>
      <c r="AOR511" s="128"/>
      <c r="AOS511" s="128"/>
      <c r="AOT511" s="128"/>
      <c r="AOU511" s="128"/>
      <c r="AOV511" s="128"/>
      <c r="AOW511" s="128"/>
      <c r="AOX511" s="128"/>
      <c r="AOY511" s="128"/>
      <c r="AOZ511" s="128"/>
      <c r="APA511" s="128"/>
      <c r="APB511" s="128"/>
      <c r="APC511" s="128"/>
      <c r="APD511" s="128"/>
      <c r="APE511" s="128"/>
      <c r="APF511" s="128"/>
      <c r="APG511" s="128"/>
      <c r="APH511" s="128"/>
      <c r="API511" s="128"/>
      <c r="APJ511" s="128"/>
      <c r="APK511" s="128"/>
      <c r="APL511" s="128"/>
      <c r="APM511" s="128"/>
      <c r="APN511" s="128"/>
      <c r="APO511" s="128"/>
      <c r="APP511" s="128"/>
      <c r="APQ511" s="128"/>
      <c r="APR511" s="128"/>
      <c r="APS511" s="128"/>
      <c r="APT511" s="128"/>
      <c r="APU511" s="128"/>
      <c r="APV511" s="128"/>
      <c r="APW511" s="128"/>
      <c r="APX511" s="128"/>
      <c r="APY511" s="128"/>
      <c r="APZ511" s="128"/>
      <c r="AQA511" s="128"/>
      <c r="AQB511" s="128"/>
      <c r="AQC511" s="128"/>
      <c r="AQD511" s="128"/>
      <c r="AQE511" s="128"/>
      <c r="AQF511" s="128"/>
      <c r="AQG511" s="128"/>
      <c r="AQH511" s="128"/>
      <c r="AQI511" s="128"/>
      <c r="AQJ511" s="128"/>
      <c r="AQK511" s="128"/>
      <c r="AQL511" s="128"/>
      <c r="AQM511" s="128"/>
      <c r="AQN511" s="128"/>
      <c r="AQO511" s="128"/>
      <c r="AQP511" s="128"/>
      <c r="AQQ511" s="128"/>
      <c r="AQR511" s="128"/>
      <c r="AQS511" s="128"/>
      <c r="AQT511" s="128"/>
      <c r="AQU511" s="128"/>
      <c r="AQV511" s="128"/>
      <c r="AQW511" s="128"/>
      <c r="AQX511" s="128"/>
      <c r="AQY511" s="128"/>
      <c r="AQZ511" s="128"/>
      <c r="ARA511" s="128"/>
      <c r="ARB511" s="128"/>
      <c r="ARC511" s="128"/>
      <c r="ARD511" s="128"/>
      <c r="ARE511" s="128"/>
      <c r="ARF511" s="128"/>
      <c r="ARG511" s="128"/>
      <c r="ARH511" s="128"/>
      <c r="ARI511" s="128"/>
      <c r="ARJ511" s="128"/>
      <c r="ARK511" s="128"/>
      <c r="ARL511" s="128"/>
      <c r="ARM511" s="128"/>
      <c r="ARN511" s="128"/>
      <c r="ARO511" s="128"/>
      <c r="ARP511" s="128"/>
      <c r="ARQ511" s="128"/>
      <c r="ARR511" s="128"/>
      <c r="ARS511" s="128"/>
      <c r="ART511" s="128"/>
      <c r="ARU511" s="128"/>
      <c r="ARV511" s="128"/>
      <c r="ARW511" s="128"/>
      <c r="ARX511" s="128"/>
      <c r="ARY511" s="128"/>
      <c r="ARZ511" s="128"/>
      <c r="ASA511" s="128"/>
      <c r="ASB511" s="128"/>
      <c r="ASC511" s="128"/>
      <c r="ASD511" s="128"/>
      <c r="ASE511" s="128"/>
      <c r="ASF511" s="128"/>
      <c r="ASG511" s="128"/>
      <c r="ASH511" s="128"/>
      <c r="ASI511" s="128"/>
      <c r="ASJ511" s="128"/>
      <c r="ASK511" s="128"/>
      <c r="ASL511" s="128"/>
      <c r="ASM511" s="128"/>
      <c r="ASN511" s="128"/>
      <c r="ASO511" s="128"/>
      <c r="ASP511" s="128"/>
      <c r="ASQ511" s="128"/>
      <c r="ASR511" s="128"/>
      <c r="ASS511" s="128"/>
      <c r="AST511" s="128"/>
      <c r="ASU511" s="128"/>
      <c r="ASV511" s="128"/>
      <c r="ASW511" s="128"/>
      <c r="ASX511" s="128"/>
      <c r="ASY511" s="128"/>
      <c r="ASZ511" s="128"/>
      <c r="ATA511" s="128"/>
      <c r="ATB511" s="128"/>
      <c r="ATC511" s="128"/>
      <c r="ATD511" s="128"/>
      <c r="ATE511" s="128"/>
      <c r="ATF511" s="128"/>
      <c r="ATG511" s="128"/>
      <c r="ATH511" s="128"/>
      <c r="ATI511" s="128"/>
      <c r="ATJ511" s="128"/>
      <c r="ATK511" s="128"/>
      <c r="ATL511" s="128"/>
      <c r="ATM511" s="128"/>
      <c r="ATN511" s="128"/>
      <c r="ATO511" s="128"/>
      <c r="ATP511" s="128"/>
      <c r="ATQ511" s="128"/>
      <c r="ATR511" s="128"/>
      <c r="ATS511" s="128"/>
      <c r="ATT511" s="128"/>
      <c r="ATU511" s="128"/>
      <c r="ATV511" s="128"/>
      <c r="ATW511" s="128"/>
      <c r="ATX511" s="128"/>
      <c r="ATY511" s="128"/>
      <c r="ATZ511" s="128"/>
      <c r="AUA511" s="128"/>
      <c r="AUB511" s="128"/>
      <c r="AUC511" s="128"/>
      <c r="AUD511" s="128"/>
      <c r="AUE511" s="128"/>
      <c r="AUF511" s="128"/>
      <c r="AUG511" s="128"/>
      <c r="AUH511" s="128"/>
      <c r="AUI511" s="128"/>
      <c r="AUJ511" s="128"/>
      <c r="AUK511" s="128"/>
      <c r="AUL511" s="128"/>
      <c r="AUM511" s="128"/>
      <c r="AUN511" s="128"/>
      <c r="AUO511" s="128"/>
      <c r="AUP511" s="128"/>
      <c r="AUQ511" s="128"/>
      <c r="AUR511" s="128"/>
      <c r="AUS511" s="128"/>
      <c r="AUT511" s="128"/>
      <c r="AUU511" s="128"/>
      <c r="AUV511" s="128"/>
      <c r="AUW511" s="128"/>
      <c r="AUX511" s="128"/>
      <c r="AUY511" s="128"/>
      <c r="AUZ511" s="128"/>
      <c r="AVA511" s="128"/>
      <c r="AVB511" s="128"/>
      <c r="AVC511" s="128"/>
      <c r="AVD511" s="128"/>
      <c r="AVE511" s="128"/>
      <c r="AVF511" s="128"/>
      <c r="AVG511" s="128"/>
      <c r="AVH511" s="128"/>
      <c r="AVI511" s="128"/>
      <c r="AVJ511" s="128"/>
      <c r="AVK511" s="128"/>
      <c r="AVL511" s="128"/>
      <c r="AVM511" s="128"/>
      <c r="AVN511" s="128"/>
      <c r="AVO511" s="128"/>
      <c r="AVP511" s="128"/>
      <c r="AVQ511" s="128"/>
      <c r="AVR511" s="128"/>
      <c r="AVS511" s="128"/>
      <c r="AVT511" s="128"/>
      <c r="AVU511" s="128"/>
      <c r="AVV511" s="128"/>
      <c r="AVW511" s="128"/>
      <c r="AVX511" s="128"/>
      <c r="AVY511" s="128"/>
      <c r="AVZ511" s="128"/>
      <c r="AWA511" s="128"/>
      <c r="AWB511" s="128"/>
      <c r="AWC511" s="128"/>
      <c r="AWD511" s="128"/>
      <c r="AWE511" s="128"/>
      <c r="AWF511" s="128"/>
      <c r="AWG511" s="128"/>
      <c r="AWH511" s="128"/>
      <c r="AWI511" s="128"/>
      <c r="AWJ511" s="128"/>
      <c r="AWK511" s="128"/>
      <c r="AWL511" s="128"/>
      <c r="AWM511" s="128"/>
      <c r="AWN511" s="128"/>
      <c r="AWO511" s="128"/>
      <c r="AWP511" s="128"/>
      <c r="AWQ511" s="128"/>
      <c r="AWR511" s="128"/>
      <c r="AWS511" s="128"/>
      <c r="AWT511" s="128"/>
      <c r="AWU511" s="128"/>
      <c r="AWV511" s="128"/>
      <c r="AWW511" s="128"/>
      <c r="AWX511" s="128"/>
      <c r="AWY511" s="128"/>
      <c r="AWZ511" s="128"/>
      <c r="AXA511" s="128"/>
      <c r="AXB511" s="128"/>
      <c r="AXC511" s="128"/>
      <c r="AXD511" s="128"/>
      <c r="AXE511" s="128"/>
      <c r="AXF511" s="128"/>
      <c r="AXG511" s="128"/>
      <c r="AXH511" s="128"/>
      <c r="AXI511" s="128"/>
      <c r="AXJ511" s="128"/>
      <c r="AXK511" s="128"/>
      <c r="AXL511" s="128"/>
      <c r="AXM511" s="128"/>
      <c r="AXN511" s="128"/>
      <c r="AXO511" s="128"/>
      <c r="AXP511" s="128"/>
      <c r="AXQ511" s="128"/>
      <c r="AXR511" s="128"/>
      <c r="AXS511" s="128"/>
      <c r="AXT511" s="128"/>
      <c r="AXU511" s="128"/>
      <c r="AXV511" s="128"/>
      <c r="AXW511" s="128"/>
      <c r="AXX511" s="128"/>
      <c r="AXY511" s="128"/>
      <c r="AXZ511" s="128"/>
      <c r="AYA511" s="128"/>
      <c r="AYB511" s="128"/>
      <c r="AYC511" s="128"/>
      <c r="AYD511" s="128"/>
      <c r="AYE511" s="128"/>
      <c r="AYF511" s="128"/>
      <c r="AYG511" s="128"/>
      <c r="AYH511" s="128"/>
      <c r="AYI511" s="128"/>
      <c r="AYJ511" s="128"/>
      <c r="AYK511" s="128"/>
      <c r="AYL511" s="128"/>
      <c r="AYM511" s="128"/>
      <c r="AYN511" s="128"/>
      <c r="AYO511" s="128"/>
      <c r="AYP511" s="128"/>
      <c r="AYQ511" s="128"/>
      <c r="AYR511" s="128"/>
      <c r="AYS511" s="128"/>
      <c r="AYT511" s="128"/>
      <c r="AYU511" s="128"/>
      <c r="AYV511" s="128"/>
      <c r="AYW511" s="128"/>
      <c r="AYX511" s="128"/>
      <c r="AYY511" s="128"/>
      <c r="AYZ511" s="128"/>
      <c r="AZA511" s="128"/>
      <c r="AZB511" s="128"/>
      <c r="AZC511" s="128"/>
      <c r="AZD511" s="128"/>
      <c r="AZE511" s="128"/>
      <c r="AZF511" s="128"/>
      <c r="AZG511" s="128"/>
      <c r="AZH511" s="128"/>
      <c r="AZI511" s="128"/>
      <c r="AZJ511" s="128"/>
      <c r="AZK511" s="128"/>
      <c r="AZL511" s="128"/>
      <c r="AZM511" s="128"/>
      <c r="AZN511" s="128"/>
      <c r="AZO511" s="128"/>
      <c r="AZP511" s="128"/>
      <c r="AZQ511" s="128"/>
      <c r="AZR511" s="128"/>
      <c r="AZS511" s="128"/>
      <c r="AZT511" s="128"/>
      <c r="AZU511" s="128"/>
      <c r="AZV511" s="128"/>
      <c r="AZW511" s="128"/>
      <c r="AZX511" s="128"/>
      <c r="AZY511" s="128"/>
      <c r="AZZ511" s="128"/>
      <c r="BAA511" s="128"/>
      <c r="BAB511" s="128"/>
      <c r="BAC511" s="128"/>
      <c r="BAD511" s="128"/>
      <c r="BAE511" s="128"/>
      <c r="BAF511" s="128"/>
      <c r="BAG511" s="128"/>
      <c r="BAH511" s="128"/>
      <c r="BAI511" s="128"/>
      <c r="BAJ511" s="128"/>
      <c r="BAK511" s="128"/>
      <c r="BAL511" s="128"/>
      <c r="BAM511" s="128"/>
      <c r="BAN511" s="128"/>
      <c r="BAO511" s="128"/>
      <c r="BAP511" s="128"/>
      <c r="BAQ511" s="128"/>
      <c r="BAR511" s="128"/>
      <c r="BAS511" s="128"/>
      <c r="BAT511" s="128"/>
      <c r="BAU511" s="128"/>
      <c r="BAV511" s="128"/>
      <c r="BAW511" s="128"/>
      <c r="BAX511" s="128"/>
      <c r="BAY511" s="128"/>
      <c r="BAZ511" s="128"/>
      <c r="BBA511" s="128"/>
      <c r="BBB511" s="128"/>
      <c r="BBC511" s="128"/>
      <c r="BBD511" s="128"/>
      <c r="BBE511" s="128"/>
      <c r="BBF511" s="128"/>
      <c r="BBG511" s="128"/>
      <c r="BBH511" s="128"/>
      <c r="BBI511" s="128"/>
      <c r="BBJ511" s="128"/>
      <c r="BBK511" s="128"/>
      <c r="BBL511" s="128"/>
      <c r="BBM511" s="128"/>
      <c r="BBN511" s="128"/>
      <c r="BBO511" s="128"/>
      <c r="BBP511" s="128"/>
      <c r="BBQ511" s="128"/>
      <c r="BBR511" s="128"/>
      <c r="BBS511" s="128"/>
      <c r="BBT511" s="128"/>
      <c r="BBU511" s="128"/>
      <c r="BBV511" s="128"/>
      <c r="BBW511" s="128"/>
      <c r="BBX511" s="128"/>
      <c r="BBY511" s="128"/>
      <c r="BBZ511" s="128"/>
      <c r="BCA511" s="128"/>
      <c r="BCB511" s="128"/>
      <c r="BCC511" s="128"/>
      <c r="BCD511" s="128"/>
      <c r="BCE511" s="128"/>
      <c r="BCF511" s="128"/>
      <c r="BCG511" s="128"/>
      <c r="BCH511" s="128"/>
      <c r="BCI511" s="128"/>
      <c r="BCJ511" s="128"/>
      <c r="BCK511" s="128"/>
      <c r="BCL511" s="128"/>
      <c r="BCM511" s="128"/>
      <c r="BCN511" s="128"/>
      <c r="BCO511" s="128"/>
      <c r="BCP511" s="128"/>
      <c r="BCQ511" s="128"/>
      <c r="BCR511" s="128"/>
      <c r="BCS511" s="128"/>
      <c r="BCT511" s="128"/>
      <c r="BCU511" s="128"/>
      <c r="BCV511" s="128"/>
      <c r="BCW511" s="128"/>
      <c r="BCX511" s="128"/>
      <c r="BCY511" s="128"/>
      <c r="BCZ511" s="128"/>
      <c r="BDA511" s="128"/>
      <c r="BDB511" s="128"/>
      <c r="BDC511" s="128"/>
      <c r="BDD511" s="128"/>
      <c r="BDE511" s="128"/>
      <c r="BDF511" s="128"/>
      <c r="BDG511" s="128"/>
      <c r="BDH511" s="128"/>
      <c r="BDI511" s="128"/>
      <c r="BDJ511" s="128"/>
      <c r="BDK511" s="128"/>
      <c r="BDL511" s="128"/>
      <c r="BDM511" s="128"/>
      <c r="BDN511" s="128"/>
      <c r="BDO511" s="128"/>
      <c r="BDP511" s="128"/>
      <c r="BDQ511" s="128"/>
      <c r="BDR511" s="128"/>
      <c r="BDS511" s="128"/>
      <c r="BDT511" s="128"/>
      <c r="BDU511" s="128"/>
      <c r="BDV511" s="128"/>
      <c r="BDW511" s="128"/>
      <c r="BDX511" s="128"/>
      <c r="BDY511" s="128"/>
      <c r="BDZ511" s="128"/>
      <c r="BEA511" s="128"/>
      <c r="BEB511" s="128"/>
      <c r="BEC511" s="128"/>
      <c r="BED511" s="128"/>
      <c r="BEE511" s="128"/>
      <c r="BEF511" s="128"/>
      <c r="BEG511" s="128"/>
      <c r="BEH511" s="128"/>
      <c r="BEI511" s="128"/>
      <c r="BEJ511" s="128"/>
      <c r="BEK511" s="128"/>
      <c r="BEL511" s="128"/>
      <c r="BEM511" s="128"/>
      <c r="BEN511" s="128"/>
      <c r="BEO511" s="128"/>
      <c r="BEP511" s="128"/>
      <c r="BEQ511" s="128"/>
      <c r="BER511" s="128"/>
      <c r="BES511" s="128"/>
      <c r="BET511" s="128"/>
      <c r="BEU511" s="128"/>
      <c r="BEV511" s="128"/>
      <c r="BEW511" s="128"/>
      <c r="BEX511" s="128"/>
      <c r="BEY511" s="128"/>
      <c r="BEZ511" s="128"/>
      <c r="BFA511" s="128"/>
      <c r="BFB511" s="128"/>
      <c r="BFC511" s="128"/>
      <c r="BFD511" s="128"/>
      <c r="BFE511" s="128"/>
      <c r="BFF511" s="128"/>
      <c r="BFG511" s="128"/>
      <c r="BFH511" s="128"/>
      <c r="BFI511" s="128"/>
      <c r="BFJ511" s="128"/>
      <c r="BFK511" s="128"/>
      <c r="BFL511" s="128"/>
      <c r="BFM511" s="128"/>
      <c r="BFN511" s="128"/>
      <c r="BFO511" s="128"/>
      <c r="BFP511" s="128"/>
      <c r="BFQ511" s="128"/>
      <c r="BFR511" s="128"/>
      <c r="BFS511" s="128"/>
      <c r="BFT511" s="128"/>
      <c r="BFU511" s="128"/>
      <c r="BFV511" s="128"/>
      <c r="BFW511" s="128"/>
      <c r="BFX511" s="128"/>
      <c r="BFY511" s="128"/>
      <c r="BFZ511" s="128"/>
      <c r="BGA511" s="128"/>
      <c r="BGB511" s="128"/>
      <c r="BGC511" s="128"/>
      <c r="BGD511" s="128"/>
      <c r="BGE511" s="128"/>
      <c r="BGF511" s="128"/>
      <c r="BGG511" s="128"/>
      <c r="BGH511" s="128"/>
      <c r="BGI511" s="128"/>
      <c r="BGJ511" s="128"/>
      <c r="BGK511" s="128"/>
      <c r="BGL511" s="128"/>
      <c r="BGM511" s="128"/>
      <c r="BGN511" s="128"/>
      <c r="BGO511" s="128"/>
      <c r="BGP511" s="128"/>
      <c r="BGQ511" s="128"/>
      <c r="BGR511" s="128"/>
      <c r="BGS511" s="128"/>
      <c r="BGT511" s="128"/>
      <c r="BGU511" s="128"/>
      <c r="BGV511" s="128"/>
      <c r="BGW511" s="128"/>
      <c r="BGX511" s="128"/>
      <c r="BGY511" s="128"/>
      <c r="BGZ511" s="128"/>
      <c r="BHA511" s="128"/>
      <c r="BHB511" s="128"/>
      <c r="BHC511" s="128"/>
      <c r="BHD511" s="128"/>
      <c r="BHE511" s="128"/>
      <c r="BHF511" s="128"/>
      <c r="BHG511" s="128"/>
      <c r="BHH511" s="128"/>
      <c r="BHI511" s="128"/>
      <c r="BHJ511" s="128"/>
      <c r="BHK511" s="128"/>
      <c r="BHL511" s="128"/>
      <c r="BHM511" s="128"/>
      <c r="BHN511" s="128"/>
      <c r="BHO511" s="128"/>
      <c r="BHP511" s="128"/>
      <c r="BHQ511" s="128"/>
      <c r="BHR511" s="128"/>
      <c r="BHS511" s="128"/>
      <c r="BHT511" s="128"/>
      <c r="BHU511" s="128"/>
      <c r="BHV511" s="128"/>
      <c r="BHW511" s="128"/>
      <c r="BHX511" s="128"/>
      <c r="BHY511" s="128"/>
      <c r="BHZ511" s="128"/>
      <c r="BIA511" s="128"/>
      <c r="BIB511" s="128"/>
      <c r="BIC511" s="128"/>
      <c r="BID511" s="128"/>
      <c r="BIE511" s="128"/>
      <c r="BIF511" s="128"/>
      <c r="BIG511" s="128"/>
      <c r="BIH511" s="128"/>
      <c r="BII511" s="128"/>
      <c r="BIJ511" s="128"/>
      <c r="BIK511" s="128"/>
      <c r="BIL511" s="128"/>
      <c r="BIM511" s="128"/>
      <c r="BIN511" s="128"/>
      <c r="BIO511" s="128"/>
      <c r="BIP511" s="128"/>
      <c r="BIQ511" s="128"/>
      <c r="BIR511" s="128"/>
      <c r="BIS511" s="128"/>
      <c r="BIT511" s="128"/>
      <c r="BIU511" s="128"/>
      <c r="BIV511" s="128"/>
      <c r="BIW511" s="128"/>
      <c r="BIX511" s="128"/>
      <c r="BIY511" s="128"/>
      <c r="BIZ511" s="128"/>
      <c r="BJA511" s="128"/>
      <c r="BJB511" s="128"/>
      <c r="BJC511" s="128"/>
      <c r="BJD511" s="128"/>
      <c r="BJE511" s="128"/>
      <c r="BJF511" s="128"/>
      <c r="BJG511" s="128"/>
      <c r="BJH511" s="128"/>
      <c r="BJI511" s="128"/>
      <c r="BJJ511" s="128"/>
      <c r="BJK511" s="128"/>
      <c r="BJL511" s="128"/>
      <c r="BJM511" s="128"/>
      <c r="BJN511" s="128"/>
      <c r="BJO511" s="128"/>
      <c r="BJP511" s="128"/>
      <c r="BJQ511" s="128"/>
      <c r="BJR511" s="128"/>
      <c r="BJS511" s="128"/>
      <c r="BJT511" s="128"/>
      <c r="BJU511" s="128"/>
      <c r="BJV511" s="128"/>
      <c r="BJW511" s="128"/>
      <c r="BJX511" s="128"/>
      <c r="BJY511" s="128"/>
      <c r="BJZ511" s="128"/>
      <c r="BKA511" s="128"/>
      <c r="BKB511" s="128"/>
      <c r="BKC511" s="128"/>
      <c r="BKD511" s="128"/>
      <c r="BKE511" s="128"/>
      <c r="BKF511" s="128"/>
      <c r="BKG511" s="128"/>
      <c r="BKH511" s="128"/>
      <c r="BKI511" s="128"/>
      <c r="BKJ511" s="128"/>
      <c r="BKK511" s="128"/>
      <c r="BKL511" s="128"/>
      <c r="BKM511" s="128"/>
      <c r="BKN511" s="128"/>
      <c r="BKO511" s="128"/>
      <c r="BKP511" s="128"/>
      <c r="BKQ511" s="128"/>
      <c r="BKR511" s="128"/>
      <c r="BKS511" s="128"/>
      <c r="BKT511" s="128"/>
      <c r="BKU511" s="128"/>
      <c r="BKV511" s="128"/>
      <c r="BKW511" s="128"/>
      <c r="BKX511" s="128"/>
      <c r="BKY511" s="128"/>
      <c r="BKZ511" s="128"/>
      <c r="BLA511" s="128"/>
      <c r="BLB511" s="128"/>
      <c r="BLC511" s="128"/>
      <c r="BLD511" s="128"/>
      <c r="BLE511" s="128"/>
      <c r="BLF511" s="128"/>
      <c r="BLG511" s="128"/>
      <c r="BLH511" s="128"/>
      <c r="BLI511" s="128"/>
      <c r="BLJ511" s="128"/>
      <c r="BLK511" s="128"/>
      <c r="BLL511" s="128"/>
      <c r="BLM511" s="128"/>
      <c r="BLN511" s="128"/>
      <c r="BLO511" s="128"/>
      <c r="BLP511" s="128"/>
      <c r="BLQ511" s="128"/>
      <c r="BLR511" s="128"/>
      <c r="BLS511" s="128"/>
      <c r="BLT511" s="128"/>
      <c r="BLU511" s="128"/>
      <c r="BLV511" s="128"/>
      <c r="BLW511" s="128"/>
      <c r="BLX511" s="128"/>
      <c r="BLY511" s="128"/>
      <c r="BLZ511" s="128"/>
      <c r="BMA511" s="128"/>
      <c r="BMB511" s="128"/>
      <c r="BMC511" s="128"/>
      <c r="BMD511" s="128"/>
      <c r="BME511" s="128"/>
      <c r="BMF511" s="128"/>
      <c r="BMG511" s="128"/>
      <c r="BMH511" s="128"/>
      <c r="BMI511" s="128"/>
      <c r="BMJ511" s="128"/>
      <c r="BMK511" s="128"/>
      <c r="BML511" s="128"/>
      <c r="BMM511" s="128"/>
      <c r="BMN511" s="128"/>
      <c r="BMO511" s="128"/>
      <c r="BMP511" s="128"/>
      <c r="BMQ511" s="128"/>
      <c r="BMR511" s="128"/>
      <c r="BMS511" s="128"/>
      <c r="BMT511" s="128"/>
      <c r="BMU511" s="128"/>
      <c r="BMV511" s="128"/>
      <c r="BMW511" s="128"/>
      <c r="BMX511" s="128"/>
      <c r="BMY511" s="128"/>
      <c r="BMZ511" s="128"/>
      <c r="BNA511" s="128"/>
      <c r="BNB511" s="128"/>
      <c r="BNC511" s="128"/>
      <c r="BND511" s="128"/>
      <c r="BNE511" s="128"/>
      <c r="BNF511" s="128"/>
      <c r="BNG511" s="128"/>
      <c r="BNH511" s="128"/>
      <c r="BNI511" s="128"/>
      <c r="BNJ511" s="128"/>
      <c r="BNK511" s="128"/>
      <c r="BNL511" s="128"/>
      <c r="BNM511" s="128"/>
      <c r="BNN511" s="128"/>
      <c r="BNO511" s="128"/>
      <c r="BNP511" s="128"/>
      <c r="BNQ511" s="128"/>
      <c r="BNR511" s="128"/>
      <c r="BNS511" s="128"/>
      <c r="BNT511" s="128"/>
      <c r="BNU511" s="128"/>
      <c r="BNV511" s="128"/>
      <c r="BNW511" s="128"/>
      <c r="BNX511" s="128"/>
      <c r="BNY511" s="128"/>
      <c r="BNZ511" s="128"/>
      <c r="BOA511" s="128"/>
      <c r="BOB511" s="128"/>
      <c r="BOC511" s="128"/>
      <c r="BOD511" s="128"/>
      <c r="BOE511" s="128"/>
      <c r="BOF511" s="128"/>
      <c r="BOG511" s="128"/>
      <c r="BOH511" s="128"/>
      <c r="BOI511" s="128"/>
      <c r="BOJ511" s="128"/>
      <c r="BOK511" s="128"/>
      <c r="BOL511" s="128"/>
      <c r="BOM511" s="128"/>
      <c r="BON511" s="128"/>
      <c r="BOO511" s="128"/>
      <c r="BOP511" s="128"/>
      <c r="BOQ511" s="128"/>
      <c r="BOR511" s="128"/>
      <c r="BOS511" s="128"/>
      <c r="BOT511" s="128"/>
      <c r="BOU511" s="128"/>
      <c r="BOV511" s="128"/>
      <c r="BOW511" s="128"/>
      <c r="BOX511" s="128"/>
      <c r="BOY511" s="128"/>
      <c r="BOZ511" s="128"/>
      <c r="BPA511" s="128"/>
      <c r="BPB511" s="128"/>
      <c r="BPC511" s="128"/>
      <c r="BPD511" s="128"/>
      <c r="BPE511" s="128"/>
      <c r="BPF511" s="128"/>
      <c r="BPG511" s="128"/>
      <c r="BPH511" s="128"/>
      <c r="BPI511" s="128"/>
      <c r="BPJ511" s="128"/>
      <c r="BPK511" s="128"/>
      <c r="BPL511" s="128"/>
      <c r="BPM511" s="128"/>
      <c r="BPN511" s="128"/>
      <c r="BPO511" s="128"/>
      <c r="BPP511" s="128"/>
      <c r="BPQ511" s="128"/>
      <c r="BPR511" s="128"/>
      <c r="BPS511" s="128"/>
      <c r="BPT511" s="128"/>
      <c r="BPU511" s="128"/>
      <c r="BPV511" s="128"/>
      <c r="BPW511" s="128"/>
      <c r="BPX511" s="128"/>
      <c r="BPY511" s="128"/>
      <c r="BPZ511" s="128"/>
      <c r="BQA511" s="128"/>
      <c r="BQB511" s="128"/>
      <c r="BQC511" s="128"/>
      <c r="BQD511" s="128"/>
      <c r="BQE511" s="128"/>
      <c r="BQF511" s="128"/>
      <c r="BQG511" s="128"/>
      <c r="BQH511" s="128"/>
      <c r="BQI511" s="128"/>
      <c r="BQJ511" s="128"/>
      <c r="BQK511" s="128"/>
      <c r="BQL511" s="128"/>
      <c r="BQM511" s="128"/>
      <c r="BQN511" s="128"/>
      <c r="BQO511" s="128"/>
      <c r="BQP511" s="128"/>
      <c r="BQQ511" s="128"/>
      <c r="BQR511" s="128"/>
      <c r="BQS511" s="128"/>
      <c r="BQT511" s="128"/>
      <c r="BQU511" s="128"/>
      <c r="BQV511" s="128"/>
      <c r="BQW511" s="128"/>
      <c r="BQX511" s="128"/>
      <c r="BQY511" s="128"/>
      <c r="BQZ511" s="128"/>
      <c r="BRA511" s="128"/>
      <c r="BRB511" s="128"/>
      <c r="BRC511" s="128"/>
      <c r="BRD511" s="128"/>
      <c r="BRE511" s="128"/>
      <c r="BRF511" s="128"/>
      <c r="BRG511" s="128"/>
      <c r="BRH511" s="128"/>
      <c r="BRI511" s="128"/>
      <c r="BRJ511" s="128"/>
      <c r="BRK511" s="128"/>
      <c r="BRL511" s="128"/>
      <c r="BRM511" s="128"/>
      <c r="BRN511" s="128"/>
      <c r="BRO511" s="128"/>
      <c r="BRP511" s="128"/>
      <c r="BRQ511" s="128"/>
      <c r="BRR511" s="128"/>
      <c r="BRS511" s="128"/>
      <c r="BRT511" s="128"/>
      <c r="BRU511" s="128"/>
      <c r="BRV511" s="128"/>
      <c r="BRW511" s="128"/>
      <c r="BRX511" s="128"/>
      <c r="BRY511" s="128"/>
      <c r="BRZ511" s="128"/>
      <c r="BSA511" s="128"/>
      <c r="BSB511" s="128"/>
      <c r="BSC511" s="128"/>
      <c r="BSD511" s="128"/>
      <c r="BSE511" s="128"/>
      <c r="BSF511" s="128"/>
      <c r="BSG511" s="128"/>
      <c r="BSH511" s="128"/>
      <c r="BSI511" s="128"/>
      <c r="BSJ511" s="128"/>
      <c r="BSK511" s="128"/>
      <c r="BSL511" s="128"/>
      <c r="BSM511" s="128"/>
      <c r="BSN511" s="128"/>
      <c r="BSO511" s="128"/>
      <c r="BSP511" s="128"/>
      <c r="BSQ511" s="128"/>
      <c r="BSR511" s="128"/>
      <c r="BSS511" s="128"/>
      <c r="BST511" s="128"/>
      <c r="BSU511" s="128"/>
      <c r="BSV511" s="128"/>
      <c r="BSW511" s="128"/>
      <c r="BSX511" s="128"/>
      <c r="BSY511" s="128"/>
      <c r="BSZ511" s="128"/>
      <c r="BTA511" s="128"/>
      <c r="BTB511" s="128"/>
      <c r="BTC511" s="128"/>
      <c r="BTD511" s="128"/>
      <c r="BTE511" s="128"/>
      <c r="BTF511" s="128"/>
      <c r="BTG511" s="128"/>
      <c r="BTH511" s="128"/>
      <c r="BTI511" s="128"/>
      <c r="BTJ511" s="128"/>
      <c r="BTK511" s="128"/>
      <c r="BTL511" s="128"/>
      <c r="BTM511" s="128"/>
      <c r="BTN511" s="128"/>
      <c r="BTO511" s="128"/>
      <c r="BTP511" s="128"/>
      <c r="BTQ511" s="128"/>
      <c r="BTR511" s="128"/>
      <c r="BTS511" s="128"/>
      <c r="BTT511" s="128"/>
      <c r="BTU511" s="128"/>
      <c r="BTV511" s="128"/>
      <c r="BTW511" s="128"/>
      <c r="BTX511" s="128"/>
      <c r="BTY511" s="128"/>
      <c r="BTZ511" s="128"/>
      <c r="BUA511" s="128"/>
      <c r="BUB511" s="128"/>
      <c r="BUC511" s="128"/>
      <c r="BUD511" s="128"/>
      <c r="BUE511" s="128"/>
      <c r="BUF511" s="128"/>
      <c r="BUG511" s="128"/>
      <c r="BUH511" s="128"/>
      <c r="BUI511" s="128"/>
      <c r="BUJ511" s="128"/>
      <c r="BUK511" s="128"/>
      <c r="BUL511" s="128"/>
      <c r="BUM511" s="128"/>
      <c r="BUN511" s="128"/>
      <c r="BUO511" s="128"/>
      <c r="BUP511" s="128"/>
      <c r="BUQ511" s="128"/>
      <c r="BUR511" s="128"/>
      <c r="BUS511" s="128"/>
      <c r="BUT511" s="128"/>
      <c r="BUU511" s="128"/>
      <c r="BUV511" s="128"/>
      <c r="BUW511" s="128"/>
      <c r="BUX511" s="128"/>
      <c r="BUY511" s="128"/>
      <c r="BUZ511" s="128"/>
      <c r="BVA511" s="128"/>
      <c r="BVB511" s="128"/>
      <c r="BVC511" s="128"/>
      <c r="BVD511" s="128"/>
      <c r="BVE511" s="128"/>
      <c r="BVF511" s="128"/>
      <c r="BVG511" s="128"/>
      <c r="BVH511" s="128"/>
      <c r="BVI511" s="128"/>
      <c r="BVJ511" s="128"/>
      <c r="BVK511" s="128"/>
      <c r="BVL511" s="128"/>
      <c r="BVM511" s="128"/>
      <c r="BVN511" s="128"/>
      <c r="BVO511" s="128"/>
      <c r="BVP511" s="128"/>
      <c r="BVQ511" s="128"/>
      <c r="BVR511" s="128"/>
      <c r="BVS511" s="128"/>
      <c r="BVT511" s="128"/>
      <c r="BVU511" s="128"/>
      <c r="BVV511" s="128"/>
      <c r="BVW511" s="128"/>
      <c r="BVX511" s="128"/>
      <c r="BVY511" s="128"/>
      <c r="BVZ511" s="128"/>
      <c r="BWA511" s="128"/>
      <c r="BWB511" s="128"/>
      <c r="BWC511" s="128"/>
      <c r="BWD511" s="128"/>
      <c r="BWE511" s="128"/>
      <c r="BWF511" s="128"/>
      <c r="BWG511" s="128"/>
      <c r="BWH511" s="128"/>
      <c r="BWI511" s="128"/>
      <c r="BWJ511" s="128"/>
      <c r="BWK511" s="128"/>
      <c r="BWL511" s="128"/>
      <c r="BWM511" s="128"/>
      <c r="BWN511" s="128"/>
      <c r="BWO511" s="128"/>
      <c r="BWP511" s="128"/>
      <c r="BWQ511" s="128"/>
      <c r="BWR511" s="128"/>
      <c r="BWS511" s="128"/>
      <c r="BWT511" s="128"/>
      <c r="BWU511" s="128"/>
      <c r="BWV511" s="128"/>
      <c r="BWW511" s="128"/>
      <c r="BWX511" s="128"/>
      <c r="BWY511" s="128"/>
      <c r="BWZ511" s="128"/>
      <c r="BXA511" s="128"/>
      <c r="BXB511" s="128"/>
      <c r="BXC511" s="128"/>
      <c r="BXD511" s="128"/>
      <c r="BXE511" s="128"/>
      <c r="BXF511" s="128"/>
      <c r="BXG511" s="128"/>
      <c r="BXH511" s="128"/>
      <c r="BXI511" s="128"/>
      <c r="BXJ511" s="128"/>
      <c r="BXK511" s="128"/>
      <c r="BXL511" s="128"/>
      <c r="BXM511" s="128"/>
      <c r="BXN511" s="128"/>
      <c r="BXO511" s="128"/>
      <c r="BXP511" s="128"/>
      <c r="BXQ511" s="128"/>
      <c r="BXR511" s="128"/>
      <c r="BXS511" s="128"/>
      <c r="BXT511" s="128"/>
      <c r="BXU511" s="128"/>
      <c r="BXV511" s="128"/>
      <c r="BXW511" s="128"/>
      <c r="BXX511" s="128"/>
      <c r="BXY511" s="128"/>
      <c r="BXZ511" s="128"/>
      <c r="BYA511" s="128"/>
      <c r="BYB511" s="128"/>
      <c r="BYC511" s="128"/>
      <c r="BYD511" s="128"/>
      <c r="BYE511" s="128"/>
      <c r="BYF511" s="128"/>
      <c r="BYG511" s="128"/>
      <c r="BYH511" s="128"/>
      <c r="BYI511" s="128"/>
      <c r="BYJ511" s="128"/>
      <c r="BYK511" s="128"/>
      <c r="BYL511" s="128"/>
      <c r="BYM511" s="128"/>
      <c r="BYN511" s="128"/>
      <c r="BYO511" s="128"/>
      <c r="BYP511" s="128"/>
      <c r="BYQ511" s="128"/>
      <c r="BYR511" s="128"/>
      <c r="BYS511" s="128"/>
      <c r="BYT511" s="128"/>
      <c r="BYU511" s="128"/>
      <c r="BYV511" s="128"/>
      <c r="BYW511" s="128"/>
      <c r="BYX511" s="128"/>
      <c r="BYY511" s="128"/>
      <c r="BYZ511" s="128"/>
      <c r="BZA511" s="128"/>
      <c r="BZB511" s="128"/>
      <c r="BZC511" s="128"/>
      <c r="BZD511" s="128"/>
      <c r="BZE511" s="128"/>
      <c r="BZF511" s="128"/>
      <c r="BZG511" s="128"/>
      <c r="BZH511" s="128"/>
      <c r="BZI511" s="128"/>
      <c r="BZJ511" s="128"/>
      <c r="BZK511" s="128"/>
      <c r="BZL511" s="128"/>
      <c r="BZM511" s="128"/>
      <c r="BZN511" s="128"/>
      <c r="BZO511" s="128"/>
      <c r="BZP511" s="128"/>
      <c r="BZQ511" s="128"/>
      <c r="BZR511" s="128"/>
      <c r="BZS511" s="128"/>
      <c r="BZT511" s="128"/>
      <c r="BZU511" s="128"/>
      <c r="BZV511" s="128"/>
      <c r="BZW511" s="128"/>
      <c r="BZX511" s="128"/>
      <c r="BZY511" s="128"/>
      <c r="BZZ511" s="128"/>
      <c r="CAA511" s="128"/>
      <c r="CAB511" s="128"/>
      <c r="CAC511" s="128"/>
      <c r="CAD511" s="128"/>
      <c r="CAE511" s="128"/>
      <c r="CAF511" s="128"/>
      <c r="CAG511" s="128"/>
      <c r="CAH511" s="128"/>
      <c r="CAI511" s="128"/>
      <c r="CAJ511" s="128"/>
      <c r="CAK511" s="128"/>
      <c r="CAL511" s="128"/>
      <c r="CAM511" s="128"/>
      <c r="CAN511" s="128"/>
      <c r="CAO511" s="128"/>
      <c r="CAP511" s="128"/>
      <c r="CAQ511" s="128"/>
      <c r="CAR511" s="128"/>
      <c r="CAS511" s="128"/>
      <c r="CAT511" s="128"/>
      <c r="CAU511" s="128"/>
      <c r="CAV511" s="128"/>
      <c r="CAW511" s="128"/>
      <c r="CAX511" s="128"/>
      <c r="CAY511" s="128"/>
      <c r="CAZ511" s="128"/>
      <c r="CBA511" s="128"/>
      <c r="CBB511" s="128"/>
      <c r="CBC511" s="128"/>
      <c r="CBD511" s="128"/>
      <c r="CBE511" s="128"/>
      <c r="CBF511" s="128"/>
      <c r="CBG511" s="128"/>
      <c r="CBH511" s="128"/>
      <c r="CBI511" s="128"/>
      <c r="CBJ511" s="128"/>
      <c r="CBK511" s="128"/>
      <c r="CBL511" s="128"/>
      <c r="CBM511" s="128"/>
      <c r="CBN511" s="128"/>
      <c r="CBO511" s="128"/>
      <c r="CBP511" s="128"/>
      <c r="CBQ511" s="128"/>
      <c r="CBR511" s="128"/>
      <c r="CBS511" s="128"/>
      <c r="CBT511" s="128"/>
      <c r="CBU511" s="128"/>
      <c r="CBV511" s="128"/>
      <c r="CBW511" s="128"/>
      <c r="CBX511" s="128"/>
      <c r="CBY511" s="128"/>
      <c r="CBZ511" s="128"/>
      <c r="CCA511" s="128"/>
      <c r="CCB511" s="128"/>
      <c r="CCC511" s="128"/>
      <c r="CCD511" s="128"/>
      <c r="CCE511" s="128"/>
      <c r="CCF511" s="128"/>
      <c r="CCG511" s="128"/>
      <c r="CCH511" s="128"/>
      <c r="CCI511" s="128"/>
      <c r="CCJ511" s="128"/>
      <c r="CCK511" s="128"/>
      <c r="CCL511" s="128"/>
      <c r="CCM511" s="128"/>
      <c r="CCN511" s="128"/>
      <c r="CCO511" s="128"/>
      <c r="CCP511" s="128"/>
      <c r="CCQ511" s="128"/>
      <c r="CCR511" s="128"/>
      <c r="CCS511" s="128"/>
      <c r="CCT511" s="128"/>
      <c r="CCU511" s="128"/>
      <c r="CCV511" s="128"/>
      <c r="CCW511" s="128"/>
      <c r="CCX511" s="128"/>
      <c r="CCY511" s="128"/>
      <c r="CCZ511" s="128"/>
      <c r="CDA511" s="128"/>
      <c r="CDB511" s="128"/>
      <c r="CDC511" s="128"/>
      <c r="CDD511" s="128"/>
      <c r="CDE511" s="128"/>
      <c r="CDF511" s="128"/>
      <c r="CDG511" s="128"/>
      <c r="CDH511" s="128"/>
      <c r="CDI511" s="128"/>
      <c r="CDJ511" s="128"/>
      <c r="CDK511" s="128"/>
      <c r="CDL511" s="128"/>
      <c r="CDM511" s="128"/>
      <c r="CDN511" s="128"/>
      <c r="CDO511" s="128"/>
      <c r="CDP511" s="128"/>
      <c r="CDQ511" s="128"/>
      <c r="CDR511" s="128"/>
      <c r="CDS511" s="128"/>
      <c r="CDT511" s="128"/>
      <c r="CDU511" s="128"/>
      <c r="CDV511" s="128"/>
      <c r="CDW511" s="128"/>
      <c r="CDX511" s="128"/>
      <c r="CDY511" s="128"/>
      <c r="CDZ511" s="128"/>
      <c r="CEA511" s="128"/>
      <c r="CEB511" s="128"/>
      <c r="CEC511" s="128"/>
      <c r="CED511" s="128"/>
      <c r="CEE511" s="128"/>
      <c r="CEF511" s="128"/>
      <c r="CEG511" s="128"/>
      <c r="CEH511" s="128"/>
      <c r="CEI511" s="128"/>
      <c r="CEJ511" s="128"/>
      <c r="CEK511" s="128"/>
      <c r="CEL511" s="128"/>
      <c r="CEM511" s="128"/>
      <c r="CEN511" s="128"/>
      <c r="CEO511" s="128"/>
      <c r="CEP511" s="128"/>
      <c r="CEQ511" s="128"/>
      <c r="CER511" s="128"/>
      <c r="CES511" s="128"/>
      <c r="CET511" s="128"/>
      <c r="CEU511" s="128"/>
      <c r="CEV511" s="128"/>
      <c r="CEW511" s="128"/>
      <c r="CEX511" s="128"/>
      <c r="CEY511" s="128"/>
      <c r="CEZ511" s="128"/>
      <c r="CFA511" s="128"/>
      <c r="CFB511" s="128"/>
      <c r="CFC511" s="128"/>
      <c r="CFD511" s="128"/>
      <c r="CFE511" s="128"/>
      <c r="CFF511" s="128"/>
      <c r="CFG511" s="128"/>
      <c r="CFH511" s="128"/>
      <c r="CFI511" s="128"/>
      <c r="CFJ511" s="128"/>
      <c r="CFK511" s="128"/>
      <c r="CFL511" s="128"/>
      <c r="CFM511" s="128"/>
      <c r="CFN511" s="128"/>
      <c r="CFO511" s="128"/>
      <c r="CFP511" s="128"/>
      <c r="CFQ511" s="128"/>
      <c r="CFR511" s="128"/>
      <c r="CFS511" s="128"/>
      <c r="CFT511" s="128"/>
      <c r="CFU511" s="128"/>
      <c r="CFV511" s="128"/>
      <c r="CFW511" s="128"/>
      <c r="CFX511" s="128"/>
      <c r="CFY511" s="128"/>
      <c r="CFZ511" s="128"/>
      <c r="CGA511" s="128"/>
      <c r="CGB511" s="128"/>
      <c r="CGC511" s="128"/>
      <c r="CGD511" s="128"/>
      <c r="CGE511" s="128"/>
      <c r="CGF511" s="128"/>
      <c r="CGG511" s="128"/>
      <c r="CGH511" s="128"/>
      <c r="CGI511" s="128"/>
      <c r="CGJ511" s="128"/>
      <c r="CGK511" s="128"/>
      <c r="CGL511" s="128"/>
      <c r="CGM511" s="128"/>
      <c r="CGN511" s="128"/>
      <c r="CGO511" s="128"/>
      <c r="CGP511" s="128"/>
      <c r="CGQ511" s="128"/>
      <c r="CGR511" s="128"/>
      <c r="CGS511" s="128"/>
      <c r="CGT511" s="128"/>
      <c r="CGU511" s="128"/>
      <c r="CGV511" s="128"/>
      <c r="CGW511" s="128"/>
      <c r="CGX511" s="128"/>
      <c r="CGY511" s="128"/>
      <c r="CGZ511" s="128"/>
      <c r="CHA511" s="128"/>
      <c r="CHB511" s="128"/>
      <c r="CHC511" s="128"/>
      <c r="CHD511" s="128"/>
      <c r="CHE511" s="128"/>
      <c r="CHF511" s="128"/>
      <c r="CHG511" s="128"/>
      <c r="CHH511" s="128"/>
      <c r="CHI511" s="128"/>
      <c r="CHJ511" s="128"/>
      <c r="CHK511" s="128"/>
      <c r="CHL511" s="128"/>
      <c r="CHM511" s="128"/>
      <c r="CHN511" s="128"/>
      <c r="CHO511" s="128"/>
      <c r="CHP511" s="128"/>
      <c r="CHQ511" s="128"/>
      <c r="CHR511" s="128"/>
      <c r="CHS511" s="128"/>
      <c r="CHT511" s="128"/>
      <c r="CHU511" s="128"/>
      <c r="CHV511" s="128"/>
      <c r="CHW511" s="128"/>
      <c r="CHX511" s="128"/>
      <c r="CHY511" s="128"/>
      <c r="CHZ511" s="128"/>
      <c r="CIA511" s="128"/>
      <c r="CIB511" s="128"/>
      <c r="CIC511" s="128"/>
      <c r="CID511" s="128"/>
      <c r="CIE511" s="128"/>
      <c r="CIF511" s="128"/>
      <c r="CIG511" s="128"/>
      <c r="CIH511" s="128"/>
      <c r="CII511" s="128"/>
      <c r="CIJ511" s="128"/>
      <c r="CIK511" s="128"/>
      <c r="CIL511" s="128"/>
      <c r="CIM511" s="128"/>
      <c r="CIN511" s="128"/>
      <c r="CIO511" s="128"/>
      <c r="CIP511" s="128"/>
      <c r="CIQ511" s="128"/>
      <c r="CIR511" s="128"/>
      <c r="CIS511" s="128"/>
      <c r="CIT511" s="128"/>
      <c r="CIU511" s="128"/>
      <c r="CIV511" s="128"/>
      <c r="CIW511" s="128"/>
      <c r="CIX511" s="128"/>
      <c r="CIY511" s="128"/>
      <c r="CIZ511" s="128"/>
      <c r="CJA511" s="128"/>
      <c r="CJB511" s="128"/>
      <c r="CJC511" s="128"/>
      <c r="CJD511" s="128"/>
      <c r="CJE511" s="128"/>
      <c r="CJF511" s="128"/>
      <c r="CJG511" s="128"/>
      <c r="CJH511" s="128"/>
      <c r="CJI511" s="128"/>
      <c r="CJJ511" s="128"/>
      <c r="CJK511" s="128"/>
      <c r="CJL511" s="128"/>
      <c r="CJM511" s="128"/>
      <c r="CJN511" s="128"/>
      <c r="CJO511" s="128"/>
      <c r="CJP511" s="128"/>
      <c r="CJQ511" s="128"/>
      <c r="CJR511" s="128"/>
      <c r="CJS511" s="128"/>
      <c r="CJT511" s="128"/>
      <c r="CJU511" s="128"/>
      <c r="CJV511" s="128"/>
      <c r="CJW511" s="128"/>
      <c r="CJX511" s="128"/>
      <c r="CJY511" s="128"/>
      <c r="CJZ511" s="128"/>
      <c r="CKA511" s="128"/>
      <c r="CKB511" s="128"/>
      <c r="CKC511" s="128"/>
      <c r="CKD511" s="128"/>
      <c r="CKE511" s="128"/>
      <c r="CKF511" s="128"/>
      <c r="CKG511" s="128"/>
      <c r="CKH511" s="128"/>
      <c r="CKI511" s="128"/>
      <c r="CKJ511" s="128"/>
      <c r="CKK511" s="128"/>
      <c r="CKL511" s="128"/>
      <c r="CKM511" s="128"/>
      <c r="CKN511" s="128"/>
      <c r="CKO511" s="128"/>
      <c r="CKP511" s="128"/>
      <c r="CKQ511" s="128"/>
      <c r="CKR511" s="128"/>
      <c r="CKS511" s="128"/>
      <c r="CKT511" s="128"/>
      <c r="CKU511" s="128"/>
      <c r="CKV511" s="128"/>
      <c r="CKW511" s="128"/>
      <c r="CKX511" s="128"/>
      <c r="CKY511" s="128"/>
      <c r="CKZ511" s="128"/>
      <c r="CLA511" s="128"/>
      <c r="CLB511" s="128"/>
      <c r="CLC511" s="128"/>
      <c r="CLD511" s="128"/>
      <c r="CLE511" s="128"/>
      <c r="CLF511" s="128"/>
      <c r="CLG511" s="128"/>
      <c r="CLH511" s="128"/>
      <c r="CLI511" s="128"/>
      <c r="CLJ511" s="128"/>
      <c r="CLK511" s="128"/>
      <c r="CLL511" s="128"/>
      <c r="CLM511" s="128"/>
      <c r="CLN511" s="128"/>
      <c r="CLO511" s="128"/>
      <c r="CLP511" s="128"/>
      <c r="CLQ511" s="128"/>
      <c r="CLR511" s="128"/>
      <c r="CLS511" s="128"/>
      <c r="CLT511" s="128"/>
      <c r="CLU511" s="128"/>
      <c r="CLV511" s="128"/>
      <c r="CLW511" s="128"/>
      <c r="CLX511" s="128"/>
      <c r="CLY511" s="128"/>
      <c r="CLZ511" s="128"/>
      <c r="CMA511" s="128"/>
      <c r="CMB511" s="128"/>
      <c r="CMC511" s="128"/>
      <c r="CMD511" s="128"/>
      <c r="CME511" s="128"/>
      <c r="CMF511" s="128"/>
      <c r="CMG511" s="128"/>
      <c r="CMH511" s="128"/>
      <c r="CMI511" s="128"/>
      <c r="CMJ511" s="128"/>
      <c r="CMK511" s="128"/>
      <c r="CML511" s="128"/>
      <c r="CMM511" s="128"/>
      <c r="CMN511" s="128"/>
      <c r="CMO511" s="128"/>
      <c r="CMP511" s="128"/>
      <c r="CMQ511" s="128"/>
      <c r="CMR511" s="128"/>
      <c r="CMS511" s="128"/>
      <c r="CMT511" s="128"/>
      <c r="CMU511" s="128"/>
      <c r="CMV511" s="128"/>
      <c r="CMW511" s="128"/>
      <c r="CMX511" s="128"/>
      <c r="CMY511" s="128"/>
      <c r="CMZ511" s="128"/>
      <c r="CNA511" s="128"/>
      <c r="CNB511" s="128"/>
      <c r="CNC511" s="128"/>
      <c r="CND511" s="128"/>
      <c r="CNE511" s="128"/>
      <c r="CNF511" s="128"/>
      <c r="CNG511" s="128"/>
      <c r="CNH511" s="128"/>
      <c r="CNI511" s="128"/>
      <c r="CNJ511" s="128"/>
      <c r="CNK511" s="128"/>
      <c r="CNL511" s="128"/>
      <c r="CNM511" s="128"/>
      <c r="CNN511" s="128"/>
      <c r="CNO511" s="128"/>
      <c r="CNP511" s="128"/>
      <c r="CNQ511" s="128"/>
      <c r="CNR511" s="128"/>
      <c r="CNS511" s="128"/>
      <c r="CNT511" s="128"/>
      <c r="CNU511" s="128"/>
      <c r="CNV511" s="128"/>
      <c r="CNW511" s="128"/>
      <c r="CNX511" s="128"/>
      <c r="CNY511" s="128"/>
      <c r="CNZ511" s="128"/>
      <c r="COA511" s="128"/>
      <c r="COB511" s="128"/>
      <c r="COC511" s="128"/>
      <c r="COD511" s="128"/>
      <c r="COE511" s="128"/>
      <c r="COF511" s="128"/>
      <c r="COG511" s="128"/>
      <c r="COH511" s="128"/>
      <c r="COI511" s="128"/>
      <c r="COJ511" s="128"/>
      <c r="COK511" s="128"/>
      <c r="COL511" s="128"/>
      <c r="COM511" s="128"/>
      <c r="CON511" s="128"/>
      <c r="COO511" s="128"/>
      <c r="COP511" s="128"/>
      <c r="COQ511" s="128"/>
      <c r="COR511" s="128"/>
      <c r="COS511" s="128"/>
      <c r="COT511" s="128"/>
      <c r="COU511" s="128"/>
      <c r="COV511" s="128"/>
      <c r="COW511" s="128"/>
      <c r="COX511" s="128"/>
      <c r="COY511" s="128"/>
      <c r="COZ511" s="128"/>
      <c r="CPA511" s="128"/>
      <c r="CPB511" s="128"/>
      <c r="CPC511" s="128"/>
      <c r="CPD511" s="128"/>
      <c r="CPE511" s="128"/>
      <c r="CPF511" s="128"/>
      <c r="CPG511" s="128"/>
      <c r="CPH511" s="128"/>
      <c r="CPI511" s="128"/>
      <c r="CPJ511" s="128"/>
      <c r="CPK511" s="128"/>
      <c r="CPL511" s="128"/>
      <c r="CPM511" s="128"/>
      <c r="CPN511" s="128"/>
      <c r="CPO511" s="128"/>
      <c r="CPP511" s="128"/>
      <c r="CPQ511" s="128"/>
      <c r="CPR511" s="128"/>
      <c r="CPS511" s="128"/>
      <c r="CPT511" s="128"/>
      <c r="CPU511" s="128"/>
      <c r="CPV511" s="128"/>
      <c r="CPW511" s="128"/>
      <c r="CPX511" s="128"/>
      <c r="CPY511" s="128"/>
      <c r="CPZ511" s="128"/>
      <c r="CQA511" s="128"/>
      <c r="CQB511" s="128"/>
      <c r="CQC511" s="128"/>
      <c r="CQD511" s="128"/>
      <c r="CQE511" s="128"/>
      <c r="CQF511" s="128"/>
      <c r="CQG511" s="128"/>
      <c r="CQH511" s="128"/>
      <c r="CQI511" s="128"/>
      <c r="CQJ511" s="128"/>
      <c r="CQK511" s="128"/>
      <c r="CQL511" s="128"/>
      <c r="CQM511" s="128"/>
      <c r="CQN511" s="128"/>
      <c r="CQO511" s="128"/>
      <c r="CQP511" s="128"/>
      <c r="CQQ511" s="128"/>
      <c r="CQR511" s="128"/>
      <c r="CQS511" s="128"/>
      <c r="CQT511" s="128"/>
      <c r="CQU511" s="128"/>
      <c r="CQV511" s="128"/>
      <c r="CQW511" s="128"/>
      <c r="CQX511" s="128"/>
      <c r="CQY511" s="128"/>
      <c r="CQZ511" s="128"/>
      <c r="CRA511" s="128"/>
      <c r="CRB511" s="128"/>
      <c r="CRC511" s="128"/>
      <c r="CRD511" s="128"/>
      <c r="CRE511" s="128"/>
      <c r="CRF511" s="128"/>
      <c r="CRG511" s="128"/>
      <c r="CRH511" s="128"/>
      <c r="CRI511" s="128"/>
      <c r="CRJ511" s="128"/>
      <c r="CRK511" s="128"/>
      <c r="CRL511" s="128"/>
      <c r="CRM511" s="128"/>
      <c r="CRN511" s="128"/>
      <c r="CRO511" s="128"/>
      <c r="CRP511" s="128"/>
      <c r="CRQ511" s="128"/>
      <c r="CRR511" s="128"/>
      <c r="CRS511" s="128"/>
      <c r="CRT511" s="128"/>
      <c r="CRU511" s="128"/>
      <c r="CRV511" s="128"/>
      <c r="CRW511" s="128"/>
      <c r="CRX511" s="128"/>
      <c r="CRY511" s="128"/>
      <c r="CRZ511" s="128"/>
      <c r="CSA511" s="128"/>
      <c r="CSB511" s="128"/>
      <c r="CSC511" s="128"/>
      <c r="CSD511" s="128"/>
      <c r="CSE511" s="128"/>
      <c r="CSF511" s="128"/>
      <c r="CSG511" s="128"/>
      <c r="CSH511" s="128"/>
      <c r="CSI511" s="128"/>
      <c r="CSJ511" s="128"/>
      <c r="CSK511" s="128"/>
      <c r="CSL511" s="128"/>
      <c r="CSM511" s="128"/>
      <c r="CSN511" s="128"/>
      <c r="CSO511" s="128"/>
      <c r="CSP511" s="128"/>
      <c r="CSQ511" s="128"/>
      <c r="CSR511" s="128"/>
      <c r="CSS511" s="128"/>
      <c r="CST511" s="128"/>
      <c r="CSU511" s="128"/>
      <c r="CSV511" s="128"/>
      <c r="CSW511" s="128"/>
      <c r="CSX511" s="128"/>
      <c r="CSY511" s="128"/>
      <c r="CSZ511" s="128"/>
      <c r="CTA511" s="128"/>
      <c r="CTB511" s="128"/>
      <c r="CTC511" s="128"/>
      <c r="CTD511" s="128"/>
      <c r="CTE511" s="128"/>
      <c r="CTF511" s="128"/>
      <c r="CTG511" s="128"/>
      <c r="CTH511" s="128"/>
      <c r="CTI511" s="128"/>
      <c r="CTJ511" s="128"/>
      <c r="CTK511" s="128"/>
      <c r="CTL511" s="128"/>
      <c r="CTM511" s="128"/>
      <c r="CTN511" s="128"/>
      <c r="CTO511" s="128"/>
      <c r="CTP511" s="128"/>
      <c r="CTQ511" s="128"/>
      <c r="CTR511" s="128"/>
      <c r="CTS511" s="128"/>
      <c r="CTT511" s="128"/>
      <c r="CTU511" s="128"/>
      <c r="CTV511" s="128"/>
      <c r="CTW511" s="128"/>
      <c r="CTX511" s="128"/>
      <c r="CTY511" s="128"/>
      <c r="CTZ511" s="128"/>
      <c r="CUA511" s="128"/>
      <c r="CUB511" s="128"/>
      <c r="CUC511" s="128"/>
      <c r="CUD511" s="128"/>
      <c r="CUE511" s="128"/>
      <c r="CUF511" s="128"/>
      <c r="CUG511" s="128"/>
      <c r="CUH511" s="128"/>
      <c r="CUI511" s="128"/>
      <c r="CUJ511" s="128"/>
      <c r="CUK511" s="128"/>
      <c r="CUL511" s="128"/>
      <c r="CUM511" s="128"/>
      <c r="CUN511" s="128"/>
      <c r="CUO511" s="128"/>
      <c r="CUP511" s="128"/>
      <c r="CUQ511" s="128"/>
      <c r="CUR511" s="128"/>
      <c r="CUS511" s="128"/>
      <c r="CUT511" s="128"/>
      <c r="CUU511" s="128"/>
      <c r="CUV511" s="128"/>
      <c r="CUW511" s="128"/>
      <c r="CUX511" s="128"/>
      <c r="CUY511" s="128"/>
      <c r="CUZ511" s="128"/>
      <c r="CVA511" s="128"/>
      <c r="CVB511" s="128"/>
      <c r="CVC511" s="128"/>
      <c r="CVD511" s="128"/>
      <c r="CVE511" s="128"/>
      <c r="CVF511" s="128"/>
      <c r="CVG511" s="128"/>
      <c r="CVH511" s="128"/>
      <c r="CVI511" s="128"/>
      <c r="CVJ511" s="128"/>
      <c r="CVK511" s="128"/>
      <c r="CVL511" s="128"/>
      <c r="CVM511" s="128"/>
      <c r="CVN511" s="128"/>
      <c r="CVO511" s="128"/>
      <c r="CVP511" s="128"/>
      <c r="CVQ511" s="128"/>
      <c r="CVR511" s="128"/>
      <c r="CVS511" s="128"/>
      <c r="CVT511" s="128"/>
      <c r="CVU511" s="128"/>
      <c r="CVV511" s="128"/>
      <c r="CVW511" s="128"/>
      <c r="CVX511" s="128"/>
      <c r="CVY511" s="128"/>
      <c r="CVZ511" s="128"/>
      <c r="CWA511" s="128"/>
      <c r="CWB511" s="128"/>
      <c r="CWC511" s="128"/>
      <c r="CWD511" s="128"/>
      <c r="CWE511" s="128"/>
      <c r="CWF511" s="128"/>
      <c r="CWG511" s="128"/>
      <c r="CWH511" s="128"/>
      <c r="CWI511" s="128"/>
      <c r="CWJ511" s="128"/>
      <c r="CWK511" s="128"/>
      <c r="CWL511" s="128"/>
      <c r="CWM511" s="128"/>
      <c r="CWN511" s="128"/>
      <c r="CWO511" s="128"/>
      <c r="CWP511" s="128"/>
      <c r="CWQ511" s="128"/>
      <c r="CWR511" s="128"/>
      <c r="CWS511" s="128"/>
      <c r="CWT511" s="128"/>
      <c r="CWU511" s="128"/>
      <c r="CWV511" s="128"/>
      <c r="CWW511" s="128"/>
      <c r="CWX511" s="128"/>
      <c r="CWY511" s="128"/>
      <c r="CWZ511" s="128"/>
      <c r="CXA511" s="128"/>
      <c r="CXB511" s="128"/>
      <c r="CXC511" s="128"/>
      <c r="CXD511" s="128"/>
      <c r="CXE511" s="128"/>
      <c r="CXF511" s="128"/>
      <c r="CXG511" s="128"/>
      <c r="CXH511" s="128"/>
      <c r="CXI511" s="128"/>
      <c r="CXJ511" s="128"/>
      <c r="CXK511" s="128"/>
      <c r="CXL511" s="128"/>
      <c r="CXM511" s="128"/>
      <c r="CXN511" s="128"/>
      <c r="CXO511" s="128"/>
      <c r="CXP511" s="128"/>
      <c r="CXQ511" s="128"/>
      <c r="CXR511" s="128"/>
      <c r="CXS511" s="128"/>
      <c r="CXT511" s="128"/>
      <c r="CXU511" s="128"/>
      <c r="CXV511" s="128"/>
      <c r="CXW511" s="128"/>
      <c r="CXX511" s="128"/>
      <c r="CXY511" s="128"/>
      <c r="CXZ511" s="128"/>
      <c r="CYA511" s="128"/>
      <c r="CYB511" s="128"/>
      <c r="CYC511" s="128"/>
      <c r="CYD511" s="128"/>
      <c r="CYE511" s="128"/>
      <c r="CYF511" s="128"/>
      <c r="CYG511" s="128"/>
      <c r="CYH511" s="128"/>
      <c r="CYI511" s="128"/>
      <c r="CYJ511" s="128"/>
      <c r="CYK511" s="128"/>
      <c r="CYL511" s="128"/>
      <c r="CYM511" s="128"/>
      <c r="CYN511" s="128"/>
      <c r="CYO511" s="128"/>
      <c r="CYP511" s="128"/>
      <c r="CYQ511" s="128"/>
      <c r="CYR511" s="128"/>
      <c r="CYS511" s="128"/>
      <c r="CYT511" s="128"/>
      <c r="CYU511" s="128"/>
      <c r="CYV511" s="128"/>
      <c r="CYW511" s="128"/>
      <c r="CYX511" s="128"/>
      <c r="CYY511" s="128"/>
      <c r="CYZ511" s="128"/>
      <c r="CZA511" s="128"/>
      <c r="CZB511" s="128"/>
      <c r="CZC511" s="128"/>
      <c r="CZD511" s="128"/>
      <c r="CZE511" s="128"/>
      <c r="CZF511" s="128"/>
      <c r="CZG511" s="128"/>
      <c r="CZH511" s="128"/>
      <c r="CZI511" s="128"/>
      <c r="CZJ511" s="128"/>
      <c r="CZK511" s="128"/>
      <c r="CZL511" s="128"/>
      <c r="CZM511" s="128"/>
      <c r="CZN511" s="128"/>
      <c r="CZO511" s="128"/>
      <c r="CZP511" s="128"/>
      <c r="CZQ511" s="128"/>
      <c r="CZR511" s="128"/>
      <c r="CZS511" s="128"/>
      <c r="CZT511" s="128"/>
      <c r="CZU511" s="128"/>
      <c r="CZV511" s="128"/>
      <c r="CZW511" s="128"/>
      <c r="CZX511" s="128"/>
      <c r="CZY511" s="128"/>
      <c r="CZZ511" s="128"/>
      <c r="DAA511" s="128"/>
      <c r="DAB511" s="128"/>
      <c r="DAC511" s="128"/>
      <c r="DAD511" s="128"/>
      <c r="DAE511" s="128"/>
      <c r="DAF511" s="128"/>
      <c r="DAG511" s="128"/>
      <c r="DAH511" s="128"/>
      <c r="DAI511" s="128"/>
      <c r="DAJ511" s="128"/>
      <c r="DAK511" s="128"/>
      <c r="DAL511" s="128"/>
      <c r="DAM511" s="128"/>
      <c r="DAN511" s="128"/>
      <c r="DAO511" s="128"/>
      <c r="DAP511" s="128"/>
      <c r="DAQ511" s="128"/>
      <c r="DAR511" s="128"/>
      <c r="DAS511" s="128"/>
      <c r="DAT511" s="128"/>
      <c r="DAU511" s="128"/>
      <c r="DAV511" s="128"/>
      <c r="DAW511" s="128"/>
      <c r="DAX511" s="128"/>
      <c r="DAY511" s="128"/>
      <c r="DAZ511" s="128"/>
      <c r="DBA511" s="128"/>
      <c r="DBB511" s="128"/>
      <c r="DBC511" s="128"/>
      <c r="DBD511" s="128"/>
      <c r="DBE511" s="128"/>
      <c r="DBF511" s="128"/>
      <c r="DBG511" s="128"/>
      <c r="DBH511" s="128"/>
      <c r="DBI511" s="128"/>
      <c r="DBJ511" s="128"/>
      <c r="DBK511" s="128"/>
      <c r="DBL511" s="128"/>
      <c r="DBM511" s="128"/>
      <c r="DBN511" s="128"/>
      <c r="DBO511" s="128"/>
      <c r="DBP511" s="128"/>
      <c r="DBQ511" s="128"/>
      <c r="DBR511" s="128"/>
      <c r="DBS511" s="128"/>
      <c r="DBT511" s="128"/>
      <c r="DBU511" s="128"/>
      <c r="DBV511" s="128"/>
      <c r="DBW511" s="128"/>
      <c r="DBX511" s="128"/>
      <c r="DBY511" s="128"/>
      <c r="DBZ511" s="128"/>
      <c r="DCA511" s="128"/>
      <c r="DCB511" s="128"/>
      <c r="DCC511" s="128"/>
      <c r="DCD511" s="128"/>
      <c r="DCE511" s="128"/>
      <c r="DCF511" s="128"/>
      <c r="DCG511" s="128"/>
      <c r="DCH511" s="128"/>
      <c r="DCI511" s="128"/>
      <c r="DCJ511" s="128"/>
      <c r="DCK511" s="128"/>
      <c r="DCL511" s="128"/>
      <c r="DCM511" s="128"/>
      <c r="DCN511" s="128"/>
      <c r="DCO511" s="128"/>
      <c r="DCP511" s="128"/>
      <c r="DCQ511" s="128"/>
      <c r="DCR511" s="128"/>
      <c r="DCS511" s="128"/>
      <c r="DCT511" s="128"/>
      <c r="DCU511" s="128"/>
      <c r="DCV511" s="128"/>
      <c r="DCW511" s="128"/>
      <c r="DCX511" s="128"/>
      <c r="DCY511" s="128"/>
      <c r="DCZ511" s="128"/>
      <c r="DDA511" s="128"/>
      <c r="DDB511" s="128"/>
      <c r="DDC511" s="128"/>
      <c r="DDD511" s="128"/>
      <c r="DDE511" s="128"/>
      <c r="DDF511" s="128"/>
      <c r="DDG511" s="128"/>
      <c r="DDH511" s="128"/>
      <c r="DDI511" s="128"/>
      <c r="DDJ511" s="128"/>
      <c r="DDK511" s="128"/>
      <c r="DDL511" s="128"/>
      <c r="DDM511" s="128"/>
      <c r="DDN511" s="128"/>
      <c r="DDO511" s="128"/>
      <c r="DDP511" s="128"/>
      <c r="DDQ511" s="128"/>
      <c r="DDR511" s="128"/>
      <c r="DDS511" s="128"/>
      <c r="DDT511" s="128"/>
      <c r="DDU511" s="128"/>
      <c r="DDV511" s="128"/>
      <c r="DDW511" s="128"/>
      <c r="DDX511" s="128"/>
      <c r="DDY511" s="128"/>
      <c r="DDZ511" s="128"/>
      <c r="DEA511" s="128"/>
      <c r="DEB511" s="128"/>
      <c r="DEC511" s="128"/>
      <c r="DED511" s="128"/>
      <c r="DEE511" s="128"/>
      <c r="DEF511" s="128"/>
      <c r="DEG511" s="128"/>
      <c r="DEH511" s="128"/>
      <c r="DEI511" s="128"/>
      <c r="DEJ511" s="128"/>
      <c r="DEK511" s="128"/>
      <c r="DEL511" s="128"/>
      <c r="DEM511" s="128"/>
      <c r="DEN511" s="128"/>
      <c r="DEO511" s="128"/>
      <c r="DEP511" s="128"/>
      <c r="DEQ511" s="128"/>
      <c r="DER511" s="128"/>
      <c r="DES511" s="128"/>
      <c r="DET511" s="128"/>
      <c r="DEU511" s="128"/>
      <c r="DEV511" s="128"/>
      <c r="DEW511" s="128"/>
      <c r="DEX511" s="128"/>
      <c r="DEY511" s="128"/>
      <c r="DEZ511" s="128"/>
      <c r="DFA511" s="128"/>
      <c r="DFB511" s="128"/>
      <c r="DFC511" s="128"/>
      <c r="DFD511" s="128"/>
      <c r="DFE511" s="128"/>
      <c r="DFF511" s="128"/>
      <c r="DFG511" s="128"/>
      <c r="DFH511" s="128"/>
      <c r="DFI511" s="128"/>
      <c r="DFJ511" s="128"/>
      <c r="DFK511" s="128"/>
      <c r="DFL511" s="128"/>
      <c r="DFM511" s="128"/>
      <c r="DFN511" s="128"/>
      <c r="DFO511" s="128"/>
      <c r="DFP511" s="128"/>
      <c r="DFQ511" s="128"/>
      <c r="DFR511" s="128"/>
      <c r="DFS511" s="128"/>
      <c r="DFT511" s="128"/>
      <c r="DFU511" s="128"/>
      <c r="DFV511" s="128"/>
      <c r="DFW511" s="128"/>
      <c r="DFX511" s="128"/>
      <c r="DFY511" s="128"/>
      <c r="DFZ511" s="128"/>
      <c r="DGA511" s="128"/>
      <c r="DGB511" s="128"/>
      <c r="DGC511" s="128"/>
      <c r="DGD511" s="128"/>
      <c r="DGE511" s="128"/>
      <c r="DGF511" s="128"/>
      <c r="DGG511" s="128"/>
      <c r="DGH511" s="128"/>
      <c r="DGI511" s="128"/>
      <c r="DGJ511" s="128"/>
      <c r="DGK511" s="128"/>
      <c r="DGL511" s="128"/>
      <c r="DGM511" s="128"/>
      <c r="DGN511" s="128"/>
      <c r="DGO511" s="128"/>
      <c r="DGP511" s="128"/>
      <c r="DGQ511" s="128"/>
      <c r="DGR511" s="128"/>
      <c r="DGS511" s="128"/>
      <c r="DGT511" s="128"/>
      <c r="DGU511" s="128"/>
      <c r="DGV511" s="128"/>
      <c r="DGW511" s="128"/>
      <c r="DGX511" s="128"/>
      <c r="DGY511" s="128"/>
      <c r="DGZ511" s="128"/>
      <c r="DHA511" s="128"/>
      <c r="DHB511" s="128"/>
      <c r="DHC511" s="128"/>
      <c r="DHD511" s="128"/>
      <c r="DHE511" s="128"/>
      <c r="DHF511" s="128"/>
      <c r="DHG511" s="128"/>
      <c r="DHH511" s="128"/>
      <c r="DHI511" s="128"/>
      <c r="DHJ511" s="128"/>
      <c r="DHK511" s="128"/>
      <c r="DHL511" s="128"/>
      <c r="DHM511" s="128"/>
      <c r="DHN511" s="128"/>
      <c r="DHO511" s="128"/>
      <c r="DHP511" s="128"/>
      <c r="DHQ511" s="128"/>
      <c r="DHR511" s="128"/>
      <c r="DHS511" s="128"/>
      <c r="DHT511" s="128"/>
      <c r="DHU511" s="128"/>
      <c r="DHV511" s="128"/>
      <c r="DHW511" s="128"/>
      <c r="DHX511" s="128"/>
      <c r="DHY511" s="128"/>
      <c r="DHZ511" s="128"/>
      <c r="DIA511" s="128"/>
      <c r="DIB511" s="128"/>
      <c r="DIC511" s="128"/>
      <c r="DID511" s="128"/>
      <c r="DIE511" s="128"/>
      <c r="DIF511" s="128"/>
      <c r="DIG511" s="128"/>
      <c r="DIH511" s="128"/>
      <c r="DII511" s="128"/>
      <c r="DIJ511" s="128"/>
      <c r="DIK511" s="128"/>
      <c r="DIL511" s="128"/>
      <c r="DIM511" s="128"/>
      <c r="DIN511" s="128"/>
      <c r="DIO511" s="128"/>
      <c r="DIP511" s="128"/>
      <c r="DIQ511" s="128"/>
      <c r="DIR511" s="128"/>
      <c r="DIS511" s="128"/>
      <c r="DIT511" s="128"/>
      <c r="DIU511" s="128"/>
      <c r="DIV511" s="128"/>
      <c r="DIW511" s="128"/>
      <c r="DIX511" s="128"/>
      <c r="DIY511" s="128"/>
      <c r="DIZ511" s="128"/>
      <c r="DJA511" s="128"/>
      <c r="DJB511" s="128"/>
      <c r="DJC511" s="128"/>
      <c r="DJD511" s="128"/>
      <c r="DJE511" s="128"/>
      <c r="DJF511" s="128"/>
      <c r="DJG511" s="128"/>
      <c r="DJH511" s="128"/>
      <c r="DJI511" s="128"/>
      <c r="DJJ511" s="128"/>
      <c r="DJK511" s="128"/>
      <c r="DJL511" s="128"/>
      <c r="DJM511" s="128"/>
      <c r="DJN511" s="128"/>
      <c r="DJO511" s="128"/>
      <c r="DJP511" s="128"/>
      <c r="DJQ511" s="128"/>
      <c r="DJR511" s="128"/>
      <c r="DJS511" s="128"/>
      <c r="DJT511" s="128"/>
      <c r="DJU511" s="128"/>
      <c r="DJV511" s="128"/>
      <c r="DJW511" s="128"/>
      <c r="DJX511" s="128"/>
      <c r="DJY511" s="128"/>
      <c r="DJZ511" s="128"/>
      <c r="DKA511" s="128"/>
      <c r="DKB511" s="128"/>
      <c r="DKC511" s="128"/>
      <c r="DKD511" s="128"/>
      <c r="DKE511" s="128"/>
      <c r="DKF511" s="128"/>
      <c r="DKG511" s="128"/>
      <c r="DKH511" s="128"/>
      <c r="DKI511" s="128"/>
      <c r="DKJ511" s="128"/>
      <c r="DKK511" s="128"/>
      <c r="DKL511" s="128"/>
      <c r="DKM511" s="128"/>
      <c r="DKN511" s="128"/>
      <c r="DKO511" s="128"/>
      <c r="DKP511" s="128"/>
      <c r="DKQ511" s="128"/>
      <c r="DKR511" s="128"/>
      <c r="DKS511" s="128"/>
      <c r="DKT511" s="128"/>
      <c r="DKU511" s="128"/>
      <c r="DKV511" s="128"/>
      <c r="DKW511" s="128"/>
      <c r="DKX511" s="128"/>
      <c r="DKY511" s="128"/>
      <c r="DKZ511" s="128"/>
      <c r="DLA511" s="128"/>
      <c r="DLB511" s="128"/>
      <c r="DLC511" s="128"/>
      <c r="DLD511" s="128"/>
      <c r="DLE511" s="128"/>
      <c r="DLF511" s="128"/>
      <c r="DLG511" s="128"/>
      <c r="DLH511" s="128"/>
      <c r="DLI511" s="128"/>
      <c r="DLJ511" s="128"/>
      <c r="DLK511" s="128"/>
      <c r="DLL511" s="128"/>
      <c r="DLM511" s="128"/>
      <c r="DLN511" s="128"/>
      <c r="DLO511" s="128"/>
      <c r="DLP511" s="128"/>
      <c r="DLQ511" s="128"/>
      <c r="DLR511" s="128"/>
      <c r="DLS511" s="128"/>
      <c r="DLT511" s="128"/>
      <c r="DLU511" s="128"/>
      <c r="DLV511" s="128"/>
      <c r="DLW511" s="128"/>
      <c r="DLX511" s="128"/>
      <c r="DLY511" s="128"/>
      <c r="DLZ511" s="128"/>
      <c r="DMA511" s="128"/>
      <c r="DMB511" s="128"/>
      <c r="DMC511" s="128"/>
      <c r="DMD511" s="128"/>
      <c r="DME511" s="128"/>
      <c r="DMF511" s="128"/>
      <c r="DMG511" s="128"/>
      <c r="DMH511" s="128"/>
      <c r="DMI511" s="128"/>
      <c r="DMJ511" s="128"/>
      <c r="DMK511" s="128"/>
      <c r="DML511" s="128"/>
      <c r="DMM511" s="128"/>
      <c r="DMN511" s="128"/>
      <c r="DMO511" s="128"/>
      <c r="DMP511" s="128"/>
      <c r="DMQ511" s="128"/>
      <c r="DMR511" s="128"/>
      <c r="DMS511" s="128"/>
      <c r="DMT511" s="128"/>
      <c r="DMU511" s="128"/>
      <c r="DMV511" s="128"/>
      <c r="DMW511" s="128"/>
      <c r="DMX511" s="128"/>
      <c r="DMY511" s="128"/>
      <c r="DMZ511" s="128"/>
      <c r="DNA511" s="128"/>
      <c r="DNB511" s="128"/>
      <c r="DNC511" s="128"/>
      <c r="DND511" s="128"/>
      <c r="DNE511" s="128"/>
      <c r="DNF511" s="128"/>
      <c r="DNG511" s="128"/>
      <c r="DNH511" s="128"/>
      <c r="DNI511" s="128"/>
      <c r="DNJ511" s="128"/>
      <c r="DNK511" s="128"/>
      <c r="DNL511" s="128"/>
      <c r="DNM511" s="128"/>
      <c r="DNN511" s="128"/>
      <c r="DNO511" s="128"/>
      <c r="DNP511" s="128"/>
      <c r="DNQ511" s="128"/>
      <c r="DNR511" s="128"/>
      <c r="DNS511" s="128"/>
      <c r="DNT511" s="128"/>
      <c r="DNU511" s="128"/>
      <c r="DNV511" s="128"/>
      <c r="DNW511" s="128"/>
      <c r="DNX511" s="128"/>
      <c r="DNY511" s="128"/>
      <c r="DNZ511" s="128"/>
      <c r="DOA511" s="128"/>
      <c r="DOB511" s="128"/>
      <c r="DOC511" s="128"/>
      <c r="DOD511" s="128"/>
      <c r="DOE511" s="128"/>
      <c r="DOF511" s="128"/>
      <c r="DOG511" s="128"/>
      <c r="DOH511" s="128"/>
      <c r="DOI511" s="128"/>
      <c r="DOJ511" s="128"/>
      <c r="DOK511" s="128"/>
      <c r="DOL511" s="128"/>
      <c r="DOM511" s="128"/>
      <c r="DON511" s="128"/>
      <c r="DOO511" s="128"/>
      <c r="DOP511" s="128"/>
      <c r="DOQ511" s="128"/>
      <c r="DOR511" s="128"/>
      <c r="DOS511" s="128"/>
      <c r="DOT511" s="128"/>
      <c r="DOU511" s="128"/>
      <c r="DOV511" s="128"/>
      <c r="DOW511" s="128"/>
      <c r="DOX511" s="128"/>
      <c r="DOY511" s="128"/>
      <c r="DOZ511" s="128"/>
      <c r="DPA511" s="128"/>
      <c r="DPB511" s="128"/>
      <c r="DPC511" s="128"/>
      <c r="DPD511" s="128"/>
      <c r="DPE511" s="128"/>
      <c r="DPF511" s="128"/>
      <c r="DPG511" s="128"/>
      <c r="DPH511" s="128"/>
      <c r="DPI511" s="128"/>
      <c r="DPJ511" s="128"/>
      <c r="DPK511" s="128"/>
      <c r="DPL511" s="128"/>
      <c r="DPM511" s="128"/>
      <c r="DPN511" s="128"/>
      <c r="DPO511" s="128"/>
      <c r="DPP511" s="128"/>
      <c r="DPQ511" s="128"/>
      <c r="DPR511" s="128"/>
      <c r="DPS511" s="128"/>
      <c r="DPT511" s="128"/>
      <c r="DPU511" s="128"/>
      <c r="DPV511" s="128"/>
      <c r="DPW511" s="128"/>
      <c r="DPX511" s="128"/>
      <c r="DPY511" s="128"/>
      <c r="DPZ511" s="128"/>
      <c r="DQA511" s="128"/>
      <c r="DQB511" s="128"/>
      <c r="DQC511" s="128"/>
      <c r="DQD511" s="128"/>
      <c r="DQE511" s="128"/>
      <c r="DQF511" s="128"/>
      <c r="DQG511" s="128"/>
      <c r="DQH511" s="128"/>
      <c r="DQI511" s="128"/>
      <c r="DQJ511" s="128"/>
      <c r="DQK511" s="128"/>
      <c r="DQL511" s="128"/>
      <c r="DQM511" s="128"/>
      <c r="DQN511" s="128"/>
      <c r="DQO511" s="128"/>
      <c r="DQP511" s="128"/>
      <c r="DQQ511" s="128"/>
      <c r="DQR511" s="128"/>
      <c r="DQS511" s="128"/>
      <c r="DQT511" s="128"/>
      <c r="DQU511" s="128"/>
      <c r="DQV511" s="128"/>
      <c r="DQW511" s="128"/>
      <c r="DQX511" s="128"/>
      <c r="DQY511" s="128"/>
      <c r="DQZ511" s="128"/>
      <c r="DRA511" s="128"/>
      <c r="DRB511" s="128"/>
      <c r="DRC511" s="128"/>
      <c r="DRD511" s="128"/>
      <c r="DRE511" s="128"/>
      <c r="DRF511" s="128"/>
      <c r="DRG511" s="128"/>
      <c r="DRH511" s="128"/>
      <c r="DRI511" s="128"/>
      <c r="DRJ511" s="128"/>
      <c r="DRK511" s="128"/>
      <c r="DRL511" s="128"/>
      <c r="DRM511" s="128"/>
      <c r="DRN511" s="128"/>
      <c r="DRO511" s="128"/>
      <c r="DRP511" s="128"/>
      <c r="DRQ511" s="128"/>
      <c r="DRR511" s="128"/>
      <c r="DRS511" s="128"/>
      <c r="DRT511" s="128"/>
      <c r="DRU511" s="128"/>
      <c r="DRV511" s="128"/>
      <c r="DRW511" s="128"/>
      <c r="DRX511" s="128"/>
      <c r="DRY511" s="128"/>
      <c r="DRZ511" s="128"/>
      <c r="DSA511" s="128"/>
      <c r="DSB511" s="128"/>
      <c r="DSC511" s="128"/>
      <c r="DSD511" s="128"/>
      <c r="DSE511" s="128"/>
      <c r="DSF511" s="128"/>
      <c r="DSG511" s="128"/>
      <c r="DSH511" s="128"/>
      <c r="DSI511" s="128"/>
      <c r="DSJ511" s="128"/>
      <c r="DSK511" s="128"/>
      <c r="DSL511" s="128"/>
      <c r="DSM511" s="128"/>
      <c r="DSN511" s="128"/>
      <c r="DSO511" s="128"/>
      <c r="DSP511" s="128"/>
      <c r="DSQ511" s="128"/>
      <c r="DSR511" s="128"/>
      <c r="DSS511" s="128"/>
      <c r="DST511" s="128"/>
      <c r="DSU511" s="128"/>
      <c r="DSV511" s="128"/>
      <c r="DSW511" s="128"/>
      <c r="DSX511" s="128"/>
      <c r="DSY511" s="128"/>
      <c r="DSZ511" s="128"/>
      <c r="DTA511" s="128"/>
      <c r="DTB511" s="128"/>
      <c r="DTC511" s="128"/>
      <c r="DTD511" s="128"/>
      <c r="DTE511" s="128"/>
      <c r="DTF511" s="128"/>
      <c r="DTG511" s="128"/>
      <c r="DTH511" s="128"/>
      <c r="DTI511" s="128"/>
      <c r="DTJ511" s="128"/>
      <c r="DTK511" s="128"/>
      <c r="DTL511" s="128"/>
      <c r="DTM511" s="128"/>
      <c r="DTN511" s="128"/>
      <c r="DTO511" s="128"/>
      <c r="DTP511" s="128"/>
      <c r="DTQ511" s="128"/>
      <c r="DTR511" s="128"/>
      <c r="DTS511" s="128"/>
      <c r="DTT511" s="128"/>
      <c r="DTU511" s="128"/>
      <c r="DTV511" s="128"/>
      <c r="DTW511" s="128"/>
      <c r="DTX511" s="128"/>
      <c r="DTY511" s="128"/>
      <c r="DTZ511" s="128"/>
      <c r="DUA511" s="128"/>
      <c r="DUB511" s="128"/>
      <c r="DUC511" s="128"/>
      <c r="DUD511" s="128"/>
      <c r="DUE511" s="128"/>
      <c r="DUF511" s="128"/>
      <c r="DUG511" s="128"/>
      <c r="DUH511" s="128"/>
      <c r="DUI511" s="128"/>
      <c r="DUJ511" s="128"/>
      <c r="DUK511" s="128"/>
      <c r="DUL511" s="128"/>
      <c r="DUM511" s="128"/>
      <c r="DUN511" s="128"/>
      <c r="DUO511" s="128"/>
      <c r="DUP511" s="128"/>
      <c r="DUQ511" s="128"/>
      <c r="DUR511" s="128"/>
      <c r="DUS511" s="128"/>
      <c r="DUT511" s="128"/>
      <c r="DUU511" s="128"/>
      <c r="DUV511" s="128"/>
      <c r="DUW511" s="128"/>
      <c r="DUX511" s="128"/>
      <c r="DUY511" s="128"/>
      <c r="DUZ511" s="128"/>
      <c r="DVA511" s="128"/>
      <c r="DVB511" s="128"/>
      <c r="DVC511" s="128"/>
      <c r="DVD511" s="128"/>
      <c r="DVE511" s="128"/>
      <c r="DVF511" s="128"/>
      <c r="DVG511" s="128"/>
      <c r="DVH511" s="128"/>
      <c r="DVI511" s="128"/>
      <c r="DVJ511" s="128"/>
      <c r="DVK511" s="128"/>
      <c r="DVL511" s="128"/>
      <c r="DVM511" s="128"/>
      <c r="DVN511" s="128"/>
      <c r="DVO511" s="128"/>
      <c r="DVP511" s="128"/>
      <c r="DVQ511" s="128"/>
      <c r="DVR511" s="128"/>
      <c r="DVS511" s="128"/>
      <c r="DVT511" s="128"/>
      <c r="DVU511" s="128"/>
      <c r="DVV511" s="128"/>
      <c r="DVW511" s="128"/>
      <c r="DVX511" s="128"/>
      <c r="DVY511" s="128"/>
      <c r="DVZ511" s="128"/>
      <c r="DWA511" s="128"/>
      <c r="DWB511" s="128"/>
      <c r="DWC511" s="128"/>
      <c r="DWD511" s="128"/>
      <c r="DWE511" s="128"/>
      <c r="DWF511" s="128"/>
      <c r="DWG511" s="128"/>
      <c r="DWH511" s="128"/>
      <c r="DWI511" s="128"/>
      <c r="DWJ511" s="128"/>
      <c r="DWK511" s="128"/>
      <c r="DWL511" s="128"/>
      <c r="DWM511" s="128"/>
      <c r="DWN511" s="128"/>
      <c r="DWO511" s="128"/>
      <c r="DWP511" s="128"/>
      <c r="DWQ511" s="128"/>
      <c r="DWR511" s="128"/>
      <c r="DWS511" s="128"/>
      <c r="DWT511" s="128"/>
      <c r="DWU511" s="128"/>
      <c r="DWV511" s="128"/>
      <c r="DWW511" s="128"/>
      <c r="DWX511" s="128"/>
      <c r="DWY511" s="128"/>
      <c r="DWZ511" s="128"/>
      <c r="DXA511" s="128"/>
      <c r="DXB511" s="128"/>
      <c r="DXC511" s="128"/>
      <c r="DXD511" s="128"/>
      <c r="DXE511" s="128"/>
      <c r="DXF511" s="128"/>
      <c r="DXG511" s="128"/>
      <c r="DXH511" s="128"/>
      <c r="DXI511" s="128"/>
      <c r="DXJ511" s="128"/>
      <c r="DXK511" s="128"/>
      <c r="DXL511" s="128"/>
      <c r="DXM511" s="128"/>
      <c r="DXN511" s="128"/>
      <c r="DXO511" s="128"/>
      <c r="DXP511" s="128"/>
      <c r="DXQ511" s="128"/>
      <c r="DXR511" s="128"/>
      <c r="DXS511" s="128"/>
      <c r="DXT511" s="128"/>
      <c r="DXU511" s="128"/>
      <c r="DXV511" s="128"/>
      <c r="DXW511" s="128"/>
      <c r="DXX511" s="128"/>
      <c r="DXY511" s="128"/>
      <c r="DXZ511" s="128"/>
      <c r="DYA511" s="128"/>
      <c r="DYB511" s="128"/>
      <c r="DYC511" s="128"/>
      <c r="DYD511" s="128"/>
      <c r="DYE511" s="128"/>
      <c r="DYF511" s="128"/>
      <c r="DYG511" s="128"/>
      <c r="DYH511" s="128"/>
      <c r="DYI511" s="128"/>
      <c r="DYJ511" s="128"/>
      <c r="DYK511" s="128"/>
      <c r="DYL511" s="128"/>
      <c r="DYM511" s="128"/>
      <c r="DYN511" s="128"/>
      <c r="DYO511" s="128"/>
      <c r="DYP511" s="128"/>
      <c r="DYQ511" s="128"/>
      <c r="DYR511" s="128"/>
      <c r="DYS511" s="128"/>
      <c r="DYT511" s="128"/>
      <c r="DYU511" s="128"/>
      <c r="DYV511" s="128"/>
      <c r="DYW511" s="128"/>
      <c r="DYX511" s="128"/>
      <c r="DYY511" s="128"/>
      <c r="DYZ511" s="128"/>
      <c r="DZA511" s="128"/>
      <c r="DZB511" s="128"/>
      <c r="DZC511" s="128"/>
      <c r="DZD511" s="128"/>
      <c r="DZE511" s="128"/>
      <c r="DZF511" s="128"/>
      <c r="DZG511" s="128"/>
      <c r="DZH511" s="128"/>
      <c r="DZI511" s="128"/>
      <c r="DZJ511" s="128"/>
      <c r="DZK511" s="128"/>
      <c r="DZL511" s="128"/>
      <c r="DZM511" s="128"/>
      <c r="DZN511" s="128"/>
      <c r="DZO511" s="128"/>
      <c r="DZP511" s="128"/>
      <c r="DZQ511" s="128"/>
      <c r="DZR511" s="128"/>
      <c r="DZS511" s="128"/>
      <c r="DZT511" s="128"/>
      <c r="DZU511" s="128"/>
      <c r="DZV511" s="128"/>
      <c r="DZW511" s="128"/>
      <c r="DZX511" s="128"/>
      <c r="DZY511" s="128"/>
      <c r="DZZ511" s="128"/>
      <c r="EAA511" s="128"/>
      <c r="EAB511" s="128"/>
      <c r="EAC511" s="128"/>
      <c r="EAD511" s="128"/>
      <c r="EAE511" s="128"/>
      <c r="EAF511" s="128"/>
      <c r="EAG511" s="128"/>
      <c r="EAH511" s="128"/>
      <c r="EAI511" s="128"/>
      <c r="EAJ511" s="128"/>
      <c r="EAK511" s="128"/>
      <c r="EAL511" s="128"/>
      <c r="EAM511" s="128"/>
      <c r="EAN511" s="128"/>
      <c r="EAO511" s="128"/>
      <c r="EAP511" s="128"/>
      <c r="EAQ511" s="128"/>
      <c r="EAR511" s="128"/>
      <c r="EAS511" s="128"/>
      <c r="EAT511" s="128"/>
      <c r="EAU511" s="128"/>
      <c r="EAV511" s="128"/>
      <c r="EAW511" s="128"/>
      <c r="EAX511" s="128"/>
      <c r="EAY511" s="128"/>
      <c r="EAZ511" s="128"/>
      <c r="EBA511" s="128"/>
      <c r="EBB511" s="128"/>
      <c r="EBC511" s="128"/>
      <c r="EBD511" s="128"/>
      <c r="EBE511" s="128"/>
      <c r="EBF511" s="128"/>
      <c r="EBG511" s="128"/>
      <c r="EBH511" s="128"/>
      <c r="EBI511" s="128"/>
      <c r="EBJ511" s="128"/>
      <c r="EBK511" s="128"/>
      <c r="EBL511" s="128"/>
      <c r="EBM511" s="128"/>
      <c r="EBN511" s="128"/>
      <c r="EBO511" s="128"/>
      <c r="EBP511" s="128"/>
      <c r="EBQ511" s="128"/>
      <c r="EBR511" s="128"/>
      <c r="EBS511" s="128"/>
      <c r="EBT511" s="128"/>
      <c r="EBU511" s="128"/>
      <c r="EBV511" s="128"/>
      <c r="EBW511" s="128"/>
      <c r="EBX511" s="128"/>
      <c r="EBY511" s="128"/>
      <c r="EBZ511" s="128"/>
      <c r="ECA511" s="128"/>
      <c r="ECB511" s="128"/>
      <c r="ECC511" s="128"/>
      <c r="ECD511" s="128"/>
      <c r="ECE511" s="128"/>
      <c r="ECF511" s="128"/>
      <c r="ECG511" s="128"/>
      <c r="ECH511" s="128"/>
      <c r="ECI511" s="128"/>
      <c r="ECJ511" s="128"/>
      <c r="ECK511" s="128"/>
      <c r="ECL511" s="128"/>
      <c r="ECM511" s="128"/>
      <c r="ECN511" s="128"/>
      <c r="ECO511" s="128"/>
      <c r="ECP511" s="128"/>
      <c r="ECQ511" s="128"/>
      <c r="ECR511" s="128"/>
      <c r="ECS511" s="128"/>
      <c r="ECT511" s="128"/>
      <c r="ECU511" s="128"/>
      <c r="ECV511" s="128"/>
      <c r="ECW511" s="128"/>
      <c r="ECX511" s="128"/>
      <c r="ECY511" s="128"/>
      <c r="ECZ511" s="128"/>
      <c r="EDA511" s="128"/>
      <c r="EDB511" s="128"/>
      <c r="EDC511" s="128"/>
      <c r="EDD511" s="128"/>
      <c r="EDE511" s="128"/>
      <c r="EDF511" s="128"/>
      <c r="EDG511" s="128"/>
      <c r="EDH511" s="128"/>
      <c r="EDI511" s="128"/>
      <c r="EDJ511" s="128"/>
      <c r="EDK511" s="128"/>
      <c r="EDL511" s="128"/>
      <c r="EDM511" s="128"/>
      <c r="EDN511" s="128"/>
      <c r="EDO511" s="128"/>
      <c r="EDP511" s="128"/>
      <c r="EDQ511" s="128"/>
      <c r="EDR511" s="128"/>
      <c r="EDS511" s="128"/>
      <c r="EDT511" s="128"/>
      <c r="EDU511" s="128"/>
      <c r="EDV511" s="128"/>
      <c r="EDW511" s="128"/>
      <c r="EDX511" s="128"/>
      <c r="EDY511" s="128"/>
      <c r="EDZ511" s="128"/>
      <c r="EEA511" s="128"/>
      <c r="EEB511" s="128"/>
      <c r="EEC511" s="128"/>
      <c r="EED511" s="128"/>
      <c r="EEE511" s="128"/>
      <c r="EEF511" s="128"/>
      <c r="EEG511" s="128"/>
      <c r="EEH511" s="128"/>
      <c r="EEI511" s="128"/>
      <c r="EEJ511" s="128"/>
      <c r="EEK511" s="128"/>
      <c r="EEL511" s="128"/>
      <c r="EEM511" s="128"/>
      <c r="EEN511" s="128"/>
      <c r="EEO511" s="128"/>
      <c r="EEP511" s="128"/>
      <c r="EEQ511" s="128"/>
      <c r="EER511" s="128"/>
      <c r="EES511" s="128"/>
      <c r="EET511" s="128"/>
      <c r="EEU511" s="128"/>
      <c r="EEV511" s="128"/>
      <c r="EEW511" s="128"/>
      <c r="EEX511" s="128"/>
      <c r="EEY511" s="128"/>
      <c r="EEZ511" s="128"/>
      <c r="EFA511" s="128"/>
      <c r="EFB511" s="128"/>
      <c r="EFC511" s="128"/>
      <c r="EFD511" s="128"/>
      <c r="EFE511" s="128"/>
      <c r="EFF511" s="128"/>
      <c r="EFG511" s="128"/>
      <c r="EFH511" s="128"/>
      <c r="EFI511" s="128"/>
      <c r="EFJ511" s="128"/>
      <c r="EFK511" s="128"/>
      <c r="EFL511" s="128"/>
      <c r="EFM511" s="128"/>
      <c r="EFN511" s="128"/>
      <c r="EFO511" s="128"/>
      <c r="EFP511" s="128"/>
      <c r="EFQ511" s="128"/>
      <c r="EFR511" s="128"/>
      <c r="EFS511" s="128"/>
      <c r="EFT511" s="128"/>
      <c r="EFU511" s="128"/>
      <c r="EFV511" s="128"/>
      <c r="EFW511" s="128"/>
      <c r="EFX511" s="128"/>
      <c r="EFY511" s="128"/>
      <c r="EFZ511" s="128"/>
      <c r="EGA511" s="128"/>
      <c r="EGB511" s="128"/>
      <c r="EGC511" s="128"/>
      <c r="EGD511" s="128"/>
      <c r="EGE511" s="128"/>
      <c r="EGF511" s="128"/>
      <c r="EGG511" s="128"/>
      <c r="EGH511" s="128"/>
      <c r="EGI511" s="128"/>
      <c r="EGJ511" s="128"/>
      <c r="EGK511" s="128"/>
      <c r="EGL511" s="128"/>
      <c r="EGM511" s="128"/>
      <c r="EGN511" s="128"/>
      <c r="EGO511" s="128"/>
      <c r="EGP511" s="128"/>
      <c r="EGQ511" s="128"/>
      <c r="EGR511" s="128"/>
      <c r="EGS511" s="128"/>
      <c r="EGT511" s="128"/>
      <c r="EGU511" s="128"/>
      <c r="EGV511" s="128"/>
      <c r="EGW511" s="128"/>
      <c r="EGX511" s="128"/>
      <c r="EGY511" s="128"/>
      <c r="EGZ511" s="128"/>
      <c r="EHA511" s="128"/>
      <c r="EHB511" s="128"/>
      <c r="EHC511" s="128"/>
      <c r="EHD511" s="128"/>
      <c r="EHE511" s="128"/>
      <c r="EHF511" s="128"/>
      <c r="EHG511" s="128"/>
      <c r="EHH511" s="128"/>
      <c r="EHI511" s="128"/>
      <c r="EHJ511" s="128"/>
      <c r="EHK511" s="128"/>
      <c r="EHL511" s="128"/>
      <c r="EHM511" s="128"/>
      <c r="EHN511" s="128"/>
      <c r="EHO511" s="128"/>
      <c r="EHP511" s="128"/>
      <c r="EHQ511" s="128"/>
      <c r="EHR511" s="128"/>
      <c r="EHS511" s="128"/>
      <c r="EHT511" s="128"/>
      <c r="EHU511" s="128"/>
      <c r="EHV511" s="128"/>
      <c r="EHW511" s="128"/>
      <c r="EHX511" s="128"/>
      <c r="EHY511" s="128"/>
      <c r="EHZ511" s="128"/>
      <c r="EIA511" s="128"/>
      <c r="EIB511" s="128"/>
      <c r="EIC511" s="128"/>
      <c r="EID511" s="128"/>
      <c r="EIE511" s="128"/>
      <c r="EIF511" s="128"/>
      <c r="EIG511" s="128"/>
      <c r="EIH511" s="128"/>
      <c r="EII511" s="128"/>
      <c r="EIJ511" s="128"/>
      <c r="EIK511" s="128"/>
      <c r="EIL511" s="128"/>
      <c r="EIM511" s="128"/>
      <c r="EIN511" s="128"/>
      <c r="EIO511" s="128"/>
      <c r="EIP511" s="128"/>
      <c r="EIQ511" s="128"/>
      <c r="EIR511" s="128"/>
      <c r="EIS511" s="128"/>
      <c r="EIT511" s="128"/>
      <c r="EIU511" s="128"/>
      <c r="EIV511" s="128"/>
      <c r="EIW511" s="128"/>
      <c r="EIX511" s="128"/>
      <c r="EIY511" s="128"/>
      <c r="EIZ511" s="128"/>
      <c r="EJA511" s="128"/>
      <c r="EJB511" s="128"/>
      <c r="EJC511" s="128"/>
      <c r="EJD511" s="128"/>
      <c r="EJE511" s="128"/>
      <c r="EJF511" s="128"/>
      <c r="EJG511" s="128"/>
      <c r="EJH511" s="128"/>
      <c r="EJI511" s="128"/>
      <c r="EJJ511" s="128"/>
      <c r="EJK511" s="128"/>
      <c r="EJL511" s="128"/>
      <c r="EJM511" s="128"/>
      <c r="EJN511" s="128"/>
      <c r="EJO511" s="128"/>
      <c r="EJP511" s="128"/>
      <c r="EJQ511" s="128"/>
      <c r="EJR511" s="128"/>
      <c r="EJS511" s="128"/>
      <c r="EJT511" s="128"/>
      <c r="EJU511" s="128"/>
      <c r="EJV511" s="128"/>
      <c r="EJW511" s="128"/>
      <c r="EJX511" s="128"/>
      <c r="EJY511" s="128"/>
      <c r="EJZ511" s="128"/>
      <c r="EKA511" s="128"/>
      <c r="EKB511" s="128"/>
      <c r="EKC511" s="128"/>
      <c r="EKD511" s="128"/>
      <c r="EKE511" s="128"/>
      <c r="EKF511" s="128"/>
      <c r="EKG511" s="128"/>
      <c r="EKH511" s="128"/>
      <c r="EKI511" s="128"/>
      <c r="EKJ511" s="128"/>
      <c r="EKK511" s="128"/>
      <c r="EKL511" s="128"/>
      <c r="EKM511" s="128"/>
      <c r="EKN511" s="128"/>
      <c r="EKO511" s="128"/>
      <c r="EKP511" s="128"/>
      <c r="EKQ511" s="128"/>
      <c r="EKR511" s="128"/>
      <c r="EKS511" s="128"/>
      <c r="EKT511" s="128"/>
      <c r="EKU511" s="128"/>
      <c r="EKV511" s="128"/>
      <c r="EKW511" s="128"/>
      <c r="EKX511" s="128"/>
      <c r="EKY511" s="128"/>
      <c r="EKZ511" s="128"/>
      <c r="ELA511" s="128"/>
      <c r="ELB511" s="128"/>
      <c r="ELC511" s="128"/>
      <c r="ELD511" s="128"/>
      <c r="ELE511" s="128"/>
      <c r="ELF511" s="128"/>
      <c r="ELG511" s="128"/>
      <c r="ELH511" s="128"/>
      <c r="ELI511" s="128"/>
      <c r="ELJ511" s="128"/>
      <c r="ELK511" s="128"/>
      <c r="ELL511" s="128"/>
      <c r="ELM511" s="128"/>
      <c r="ELN511" s="128"/>
      <c r="ELO511" s="128"/>
      <c r="ELP511" s="128"/>
      <c r="ELQ511" s="128"/>
      <c r="ELR511" s="128"/>
      <c r="ELS511" s="128"/>
      <c r="ELT511" s="128"/>
      <c r="ELU511" s="128"/>
      <c r="ELV511" s="128"/>
      <c r="ELW511" s="128"/>
      <c r="ELX511" s="128"/>
      <c r="ELY511" s="128"/>
      <c r="ELZ511" s="128"/>
      <c r="EMA511" s="128"/>
      <c r="EMB511" s="128"/>
      <c r="EMC511" s="128"/>
      <c r="EMD511" s="128"/>
      <c r="EME511" s="128"/>
      <c r="EMF511" s="128"/>
      <c r="EMG511" s="128"/>
      <c r="EMH511" s="128"/>
      <c r="EMI511" s="128"/>
      <c r="EMJ511" s="128"/>
      <c r="EMK511" s="128"/>
      <c r="EML511" s="128"/>
      <c r="EMM511" s="128"/>
      <c r="EMN511" s="128"/>
      <c r="EMO511" s="128"/>
      <c r="EMP511" s="128"/>
      <c r="EMQ511" s="128"/>
      <c r="EMR511" s="128"/>
      <c r="EMS511" s="128"/>
      <c r="EMT511" s="128"/>
      <c r="EMU511" s="128"/>
      <c r="EMV511" s="128"/>
      <c r="EMW511" s="128"/>
      <c r="EMX511" s="128"/>
      <c r="EMY511" s="128"/>
      <c r="EMZ511" s="128"/>
      <c r="ENA511" s="128"/>
      <c r="ENB511" s="128"/>
      <c r="ENC511" s="128"/>
      <c r="END511" s="128"/>
      <c r="ENE511" s="128"/>
      <c r="ENF511" s="128"/>
      <c r="ENG511" s="128"/>
      <c r="ENH511" s="128"/>
      <c r="ENI511" s="128"/>
      <c r="ENJ511" s="128"/>
      <c r="ENK511" s="128"/>
      <c r="ENL511" s="128"/>
      <c r="ENM511" s="128"/>
      <c r="ENN511" s="128"/>
      <c r="ENO511" s="128"/>
      <c r="ENP511" s="128"/>
      <c r="ENQ511" s="128"/>
      <c r="ENR511" s="128"/>
      <c r="ENS511" s="128"/>
      <c r="ENT511" s="128"/>
      <c r="ENU511" s="128"/>
      <c r="ENV511" s="128"/>
      <c r="ENW511" s="128"/>
      <c r="ENX511" s="128"/>
      <c r="ENY511" s="128"/>
      <c r="ENZ511" s="128"/>
      <c r="EOA511" s="128"/>
      <c r="EOB511" s="128"/>
      <c r="EOC511" s="128"/>
      <c r="EOD511" s="128"/>
      <c r="EOE511" s="128"/>
      <c r="EOF511" s="128"/>
      <c r="EOG511" s="128"/>
      <c r="EOH511" s="128"/>
      <c r="EOI511" s="128"/>
      <c r="EOJ511" s="128"/>
      <c r="EOK511" s="128"/>
      <c r="EOL511" s="128"/>
      <c r="EOM511" s="128"/>
      <c r="EON511" s="128"/>
      <c r="EOO511" s="128"/>
      <c r="EOP511" s="128"/>
      <c r="EOQ511" s="128"/>
      <c r="EOR511" s="128"/>
      <c r="EOS511" s="128"/>
      <c r="EOT511" s="128"/>
      <c r="EOU511" s="128"/>
      <c r="EOV511" s="128"/>
      <c r="EOW511" s="128"/>
      <c r="EOX511" s="128"/>
      <c r="EOY511" s="128"/>
      <c r="EOZ511" s="128"/>
      <c r="EPA511" s="128"/>
      <c r="EPB511" s="128"/>
      <c r="EPC511" s="128"/>
      <c r="EPD511" s="128"/>
      <c r="EPE511" s="128"/>
      <c r="EPF511" s="128"/>
      <c r="EPG511" s="128"/>
      <c r="EPH511" s="128"/>
      <c r="EPI511" s="128"/>
      <c r="EPJ511" s="128"/>
      <c r="EPK511" s="128"/>
      <c r="EPL511" s="128"/>
      <c r="EPM511" s="128"/>
      <c r="EPN511" s="128"/>
      <c r="EPO511" s="128"/>
      <c r="EPP511" s="128"/>
      <c r="EPQ511" s="128"/>
      <c r="EPR511" s="128"/>
      <c r="EPS511" s="128"/>
      <c r="EPT511" s="128"/>
      <c r="EPU511" s="128"/>
      <c r="EPV511" s="128"/>
      <c r="EPW511" s="128"/>
      <c r="EPX511" s="128"/>
      <c r="EPY511" s="128"/>
      <c r="EPZ511" s="128"/>
      <c r="EQA511" s="128"/>
      <c r="EQB511" s="128"/>
      <c r="EQC511" s="128"/>
      <c r="EQD511" s="128"/>
      <c r="EQE511" s="128"/>
      <c r="EQF511" s="128"/>
      <c r="EQG511" s="128"/>
      <c r="EQH511" s="128"/>
      <c r="EQI511" s="128"/>
      <c r="EQJ511" s="128"/>
      <c r="EQK511" s="128"/>
      <c r="EQL511" s="128"/>
      <c r="EQM511" s="128"/>
      <c r="EQN511" s="128"/>
      <c r="EQO511" s="128"/>
      <c r="EQP511" s="128"/>
      <c r="EQQ511" s="128"/>
      <c r="EQR511" s="128"/>
      <c r="EQS511" s="128"/>
      <c r="EQT511" s="128"/>
      <c r="EQU511" s="128"/>
      <c r="EQV511" s="128"/>
      <c r="EQW511" s="128"/>
      <c r="EQX511" s="128"/>
      <c r="EQY511" s="128"/>
      <c r="EQZ511" s="128"/>
      <c r="ERA511" s="128"/>
      <c r="ERB511" s="128"/>
      <c r="ERC511" s="128"/>
      <c r="ERD511" s="128"/>
      <c r="ERE511" s="128"/>
      <c r="ERF511" s="128"/>
      <c r="ERG511" s="128"/>
      <c r="ERH511" s="128"/>
      <c r="ERI511" s="128"/>
      <c r="ERJ511" s="128"/>
      <c r="ERK511" s="128"/>
      <c r="ERL511" s="128"/>
      <c r="ERM511" s="128"/>
      <c r="ERN511" s="128"/>
      <c r="ERO511" s="128"/>
      <c r="ERP511" s="128"/>
      <c r="ERQ511" s="128"/>
      <c r="ERR511" s="128"/>
      <c r="ERS511" s="128"/>
      <c r="ERT511" s="128"/>
      <c r="ERU511" s="128"/>
      <c r="ERV511" s="128"/>
      <c r="ERW511" s="128"/>
      <c r="ERX511" s="128"/>
      <c r="ERY511" s="128"/>
      <c r="ERZ511" s="128"/>
      <c r="ESA511" s="128"/>
      <c r="ESB511" s="128"/>
      <c r="ESC511" s="128"/>
      <c r="ESD511" s="128"/>
      <c r="ESE511" s="128"/>
      <c r="ESF511" s="128"/>
      <c r="ESG511" s="128"/>
      <c r="ESH511" s="128"/>
      <c r="ESI511" s="128"/>
      <c r="ESJ511" s="128"/>
      <c r="ESK511" s="128"/>
      <c r="ESL511" s="128"/>
      <c r="ESM511" s="128"/>
      <c r="ESN511" s="128"/>
      <c r="ESO511" s="128"/>
      <c r="ESP511" s="128"/>
      <c r="ESQ511" s="128"/>
      <c r="ESR511" s="128"/>
      <c r="ESS511" s="128"/>
      <c r="EST511" s="128"/>
      <c r="ESU511" s="128"/>
      <c r="ESV511" s="128"/>
      <c r="ESW511" s="128"/>
      <c r="ESX511" s="128"/>
      <c r="ESY511" s="128"/>
      <c r="ESZ511" s="128"/>
      <c r="ETA511" s="128"/>
      <c r="ETB511" s="128"/>
      <c r="ETC511" s="128"/>
      <c r="ETD511" s="128"/>
      <c r="ETE511" s="128"/>
      <c r="ETF511" s="128"/>
      <c r="ETG511" s="128"/>
      <c r="ETH511" s="128"/>
      <c r="ETI511" s="128"/>
      <c r="ETJ511" s="128"/>
      <c r="ETK511" s="128"/>
      <c r="ETL511" s="128"/>
      <c r="ETM511" s="128"/>
      <c r="ETN511" s="128"/>
      <c r="ETO511" s="128"/>
      <c r="ETP511" s="128"/>
      <c r="ETQ511" s="128"/>
      <c r="ETR511" s="128"/>
      <c r="ETS511" s="128"/>
      <c r="ETT511" s="128"/>
      <c r="ETU511" s="128"/>
      <c r="ETV511" s="128"/>
      <c r="ETW511" s="128"/>
      <c r="ETX511" s="128"/>
      <c r="ETY511" s="128"/>
      <c r="ETZ511" s="128"/>
      <c r="EUA511" s="128"/>
      <c r="EUB511" s="128"/>
      <c r="EUC511" s="128"/>
      <c r="EUD511" s="128"/>
      <c r="EUE511" s="128"/>
      <c r="EUF511" s="128"/>
      <c r="EUG511" s="128"/>
      <c r="EUH511" s="128"/>
      <c r="EUI511" s="128"/>
      <c r="EUJ511" s="128"/>
      <c r="EUK511" s="128"/>
      <c r="EUL511" s="128"/>
      <c r="EUM511" s="128"/>
      <c r="EUN511" s="128"/>
      <c r="EUO511" s="128"/>
      <c r="EUP511" s="128"/>
      <c r="EUQ511" s="128"/>
      <c r="EUR511" s="128"/>
      <c r="EUS511" s="128"/>
      <c r="EUT511" s="128"/>
      <c r="EUU511" s="128"/>
      <c r="EUV511" s="128"/>
      <c r="EUW511" s="128"/>
      <c r="EUX511" s="128"/>
      <c r="EUY511" s="128"/>
      <c r="EUZ511" s="128"/>
      <c r="EVA511" s="128"/>
      <c r="EVB511" s="128"/>
      <c r="EVC511" s="128"/>
      <c r="EVD511" s="128"/>
      <c r="EVE511" s="128"/>
      <c r="EVF511" s="128"/>
      <c r="EVG511" s="128"/>
      <c r="EVH511" s="128"/>
      <c r="EVI511" s="128"/>
      <c r="EVJ511" s="128"/>
      <c r="EVK511" s="128"/>
      <c r="EVL511" s="128"/>
      <c r="EVM511" s="128"/>
      <c r="EVN511" s="128"/>
      <c r="EVO511" s="128"/>
      <c r="EVP511" s="128"/>
      <c r="EVQ511" s="128"/>
      <c r="EVR511" s="128"/>
      <c r="EVS511" s="128"/>
      <c r="EVT511" s="128"/>
      <c r="EVU511" s="128"/>
      <c r="EVV511" s="128"/>
      <c r="EVW511" s="128"/>
      <c r="EVX511" s="128"/>
      <c r="EVY511" s="128"/>
      <c r="EVZ511" s="128"/>
      <c r="EWA511" s="128"/>
      <c r="EWB511" s="128"/>
      <c r="EWC511" s="128"/>
      <c r="EWD511" s="128"/>
      <c r="EWE511" s="128"/>
      <c r="EWF511" s="128"/>
      <c r="EWG511" s="128"/>
      <c r="EWH511" s="128"/>
      <c r="EWI511" s="128"/>
      <c r="EWJ511" s="128"/>
      <c r="EWK511" s="128"/>
      <c r="EWL511" s="128"/>
      <c r="EWM511" s="128"/>
      <c r="EWN511" s="128"/>
      <c r="EWO511" s="128"/>
      <c r="EWP511" s="128"/>
      <c r="EWQ511" s="128"/>
      <c r="EWR511" s="128"/>
      <c r="EWS511" s="128"/>
      <c r="EWT511" s="128"/>
      <c r="EWU511" s="128"/>
      <c r="EWV511" s="128"/>
      <c r="EWW511" s="128"/>
      <c r="EWX511" s="128"/>
      <c r="EWY511" s="128"/>
      <c r="EWZ511" s="128"/>
      <c r="EXA511" s="128"/>
      <c r="EXB511" s="128"/>
      <c r="EXC511" s="128"/>
      <c r="EXD511" s="128"/>
      <c r="EXE511" s="128"/>
      <c r="EXF511" s="128"/>
      <c r="EXG511" s="128"/>
      <c r="EXH511" s="128"/>
      <c r="EXI511" s="128"/>
      <c r="EXJ511" s="128"/>
      <c r="EXK511" s="128"/>
      <c r="EXL511" s="128"/>
      <c r="EXM511" s="128"/>
      <c r="EXN511" s="128"/>
      <c r="EXO511" s="128"/>
      <c r="EXP511" s="128"/>
      <c r="EXQ511" s="128"/>
      <c r="EXR511" s="128"/>
      <c r="EXS511" s="128"/>
      <c r="EXT511" s="128"/>
      <c r="EXU511" s="128"/>
      <c r="EXV511" s="128"/>
      <c r="EXW511" s="128"/>
      <c r="EXX511" s="128"/>
      <c r="EXY511" s="128"/>
      <c r="EXZ511" s="128"/>
      <c r="EYA511" s="128"/>
      <c r="EYB511" s="128"/>
      <c r="EYC511" s="128"/>
      <c r="EYD511" s="128"/>
      <c r="EYE511" s="128"/>
      <c r="EYF511" s="128"/>
      <c r="EYG511" s="128"/>
      <c r="EYH511" s="128"/>
      <c r="EYI511" s="128"/>
      <c r="EYJ511" s="128"/>
      <c r="EYK511" s="128"/>
      <c r="EYL511" s="128"/>
      <c r="EYM511" s="128"/>
      <c r="EYN511" s="128"/>
      <c r="EYO511" s="128"/>
      <c r="EYP511" s="128"/>
      <c r="EYQ511" s="128"/>
      <c r="EYR511" s="128"/>
      <c r="EYS511" s="128"/>
      <c r="EYT511" s="128"/>
      <c r="EYU511" s="128"/>
      <c r="EYV511" s="128"/>
      <c r="EYW511" s="128"/>
      <c r="EYX511" s="128"/>
      <c r="EYY511" s="128"/>
      <c r="EYZ511" s="128"/>
      <c r="EZA511" s="128"/>
      <c r="EZB511" s="128"/>
      <c r="EZC511" s="128"/>
      <c r="EZD511" s="128"/>
      <c r="EZE511" s="128"/>
      <c r="EZF511" s="128"/>
      <c r="EZG511" s="128"/>
      <c r="EZH511" s="128"/>
      <c r="EZI511" s="128"/>
      <c r="EZJ511" s="128"/>
      <c r="EZK511" s="128"/>
      <c r="EZL511" s="128"/>
      <c r="EZM511" s="128"/>
      <c r="EZN511" s="128"/>
      <c r="EZO511" s="128"/>
      <c r="EZP511" s="128"/>
      <c r="EZQ511" s="128"/>
      <c r="EZR511" s="128"/>
      <c r="EZS511" s="128"/>
      <c r="EZT511" s="128"/>
      <c r="EZU511" s="128"/>
      <c r="EZV511" s="128"/>
      <c r="EZW511" s="128"/>
      <c r="EZX511" s="128"/>
      <c r="EZY511" s="128"/>
      <c r="EZZ511" s="128"/>
      <c r="FAA511" s="128"/>
      <c r="FAB511" s="128"/>
      <c r="FAC511" s="128"/>
      <c r="FAD511" s="128"/>
      <c r="FAE511" s="128"/>
      <c r="FAF511" s="128"/>
      <c r="FAG511" s="128"/>
      <c r="FAH511" s="128"/>
      <c r="FAI511" s="128"/>
      <c r="FAJ511" s="128"/>
      <c r="FAK511" s="128"/>
      <c r="FAL511" s="128"/>
      <c r="FAM511" s="128"/>
      <c r="FAN511" s="128"/>
      <c r="FAO511" s="128"/>
      <c r="FAP511" s="128"/>
      <c r="FAQ511" s="128"/>
      <c r="FAR511" s="128"/>
      <c r="FAS511" s="128"/>
      <c r="FAT511" s="128"/>
      <c r="FAU511" s="128"/>
      <c r="FAV511" s="128"/>
      <c r="FAW511" s="128"/>
      <c r="FAX511" s="128"/>
      <c r="FAY511" s="128"/>
      <c r="FAZ511" s="128"/>
      <c r="FBA511" s="128"/>
      <c r="FBB511" s="128"/>
      <c r="FBC511" s="128"/>
      <c r="FBD511" s="128"/>
      <c r="FBE511" s="128"/>
      <c r="FBF511" s="128"/>
      <c r="FBG511" s="128"/>
      <c r="FBH511" s="128"/>
      <c r="FBI511" s="128"/>
      <c r="FBJ511" s="128"/>
      <c r="FBK511" s="128"/>
      <c r="FBL511" s="128"/>
      <c r="FBM511" s="128"/>
      <c r="FBN511" s="128"/>
      <c r="FBO511" s="128"/>
      <c r="FBP511" s="128"/>
      <c r="FBQ511" s="128"/>
      <c r="FBR511" s="128"/>
      <c r="FBS511" s="128"/>
      <c r="FBT511" s="128"/>
      <c r="FBU511" s="128"/>
      <c r="FBV511" s="128"/>
      <c r="FBW511" s="128"/>
      <c r="FBX511" s="128"/>
      <c r="FBY511" s="128"/>
      <c r="FBZ511" s="128"/>
      <c r="FCA511" s="128"/>
      <c r="FCB511" s="128"/>
      <c r="FCC511" s="128"/>
      <c r="FCD511" s="128"/>
      <c r="FCE511" s="128"/>
      <c r="FCF511" s="128"/>
      <c r="FCG511" s="128"/>
      <c r="FCH511" s="128"/>
      <c r="FCI511" s="128"/>
      <c r="FCJ511" s="128"/>
      <c r="FCK511" s="128"/>
      <c r="FCL511" s="128"/>
      <c r="FCM511" s="128"/>
      <c r="FCN511" s="128"/>
      <c r="FCO511" s="128"/>
      <c r="FCP511" s="128"/>
      <c r="FCQ511" s="128"/>
      <c r="FCR511" s="128"/>
      <c r="FCS511" s="128"/>
      <c r="FCT511" s="128"/>
      <c r="FCU511" s="128"/>
      <c r="FCV511" s="128"/>
      <c r="FCW511" s="128"/>
      <c r="FCX511" s="128"/>
      <c r="FCY511" s="128"/>
      <c r="FCZ511" s="128"/>
      <c r="FDA511" s="128"/>
      <c r="FDB511" s="128"/>
      <c r="FDC511" s="128"/>
      <c r="FDD511" s="128"/>
      <c r="FDE511" s="128"/>
      <c r="FDF511" s="128"/>
      <c r="FDG511" s="128"/>
      <c r="FDH511" s="128"/>
      <c r="FDI511" s="128"/>
      <c r="FDJ511" s="128"/>
      <c r="FDK511" s="128"/>
      <c r="FDL511" s="128"/>
      <c r="FDM511" s="128"/>
      <c r="FDN511" s="128"/>
      <c r="FDO511" s="128"/>
      <c r="FDP511" s="128"/>
      <c r="FDQ511" s="128"/>
      <c r="FDR511" s="128"/>
      <c r="FDS511" s="128"/>
      <c r="FDT511" s="128"/>
      <c r="FDU511" s="128"/>
      <c r="FDV511" s="128"/>
      <c r="FDW511" s="128"/>
      <c r="FDX511" s="128"/>
      <c r="FDY511" s="128"/>
      <c r="FDZ511" s="128"/>
      <c r="FEA511" s="128"/>
      <c r="FEB511" s="128"/>
      <c r="FEC511" s="128"/>
      <c r="FED511" s="128"/>
      <c r="FEE511" s="128"/>
      <c r="FEF511" s="128"/>
      <c r="FEG511" s="128"/>
      <c r="FEH511" s="128"/>
      <c r="FEI511" s="128"/>
      <c r="FEJ511" s="128"/>
      <c r="FEK511" s="128"/>
      <c r="FEL511" s="128"/>
      <c r="FEM511" s="128"/>
      <c r="FEN511" s="128"/>
      <c r="FEO511" s="128"/>
      <c r="FEP511" s="128"/>
      <c r="FEQ511" s="128"/>
      <c r="FER511" s="128"/>
      <c r="FES511" s="128"/>
      <c r="FET511" s="128"/>
      <c r="FEU511" s="128"/>
      <c r="FEV511" s="128"/>
      <c r="FEW511" s="128"/>
      <c r="FEX511" s="128"/>
      <c r="FEY511" s="128"/>
      <c r="FEZ511" s="128"/>
      <c r="FFA511" s="128"/>
      <c r="FFB511" s="128"/>
      <c r="FFC511" s="128"/>
      <c r="FFD511" s="128"/>
      <c r="FFE511" s="128"/>
      <c r="FFF511" s="128"/>
      <c r="FFG511" s="128"/>
      <c r="FFH511" s="128"/>
      <c r="FFI511" s="128"/>
      <c r="FFJ511" s="128"/>
      <c r="FFK511" s="128"/>
      <c r="FFL511" s="128"/>
      <c r="FFM511" s="128"/>
      <c r="FFN511" s="128"/>
      <c r="FFO511" s="128"/>
      <c r="FFP511" s="128"/>
      <c r="FFQ511" s="128"/>
      <c r="FFR511" s="128"/>
      <c r="FFS511" s="128"/>
      <c r="FFT511" s="128"/>
      <c r="FFU511" s="128"/>
      <c r="FFV511" s="128"/>
      <c r="FFW511" s="128"/>
      <c r="FFX511" s="128"/>
      <c r="FFY511" s="128"/>
      <c r="FFZ511" s="128"/>
      <c r="FGA511" s="128"/>
      <c r="FGB511" s="128"/>
      <c r="FGC511" s="128"/>
      <c r="FGD511" s="128"/>
      <c r="FGE511" s="128"/>
      <c r="FGF511" s="128"/>
      <c r="FGG511" s="128"/>
      <c r="FGH511" s="128"/>
      <c r="FGI511" s="128"/>
      <c r="FGJ511" s="128"/>
      <c r="FGK511" s="128"/>
      <c r="FGL511" s="128"/>
      <c r="FGM511" s="128"/>
      <c r="FGN511" s="128"/>
      <c r="FGO511" s="128"/>
      <c r="FGP511" s="128"/>
      <c r="FGQ511" s="128"/>
      <c r="FGR511" s="128"/>
      <c r="FGS511" s="128"/>
      <c r="FGT511" s="128"/>
      <c r="FGU511" s="128"/>
      <c r="FGV511" s="128"/>
      <c r="FGW511" s="128"/>
      <c r="FGX511" s="128"/>
      <c r="FGY511" s="128"/>
      <c r="FGZ511" s="128"/>
      <c r="FHA511" s="128"/>
      <c r="FHB511" s="128"/>
      <c r="FHC511" s="128"/>
      <c r="FHD511" s="128"/>
      <c r="FHE511" s="128"/>
      <c r="FHF511" s="128"/>
      <c r="FHG511" s="128"/>
      <c r="FHH511" s="128"/>
      <c r="FHI511" s="128"/>
      <c r="FHJ511" s="128"/>
      <c r="FHK511" s="128"/>
      <c r="FHL511" s="128"/>
      <c r="FHM511" s="128"/>
      <c r="FHN511" s="128"/>
      <c r="FHO511" s="128"/>
      <c r="FHP511" s="128"/>
      <c r="FHQ511" s="128"/>
      <c r="FHR511" s="128"/>
      <c r="FHS511" s="128"/>
      <c r="FHT511" s="128"/>
      <c r="FHU511" s="128"/>
      <c r="FHV511" s="128"/>
      <c r="FHW511" s="128"/>
      <c r="FHX511" s="128"/>
      <c r="FHY511" s="128"/>
      <c r="FHZ511" s="128"/>
      <c r="FIA511" s="128"/>
      <c r="FIB511" s="128"/>
      <c r="FIC511" s="128"/>
      <c r="FID511" s="128"/>
      <c r="FIE511" s="128"/>
      <c r="FIF511" s="128"/>
      <c r="FIG511" s="128"/>
      <c r="FIH511" s="128"/>
      <c r="FII511" s="128"/>
      <c r="FIJ511" s="128"/>
      <c r="FIK511" s="128"/>
      <c r="FIL511" s="128"/>
      <c r="FIM511" s="128"/>
      <c r="FIN511" s="128"/>
      <c r="FIO511" s="128"/>
      <c r="FIP511" s="128"/>
      <c r="FIQ511" s="128"/>
      <c r="FIR511" s="128"/>
      <c r="FIS511" s="128"/>
      <c r="FIT511" s="128"/>
      <c r="FIU511" s="128"/>
      <c r="FIV511" s="128"/>
      <c r="FIW511" s="128"/>
      <c r="FIX511" s="128"/>
      <c r="FIY511" s="128"/>
      <c r="FIZ511" s="128"/>
      <c r="FJA511" s="128"/>
      <c r="FJB511" s="128"/>
      <c r="FJC511" s="128"/>
      <c r="FJD511" s="128"/>
      <c r="FJE511" s="128"/>
      <c r="FJF511" s="128"/>
      <c r="FJG511" s="128"/>
      <c r="FJH511" s="128"/>
      <c r="FJI511" s="128"/>
      <c r="FJJ511" s="128"/>
      <c r="FJK511" s="128"/>
      <c r="FJL511" s="128"/>
      <c r="FJM511" s="128"/>
      <c r="FJN511" s="128"/>
      <c r="FJO511" s="128"/>
      <c r="FJP511" s="128"/>
      <c r="FJQ511" s="128"/>
      <c r="FJR511" s="128"/>
      <c r="FJS511" s="128"/>
      <c r="FJT511" s="128"/>
      <c r="FJU511" s="128"/>
      <c r="FJV511" s="128"/>
      <c r="FJW511" s="128"/>
      <c r="FJX511" s="128"/>
      <c r="FJY511" s="128"/>
      <c r="FJZ511" s="128"/>
      <c r="FKA511" s="128"/>
      <c r="FKB511" s="128"/>
      <c r="FKC511" s="128"/>
      <c r="FKD511" s="128"/>
      <c r="FKE511" s="128"/>
      <c r="FKF511" s="128"/>
      <c r="FKG511" s="128"/>
      <c r="FKH511" s="128"/>
      <c r="FKI511" s="128"/>
      <c r="FKJ511" s="128"/>
      <c r="FKK511" s="128"/>
      <c r="FKL511" s="128"/>
      <c r="FKM511" s="128"/>
      <c r="FKN511" s="128"/>
      <c r="FKO511" s="128"/>
      <c r="FKP511" s="128"/>
      <c r="FKQ511" s="128"/>
      <c r="FKR511" s="128"/>
      <c r="FKS511" s="128"/>
      <c r="FKT511" s="128"/>
      <c r="FKU511" s="128"/>
      <c r="FKV511" s="128"/>
      <c r="FKW511" s="128"/>
      <c r="FKX511" s="128"/>
      <c r="FKY511" s="128"/>
      <c r="FKZ511" s="128"/>
      <c r="FLA511" s="128"/>
      <c r="FLB511" s="128"/>
      <c r="FLC511" s="128"/>
      <c r="FLD511" s="128"/>
      <c r="FLE511" s="128"/>
      <c r="FLF511" s="128"/>
      <c r="FLG511" s="128"/>
      <c r="FLH511" s="128"/>
      <c r="FLI511" s="128"/>
      <c r="FLJ511" s="128"/>
      <c r="FLK511" s="128"/>
      <c r="FLL511" s="128"/>
      <c r="FLM511" s="128"/>
      <c r="FLN511" s="128"/>
      <c r="FLO511" s="128"/>
      <c r="FLP511" s="128"/>
      <c r="FLQ511" s="128"/>
      <c r="FLR511" s="128"/>
      <c r="FLS511" s="128"/>
      <c r="FLT511" s="128"/>
      <c r="FLU511" s="128"/>
      <c r="FLV511" s="128"/>
      <c r="FLW511" s="128"/>
      <c r="FLX511" s="128"/>
      <c r="FLY511" s="128"/>
      <c r="FLZ511" s="128"/>
      <c r="FMA511" s="128"/>
      <c r="FMB511" s="128"/>
      <c r="FMC511" s="128"/>
      <c r="FMD511" s="128"/>
      <c r="FME511" s="128"/>
      <c r="FMF511" s="128"/>
      <c r="FMG511" s="128"/>
      <c r="FMH511" s="128"/>
      <c r="FMI511" s="128"/>
      <c r="FMJ511" s="128"/>
      <c r="FMK511" s="128"/>
      <c r="FML511" s="128"/>
      <c r="FMM511" s="128"/>
      <c r="FMN511" s="128"/>
      <c r="FMO511" s="128"/>
      <c r="FMP511" s="128"/>
      <c r="FMQ511" s="128"/>
      <c r="FMR511" s="128"/>
      <c r="FMS511" s="128"/>
      <c r="FMT511" s="128"/>
      <c r="FMU511" s="128"/>
      <c r="FMV511" s="128"/>
      <c r="FMW511" s="128"/>
      <c r="FMX511" s="128"/>
      <c r="FMY511" s="128"/>
      <c r="FMZ511" s="128"/>
      <c r="FNA511" s="128"/>
      <c r="FNB511" s="128"/>
      <c r="FNC511" s="128"/>
      <c r="FND511" s="128"/>
      <c r="FNE511" s="128"/>
      <c r="FNF511" s="128"/>
      <c r="FNG511" s="128"/>
      <c r="FNH511" s="128"/>
      <c r="FNI511" s="128"/>
      <c r="FNJ511" s="128"/>
      <c r="FNK511" s="128"/>
      <c r="FNL511" s="128"/>
      <c r="FNM511" s="128"/>
      <c r="FNN511" s="128"/>
      <c r="FNO511" s="128"/>
      <c r="FNP511" s="128"/>
      <c r="FNQ511" s="128"/>
      <c r="FNR511" s="128"/>
      <c r="FNS511" s="128"/>
      <c r="FNT511" s="128"/>
      <c r="FNU511" s="128"/>
      <c r="FNV511" s="128"/>
      <c r="FNW511" s="128"/>
      <c r="FNX511" s="128"/>
      <c r="FNY511" s="128"/>
      <c r="FNZ511" s="128"/>
      <c r="FOA511" s="128"/>
      <c r="FOB511" s="128"/>
      <c r="FOC511" s="128"/>
      <c r="FOD511" s="128"/>
      <c r="FOE511" s="128"/>
      <c r="FOF511" s="128"/>
      <c r="FOG511" s="128"/>
      <c r="FOH511" s="128"/>
      <c r="FOI511" s="128"/>
      <c r="FOJ511" s="128"/>
      <c r="FOK511" s="128"/>
      <c r="FOL511" s="128"/>
      <c r="FOM511" s="128"/>
      <c r="FON511" s="128"/>
      <c r="FOO511" s="128"/>
      <c r="FOP511" s="128"/>
      <c r="FOQ511" s="128"/>
      <c r="FOR511" s="128"/>
      <c r="FOS511" s="128"/>
      <c r="FOT511" s="128"/>
      <c r="FOU511" s="128"/>
      <c r="FOV511" s="128"/>
      <c r="FOW511" s="128"/>
      <c r="FOX511" s="128"/>
      <c r="FOY511" s="128"/>
      <c r="FOZ511" s="128"/>
      <c r="FPA511" s="128"/>
      <c r="FPB511" s="128"/>
      <c r="FPC511" s="128"/>
      <c r="FPD511" s="128"/>
      <c r="FPE511" s="128"/>
      <c r="FPF511" s="128"/>
      <c r="FPG511" s="128"/>
      <c r="FPH511" s="128"/>
      <c r="FPI511" s="128"/>
      <c r="FPJ511" s="128"/>
      <c r="FPK511" s="128"/>
      <c r="FPL511" s="128"/>
      <c r="FPM511" s="128"/>
      <c r="FPN511" s="128"/>
      <c r="FPO511" s="128"/>
      <c r="FPP511" s="128"/>
      <c r="FPQ511" s="128"/>
      <c r="FPR511" s="128"/>
      <c r="FPS511" s="128"/>
      <c r="FPT511" s="128"/>
      <c r="FPU511" s="128"/>
      <c r="FPV511" s="128"/>
      <c r="FPW511" s="128"/>
      <c r="FPX511" s="128"/>
      <c r="FPY511" s="128"/>
      <c r="FPZ511" s="128"/>
      <c r="FQA511" s="128"/>
      <c r="FQB511" s="128"/>
      <c r="FQC511" s="128"/>
      <c r="FQD511" s="128"/>
      <c r="FQE511" s="128"/>
      <c r="FQF511" s="128"/>
      <c r="FQG511" s="128"/>
      <c r="FQH511" s="128"/>
      <c r="FQI511" s="128"/>
      <c r="FQJ511" s="128"/>
      <c r="FQK511" s="128"/>
      <c r="FQL511" s="128"/>
      <c r="FQM511" s="128"/>
      <c r="FQN511" s="128"/>
      <c r="FQO511" s="128"/>
      <c r="FQP511" s="128"/>
      <c r="FQQ511" s="128"/>
      <c r="FQR511" s="128"/>
      <c r="FQS511" s="128"/>
      <c r="FQT511" s="128"/>
      <c r="FQU511" s="128"/>
      <c r="FQV511" s="128"/>
      <c r="FQW511" s="128"/>
      <c r="FQX511" s="128"/>
      <c r="FQY511" s="128"/>
      <c r="FQZ511" s="128"/>
      <c r="FRA511" s="128"/>
      <c r="FRB511" s="128"/>
      <c r="FRC511" s="128"/>
      <c r="FRD511" s="128"/>
      <c r="FRE511" s="128"/>
      <c r="FRF511" s="128"/>
      <c r="FRG511" s="128"/>
      <c r="FRH511" s="128"/>
      <c r="FRI511" s="128"/>
      <c r="FRJ511" s="128"/>
      <c r="FRK511" s="128"/>
      <c r="FRL511" s="128"/>
      <c r="FRM511" s="128"/>
      <c r="FRN511" s="128"/>
      <c r="FRO511" s="128"/>
      <c r="FRP511" s="128"/>
      <c r="FRQ511" s="128"/>
      <c r="FRR511" s="128"/>
      <c r="FRS511" s="128"/>
      <c r="FRT511" s="128"/>
      <c r="FRU511" s="128"/>
      <c r="FRV511" s="128"/>
      <c r="FRW511" s="128"/>
      <c r="FRX511" s="128"/>
      <c r="FRY511" s="128"/>
      <c r="FRZ511" s="128"/>
      <c r="FSA511" s="128"/>
      <c r="FSB511" s="128"/>
      <c r="FSC511" s="128"/>
      <c r="FSD511" s="128"/>
      <c r="FSE511" s="128"/>
      <c r="FSF511" s="128"/>
      <c r="FSG511" s="128"/>
      <c r="FSH511" s="128"/>
      <c r="FSI511" s="128"/>
      <c r="FSJ511" s="128"/>
      <c r="FSK511" s="128"/>
      <c r="FSL511" s="128"/>
      <c r="FSM511" s="128"/>
      <c r="FSN511" s="128"/>
      <c r="FSO511" s="128"/>
      <c r="FSP511" s="128"/>
      <c r="FSQ511" s="128"/>
      <c r="FSR511" s="128"/>
      <c r="FSS511" s="128"/>
      <c r="FST511" s="128"/>
      <c r="FSU511" s="128"/>
      <c r="FSV511" s="128"/>
      <c r="FSW511" s="128"/>
      <c r="FSX511" s="128"/>
      <c r="FSY511" s="128"/>
      <c r="FSZ511" s="128"/>
      <c r="FTA511" s="128"/>
      <c r="FTB511" s="128"/>
      <c r="FTC511" s="128"/>
      <c r="FTD511" s="128"/>
      <c r="FTE511" s="128"/>
      <c r="FTF511" s="128"/>
      <c r="FTG511" s="128"/>
      <c r="FTH511" s="128"/>
      <c r="FTI511" s="128"/>
      <c r="FTJ511" s="128"/>
      <c r="FTK511" s="128"/>
      <c r="FTL511" s="128"/>
      <c r="FTM511" s="128"/>
      <c r="FTN511" s="128"/>
      <c r="FTO511" s="128"/>
      <c r="FTP511" s="128"/>
      <c r="FTQ511" s="128"/>
      <c r="FTR511" s="128"/>
      <c r="FTS511" s="128"/>
      <c r="FTT511" s="128"/>
      <c r="FTU511" s="128"/>
      <c r="FTV511" s="128"/>
      <c r="FTW511" s="128"/>
      <c r="FTX511" s="128"/>
      <c r="FTY511" s="128"/>
      <c r="FTZ511" s="128"/>
      <c r="FUA511" s="128"/>
      <c r="FUB511" s="128"/>
      <c r="FUC511" s="128"/>
      <c r="FUD511" s="128"/>
      <c r="FUE511" s="128"/>
      <c r="FUF511" s="128"/>
      <c r="FUG511" s="128"/>
      <c r="FUH511" s="128"/>
      <c r="FUI511" s="128"/>
      <c r="FUJ511" s="128"/>
      <c r="FUK511" s="128"/>
      <c r="FUL511" s="128"/>
      <c r="FUM511" s="128"/>
      <c r="FUN511" s="128"/>
      <c r="FUO511" s="128"/>
      <c r="FUP511" s="128"/>
      <c r="FUQ511" s="128"/>
      <c r="FUR511" s="128"/>
      <c r="FUS511" s="128"/>
      <c r="FUT511" s="128"/>
      <c r="FUU511" s="128"/>
      <c r="FUV511" s="128"/>
      <c r="FUW511" s="128"/>
      <c r="FUX511" s="128"/>
      <c r="FUY511" s="128"/>
      <c r="FUZ511" s="128"/>
      <c r="FVA511" s="128"/>
      <c r="FVB511" s="128"/>
      <c r="FVC511" s="128"/>
      <c r="FVD511" s="128"/>
      <c r="FVE511" s="128"/>
      <c r="FVF511" s="128"/>
      <c r="FVG511" s="128"/>
      <c r="FVH511" s="128"/>
      <c r="FVI511" s="128"/>
      <c r="FVJ511" s="128"/>
      <c r="FVK511" s="128"/>
      <c r="FVL511" s="128"/>
      <c r="FVM511" s="128"/>
      <c r="FVN511" s="128"/>
      <c r="FVO511" s="128"/>
      <c r="FVP511" s="128"/>
      <c r="FVQ511" s="128"/>
      <c r="FVR511" s="128"/>
      <c r="FVS511" s="128"/>
      <c r="FVT511" s="128"/>
      <c r="FVU511" s="128"/>
      <c r="FVV511" s="128"/>
      <c r="FVW511" s="128"/>
      <c r="FVX511" s="128"/>
      <c r="FVY511" s="128"/>
      <c r="FVZ511" s="128"/>
      <c r="FWA511" s="128"/>
      <c r="FWB511" s="128"/>
      <c r="FWC511" s="128"/>
      <c r="FWD511" s="128"/>
      <c r="FWE511" s="128"/>
      <c r="FWF511" s="128"/>
      <c r="FWG511" s="128"/>
      <c r="FWH511" s="128"/>
      <c r="FWI511" s="128"/>
      <c r="FWJ511" s="128"/>
      <c r="FWK511" s="128"/>
      <c r="FWL511" s="128"/>
      <c r="FWM511" s="128"/>
      <c r="FWN511" s="128"/>
      <c r="FWO511" s="128"/>
      <c r="FWP511" s="128"/>
      <c r="FWQ511" s="128"/>
      <c r="FWR511" s="128"/>
      <c r="FWS511" s="128"/>
      <c r="FWT511" s="128"/>
      <c r="FWU511" s="128"/>
      <c r="FWV511" s="128"/>
      <c r="FWW511" s="128"/>
      <c r="FWX511" s="128"/>
      <c r="FWY511" s="128"/>
      <c r="FWZ511" s="128"/>
      <c r="FXA511" s="128"/>
      <c r="FXB511" s="128"/>
      <c r="FXC511" s="128"/>
      <c r="FXD511" s="128"/>
      <c r="FXE511" s="128"/>
      <c r="FXF511" s="128"/>
      <c r="FXG511" s="128"/>
      <c r="FXH511" s="128"/>
      <c r="FXI511" s="128"/>
      <c r="FXJ511" s="128"/>
      <c r="FXK511" s="128"/>
      <c r="FXL511" s="128"/>
      <c r="FXM511" s="128"/>
      <c r="FXN511" s="128"/>
      <c r="FXO511" s="128"/>
      <c r="FXP511" s="128"/>
      <c r="FXQ511" s="128"/>
      <c r="FXR511" s="128"/>
      <c r="FXS511" s="128"/>
      <c r="FXT511" s="128"/>
      <c r="FXU511" s="128"/>
      <c r="FXV511" s="128"/>
      <c r="FXW511" s="128"/>
      <c r="FXX511" s="128"/>
      <c r="FXY511" s="128"/>
      <c r="FXZ511" s="128"/>
      <c r="FYA511" s="128"/>
      <c r="FYB511" s="128"/>
      <c r="FYC511" s="128"/>
      <c r="FYD511" s="128"/>
      <c r="FYE511" s="128"/>
      <c r="FYF511" s="128"/>
      <c r="FYG511" s="128"/>
      <c r="FYH511" s="128"/>
      <c r="FYI511" s="128"/>
      <c r="FYJ511" s="128"/>
      <c r="FYK511" s="128"/>
      <c r="FYL511" s="128"/>
      <c r="FYM511" s="128"/>
      <c r="FYN511" s="128"/>
      <c r="FYO511" s="128"/>
      <c r="FYP511" s="128"/>
      <c r="FYQ511" s="128"/>
      <c r="FYR511" s="128"/>
      <c r="FYS511" s="128"/>
      <c r="FYT511" s="128"/>
      <c r="FYU511" s="128"/>
      <c r="FYV511" s="128"/>
      <c r="FYW511" s="128"/>
      <c r="FYX511" s="128"/>
      <c r="FYY511" s="128"/>
      <c r="FYZ511" s="128"/>
      <c r="FZA511" s="128"/>
      <c r="FZB511" s="128"/>
      <c r="FZC511" s="128"/>
      <c r="FZD511" s="128"/>
      <c r="FZE511" s="128"/>
      <c r="FZF511" s="128"/>
      <c r="FZG511" s="128"/>
      <c r="FZH511" s="128"/>
      <c r="FZI511" s="128"/>
      <c r="FZJ511" s="128"/>
      <c r="FZK511" s="128"/>
      <c r="FZL511" s="128"/>
      <c r="FZM511" s="128"/>
      <c r="FZN511" s="128"/>
      <c r="FZO511" s="128"/>
      <c r="FZP511" s="128"/>
      <c r="FZQ511" s="128"/>
      <c r="FZR511" s="128"/>
      <c r="FZS511" s="128"/>
      <c r="FZT511" s="128"/>
      <c r="FZU511" s="128"/>
      <c r="FZV511" s="128"/>
      <c r="FZW511" s="128"/>
      <c r="FZX511" s="128"/>
      <c r="FZY511" s="128"/>
      <c r="FZZ511" s="128"/>
      <c r="GAA511" s="128"/>
      <c r="GAB511" s="128"/>
      <c r="GAC511" s="128"/>
      <c r="GAD511" s="128"/>
      <c r="GAE511" s="128"/>
      <c r="GAF511" s="128"/>
      <c r="GAG511" s="128"/>
      <c r="GAH511" s="128"/>
      <c r="GAI511" s="128"/>
      <c r="GAJ511" s="128"/>
      <c r="GAK511" s="128"/>
      <c r="GAL511" s="128"/>
      <c r="GAM511" s="128"/>
      <c r="GAN511" s="128"/>
      <c r="GAO511" s="128"/>
      <c r="GAP511" s="128"/>
      <c r="GAQ511" s="128"/>
      <c r="GAR511" s="128"/>
      <c r="GAS511" s="128"/>
      <c r="GAT511" s="128"/>
      <c r="GAU511" s="128"/>
      <c r="GAV511" s="128"/>
      <c r="GAW511" s="128"/>
      <c r="GAX511" s="128"/>
      <c r="GAY511" s="128"/>
      <c r="GAZ511" s="128"/>
      <c r="GBA511" s="128"/>
      <c r="GBB511" s="128"/>
      <c r="GBC511" s="128"/>
      <c r="GBD511" s="128"/>
      <c r="GBE511" s="128"/>
      <c r="GBF511" s="128"/>
      <c r="GBG511" s="128"/>
      <c r="GBH511" s="128"/>
      <c r="GBI511" s="128"/>
      <c r="GBJ511" s="128"/>
      <c r="GBK511" s="128"/>
      <c r="GBL511" s="128"/>
      <c r="GBM511" s="128"/>
      <c r="GBN511" s="128"/>
      <c r="GBO511" s="128"/>
      <c r="GBP511" s="128"/>
      <c r="GBQ511" s="128"/>
      <c r="GBR511" s="128"/>
      <c r="GBS511" s="128"/>
      <c r="GBT511" s="128"/>
      <c r="GBU511" s="128"/>
      <c r="GBV511" s="128"/>
      <c r="GBW511" s="128"/>
      <c r="GBX511" s="128"/>
      <c r="GBY511" s="128"/>
      <c r="GBZ511" s="128"/>
      <c r="GCA511" s="128"/>
      <c r="GCB511" s="128"/>
      <c r="GCC511" s="128"/>
      <c r="GCD511" s="128"/>
      <c r="GCE511" s="128"/>
      <c r="GCF511" s="128"/>
      <c r="GCG511" s="128"/>
      <c r="GCH511" s="128"/>
      <c r="GCI511" s="128"/>
      <c r="GCJ511" s="128"/>
      <c r="GCK511" s="128"/>
      <c r="GCL511" s="128"/>
      <c r="GCM511" s="128"/>
      <c r="GCN511" s="128"/>
      <c r="GCO511" s="128"/>
      <c r="GCP511" s="128"/>
      <c r="GCQ511" s="128"/>
      <c r="GCR511" s="128"/>
      <c r="GCS511" s="128"/>
      <c r="GCT511" s="128"/>
      <c r="GCU511" s="128"/>
      <c r="GCV511" s="128"/>
      <c r="GCW511" s="128"/>
      <c r="GCX511" s="128"/>
      <c r="GCY511" s="128"/>
      <c r="GCZ511" s="128"/>
      <c r="GDA511" s="128"/>
      <c r="GDB511" s="128"/>
      <c r="GDC511" s="128"/>
      <c r="GDD511" s="128"/>
      <c r="GDE511" s="128"/>
      <c r="GDF511" s="128"/>
      <c r="GDG511" s="128"/>
      <c r="GDH511" s="128"/>
      <c r="GDI511" s="128"/>
      <c r="GDJ511" s="128"/>
      <c r="GDK511" s="128"/>
      <c r="GDL511" s="128"/>
      <c r="GDM511" s="128"/>
      <c r="GDN511" s="128"/>
      <c r="GDO511" s="128"/>
      <c r="GDP511" s="128"/>
      <c r="GDQ511" s="128"/>
      <c r="GDR511" s="128"/>
      <c r="GDS511" s="128"/>
      <c r="GDT511" s="128"/>
      <c r="GDU511" s="128"/>
      <c r="GDV511" s="128"/>
      <c r="GDW511" s="128"/>
      <c r="GDX511" s="128"/>
      <c r="GDY511" s="128"/>
      <c r="GDZ511" s="128"/>
      <c r="GEA511" s="128"/>
      <c r="GEB511" s="128"/>
      <c r="GEC511" s="128"/>
      <c r="GED511" s="128"/>
      <c r="GEE511" s="128"/>
      <c r="GEF511" s="128"/>
      <c r="GEG511" s="128"/>
      <c r="GEH511" s="128"/>
      <c r="GEI511" s="128"/>
      <c r="GEJ511" s="128"/>
      <c r="GEK511" s="128"/>
      <c r="GEL511" s="128"/>
      <c r="GEM511" s="128"/>
      <c r="GEN511" s="128"/>
      <c r="GEO511" s="128"/>
      <c r="GEP511" s="128"/>
      <c r="GEQ511" s="128"/>
      <c r="GER511" s="128"/>
      <c r="GES511" s="128"/>
      <c r="GET511" s="128"/>
      <c r="GEU511" s="128"/>
      <c r="GEV511" s="128"/>
      <c r="GEW511" s="128"/>
      <c r="GEX511" s="128"/>
      <c r="GEY511" s="128"/>
      <c r="GEZ511" s="128"/>
      <c r="GFA511" s="128"/>
      <c r="GFB511" s="128"/>
      <c r="GFC511" s="128"/>
      <c r="GFD511" s="128"/>
      <c r="GFE511" s="128"/>
      <c r="GFF511" s="128"/>
      <c r="GFG511" s="128"/>
      <c r="GFH511" s="128"/>
      <c r="GFI511" s="128"/>
      <c r="GFJ511" s="128"/>
      <c r="GFK511" s="128"/>
      <c r="GFL511" s="128"/>
      <c r="GFM511" s="128"/>
      <c r="GFN511" s="128"/>
      <c r="GFO511" s="128"/>
      <c r="GFP511" s="128"/>
      <c r="GFQ511" s="128"/>
      <c r="GFR511" s="128"/>
      <c r="GFS511" s="128"/>
      <c r="GFT511" s="128"/>
      <c r="GFU511" s="128"/>
      <c r="GFV511" s="128"/>
      <c r="GFW511" s="128"/>
      <c r="GFX511" s="128"/>
      <c r="GFY511" s="128"/>
      <c r="GFZ511" s="128"/>
      <c r="GGA511" s="128"/>
      <c r="GGB511" s="128"/>
      <c r="GGC511" s="128"/>
      <c r="GGD511" s="128"/>
      <c r="GGE511" s="128"/>
      <c r="GGF511" s="128"/>
      <c r="GGG511" s="128"/>
      <c r="GGH511" s="128"/>
      <c r="GGI511" s="128"/>
      <c r="GGJ511" s="128"/>
      <c r="GGK511" s="128"/>
      <c r="GGL511" s="128"/>
      <c r="GGM511" s="128"/>
      <c r="GGN511" s="128"/>
      <c r="GGO511" s="128"/>
      <c r="GGP511" s="128"/>
      <c r="GGQ511" s="128"/>
      <c r="GGR511" s="128"/>
      <c r="GGS511" s="128"/>
      <c r="GGT511" s="128"/>
      <c r="GGU511" s="128"/>
      <c r="GGV511" s="128"/>
      <c r="GGW511" s="128"/>
      <c r="GGX511" s="128"/>
      <c r="GGY511" s="128"/>
      <c r="GGZ511" s="128"/>
      <c r="GHA511" s="128"/>
      <c r="GHB511" s="128"/>
      <c r="GHC511" s="128"/>
      <c r="GHD511" s="128"/>
      <c r="GHE511" s="128"/>
      <c r="GHF511" s="128"/>
      <c r="GHG511" s="128"/>
      <c r="GHH511" s="128"/>
      <c r="GHI511" s="128"/>
      <c r="GHJ511" s="128"/>
      <c r="GHK511" s="128"/>
      <c r="GHL511" s="128"/>
      <c r="GHM511" s="128"/>
      <c r="GHN511" s="128"/>
      <c r="GHO511" s="128"/>
      <c r="GHP511" s="128"/>
      <c r="GHQ511" s="128"/>
      <c r="GHR511" s="128"/>
      <c r="GHS511" s="128"/>
      <c r="GHT511" s="128"/>
      <c r="GHU511" s="128"/>
      <c r="GHV511" s="128"/>
      <c r="GHW511" s="128"/>
      <c r="GHX511" s="128"/>
      <c r="GHY511" s="128"/>
      <c r="GHZ511" s="128"/>
      <c r="GIA511" s="128"/>
      <c r="GIB511" s="128"/>
      <c r="GIC511" s="128"/>
      <c r="GID511" s="128"/>
      <c r="GIE511" s="128"/>
      <c r="GIF511" s="128"/>
      <c r="GIG511" s="128"/>
      <c r="GIH511" s="128"/>
      <c r="GII511" s="128"/>
      <c r="GIJ511" s="128"/>
      <c r="GIK511" s="128"/>
      <c r="GIL511" s="128"/>
      <c r="GIM511" s="128"/>
      <c r="GIN511" s="128"/>
      <c r="GIO511" s="128"/>
      <c r="GIP511" s="128"/>
      <c r="GIQ511" s="128"/>
      <c r="GIR511" s="128"/>
      <c r="GIS511" s="128"/>
      <c r="GIT511" s="128"/>
      <c r="GIU511" s="128"/>
      <c r="GIV511" s="128"/>
      <c r="GIW511" s="128"/>
      <c r="GIX511" s="128"/>
      <c r="GIY511" s="128"/>
      <c r="GIZ511" s="128"/>
      <c r="GJA511" s="128"/>
      <c r="GJB511" s="128"/>
      <c r="GJC511" s="128"/>
      <c r="GJD511" s="128"/>
      <c r="GJE511" s="128"/>
      <c r="GJF511" s="128"/>
      <c r="GJG511" s="128"/>
      <c r="GJH511" s="128"/>
      <c r="GJI511" s="128"/>
      <c r="GJJ511" s="128"/>
      <c r="GJK511" s="128"/>
      <c r="GJL511" s="128"/>
      <c r="GJM511" s="128"/>
      <c r="GJN511" s="128"/>
      <c r="GJO511" s="128"/>
      <c r="GJP511" s="128"/>
      <c r="GJQ511" s="128"/>
      <c r="GJR511" s="128"/>
      <c r="GJS511" s="128"/>
      <c r="GJT511" s="128"/>
      <c r="GJU511" s="128"/>
      <c r="GJV511" s="128"/>
      <c r="GJW511" s="128"/>
      <c r="GJX511" s="128"/>
      <c r="GJY511" s="128"/>
      <c r="GJZ511" s="128"/>
      <c r="GKA511" s="128"/>
      <c r="GKB511" s="128"/>
      <c r="GKC511" s="128"/>
      <c r="GKD511" s="128"/>
      <c r="GKE511" s="128"/>
      <c r="GKF511" s="128"/>
      <c r="GKG511" s="128"/>
      <c r="GKH511" s="128"/>
      <c r="GKI511" s="128"/>
      <c r="GKJ511" s="128"/>
      <c r="GKK511" s="128"/>
      <c r="GKL511" s="128"/>
      <c r="GKM511" s="128"/>
      <c r="GKN511" s="128"/>
      <c r="GKO511" s="128"/>
      <c r="GKP511" s="128"/>
      <c r="GKQ511" s="128"/>
      <c r="GKR511" s="128"/>
      <c r="GKS511" s="128"/>
      <c r="GKT511" s="128"/>
      <c r="GKU511" s="128"/>
      <c r="GKV511" s="128"/>
      <c r="GKW511" s="128"/>
      <c r="GKX511" s="128"/>
      <c r="GKY511" s="128"/>
      <c r="GKZ511" s="128"/>
      <c r="GLA511" s="128"/>
      <c r="GLB511" s="128"/>
      <c r="GLC511" s="128"/>
      <c r="GLD511" s="128"/>
      <c r="GLE511" s="128"/>
      <c r="GLF511" s="128"/>
      <c r="GLG511" s="128"/>
      <c r="GLH511" s="128"/>
      <c r="GLI511" s="128"/>
      <c r="GLJ511" s="128"/>
      <c r="GLK511" s="128"/>
      <c r="GLL511" s="128"/>
      <c r="GLM511" s="128"/>
      <c r="GLN511" s="128"/>
      <c r="GLO511" s="128"/>
      <c r="GLP511" s="128"/>
      <c r="GLQ511" s="128"/>
      <c r="GLR511" s="128"/>
      <c r="GLS511" s="128"/>
      <c r="GLT511" s="128"/>
      <c r="GLU511" s="128"/>
      <c r="GLV511" s="128"/>
      <c r="GLW511" s="128"/>
      <c r="GLX511" s="128"/>
      <c r="GLY511" s="128"/>
      <c r="GLZ511" s="128"/>
      <c r="GMA511" s="128"/>
      <c r="GMB511" s="128"/>
      <c r="GMC511" s="128"/>
      <c r="GMD511" s="128"/>
      <c r="GME511" s="128"/>
      <c r="GMF511" s="128"/>
      <c r="GMG511" s="128"/>
      <c r="GMH511" s="128"/>
      <c r="GMI511" s="128"/>
      <c r="GMJ511" s="128"/>
      <c r="GMK511" s="128"/>
      <c r="GML511" s="128"/>
      <c r="GMM511" s="128"/>
      <c r="GMN511" s="128"/>
      <c r="GMO511" s="128"/>
      <c r="GMP511" s="128"/>
      <c r="GMQ511" s="128"/>
      <c r="GMR511" s="128"/>
      <c r="GMS511" s="128"/>
      <c r="GMT511" s="128"/>
      <c r="GMU511" s="128"/>
      <c r="GMV511" s="128"/>
      <c r="GMW511" s="128"/>
      <c r="GMX511" s="128"/>
      <c r="GMY511" s="128"/>
      <c r="GMZ511" s="128"/>
      <c r="GNA511" s="128"/>
      <c r="GNB511" s="128"/>
      <c r="GNC511" s="128"/>
      <c r="GND511" s="128"/>
      <c r="GNE511" s="128"/>
      <c r="GNF511" s="128"/>
      <c r="GNG511" s="128"/>
      <c r="GNH511" s="128"/>
      <c r="GNI511" s="128"/>
      <c r="GNJ511" s="128"/>
      <c r="GNK511" s="128"/>
      <c r="GNL511" s="128"/>
      <c r="GNM511" s="128"/>
      <c r="GNN511" s="128"/>
      <c r="GNO511" s="128"/>
      <c r="GNP511" s="128"/>
      <c r="GNQ511" s="128"/>
      <c r="GNR511" s="128"/>
      <c r="GNS511" s="128"/>
      <c r="GNT511" s="128"/>
      <c r="GNU511" s="128"/>
      <c r="GNV511" s="128"/>
      <c r="GNW511" s="128"/>
      <c r="GNX511" s="128"/>
      <c r="GNY511" s="128"/>
      <c r="GNZ511" s="128"/>
      <c r="GOA511" s="128"/>
      <c r="GOB511" s="128"/>
      <c r="GOC511" s="128"/>
      <c r="GOD511" s="128"/>
      <c r="GOE511" s="128"/>
      <c r="GOF511" s="128"/>
      <c r="GOG511" s="128"/>
      <c r="GOH511" s="128"/>
      <c r="GOI511" s="128"/>
      <c r="GOJ511" s="128"/>
      <c r="GOK511" s="128"/>
      <c r="GOL511" s="128"/>
      <c r="GOM511" s="128"/>
      <c r="GON511" s="128"/>
      <c r="GOO511" s="128"/>
      <c r="GOP511" s="128"/>
      <c r="GOQ511" s="128"/>
      <c r="GOR511" s="128"/>
      <c r="GOS511" s="128"/>
      <c r="GOT511" s="128"/>
      <c r="GOU511" s="128"/>
      <c r="GOV511" s="128"/>
      <c r="GOW511" s="128"/>
      <c r="GOX511" s="128"/>
      <c r="GOY511" s="128"/>
      <c r="GOZ511" s="128"/>
      <c r="GPA511" s="128"/>
      <c r="GPB511" s="128"/>
      <c r="GPC511" s="128"/>
      <c r="GPD511" s="128"/>
      <c r="GPE511" s="128"/>
      <c r="GPF511" s="128"/>
      <c r="GPG511" s="128"/>
      <c r="GPH511" s="128"/>
      <c r="GPI511" s="128"/>
      <c r="GPJ511" s="128"/>
      <c r="GPK511" s="128"/>
      <c r="GPL511" s="128"/>
      <c r="GPM511" s="128"/>
      <c r="GPN511" s="128"/>
      <c r="GPO511" s="128"/>
      <c r="GPP511" s="128"/>
      <c r="GPQ511" s="128"/>
      <c r="GPR511" s="128"/>
      <c r="GPS511" s="128"/>
      <c r="GPT511" s="128"/>
      <c r="GPU511" s="128"/>
      <c r="GPV511" s="128"/>
      <c r="GPW511" s="128"/>
      <c r="GPX511" s="128"/>
      <c r="GPY511" s="128"/>
      <c r="GPZ511" s="128"/>
      <c r="GQA511" s="128"/>
      <c r="GQB511" s="128"/>
      <c r="GQC511" s="128"/>
      <c r="GQD511" s="128"/>
      <c r="GQE511" s="128"/>
      <c r="GQF511" s="128"/>
      <c r="GQG511" s="128"/>
      <c r="GQH511" s="128"/>
      <c r="GQI511" s="128"/>
      <c r="GQJ511" s="128"/>
      <c r="GQK511" s="128"/>
      <c r="GQL511" s="128"/>
      <c r="GQM511" s="128"/>
      <c r="GQN511" s="128"/>
      <c r="GQO511" s="128"/>
      <c r="GQP511" s="128"/>
      <c r="GQQ511" s="128"/>
      <c r="GQR511" s="128"/>
      <c r="GQS511" s="128"/>
      <c r="GQT511" s="128"/>
      <c r="GQU511" s="128"/>
      <c r="GQV511" s="128"/>
      <c r="GQW511" s="128"/>
      <c r="GQX511" s="128"/>
      <c r="GQY511" s="128"/>
      <c r="GQZ511" s="128"/>
      <c r="GRA511" s="128"/>
      <c r="GRB511" s="128"/>
      <c r="GRC511" s="128"/>
      <c r="GRD511" s="128"/>
      <c r="GRE511" s="128"/>
      <c r="GRF511" s="128"/>
      <c r="GRG511" s="128"/>
      <c r="GRH511" s="128"/>
      <c r="GRI511" s="128"/>
      <c r="GRJ511" s="128"/>
      <c r="GRK511" s="128"/>
      <c r="GRL511" s="128"/>
      <c r="GRM511" s="128"/>
      <c r="GRN511" s="128"/>
      <c r="GRO511" s="128"/>
      <c r="GRP511" s="128"/>
      <c r="GRQ511" s="128"/>
      <c r="GRR511" s="128"/>
      <c r="GRS511" s="128"/>
      <c r="GRT511" s="128"/>
      <c r="GRU511" s="128"/>
      <c r="GRV511" s="128"/>
      <c r="GRW511" s="128"/>
      <c r="GRX511" s="128"/>
      <c r="GRY511" s="128"/>
      <c r="GRZ511" s="128"/>
      <c r="GSA511" s="128"/>
      <c r="GSB511" s="128"/>
      <c r="GSC511" s="128"/>
      <c r="GSD511" s="128"/>
      <c r="GSE511" s="128"/>
      <c r="GSF511" s="128"/>
      <c r="GSG511" s="128"/>
      <c r="GSH511" s="128"/>
      <c r="GSI511" s="128"/>
      <c r="GSJ511" s="128"/>
      <c r="GSK511" s="128"/>
      <c r="GSL511" s="128"/>
      <c r="GSM511" s="128"/>
      <c r="GSN511" s="128"/>
      <c r="GSO511" s="128"/>
      <c r="GSP511" s="128"/>
      <c r="GSQ511" s="128"/>
      <c r="GSR511" s="128"/>
      <c r="GSS511" s="128"/>
      <c r="GST511" s="128"/>
      <c r="GSU511" s="128"/>
      <c r="GSV511" s="128"/>
      <c r="GSW511" s="128"/>
      <c r="GSX511" s="128"/>
      <c r="GSY511" s="128"/>
      <c r="GSZ511" s="128"/>
      <c r="GTA511" s="128"/>
      <c r="GTB511" s="128"/>
      <c r="GTC511" s="128"/>
      <c r="GTD511" s="128"/>
      <c r="GTE511" s="128"/>
      <c r="GTF511" s="128"/>
      <c r="GTG511" s="128"/>
      <c r="GTH511" s="128"/>
      <c r="GTI511" s="128"/>
      <c r="GTJ511" s="128"/>
      <c r="GTK511" s="128"/>
      <c r="GTL511" s="128"/>
      <c r="GTM511" s="128"/>
      <c r="GTN511" s="128"/>
      <c r="GTO511" s="128"/>
      <c r="GTP511" s="128"/>
      <c r="GTQ511" s="128"/>
      <c r="GTR511" s="128"/>
      <c r="GTS511" s="128"/>
      <c r="GTT511" s="128"/>
      <c r="GTU511" s="128"/>
      <c r="GTV511" s="128"/>
      <c r="GTW511" s="128"/>
      <c r="GTX511" s="128"/>
      <c r="GTY511" s="128"/>
      <c r="GTZ511" s="128"/>
      <c r="GUA511" s="128"/>
      <c r="GUB511" s="128"/>
      <c r="GUC511" s="128"/>
      <c r="GUD511" s="128"/>
      <c r="GUE511" s="128"/>
      <c r="GUF511" s="128"/>
      <c r="GUG511" s="128"/>
      <c r="GUH511" s="128"/>
      <c r="GUI511" s="128"/>
      <c r="GUJ511" s="128"/>
      <c r="GUK511" s="128"/>
      <c r="GUL511" s="128"/>
      <c r="GUM511" s="128"/>
      <c r="GUN511" s="128"/>
      <c r="GUO511" s="128"/>
      <c r="GUP511" s="128"/>
      <c r="GUQ511" s="128"/>
      <c r="GUR511" s="128"/>
      <c r="GUS511" s="128"/>
      <c r="GUT511" s="128"/>
      <c r="GUU511" s="128"/>
      <c r="GUV511" s="128"/>
      <c r="GUW511" s="128"/>
      <c r="GUX511" s="128"/>
      <c r="GUY511" s="128"/>
      <c r="GUZ511" s="128"/>
      <c r="GVA511" s="128"/>
      <c r="GVB511" s="128"/>
      <c r="GVC511" s="128"/>
      <c r="GVD511" s="128"/>
      <c r="GVE511" s="128"/>
      <c r="GVF511" s="128"/>
      <c r="GVG511" s="128"/>
      <c r="GVH511" s="128"/>
      <c r="GVI511" s="128"/>
      <c r="GVJ511" s="128"/>
      <c r="GVK511" s="128"/>
      <c r="GVL511" s="128"/>
      <c r="GVM511" s="128"/>
      <c r="GVN511" s="128"/>
      <c r="GVO511" s="128"/>
      <c r="GVP511" s="128"/>
      <c r="GVQ511" s="128"/>
      <c r="GVR511" s="128"/>
      <c r="GVS511" s="128"/>
      <c r="GVT511" s="128"/>
      <c r="GVU511" s="128"/>
      <c r="GVV511" s="128"/>
      <c r="GVW511" s="128"/>
      <c r="GVX511" s="128"/>
      <c r="GVY511" s="128"/>
      <c r="GVZ511" s="128"/>
      <c r="GWA511" s="128"/>
      <c r="GWB511" s="128"/>
      <c r="GWC511" s="128"/>
      <c r="GWD511" s="128"/>
      <c r="GWE511" s="128"/>
      <c r="GWF511" s="128"/>
      <c r="GWG511" s="128"/>
      <c r="GWH511" s="128"/>
      <c r="GWI511" s="128"/>
      <c r="GWJ511" s="128"/>
      <c r="GWK511" s="128"/>
      <c r="GWL511" s="128"/>
      <c r="GWM511" s="128"/>
      <c r="GWN511" s="128"/>
      <c r="GWO511" s="128"/>
      <c r="GWP511" s="128"/>
      <c r="GWQ511" s="128"/>
      <c r="GWR511" s="128"/>
      <c r="GWS511" s="128"/>
      <c r="GWT511" s="128"/>
      <c r="GWU511" s="128"/>
      <c r="GWV511" s="128"/>
      <c r="GWW511" s="128"/>
      <c r="GWX511" s="128"/>
      <c r="GWY511" s="128"/>
      <c r="GWZ511" s="128"/>
      <c r="GXA511" s="128"/>
      <c r="GXB511" s="128"/>
      <c r="GXC511" s="128"/>
      <c r="GXD511" s="128"/>
      <c r="GXE511" s="128"/>
      <c r="GXF511" s="128"/>
      <c r="GXG511" s="128"/>
      <c r="GXH511" s="128"/>
      <c r="GXI511" s="128"/>
      <c r="GXJ511" s="128"/>
      <c r="GXK511" s="128"/>
      <c r="GXL511" s="128"/>
      <c r="GXM511" s="128"/>
      <c r="GXN511" s="128"/>
      <c r="GXO511" s="128"/>
      <c r="GXP511" s="128"/>
      <c r="GXQ511" s="128"/>
      <c r="GXR511" s="128"/>
      <c r="GXS511" s="128"/>
      <c r="GXT511" s="128"/>
      <c r="GXU511" s="128"/>
      <c r="GXV511" s="128"/>
      <c r="GXW511" s="128"/>
      <c r="GXX511" s="128"/>
      <c r="GXY511" s="128"/>
      <c r="GXZ511" s="128"/>
      <c r="GYA511" s="128"/>
      <c r="GYB511" s="128"/>
      <c r="GYC511" s="128"/>
      <c r="GYD511" s="128"/>
      <c r="GYE511" s="128"/>
      <c r="GYF511" s="128"/>
      <c r="GYG511" s="128"/>
      <c r="GYH511" s="128"/>
      <c r="GYI511" s="128"/>
      <c r="GYJ511" s="128"/>
      <c r="GYK511" s="128"/>
      <c r="GYL511" s="128"/>
      <c r="GYM511" s="128"/>
      <c r="GYN511" s="128"/>
      <c r="GYO511" s="128"/>
      <c r="GYP511" s="128"/>
      <c r="GYQ511" s="128"/>
      <c r="GYR511" s="128"/>
      <c r="GYS511" s="128"/>
      <c r="GYT511" s="128"/>
      <c r="GYU511" s="128"/>
      <c r="GYV511" s="128"/>
      <c r="GYW511" s="128"/>
      <c r="GYX511" s="128"/>
      <c r="GYY511" s="128"/>
      <c r="GYZ511" s="128"/>
      <c r="GZA511" s="128"/>
      <c r="GZB511" s="128"/>
      <c r="GZC511" s="128"/>
      <c r="GZD511" s="128"/>
      <c r="GZE511" s="128"/>
      <c r="GZF511" s="128"/>
      <c r="GZG511" s="128"/>
      <c r="GZH511" s="128"/>
      <c r="GZI511" s="128"/>
      <c r="GZJ511" s="128"/>
      <c r="GZK511" s="128"/>
      <c r="GZL511" s="128"/>
      <c r="GZM511" s="128"/>
      <c r="GZN511" s="128"/>
      <c r="GZO511" s="128"/>
      <c r="GZP511" s="128"/>
      <c r="GZQ511" s="128"/>
      <c r="GZR511" s="128"/>
      <c r="GZS511" s="128"/>
      <c r="GZT511" s="128"/>
      <c r="GZU511" s="128"/>
      <c r="GZV511" s="128"/>
      <c r="GZW511" s="128"/>
      <c r="GZX511" s="128"/>
      <c r="GZY511" s="128"/>
      <c r="GZZ511" s="128"/>
      <c r="HAA511" s="128"/>
      <c r="HAB511" s="128"/>
      <c r="HAC511" s="128"/>
      <c r="HAD511" s="128"/>
      <c r="HAE511" s="128"/>
      <c r="HAF511" s="128"/>
      <c r="HAG511" s="128"/>
      <c r="HAH511" s="128"/>
      <c r="HAI511" s="128"/>
      <c r="HAJ511" s="128"/>
      <c r="HAK511" s="128"/>
      <c r="HAL511" s="128"/>
      <c r="HAM511" s="128"/>
      <c r="HAN511" s="128"/>
      <c r="HAO511" s="128"/>
      <c r="HAP511" s="128"/>
      <c r="HAQ511" s="128"/>
      <c r="HAR511" s="128"/>
      <c r="HAS511" s="128"/>
      <c r="HAT511" s="128"/>
      <c r="HAU511" s="128"/>
      <c r="HAV511" s="128"/>
      <c r="HAW511" s="128"/>
      <c r="HAX511" s="128"/>
      <c r="HAY511" s="128"/>
      <c r="HAZ511" s="128"/>
      <c r="HBA511" s="128"/>
      <c r="HBB511" s="128"/>
      <c r="HBC511" s="128"/>
      <c r="HBD511" s="128"/>
      <c r="HBE511" s="128"/>
      <c r="HBF511" s="128"/>
      <c r="HBG511" s="128"/>
      <c r="HBH511" s="128"/>
      <c r="HBI511" s="128"/>
      <c r="HBJ511" s="128"/>
      <c r="HBK511" s="128"/>
      <c r="HBL511" s="128"/>
      <c r="HBM511" s="128"/>
      <c r="HBN511" s="128"/>
      <c r="HBO511" s="128"/>
      <c r="HBP511" s="128"/>
      <c r="HBQ511" s="128"/>
      <c r="HBR511" s="128"/>
      <c r="HBS511" s="128"/>
      <c r="HBT511" s="128"/>
      <c r="HBU511" s="128"/>
      <c r="HBV511" s="128"/>
      <c r="HBW511" s="128"/>
      <c r="HBX511" s="128"/>
      <c r="HBY511" s="128"/>
      <c r="HBZ511" s="128"/>
      <c r="HCA511" s="128"/>
      <c r="HCB511" s="128"/>
      <c r="HCC511" s="128"/>
      <c r="HCD511" s="128"/>
      <c r="HCE511" s="128"/>
      <c r="HCF511" s="128"/>
      <c r="HCG511" s="128"/>
      <c r="HCH511" s="128"/>
      <c r="HCI511" s="128"/>
      <c r="HCJ511" s="128"/>
      <c r="HCK511" s="128"/>
      <c r="HCL511" s="128"/>
      <c r="HCM511" s="128"/>
      <c r="HCN511" s="128"/>
      <c r="HCO511" s="128"/>
      <c r="HCP511" s="128"/>
      <c r="HCQ511" s="128"/>
      <c r="HCR511" s="128"/>
      <c r="HCS511" s="128"/>
      <c r="HCT511" s="128"/>
      <c r="HCU511" s="128"/>
      <c r="HCV511" s="128"/>
      <c r="HCW511" s="128"/>
      <c r="HCX511" s="128"/>
      <c r="HCY511" s="128"/>
      <c r="HCZ511" s="128"/>
      <c r="HDA511" s="128"/>
      <c r="HDB511" s="128"/>
      <c r="HDC511" s="128"/>
      <c r="HDD511" s="128"/>
      <c r="HDE511" s="128"/>
      <c r="HDF511" s="128"/>
      <c r="HDG511" s="128"/>
      <c r="HDH511" s="128"/>
      <c r="HDI511" s="128"/>
      <c r="HDJ511" s="128"/>
      <c r="HDK511" s="128"/>
      <c r="HDL511" s="128"/>
      <c r="HDM511" s="128"/>
      <c r="HDN511" s="128"/>
      <c r="HDO511" s="128"/>
      <c r="HDP511" s="128"/>
      <c r="HDQ511" s="128"/>
      <c r="HDR511" s="128"/>
      <c r="HDS511" s="128"/>
      <c r="HDT511" s="128"/>
      <c r="HDU511" s="128"/>
      <c r="HDV511" s="128"/>
      <c r="HDW511" s="128"/>
      <c r="HDX511" s="128"/>
      <c r="HDY511" s="128"/>
      <c r="HDZ511" s="128"/>
      <c r="HEA511" s="128"/>
      <c r="HEB511" s="128"/>
      <c r="HEC511" s="128"/>
      <c r="HED511" s="128"/>
      <c r="HEE511" s="128"/>
      <c r="HEF511" s="128"/>
      <c r="HEG511" s="128"/>
      <c r="HEH511" s="128"/>
      <c r="HEI511" s="128"/>
      <c r="HEJ511" s="128"/>
      <c r="HEK511" s="128"/>
      <c r="HEL511" s="128"/>
      <c r="HEM511" s="128"/>
      <c r="HEN511" s="128"/>
      <c r="HEO511" s="128"/>
      <c r="HEP511" s="128"/>
      <c r="HEQ511" s="128"/>
      <c r="HER511" s="128"/>
      <c r="HES511" s="128"/>
      <c r="HET511" s="128"/>
      <c r="HEU511" s="128"/>
      <c r="HEV511" s="128"/>
      <c r="HEW511" s="128"/>
      <c r="HEX511" s="128"/>
      <c r="HEY511" s="128"/>
      <c r="HEZ511" s="128"/>
      <c r="HFA511" s="128"/>
      <c r="HFB511" s="128"/>
      <c r="HFC511" s="128"/>
      <c r="HFD511" s="128"/>
      <c r="HFE511" s="128"/>
      <c r="HFF511" s="128"/>
      <c r="HFG511" s="128"/>
      <c r="HFH511" s="128"/>
      <c r="HFI511" s="128"/>
      <c r="HFJ511" s="128"/>
      <c r="HFK511" s="128"/>
      <c r="HFL511" s="128"/>
      <c r="HFM511" s="128"/>
      <c r="HFN511" s="128"/>
      <c r="HFO511" s="128"/>
      <c r="HFP511" s="128"/>
      <c r="HFQ511" s="128"/>
      <c r="HFR511" s="128"/>
      <c r="HFS511" s="128"/>
      <c r="HFT511" s="128"/>
      <c r="HFU511" s="128"/>
      <c r="HFV511" s="128"/>
      <c r="HFW511" s="128"/>
      <c r="HFX511" s="128"/>
      <c r="HFY511" s="128"/>
      <c r="HFZ511" s="128"/>
      <c r="HGA511" s="128"/>
      <c r="HGB511" s="128"/>
      <c r="HGC511" s="128"/>
      <c r="HGD511" s="128"/>
      <c r="HGE511" s="128"/>
      <c r="HGF511" s="128"/>
      <c r="HGG511" s="128"/>
      <c r="HGH511" s="128"/>
      <c r="HGI511" s="128"/>
      <c r="HGJ511" s="128"/>
      <c r="HGK511" s="128"/>
      <c r="HGL511" s="128"/>
      <c r="HGM511" s="128"/>
      <c r="HGN511" s="128"/>
      <c r="HGO511" s="128"/>
      <c r="HGP511" s="128"/>
      <c r="HGQ511" s="128"/>
      <c r="HGR511" s="128"/>
      <c r="HGS511" s="128"/>
      <c r="HGT511" s="128"/>
      <c r="HGU511" s="128"/>
      <c r="HGV511" s="128"/>
      <c r="HGW511" s="128"/>
      <c r="HGX511" s="128"/>
      <c r="HGY511" s="128"/>
      <c r="HGZ511" s="128"/>
      <c r="HHA511" s="128"/>
      <c r="HHB511" s="128"/>
      <c r="HHC511" s="128"/>
      <c r="HHD511" s="128"/>
      <c r="HHE511" s="128"/>
      <c r="HHF511" s="128"/>
      <c r="HHG511" s="128"/>
      <c r="HHH511" s="128"/>
      <c r="HHI511" s="128"/>
      <c r="HHJ511" s="128"/>
      <c r="HHK511" s="128"/>
      <c r="HHL511" s="128"/>
      <c r="HHM511" s="128"/>
      <c r="HHN511" s="128"/>
      <c r="HHO511" s="128"/>
      <c r="HHP511" s="128"/>
      <c r="HHQ511" s="128"/>
      <c r="HHR511" s="128"/>
      <c r="HHS511" s="128"/>
      <c r="HHT511" s="128"/>
      <c r="HHU511" s="128"/>
      <c r="HHV511" s="128"/>
      <c r="HHW511" s="128"/>
      <c r="HHX511" s="128"/>
      <c r="HHY511" s="128"/>
      <c r="HHZ511" s="128"/>
      <c r="HIA511" s="128"/>
      <c r="HIB511" s="128"/>
      <c r="HIC511" s="128"/>
      <c r="HID511" s="128"/>
      <c r="HIE511" s="128"/>
      <c r="HIF511" s="128"/>
      <c r="HIG511" s="128"/>
      <c r="HIH511" s="128"/>
      <c r="HII511" s="128"/>
      <c r="HIJ511" s="128"/>
      <c r="HIK511" s="128"/>
      <c r="HIL511" s="128"/>
      <c r="HIM511" s="128"/>
      <c r="HIN511" s="128"/>
      <c r="HIO511" s="128"/>
      <c r="HIP511" s="128"/>
      <c r="HIQ511" s="128"/>
      <c r="HIR511" s="128"/>
      <c r="HIS511" s="128"/>
      <c r="HIT511" s="128"/>
      <c r="HIU511" s="128"/>
      <c r="HIV511" s="128"/>
      <c r="HIW511" s="128"/>
      <c r="HIX511" s="128"/>
      <c r="HIY511" s="128"/>
      <c r="HIZ511" s="128"/>
      <c r="HJA511" s="128"/>
      <c r="HJB511" s="128"/>
      <c r="HJC511" s="128"/>
      <c r="HJD511" s="128"/>
      <c r="HJE511" s="128"/>
      <c r="HJF511" s="128"/>
      <c r="HJG511" s="128"/>
      <c r="HJH511" s="128"/>
      <c r="HJI511" s="128"/>
      <c r="HJJ511" s="128"/>
      <c r="HJK511" s="128"/>
      <c r="HJL511" s="128"/>
      <c r="HJM511" s="128"/>
      <c r="HJN511" s="128"/>
      <c r="HJO511" s="128"/>
      <c r="HJP511" s="128"/>
      <c r="HJQ511" s="128"/>
      <c r="HJR511" s="128"/>
      <c r="HJS511" s="128"/>
      <c r="HJT511" s="128"/>
      <c r="HJU511" s="128"/>
      <c r="HJV511" s="128"/>
      <c r="HJW511" s="128"/>
      <c r="HJX511" s="128"/>
      <c r="HJY511" s="128"/>
      <c r="HJZ511" s="128"/>
      <c r="HKA511" s="128"/>
      <c r="HKB511" s="128"/>
      <c r="HKC511" s="128"/>
      <c r="HKD511" s="128"/>
      <c r="HKE511" s="128"/>
      <c r="HKF511" s="128"/>
      <c r="HKG511" s="128"/>
      <c r="HKH511" s="128"/>
      <c r="HKI511" s="128"/>
      <c r="HKJ511" s="128"/>
      <c r="HKK511" s="128"/>
      <c r="HKL511" s="128"/>
      <c r="HKM511" s="128"/>
      <c r="HKN511" s="128"/>
      <c r="HKO511" s="128"/>
      <c r="HKP511" s="128"/>
      <c r="HKQ511" s="128"/>
      <c r="HKR511" s="128"/>
      <c r="HKS511" s="128"/>
      <c r="HKT511" s="128"/>
      <c r="HKU511" s="128"/>
      <c r="HKV511" s="128"/>
      <c r="HKW511" s="128"/>
      <c r="HKX511" s="128"/>
      <c r="HKY511" s="128"/>
      <c r="HKZ511" s="128"/>
      <c r="HLA511" s="128"/>
      <c r="HLB511" s="128"/>
      <c r="HLC511" s="128"/>
      <c r="HLD511" s="128"/>
      <c r="HLE511" s="128"/>
      <c r="HLF511" s="128"/>
      <c r="HLG511" s="128"/>
      <c r="HLH511" s="128"/>
      <c r="HLI511" s="128"/>
      <c r="HLJ511" s="128"/>
      <c r="HLK511" s="128"/>
      <c r="HLL511" s="128"/>
      <c r="HLM511" s="128"/>
      <c r="HLN511" s="128"/>
      <c r="HLO511" s="128"/>
      <c r="HLP511" s="128"/>
      <c r="HLQ511" s="128"/>
      <c r="HLR511" s="128"/>
      <c r="HLS511" s="128"/>
      <c r="HLT511" s="128"/>
      <c r="HLU511" s="128"/>
      <c r="HLV511" s="128"/>
      <c r="HLW511" s="128"/>
      <c r="HLX511" s="128"/>
      <c r="HLY511" s="128"/>
      <c r="HLZ511" s="128"/>
      <c r="HMA511" s="128"/>
      <c r="HMB511" s="128"/>
      <c r="HMC511" s="128"/>
      <c r="HMD511" s="128"/>
      <c r="HME511" s="128"/>
      <c r="HMF511" s="128"/>
      <c r="HMG511" s="128"/>
      <c r="HMH511" s="128"/>
      <c r="HMI511" s="128"/>
      <c r="HMJ511" s="128"/>
      <c r="HMK511" s="128"/>
      <c r="HML511" s="128"/>
      <c r="HMM511" s="128"/>
      <c r="HMN511" s="128"/>
      <c r="HMO511" s="128"/>
      <c r="HMP511" s="128"/>
      <c r="HMQ511" s="128"/>
      <c r="HMR511" s="128"/>
      <c r="HMS511" s="128"/>
      <c r="HMT511" s="128"/>
      <c r="HMU511" s="128"/>
      <c r="HMV511" s="128"/>
      <c r="HMW511" s="128"/>
      <c r="HMX511" s="128"/>
      <c r="HMY511" s="128"/>
      <c r="HMZ511" s="128"/>
      <c r="HNA511" s="128"/>
      <c r="HNB511" s="128"/>
      <c r="HNC511" s="128"/>
      <c r="HND511" s="128"/>
      <c r="HNE511" s="128"/>
      <c r="HNF511" s="128"/>
      <c r="HNG511" s="128"/>
      <c r="HNH511" s="128"/>
      <c r="HNI511" s="128"/>
      <c r="HNJ511" s="128"/>
      <c r="HNK511" s="128"/>
      <c r="HNL511" s="128"/>
      <c r="HNM511" s="128"/>
      <c r="HNN511" s="128"/>
      <c r="HNO511" s="128"/>
      <c r="HNP511" s="128"/>
      <c r="HNQ511" s="128"/>
      <c r="HNR511" s="128"/>
      <c r="HNS511" s="128"/>
      <c r="HNT511" s="128"/>
      <c r="HNU511" s="128"/>
      <c r="HNV511" s="128"/>
      <c r="HNW511" s="128"/>
      <c r="HNX511" s="128"/>
      <c r="HNY511" s="128"/>
      <c r="HNZ511" s="128"/>
      <c r="HOA511" s="128"/>
      <c r="HOB511" s="128"/>
      <c r="HOC511" s="128"/>
      <c r="HOD511" s="128"/>
      <c r="HOE511" s="128"/>
      <c r="HOF511" s="128"/>
      <c r="HOG511" s="128"/>
      <c r="HOH511" s="128"/>
      <c r="HOI511" s="128"/>
      <c r="HOJ511" s="128"/>
      <c r="HOK511" s="128"/>
      <c r="HOL511" s="128"/>
      <c r="HOM511" s="128"/>
      <c r="HON511" s="128"/>
      <c r="HOO511" s="128"/>
      <c r="HOP511" s="128"/>
      <c r="HOQ511" s="128"/>
      <c r="HOR511" s="128"/>
      <c r="HOS511" s="128"/>
      <c r="HOT511" s="128"/>
      <c r="HOU511" s="128"/>
      <c r="HOV511" s="128"/>
      <c r="HOW511" s="128"/>
      <c r="HOX511" s="128"/>
      <c r="HOY511" s="128"/>
      <c r="HOZ511" s="128"/>
      <c r="HPA511" s="128"/>
      <c r="HPB511" s="128"/>
      <c r="HPC511" s="128"/>
      <c r="HPD511" s="128"/>
      <c r="HPE511" s="128"/>
      <c r="HPF511" s="128"/>
      <c r="HPG511" s="128"/>
      <c r="HPH511" s="128"/>
      <c r="HPI511" s="128"/>
      <c r="HPJ511" s="128"/>
      <c r="HPK511" s="128"/>
      <c r="HPL511" s="128"/>
      <c r="HPM511" s="128"/>
      <c r="HPN511" s="128"/>
      <c r="HPO511" s="128"/>
      <c r="HPP511" s="128"/>
      <c r="HPQ511" s="128"/>
      <c r="HPR511" s="128"/>
      <c r="HPS511" s="128"/>
      <c r="HPT511" s="128"/>
      <c r="HPU511" s="128"/>
      <c r="HPV511" s="128"/>
      <c r="HPW511" s="128"/>
      <c r="HPX511" s="128"/>
      <c r="HPY511" s="128"/>
      <c r="HPZ511" s="128"/>
      <c r="HQA511" s="128"/>
      <c r="HQB511" s="128"/>
      <c r="HQC511" s="128"/>
      <c r="HQD511" s="128"/>
      <c r="HQE511" s="128"/>
      <c r="HQF511" s="128"/>
      <c r="HQG511" s="128"/>
      <c r="HQH511" s="128"/>
      <c r="HQI511" s="128"/>
      <c r="HQJ511" s="128"/>
      <c r="HQK511" s="128"/>
      <c r="HQL511" s="128"/>
      <c r="HQM511" s="128"/>
      <c r="HQN511" s="128"/>
      <c r="HQO511" s="128"/>
      <c r="HQP511" s="128"/>
      <c r="HQQ511" s="128"/>
      <c r="HQR511" s="128"/>
      <c r="HQS511" s="128"/>
      <c r="HQT511" s="128"/>
      <c r="HQU511" s="128"/>
      <c r="HQV511" s="128"/>
      <c r="HQW511" s="128"/>
      <c r="HQX511" s="128"/>
      <c r="HQY511" s="128"/>
      <c r="HQZ511" s="128"/>
      <c r="HRA511" s="128"/>
      <c r="HRB511" s="128"/>
      <c r="HRC511" s="128"/>
      <c r="HRD511" s="128"/>
      <c r="HRE511" s="128"/>
      <c r="HRF511" s="128"/>
      <c r="HRG511" s="128"/>
      <c r="HRH511" s="128"/>
      <c r="HRI511" s="128"/>
      <c r="HRJ511" s="128"/>
      <c r="HRK511" s="128"/>
      <c r="HRL511" s="128"/>
      <c r="HRM511" s="128"/>
      <c r="HRN511" s="128"/>
      <c r="HRO511" s="128"/>
      <c r="HRP511" s="128"/>
      <c r="HRQ511" s="128"/>
      <c r="HRR511" s="128"/>
      <c r="HRS511" s="128"/>
      <c r="HRT511" s="128"/>
      <c r="HRU511" s="128"/>
      <c r="HRV511" s="128"/>
      <c r="HRW511" s="128"/>
      <c r="HRX511" s="128"/>
      <c r="HRY511" s="128"/>
      <c r="HRZ511" s="128"/>
      <c r="HSA511" s="128"/>
      <c r="HSB511" s="128"/>
      <c r="HSC511" s="128"/>
      <c r="HSD511" s="128"/>
      <c r="HSE511" s="128"/>
      <c r="HSF511" s="128"/>
      <c r="HSG511" s="128"/>
      <c r="HSH511" s="128"/>
      <c r="HSI511" s="128"/>
      <c r="HSJ511" s="128"/>
      <c r="HSK511" s="128"/>
      <c r="HSL511" s="128"/>
      <c r="HSM511" s="128"/>
      <c r="HSN511" s="128"/>
      <c r="HSO511" s="128"/>
      <c r="HSP511" s="128"/>
      <c r="HSQ511" s="128"/>
      <c r="HSR511" s="128"/>
      <c r="HSS511" s="128"/>
      <c r="HST511" s="128"/>
      <c r="HSU511" s="128"/>
      <c r="HSV511" s="128"/>
      <c r="HSW511" s="128"/>
      <c r="HSX511" s="128"/>
      <c r="HSY511" s="128"/>
      <c r="HSZ511" s="128"/>
      <c r="HTA511" s="128"/>
      <c r="HTB511" s="128"/>
      <c r="HTC511" s="128"/>
      <c r="HTD511" s="128"/>
      <c r="HTE511" s="128"/>
      <c r="HTF511" s="128"/>
      <c r="HTG511" s="128"/>
      <c r="HTH511" s="128"/>
      <c r="HTI511" s="128"/>
      <c r="HTJ511" s="128"/>
      <c r="HTK511" s="128"/>
      <c r="HTL511" s="128"/>
      <c r="HTM511" s="128"/>
      <c r="HTN511" s="128"/>
      <c r="HTO511" s="128"/>
      <c r="HTP511" s="128"/>
      <c r="HTQ511" s="128"/>
      <c r="HTR511" s="128"/>
      <c r="HTS511" s="128"/>
      <c r="HTT511" s="128"/>
      <c r="HTU511" s="128"/>
      <c r="HTV511" s="128"/>
      <c r="HTW511" s="128"/>
      <c r="HTX511" s="128"/>
      <c r="HTY511" s="128"/>
      <c r="HTZ511" s="128"/>
      <c r="HUA511" s="128"/>
      <c r="HUB511" s="128"/>
      <c r="HUC511" s="128"/>
      <c r="HUD511" s="128"/>
      <c r="HUE511" s="128"/>
      <c r="HUF511" s="128"/>
      <c r="HUG511" s="128"/>
      <c r="HUH511" s="128"/>
      <c r="HUI511" s="128"/>
      <c r="HUJ511" s="128"/>
      <c r="HUK511" s="128"/>
      <c r="HUL511" s="128"/>
      <c r="HUM511" s="128"/>
      <c r="HUN511" s="128"/>
      <c r="HUO511" s="128"/>
      <c r="HUP511" s="128"/>
      <c r="HUQ511" s="128"/>
      <c r="HUR511" s="128"/>
      <c r="HUS511" s="128"/>
      <c r="HUT511" s="128"/>
      <c r="HUU511" s="128"/>
      <c r="HUV511" s="128"/>
      <c r="HUW511" s="128"/>
      <c r="HUX511" s="128"/>
      <c r="HUY511" s="128"/>
      <c r="HUZ511" s="128"/>
      <c r="HVA511" s="128"/>
      <c r="HVB511" s="128"/>
      <c r="HVC511" s="128"/>
      <c r="HVD511" s="128"/>
      <c r="HVE511" s="128"/>
      <c r="HVF511" s="128"/>
      <c r="HVG511" s="128"/>
      <c r="HVH511" s="128"/>
      <c r="HVI511" s="128"/>
      <c r="HVJ511" s="128"/>
      <c r="HVK511" s="128"/>
      <c r="HVL511" s="128"/>
      <c r="HVM511" s="128"/>
      <c r="HVN511" s="128"/>
      <c r="HVO511" s="128"/>
      <c r="HVP511" s="128"/>
      <c r="HVQ511" s="128"/>
      <c r="HVR511" s="128"/>
      <c r="HVS511" s="128"/>
      <c r="HVT511" s="128"/>
      <c r="HVU511" s="128"/>
      <c r="HVV511" s="128"/>
      <c r="HVW511" s="128"/>
      <c r="HVX511" s="128"/>
      <c r="HVY511" s="128"/>
      <c r="HVZ511" s="128"/>
      <c r="HWA511" s="128"/>
      <c r="HWB511" s="128"/>
      <c r="HWC511" s="128"/>
      <c r="HWD511" s="128"/>
      <c r="HWE511" s="128"/>
      <c r="HWF511" s="128"/>
      <c r="HWG511" s="128"/>
      <c r="HWH511" s="128"/>
      <c r="HWI511" s="128"/>
      <c r="HWJ511" s="128"/>
      <c r="HWK511" s="128"/>
      <c r="HWL511" s="128"/>
      <c r="HWM511" s="128"/>
      <c r="HWN511" s="128"/>
      <c r="HWO511" s="128"/>
      <c r="HWP511" s="128"/>
      <c r="HWQ511" s="128"/>
      <c r="HWR511" s="128"/>
      <c r="HWS511" s="128"/>
      <c r="HWT511" s="128"/>
      <c r="HWU511" s="128"/>
      <c r="HWV511" s="128"/>
      <c r="HWW511" s="128"/>
      <c r="HWX511" s="128"/>
      <c r="HWY511" s="128"/>
      <c r="HWZ511" s="128"/>
      <c r="HXA511" s="128"/>
      <c r="HXB511" s="128"/>
      <c r="HXC511" s="128"/>
      <c r="HXD511" s="128"/>
      <c r="HXE511" s="128"/>
      <c r="HXF511" s="128"/>
      <c r="HXG511" s="128"/>
      <c r="HXH511" s="128"/>
      <c r="HXI511" s="128"/>
      <c r="HXJ511" s="128"/>
      <c r="HXK511" s="128"/>
      <c r="HXL511" s="128"/>
      <c r="HXM511" s="128"/>
      <c r="HXN511" s="128"/>
      <c r="HXO511" s="128"/>
      <c r="HXP511" s="128"/>
      <c r="HXQ511" s="128"/>
      <c r="HXR511" s="128"/>
      <c r="HXS511" s="128"/>
      <c r="HXT511" s="128"/>
      <c r="HXU511" s="128"/>
      <c r="HXV511" s="128"/>
      <c r="HXW511" s="128"/>
      <c r="HXX511" s="128"/>
      <c r="HXY511" s="128"/>
      <c r="HXZ511" s="128"/>
      <c r="HYA511" s="128"/>
      <c r="HYB511" s="128"/>
      <c r="HYC511" s="128"/>
      <c r="HYD511" s="128"/>
      <c r="HYE511" s="128"/>
      <c r="HYF511" s="128"/>
      <c r="HYG511" s="128"/>
      <c r="HYH511" s="128"/>
      <c r="HYI511" s="128"/>
      <c r="HYJ511" s="128"/>
      <c r="HYK511" s="128"/>
      <c r="HYL511" s="128"/>
      <c r="HYM511" s="128"/>
      <c r="HYN511" s="128"/>
      <c r="HYO511" s="128"/>
      <c r="HYP511" s="128"/>
      <c r="HYQ511" s="128"/>
      <c r="HYR511" s="128"/>
      <c r="HYS511" s="128"/>
      <c r="HYT511" s="128"/>
      <c r="HYU511" s="128"/>
      <c r="HYV511" s="128"/>
      <c r="HYW511" s="128"/>
      <c r="HYX511" s="128"/>
      <c r="HYY511" s="128"/>
      <c r="HYZ511" s="128"/>
      <c r="HZA511" s="128"/>
      <c r="HZB511" s="128"/>
      <c r="HZC511" s="128"/>
      <c r="HZD511" s="128"/>
      <c r="HZE511" s="128"/>
      <c r="HZF511" s="128"/>
      <c r="HZG511" s="128"/>
      <c r="HZH511" s="128"/>
      <c r="HZI511" s="128"/>
      <c r="HZJ511" s="128"/>
      <c r="HZK511" s="128"/>
      <c r="HZL511" s="128"/>
      <c r="HZM511" s="128"/>
      <c r="HZN511" s="128"/>
      <c r="HZO511" s="128"/>
      <c r="HZP511" s="128"/>
      <c r="HZQ511" s="128"/>
      <c r="HZR511" s="128"/>
      <c r="HZS511" s="128"/>
      <c r="HZT511" s="128"/>
      <c r="HZU511" s="128"/>
      <c r="HZV511" s="128"/>
      <c r="HZW511" s="128"/>
      <c r="HZX511" s="128"/>
      <c r="HZY511" s="128"/>
      <c r="HZZ511" s="128"/>
      <c r="IAA511" s="128"/>
      <c r="IAB511" s="128"/>
      <c r="IAC511" s="128"/>
      <c r="IAD511" s="128"/>
      <c r="IAE511" s="128"/>
      <c r="IAF511" s="128"/>
      <c r="IAG511" s="128"/>
      <c r="IAH511" s="128"/>
      <c r="IAI511" s="128"/>
      <c r="IAJ511" s="128"/>
      <c r="IAK511" s="128"/>
      <c r="IAL511" s="128"/>
      <c r="IAM511" s="128"/>
      <c r="IAN511" s="128"/>
      <c r="IAO511" s="128"/>
      <c r="IAP511" s="128"/>
      <c r="IAQ511" s="128"/>
      <c r="IAR511" s="128"/>
      <c r="IAS511" s="128"/>
      <c r="IAT511" s="128"/>
      <c r="IAU511" s="128"/>
      <c r="IAV511" s="128"/>
      <c r="IAW511" s="128"/>
      <c r="IAX511" s="128"/>
      <c r="IAY511" s="128"/>
      <c r="IAZ511" s="128"/>
      <c r="IBA511" s="128"/>
      <c r="IBB511" s="128"/>
      <c r="IBC511" s="128"/>
      <c r="IBD511" s="128"/>
      <c r="IBE511" s="128"/>
      <c r="IBF511" s="128"/>
      <c r="IBG511" s="128"/>
      <c r="IBH511" s="128"/>
      <c r="IBI511" s="128"/>
      <c r="IBJ511" s="128"/>
      <c r="IBK511" s="128"/>
      <c r="IBL511" s="128"/>
      <c r="IBM511" s="128"/>
      <c r="IBN511" s="128"/>
      <c r="IBO511" s="128"/>
      <c r="IBP511" s="128"/>
      <c r="IBQ511" s="128"/>
      <c r="IBR511" s="128"/>
      <c r="IBS511" s="128"/>
      <c r="IBT511" s="128"/>
      <c r="IBU511" s="128"/>
      <c r="IBV511" s="128"/>
      <c r="IBW511" s="128"/>
      <c r="IBX511" s="128"/>
      <c r="IBY511" s="128"/>
      <c r="IBZ511" s="128"/>
      <c r="ICA511" s="128"/>
      <c r="ICB511" s="128"/>
      <c r="ICC511" s="128"/>
      <c r="ICD511" s="128"/>
      <c r="ICE511" s="128"/>
      <c r="ICF511" s="128"/>
      <c r="ICG511" s="128"/>
      <c r="ICH511" s="128"/>
      <c r="ICI511" s="128"/>
      <c r="ICJ511" s="128"/>
      <c r="ICK511" s="128"/>
      <c r="ICL511" s="128"/>
      <c r="ICM511" s="128"/>
      <c r="ICN511" s="128"/>
      <c r="ICO511" s="128"/>
      <c r="ICP511" s="128"/>
      <c r="ICQ511" s="128"/>
      <c r="ICR511" s="128"/>
      <c r="ICS511" s="128"/>
      <c r="ICT511" s="128"/>
      <c r="ICU511" s="128"/>
      <c r="ICV511" s="128"/>
      <c r="ICW511" s="128"/>
      <c r="ICX511" s="128"/>
      <c r="ICY511" s="128"/>
      <c r="ICZ511" s="128"/>
      <c r="IDA511" s="128"/>
      <c r="IDB511" s="128"/>
      <c r="IDC511" s="128"/>
      <c r="IDD511" s="128"/>
      <c r="IDE511" s="128"/>
      <c r="IDF511" s="128"/>
      <c r="IDG511" s="128"/>
      <c r="IDH511" s="128"/>
      <c r="IDI511" s="128"/>
      <c r="IDJ511" s="128"/>
      <c r="IDK511" s="128"/>
      <c r="IDL511" s="128"/>
      <c r="IDM511" s="128"/>
      <c r="IDN511" s="128"/>
      <c r="IDO511" s="128"/>
      <c r="IDP511" s="128"/>
      <c r="IDQ511" s="128"/>
      <c r="IDR511" s="128"/>
      <c r="IDS511" s="128"/>
      <c r="IDT511" s="128"/>
      <c r="IDU511" s="128"/>
      <c r="IDV511" s="128"/>
      <c r="IDW511" s="128"/>
      <c r="IDX511" s="128"/>
      <c r="IDY511" s="128"/>
      <c r="IDZ511" s="128"/>
      <c r="IEA511" s="128"/>
      <c r="IEB511" s="128"/>
      <c r="IEC511" s="128"/>
      <c r="IED511" s="128"/>
      <c r="IEE511" s="128"/>
      <c r="IEF511" s="128"/>
      <c r="IEG511" s="128"/>
      <c r="IEH511" s="128"/>
      <c r="IEI511" s="128"/>
      <c r="IEJ511" s="128"/>
      <c r="IEK511" s="128"/>
      <c r="IEL511" s="128"/>
      <c r="IEM511" s="128"/>
      <c r="IEN511" s="128"/>
      <c r="IEO511" s="128"/>
      <c r="IEP511" s="128"/>
      <c r="IEQ511" s="128"/>
      <c r="IER511" s="128"/>
      <c r="IES511" s="128"/>
      <c r="IET511" s="128"/>
      <c r="IEU511" s="128"/>
      <c r="IEV511" s="128"/>
      <c r="IEW511" s="128"/>
      <c r="IEX511" s="128"/>
      <c r="IEY511" s="128"/>
      <c r="IEZ511" s="128"/>
      <c r="IFA511" s="128"/>
      <c r="IFB511" s="128"/>
      <c r="IFC511" s="128"/>
      <c r="IFD511" s="128"/>
      <c r="IFE511" s="128"/>
      <c r="IFF511" s="128"/>
      <c r="IFG511" s="128"/>
      <c r="IFH511" s="128"/>
      <c r="IFI511" s="128"/>
      <c r="IFJ511" s="128"/>
      <c r="IFK511" s="128"/>
      <c r="IFL511" s="128"/>
      <c r="IFM511" s="128"/>
      <c r="IFN511" s="128"/>
      <c r="IFO511" s="128"/>
      <c r="IFP511" s="128"/>
      <c r="IFQ511" s="128"/>
      <c r="IFR511" s="128"/>
      <c r="IFS511" s="128"/>
      <c r="IFT511" s="128"/>
      <c r="IFU511" s="128"/>
      <c r="IFV511" s="128"/>
      <c r="IFW511" s="128"/>
      <c r="IFX511" s="128"/>
      <c r="IFY511" s="128"/>
      <c r="IFZ511" s="128"/>
      <c r="IGA511" s="128"/>
      <c r="IGB511" s="128"/>
      <c r="IGC511" s="128"/>
      <c r="IGD511" s="128"/>
      <c r="IGE511" s="128"/>
      <c r="IGF511" s="128"/>
      <c r="IGG511" s="128"/>
      <c r="IGH511" s="128"/>
      <c r="IGI511" s="128"/>
      <c r="IGJ511" s="128"/>
      <c r="IGK511" s="128"/>
      <c r="IGL511" s="128"/>
      <c r="IGM511" s="128"/>
      <c r="IGN511" s="128"/>
      <c r="IGO511" s="128"/>
      <c r="IGP511" s="128"/>
      <c r="IGQ511" s="128"/>
      <c r="IGR511" s="128"/>
      <c r="IGS511" s="128"/>
      <c r="IGT511" s="128"/>
      <c r="IGU511" s="128"/>
      <c r="IGV511" s="128"/>
      <c r="IGW511" s="128"/>
      <c r="IGX511" s="128"/>
      <c r="IGY511" s="128"/>
      <c r="IGZ511" s="128"/>
      <c r="IHA511" s="128"/>
      <c r="IHB511" s="128"/>
      <c r="IHC511" s="128"/>
      <c r="IHD511" s="128"/>
      <c r="IHE511" s="128"/>
      <c r="IHF511" s="128"/>
      <c r="IHG511" s="128"/>
      <c r="IHH511" s="128"/>
      <c r="IHI511" s="128"/>
      <c r="IHJ511" s="128"/>
      <c r="IHK511" s="128"/>
      <c r="IHL511" s="128"/>
      <c r="IHM511" s="128"/>
      <c r="IHN511" s="128"/>
      <c r="IHO511" s="128"/>
      <c r="IHP511" s="128"/>
      <c r="IHQ511" s="128"/>
      <c r="IHR511" s="128"/>
      <c r="IHS511" s="128"/>
      <c r="IHT511" s="128"/>
      <c r="IHU511" s="128"/>
      <c r="IHV511" s="128"/>
      <c r="IHW511" s="128"/>
      <c r="IHX511" s="128"/>
      <c r="IHY511" s="128"/>
      <c r="IHZ511" s="128"/>
      <c r="IIA511" s="128"/>
      <c r="IIB511" s="128"/>
      <c r="IIC511" s="128"/>
      <c r="IID511" s="128"/>
      <c r="IIE511" s="128"/>
      <c r="IIF511" s="128"/>
      <c r="IIG511" s="128"/>
      <c r="IIH511" s="128"/>
      <c r="III511" s="128"/>
      <c r="IIJ511" s="128"/>
      <c r="IIK511" s="128"/>
      <c r="IIL511" s="128"/>
      <c r="IIM511" s="128"/>
      <c r="IIN511" s="128"/>
      <c r="IIO511" s="128"/>
      <c r="IIP511" s="128"/>
      <c r="IIQ511" s="128"/>
      <c r="IIR511" s="128"/>
      <c r="IIS511" s="128"/>
      <c r="IIT511" s="128"/>
      <c r="IIU511" s="128"/>
      <c r="IIV511" s="128"/>
      <c r="IIW511" s="128"/>
      <c r="IIX511" s="128"/>
      <c r="IIY511" s="128"/>
      <c r="IIZ511" s="128"/>
      <c r="IJA511" s="128"/>
      <c r="IJB511" s="128"/>
      <c r="IJC511" s="128"/>
      <c r="IJD511" s="128"/>
      <c r="IJE511" s="128"/>
      <c r="IJF511" s="128"/>
      <c r="IJG511" s="128"/>
      <c r="IJH511" s="128"/>
      <c r="IJI511" s="128"/>
      <c r="IJJ511" s="128"/>
      <c r="IJK511" s="128"/>
      <c r="IJL511" s="128"/>
      <c r="IJM511" s="128"/>
      <c r="IJN511" s="128"/>
      <c r="IJO511" s="128"/>
      <c r="IJP511" s="128"/>
      <c r="IJQ511" s="128"/>
      <c r="IJR511" s="128"/>
      <c r="IJS511" s="128"/>
      <c r="IJT511" s="128"/>
      <c r="IJU511" s="128"/>
      <c r="IJV511" s="128"/>
      <c r="IJW511" s="128"/>
      <c r="IJX511" s="128"/>
      <c r="IJY511" s="128"/>
      <c r="IJZ511" s="128"/>
      <c r="IKA511" s="128"/>
      <c r="IKB511" s="128"/>
      <c r="IKC511" s="128"/>
      <c r="IKD511" s="128"/>
      <c r="IKE511" s="128"/>
      <c r="IKF511" s="128"/>
      <c r="IKG511" s="128"/>
      <c r="IKH511" s="128"/>
      <c r="IKI511" s="128"/>
      <c r="IKJ511" s="128"/>
      <c r="IKK511" s="128"/>
      <c r="IKL511" s="128"/>
      <c r="IKM511" s="128"/>
      <c r="IKN511" s="128"/>
      <c r="IKO511" s="128"/>
      <c r="IKP511" s="128"/>
      <c r="IKQ511" s="128"/>
      <c r="IKR511" s="128"/>
      <c r="IKS511" s="128"/>
      <c r="IKT511" s="128"/>
      <c r="IKU511" s="128"/>
      <c r="IKV511" s="128"/>
      <c r="IKW511" s="128"/>
      <c r="IKX511" s="128"/>
      <c r="IKY511" s="128"/>
      <c r="IKZ511" s="128"/>
      <c r="ILA511" s="128"/>
      <c r="ILB511" s="128"/>
      <c r="ILC511" s="128"/>
      <c r="ILD511" s="128"/>
      <c r="ILE511" s="128"/>
      <c r="ILF511" s="128"/>
      <c r="ILG511" s="128"/>
      <c r="ILH511" s="128"/>
      <c r="ILI511" s="128"/>
      <c r="ILJ511" s="128"/>
      <c r="ILK511" s="128"/>
      <c r="ILL511" s="128"/>
      <c r="ILM511" s="128"/>
      <c r="ILN511" s="128"/>
      <c r="ILO511" s="128"/>
      <c r="ILP511" s="128"/>
      <c r="ILQ511" s="128"/>
      <c r="ILR511" s="128"/>
      <c r="ILS511" s="128"/>
      <c r="ILT511" s="128"/>
      <c r="ILU511" s="128"/>
      <c r="ILV511" s="128"/>
      <c r="ILW511" s="128"/>
      <c r="ILX511" s="128"/>
      <c r="ILY511" s="128"/>
      <c r="ILZ511" s="128"/>
      <c r="IMA511" s="128"/>
      <c r="IMB511" s="128"/>
      <c r="IMC511" s="128"/>
      <c r="IMD511" s="128"/>
      <c r="IME511" s="128"/>
      <c r="IMF511" s="128"/>
      <c r="IMG511" s="128"/>
      <c r="IMH511" s="128"/>
      <c r="IMI511" s="128"/>
      <c r="IMJ511" s="128"/>
      <c r="IMK511" s="128"/>
      <c r="IML511" s="128"/>
      <c r="IMM511" s="128"/>
      <c r="IMN511" s="128"/>
      <c r="IMO511" s="128"/>
      <c r="IMP511" s="128"/>
      <c r="IMQ511" s="128"/>
      <c r="IMR511" s="128"/>
      <c r="IMS511" s="128"/>
      <c r="IMT511" s="128"/>
      <c r="IMU511" s="128"/>
      <c r="IMV511" s="128"/>
      <c r="IMW511" s="128"/>
      <c r="IMX511" s="128"/>
      <c r="IMY511" s="128"/>
      <c r="IMZ511" s="128"/>
      <c r="INA511" s="128"/>
      <c r="INB511" s="128"/>
      <c r="INC511" s="128"/>
      <c r="IND511" s="128"/>
      <c r="INE511" s="128"/>
      <c r="INF511" s="128"/>
      <c r="ING511" s="128"/>
      <c r="INH511" s="128"/>
      <c r="INI511" s="128"/>
      <c r="INJ511" s="128"/>
      <c r="INK511" s="128"/>
      <c r="INL511" s="128"/>
      <c r="INM511" s="128"/>
      <c r="INN511" s="128"/>
      <c r="INO511" s="128"/>
      <c r="INP511" s="128"/>
      <c r="INQ511" s="128"/>
      <c r="INR511" s="128"/>
      <c r="INS511" s="128"/>
      <c r="INT511" s="128"/>
      <c r="INU511" s="128"/>
      <c r="INV511" s="128"/>
      <c r="INW511" s="128"/>
      <c r="INX511" s="128"/>
      <c r="INY511" s="128"/>
      <c r="INZ511" s="128"/>
      <c r="IOA511" s="128"/>
      <c r="IOB511" s="128"/>
      <c r="IOC511" s="128"/>
      <c r="IOD511" s="128"/>
      <c r="IOE511" s="128"/>
      <c r="IOF511" s="128"/>
      <c r="IOG511" s="128"/>
      <c r="IOH511" s="128"/>
      <c r="IOI511" s="128"/>
      <c r="IOJ511" s="128"/>
      <c r="IOK511" s="128"/>
      <c r="IOL511" s="128"/>
      <c r="IOM511" s="128"/>
      <c r="ION511" s="128"/>
      <c r="IOO511" s="128"/>
      <c r="IOP511" s="128"/>
      <c r="IOQ511" s="128"/>
      <c r="IOR511" s="128"/>
      <c r="IOS511" s="128"/>
      <c r="IOT511" s="128"/>
      <c r="IOU511" s="128"/>
      <c r="IOV511" s="128"/>
      <c r="IOW511" s="128"/>
      <c r="IOX511" s="128"/>
      <c r="IOY511" s="128"/>
      <c r="IOZ511" s="128"/>
      <c r="IPA511" s="128"/>
      <c r="IPB511" s="128"/>
      <c r="IPC511" s="128"/>
      <c r="IPD511" s="128"/>
      <c r="IPE511" s="128"/>
      <c r="IPF511" s="128"/>
      <c r="IPG511" s="128"/>
      <c r="IPH511" s="128"/>
      <c r="IPI511" s="128"/>
      <c r="IPJ511" s="128"/>
      <c r="IPK511" s="128"/>
      <c r="IPL511" s="128"/>
      <c r="IPM511" s="128"/>
      <c r="IPN511" s="128"/>
      <c r="IPO511" s="128"/>
      <c r="IPP511" s="128"/>
      <c r="IPQ511" s="128"/>
      <c r="IPR511" s="128"/>
      <c r="IPS511" s="128"/>
      <c r="IPT511" s="128"/>
      <c r="IPU511" s="128"/>
      <c r="IPV511" s="128"/>
      <c r="IPW511" s="128"/>
      <c r="IPX511" s="128"/>
      <c r="IPY511" s="128"/>
      <c r="IPZ511" s="128"/>
      <c r="IQA511" s="128"/>
      <c r="IQB511" s="128"/>
      <c r="IQC511" s="128"/>
      <c r="IQD511" s="128"/>
      <c r="IQE511" s="128"/>
      <c r="IQF511" s="128"/>
      <c r="IQG511" s="128"/>
      <c r="IQH511" s="128"/>
      <c r="IQI511" s="128"/>
      <c r="IQJ511" s="128"/>
      <c r="IQK511" s="128"/>
      <c r="IQL511" s="128"/>
      <c r="IQM511" s="128"/>
      <c r="IQN511" s="128"/>
      <c r="IQO511" s="128"/>
      <c r="IQP511" s="128"/>
      <c r="IQQ511" s="128"/>
      <c r="IQR511" s="128"/>
      <c r="IQS511" s="128"/>
      <c r="IQT511" s="128"/>
      <c r="IQU511" s="128"/>
      <c r="IQV511" s="128"/>
      <c r="IQW511" s="128"/>
      <c r="IQX511" s="128"/>
      <c r="IQY511" s="128"/>
      <c r="IQZ511" s="128"/>
      <c r="IRA511" s="128"/>
      <c r="IRB511" s="128"/>
      <c r="IRC511" s="128"/>
      <c r="IRD511" s="128"/>
      <c r="IRE511" s="128"/>
      <c r="IRF511" s="128"/>
      <c r="IRG511" s="128"/>
      <c r="IRH511" s="128"/>
      <c r="IRI511" s="128"/>
      <c r="IRJ511" s="128"/>
      <c r="IRK511" s="128"/>
      <c r="IRL511" s="128"/>
      <c r="IRM511" s="128"/>
      <c r="IRN511" s="128"/>
      <c r="IRO511" s="128"/>
      <c r="IRP511" s="128"/>
      <c r="IRQ511" s="128"/>
      <c r="IRR511" s="128"/>
      <c r="IRS511" s="128"/>
      <c r="IRT511" s="128"/>
      <c r="IRU511" s="128"/>
      <c r="IRV511" s="128"/>
      <c r="IRW511" s="128"/>
      <c r="IRX511" s="128"/>
      <c r="IRY511" s="128"/>
      <c r="IRZ511" s="128"/>
      <c r="ISA511" s="128"/>
      <c r="ISB511" s="128"/>
      <c r="ISC511" s="128"/>
      <c r="ISD511" s="128"/>
      <c r="ISE511" s="128"/>
      <c r="ISF511" s="128"/>
      <c r="ISG511" s="128"/>
      <c r="ISH511" s="128"/>
      <c r="ISI511" s="128"/>
      <c r="ISJ511" s="128"/>
      <c r="ISK511" s="128"/>
      <c r="ISL511" s="128"/>
      <c r="ISM511" s="128"/>
      <c r="ISN511" s="128"/>
      <c r="ISO511" s="128"/>
      <c r="ISP511" s="128"/>
      <c r="ISQ511" s="128"/>
      <c r="ISR511" s="128"/>
      <c r="ISS511" s="128"/>
      <c r="IST511" s="128"/>
      <c r="ISU511" s="128"/>
      <c r="ISV511" s="128"/>
      <c r="ISW511" s="128"/>
      <c r="ISX511" s="128"/>
      <c r="ISY511" s="128"/>
      <c r="ISZ511" s="128"/>
      <c r="ITA511" s="128"/>
      <c r="ITB511" s="128"/>
      <c r="ITC511" s="128"/>
      <c r="ITD511" s="128"/>
      <c r="ITE511" s="128"/>
      <c r="ITF511" s="128"/>
      <c r="ITG511" s="128"/>
      <c r="ITH511" s="128"/>
      <c r="ITI511" s="128"/>
      <c r="ITJ511" s="128"/>
      <c r="ITK511" s="128"/>
      <c r="ITL511" s="128"/>
      <c r="ITM511" s="128"/>
      <c r="ITN511" s="128"/>
      <c r="ITO511" s="128"/>
      <c r="ITP511" s="128"/>
      <c r="ITQ511" s="128"/>
      <c r="ITR511" s="128"/>
      <c r="ITS511" s="128"/>
      <c r="ITT511" s="128"/>
      <c r="ITU511" s="128"/>
      <c r="ITV511" s="128"/>
      <c r="ITW511" s="128"/>
      <c r="ITX511" s="128"/>
      <c r="ITY511" s="128"/>
      <c r="ITZ511" s="128"/>
      <c r="IUA511" s="128"/>
      <c r="IUB511" s="128"/>
      <c r="IUC511" s="128"/>
      <c r="IUD511" s="128"/>
      <c r="IUE511" s="128"/>
      <c r="IUF511" s="128"/>
      <c r="IUG511" s="128"/>
      <c r="IUH511" s="128"/>
      <c r="IUI511" s="128"/>
      <c r="IUJ511" s="128"/>
      <c r="IUK511" s="128"/>
      <c r="IUL511" s="128"/>
      <c r="IUM511" s="128"/>
      <c r="IUN511" s="128"/>
      <c r="IUO511" s="128"/>
      <c r="IUP511" s="128"/>
      <c r="IUQ511" s="128"/>
      <c r="IUR511" s="128"/>
      <c r="IUS511" s="128"/>
      <c r="IUT511" s="128"/>
      <c r="IUU511" s="128"/>
      <c r="IUV511" s="128"/>
      <c r="IUW511" s="128"/>
      <c r="IUX511" s="128"/>
      <c r="IUY511" s="128"/>
      <c r="IUZ511" s="128"/>
      <c r="IVA511" s="128"/>
      <c r="IVB511" s="128"/>
      <c r="IVC511" s="128"/>
      <c r="IVD511" s="128"/>
      <c r="IVE511" s="128"/>
      <c r="IVF511" s="128"/>
      <c r="IVG511" s="128"/>
      <c r="IVH511" s="128"/>
      <c r="IVI511" s="128"/>
      <c r="IVJ511" s="128"/>
      <c r="IVK511" s="128"/>
      <c r="IVL511" s="128"/>
      <c r="IVM511" s="128"/>
      <c r="IVN511" s="128"/>
      <c r="IVO511" s="128"/>
      <c r="IVP511" s="128"/>
      <c r="IVQ511" s="128"/>
      <c r="IVR511" s="128"/>
      <c r="IVS511" s="128"/>
      <c r="IVT511" s="128"/>
      <c r="IVU511" s="128"/>
      <c r="IVV511" s="128"/>
      <c r="IVW511" s="128"/>
      <c r="IVX511" s="128"/>
      <c r="IVY511" s="128"/>
      <c r="IVZ511" s="128"/>
      <c r="IWA511" s="128"/>
      <c r="IWB511" s="128"/>
      <c r="IWC511" s="128"/>
      <c r="IWD511" s="128"/>
      <c r="IWE511" s="128"/>
      <c r="IWF511" s="128"/>
      <c r="IWG511" s="128"/>
      <c r="IWH511" s="128"/>
      <c r="IWI511" s="128"/>
      <c r="IWJ511" s="128"/>
      <c r="IWK511" s="128"/>
      <c r="IWL511" s="128"/>
      <c r="IWM511" s="128"/>
      <c r="IWN511" s="128"/>
      <c r="IWO511" s="128"/>
      <c r="IWP511" s="128"/>
      <c r="IWQ511" s="128"/>
      <c r="IWR511" s="128"/>
      <c r="IWS511" s="128"/>
      <c r="IWT511" s="128"/>
      <c r="IWU511" s="128"/>
      <c r="IWV511" s="128"/>
      <c r="IWW511" s="128"/>
      <c r="IWX511" s="128"/>
      <c r="IWY511" s="128"/>
      <c r="IWZ511" s="128"/>
      <c r="IXA511" s="128"/>
      <c r="IXB511" s="128"/>
      <c r="IXC511" s="128"/>
      <c r="IXD511" s="128"/>
      <c r="IXE511" s="128"/>
      <c r="IXF511" s="128"/>
      <c r="IXG511" s="128"/>
      <c r="IXH511" s="128"/>
      <c r="IXI511" s="128"/>
      <c r="IXJ511" s="128"/>
      <c r="IXK511" s="128"/>
      <c r="IXL511" s="128"/>
      <c r="IXM511" s="128"/>
      <c r="IXN511" s="128"/>
      <c r="IXO511" s="128"/>
      <c r="IXP511" s="128"/>
      <c r="IXQ511" s="128"/>
      <c r="IXR511" s="128"/>
      <c r="IXS511" s="128"/>
      <c r="IXT511" s="128"/>
      <c r="IXU511" s="128"/>
      <c r="IXV511" s="128"/>
      <c r="IXW511" s="128"/>
      <c r="IXX511" s="128"/>
      <c r="IXY511" s="128"/>
      <c r="IXZ511" s="128"/>
      <c r="IYA511" s="128"/>
      <c r="IYB511" s="128"/>
      <c r="IYC511" s="128"/>
      <c r="IYD511" s="128"/>
      <c r="IYE511" s="128"/>
      <c r="IYF511" s="128"/>
      <c r="IYG511" s="128"/>
      <c r="IYH511" s="128"/>
      <c r="IYI511" s="128"/>
      <c r="IYJ511" s="128"/>
      <c r="IYK511" s="128"/>
      <c r="IYL511" s="128"/>
      <c r="IYM511" s="128"/>
      <c r="IYN511" s="128"/>
      <c r="IYO511" s="128"/>
      <c r="IYP511" s="128"/>
      <c r="IYQ511" s="128"/>
      <c r="IYR511" s="128"/>
      <c r="IYS511" s="128"/>
      <c r="IYT511" s="128"/>
      <c r="IYU511" s="128"/>
      <c r="IYV511" s="128"/>
      <c r="IYW511" s="128"/>
      <c r="IYX511" s="128"/>
      <c r="IYY511" s="128"/>
      <c r="IYZ511" s="128"/>
      <c r="IZA511" s="128"/>
      <c r="IZB511" s="128"/>
      <c r="IZC511" s="128"/>
      <c r="IZD511" s="128"/>
      <c r="IZE511" s="128"/>
      <c r="IZF511" s="128"/>
      <c r="IZG511" s="128"/>
      <c r="IZH511" s="128"/>
      <c r="IZI511" s="128"/>
      <c r="IZJ511" s="128"/>
      <c r="IZK511" s="128"/>
      <c r="IZL511" s="128"/>
      <c r="IZM511" s="128"/>
      <c r="IZN511" s="128"/>
      <c r="IZO511" s="128"/>
      <c r="IZP511" s="128"/>
      <c r="IZQ511" s="128"/>
      <c r="IZR511" s="128"/>
      <c r="IZS511" s="128"/>
      <c r="IZT511" s="128"/>
      <c r="IZU511" s="128"/>
      <c r="IZV511" s="128"/>
      <c r="IZW511" s="128"/>
      <c r="IZX511" s="128"/>
      <c r="IZY511" s="128"/>
      <c r="IZZ511" s="128"/>
      <c r="JAA511" s="128"/>
      <c r="JAB511" s="128"/>
      <c r="JAC511" s="128"/>
      <c r="JAD511" s="128"/>
      <c r="JAE511" s="128"/>
      <c r="JAF511" s="128"/>
      <c r="JAG511" s="128"/>
      <c r="JAH511" s="128"/>
      <c r="JAI511" s="128"/>
      <c r="JAJ511" s="128"/>
      <c r="JAK511" s="128"/>
      <c r="JAL511" s="128"/>
      <c r="JAM511" s="128"/>
      <c r="JAN511" s="128"/>
      <c r="JAO511" s="128"/>
      <c r="JAP511" s="128"/>
      <c r="JAQ511" s="128"/>
      <c r="JAR511" s="128"/>
      <c r="JAS511" s="128"/>
      <c r="JAT511" s="128"/>
      <c r="JAU511" s="128"/>
      <c r="JAV511" s="128"/>
      <c r="JAW511" s="128"/>
      <c r="JAX511" s="128"/>
      <c r="JAY511" s="128"/>
      <c r="JAZ511" s="128"/>
      <c r="JBA511" s="128"/>
      <c r="JBB511" s="128"/>
      <c r="JBC511" s="128"/>
      <c r="JBD511" s="128"/>
      <c r="JBE511" s="128"/>
      <c r="JBF511" s="128"/>
      <c r="JBG511" s="128"/>
      <c r="JBH511" s="128"/>
      <c r="JBI511" s="128"/>
      <c r="JBJ511" s="128"/>
      <c r="JBK511" s="128"/>
      <c r="JBL511" s="128"/>
      <c r="JBM511" s="128"/>
      <c r="JBN511" s="128"/>
      <c r="JBO511" s="128"/>
      <c r="JBP511" s="128"/>
      <c r="JBQ511" s="128"/>
      <c r="JBR511" s="128"/>
      <c r="JBS511" s="128"/>
      <c r="JBT511" s="128"/>
      <c r="JBU511" s="128"/>
      <c r="JBV511" s="128"/>
      <c r="JBW511" s="128"/>
      <c r="JBX511" s="128"/>
      <c r="JBY511" s="128"/>
      <c r="JBZ511" s="128"/>
      <c r="JCA511" s="128"/>
      <c r="JCB511" s="128"/>
      <c r="JCC511" s="128"/>
      <c r="JCD511" s="128"/>
      <c r="JCE511" s="128"/>
      <c r="JCF511" s="128"/>
      <c r="JCG511" s="128"/>
      <c r="JCH511" s="128"/>
      <c r="JCI511" s="128"/>
      <c r="JCJ511" s="128"/>
      <c r="JCK511" s="128"/>
      <c r="JCL511" s="128"/>
      <c r="JCM511" s="128"/>
      <c r="JCN511" s="128"/>
      <c r="JCO511" s="128"/>
      <c r="JCP511" s="128"/>
      <c r="JCQ511" s="128"/>
      <c r="JCR511" s="128"/>
      <c r="JCS511" s="128"/>
      <c r="JCT511" s="128"/>
      <c r="JCU511" s="128"/>
      <c r="JCV511" s="128"/>
      <c r="JCW511" s="128"/>
      <c r="JCX511" s="128"/>
      <c r="JCY511" s="128"/>
      <c r="JCZ511" s="128"/>
      <c r="JDA511" s="128"/>
      <c r="JDB511" s="128"/>
      <c r="JDC511" s="128"/>
      <c r="JDD511" s="128"/>
      <c r="JDE511" s="128"/>
      <c r="JDF511" s="128"/>
      <c r="JDG511" s="128"/>
      <c r="JDH511" s="128"/>
      <c r="JDI511" s="128"/>
      <c r="JDJ511" s="128"/>
      <c r="JDK511" s="128"/>
      <c r="JDL511" s="128"/>
      <c r="JDM511" s="128"/>
      <c r="JDN511" s="128"/>
      <c r="JDO511" s="128"/>
      <c r="JDP511" s="128"/>
      <c r="JDQ511" s="128"/>
      <c r="JDR511" s="128"/>
      <c r="JDS511" s="128"/>
      <c r="JDT511" s="128"/>
      <c r="JDU511" s="128"/>
      <c r="JDV511" s="128"/>
      <c r="JDW511" s="128"/>
      <c r="JDX511" s="128"/>
      <c r="JDY511" s="128"/>
      <c r="JDZ511" s="128"/>
      <c r="JEA511" s="128"/>
      <c r="JEB511" s="128"/>
      <c r="JEC511" s="128"/>
      <c r="JED511" s="128"/>
      <c r="JEE511" s="128"/>
      <c r="JEF511" s="128"/>
      <c r="JEG511" s="128"/>
      <c r="JEH511" s="128"/>
      <c r="JEI511" s="128"/>
      <c r="JEJ511" s="128"/>
      <c r="JEK511" s="128"/>
      <c r="JEL511" s="128"/>
      <c r="JEM511" s="128"/>
      <c r="JEN511" s="128"/>
      <c r="JEO511" s="128"/>
      <c r="JEP511" s="128"/>
      <c r="JEQ511" s="128"/>
      <c r="JER511" s="128"/>
      <c r="JES511" s="128"/>
      <c r="JET511" s="128"/>
      <c r="JEU511" s="128"/>
      <c r="JEV511" s="128"/>
      <c r="JEW511" s="128"/>
      <c r="JEX511" s="128"/>
      <c r="JEY511" s="128"/>
      <c r="JEZ511" s="128"/>
      <c r="JFA511" s="128"/>
      <c r="JFB511" s="128"/>
      <c r="JFC511" s="128"/>
      <c r="JFD511" s="128"/>
      <c r="JFE511" s="128"/>
      <c r="JFF511" s="128"/>
      <c r="JFG511" s="128"/>
      <c r="JFH511" s="128"/>
      <c r="JFI511" s="128"/>
      <c r="JFJ511" s="128"/>
      <c r="JFK511" s="128"/>
      <c r="JFL511" s="128"/>
      <c r="JFM511" s="128"/>
      <c r="JFN511" s="128"/>
      <c r="JFO511" s="128"/>
      <c r="JFP511" s="128"/>
      <c r="JFQ511" s="128"/>
      <c r="JFR511" s="128"/>
      <c r="JFS511" s="128"/>
      <c r="JFT511" s="128"/>
      <c r="JFU511" s="128"/>
      <c r="JFV511" s="128"/>
      <c r="JFW511" s="128"/>
      <c r="JFX511" s="128"/>
      <c r="JFY511" s="128"/>
      <c r="JFZ511" s="128"/>
      <c r="JGA511" s="128"/>
      <c r="JGB511" s="128"/>
      <c r="JGC511" s="128"/>
      <c r="JGD511" s="128"/>
      <c r="JGE511" s="128"/>
      <c r="JGF511" s="128"/>
      <c r="JGG511" s="128"/>
      <c r="JGH511" s="128"/>
      <c r="JGI511" s="128"/>
      <c r="JGJ511" s="128"/>
      <c r="JGK511" s="128"/>
      <c r="JGL511" s="128"/>
      <c r="JGM511" s="128"/>
      <c r="JGN511" s="128"/>
      <c r="JGO511" s="128"/>
      <c r="JGP511" s="128"/>
      <c r="JGQ511" s="128"/>
      <c r="JGR511" s="128"/>
      <c r="JGS511" s="128"/>
      <c r="JGT511" s="128"/>
      <c r="JGU511" s="128"/>
      <c r="JGV511" s="128"/>
      <c r="JGW511" s="128"/>
      <c r="JGX511" s="128"/>
      <c r="JGY511" s="128"/>
      <c r="JGZ511" s="128"/>
      <c r="JHA511" s="128"/>
      <c r="JHB511" s="128"/>
      <c r="JHC511" s="128"/>
      <c r="JHD511" s="128"/>
      <c r="JHE511" s="128"/>
      <c r="JHF511" s="128"/>
      <c r="JHG511" s="128"/>
      <c r="JHH511" s="128"/>
      <c r="JHI511" s="128"/>
      <c r="JHJ511" s="128"/>
      <c r="JHK511" s="128"/>
      <c r="JHL511" s="128"/>
      <c r="JHM511" s="128"/>
      <c r="JHN511" s="128"/>
      <c r="JHO511" s="128"/>
      <c r="JHP511" s="128"/>
      <c r="JHQ511" s="128"/>
      <c r="JHR511" s="128"/>
      <c r="JHS511" s="128"/>
      <c r="JHT511" s="128"/>
      <c r="JHU511" s="128"/>
      <c r="JHV511" s="128"/>
      <c r="JHW511" s="128"/>
      <c r="JHX511" s="128"/>
      <c r="JHY511" s="128"/>
      <c r="JHZ511" s="128"/>
      <c r="JIA511" s="128"/>
      <c r="JIB511" s="128"/>
      <c r="JIC511" s="128"/>
      <c r="JID511" s="128"/>
      <c r="JIE511" s="128"/>
      <c r="JIF511" s="128"/>
      <c r="JIG511" s="128"/>
      <c r="JIH511" s="128"/>
      <c r="JII511" s="128"/>
      <c r="JIJ511" s="128"/>
      <c r="JIK511" s="128"/>
      <c r="JIL511" s="128"/>
      <c r="JIM511" s="128"/>
      <c r="JIN511" s="128"/>
      <c r="JIO511" s="128"/>
      <c r="JIP511" s="128"/>
      <c r="JIQ511" s="128"/>
      <c r="JIR511" s="128"/>
      <c r="JIS511" s="128"/>
      <c r="JIT511" s="128"/>
      <c r="JIU511" s="128"/>
      <c r="JIV511" s="128"/>
      <c r="JIW511" s="128"/>
      <c r="JIX511" s="128"/>
      <c r="JIY511" s="128"/>
      <c r="JIZ511" s="128"/>
      <c r="JJA511" s="128"/>
      <c r="JJB511" s="128"/>
      <c r="JJC511" s="128"/>
      <c r="JJD511" s="128"/>
      <c r="JJE511" s="128"/>
      <c r="JJF511" s="128"/>
      <c r="JJG511" s="128"/>
      <c r="JJH511" s="128"/>
      <c r="JJI511" s="128"/>
      <c r="JJJ511" s="128"/>
      <c r="JJK511" s="128"/>
      <c r="JJL511" s="128"/>
      <c r="JJM511" s="128"/>
      <c r="JJN511" s="128"/>
      <c r="JJO511" s="128"/>
      <c r="JJP511" s="128"/>
      <c r="JJQ511" s="128"/>
      <c r="JJR511" s="128"/>
      <c r="JJS511" s="128"/>
      <c r="JJT511" s="128"/>
      <c r="JJU511" s="128"/>
      <c r="JJV511" s="128"/>
      <c r="JJW511" s="128"/>
      <c r="JJX511" s="128"/>
      <c r="JJY511" s="128"/>
      <c r="JJZ511" s="128"/>
      <c r="JKA511" s="128"/>
      <c r="JKB511" s="128"/>
      <c r="JKC511" s="128"/>
      <c r="JKD511" s="128"/>
      <c r="JKE511" s="128"/>
      <c r="JKF511" s="128"/>
      <c r="JKG511" s="128"/>
      <c r="JKH511" s="128"/>
      <c r="JKI511" s="128"/>
      <c r="JKJ511" s="128"/>
      <c r="JKK511" s="128"/>
      <c r="JKL511" s="128"/>
      <c r="JKM511" s="128"/>
      <c r="JKN511" s="128"/>
      <c r="JKO511" s="128"/>
      <c r="JKP511" s="128"/>
      <c r="JKQ511" s="128"/>
      <c r="JKR511" s="128"/>
      <c r="JKS511" s="128"/>
      <c r="JKT511" s="128"/>
      <c r="JKU511" s="128"/>
      <c r="JKV511" s="128"/>
      <c r="JKW511" s="128"/>
      <c r="JKX511" s="128"/>
      <c r="JKY511" s="128"/>
      <c r="JKZ511" s="128"/>
      <c r="JLA511" s="128"/>
      <c r="JLB511" s="128"/>
      <c r="JLC511" s="128"/>
      <c r="JLD511" s="128"/>
      <c r="JLE511" s="128"/>
      <c r="JLF511" s="128"/>
      <c r="JLG511" s="128"/>
      <c r="JLH511" s="128"/>
      <c r="JLI511" s="128"/>
      <c r="JLJ511" s="128"/>
      <c r="JLK511" s="128"/>
      <c r="JLL511" s="128"/>
      <c r="JLM511" s="128"/>
      <c r="JLN511" s="128"/>
      <c r="JLO511" s="128"/>
      <c r="JLP511" s="128"/>
      <c r="JLQ511" s="128"/>
      <c r="JLR511" s="128"/>
      <c r="JLS511" s="128"/>
      <c r="JLT511" s="128"/>
      <c r="JLU511" s="128"/>
      <c r="JLV511" s="128"/>
      <c r="JLW511" s="128"/>
      <c r="JLX511" s="128"/>
      <c r="JLY511" s="128"/>
      <c r="JLZ511" s="128"/>
      <c r="JMA511" s="128"/>
      <c r="JMB511" s="128"/>
      <c r="JMC511" s="128"/>
      <c r="JMD511" s="128"/>
      <c r="JME511" s="128"/>
      <c r="JMF511" s="128"/>
      <c r="JMG511" s="128"/>
      <c r="JMH511" s="128"/>
      <c r="JMI511" s="128"/>
      <c r="JMJ511" s="128"/>
      <c r="JMK511" s="128"/>
      <c r="JML511" s="128"/>
      <c r="JMM511" s="128"/>
      <c r="JMN511" s="128"/>
      <c r="JMO511" s="128"/>
      <c r="JMP511" s="128"/>
      <c r="JMQ511" s="128"/>
      <c r="JMR511" s="128"/>
      <c r="JMS511" s="128"/>
      <c r="JMT511" s="128"/>
      <c r="JMU511" s="128"/>
      <c r="JMV511" s="128"/>
      <c r="JMW511" s="128"/>
      <c r="JMX511" s="128"/>
      <c r="JMY511" s="128"/>
      <c r="JMZ511" s="128"/>
      <c r="JNA511" s="128"/>
      <c r="JNB511" s="128"/>
      <c r="JNC511" s="128"/>
      <c r="JND511" s="128"/>
      <c r="JNE511" s="128"/>
      <c r="JNF511" s="128"/>
      <c r="JNG511" s="128"/>
      <c r="JNH511" s="128"/>
      <c r="JNI511" s="128"/>
      <c r="JNJ511" s="128"/>
      <c r="JNK511" s="128"/>
      <c r="JNL511" s="128"/>
      <c r="JNM511" s="128"/>
      <c r="JNN511" s="128"/>
      <c r="JNO511" s="128"/>
      <c r="JNP511" s="128"/>
      <c r="JNQ511" s="128"/>
      <c r="JNR511" s="128"/>
      <c r="JNS511" s="128"/>
      <c r="JNT511" s="128"/>
      <c r="JNU511" s="128"/>
      <c r="JNV511" s="128"/>
      <c r="JNW511" s="128"/>
      <c r="JNX511" s="128"/>
      <c r="JNY511" s="128"/>
      <c r="JNZ511" s="128"/>
      <c r="JOA511" s="128"/>
      <c r="JOB511" s="128"/>
      <c r="JOC511" s="128"/>
      <c r="JOD511" s="128"/>
      <c r="JOE511" s="128"/>
      <c r="JOF511" s="128"/>
      <c r="JOG511" s="128"/>
      <c r="JOH511" s="128"/>
      <c r="JOI511" s="128"/>
      <c r="JOJ511" s="128"/>
      <c r="JOK511" s="128"/>
      <c r="JOL511" s="128"/>
      <c r="JOM511" s="128"/>
      <c r="JON511" s="128"/>
      <c r="JOO511" s="128"/>
      <c r="JOP511" s="128"/>
      <c r="JOQ511" s="128"/>
      <c r="JOR511" s="128"/>
      <c r="JOS511" s="128"/>
      <c r="JOT511" s="128"/>
      <c r="JOU511" s="128"/>
      <c r="JOV511" s="128"/>
      <c r="JOW511" s="128"/>
      <c r="JOX511" s="128"/>
      <c r="JOY511" s="128"/>
      <c r="JOZ511" s="128"/>
      <c r="JPA511" s="128"/>
      <c r="JPB511" s="128"/>
      <c r="JPC511" s="128"/>
      <c r="JPD511" s="128"/>
      <c r="JPE511" s="128"/>
      <c r="JPF511" s="128"/>
      <c r="JPG511" s="128"/>
      <c r="JPH511" s="128"/>
      <c r="JPI511" s="128"/>
      <c r="JPJ511" s="128"/>
      <c r="JPK511" s="128"/>
      <c r="JPL511" s="128"/>
      <c r="JPM511" s="128"/>
      <c r="JPN511" s="128"/>
      <c r="JPO511" s="128"/>
      <c r="JPP511" s="128"/>
      <c r="JPQ511" s="128"/>
      <c r="JPR511" s="128"/>
      <c r="JPS511" s="128"/>
      <c r="JPT511" s="128"/>
      <c r="JPU511" s="128"/>
      <c r="JPV511" s="128"/>
      <c r="JPW511" s="128"/>
      <c r="JPX511" s="128"/>
      <c r="JPY511" s="128"/>
      <c r="JPZ511" s="128"/>
      <c r="JQA511" s="128"/>
      <c r="JQB511" s="128"/>
      <c r="JQC511" s="128"/>
      <c r="JQD511" s="128"/>
      <c r="JQE511" s="128"/>
      <c r="JQF511" s="128"/>
      <c r="JQG511" s="128"/>
      <c r="JQH511" s="128"/>
      <c r="JQI511" s="128"/>
      <c r="JQJ511" s="128"/>
      <c r="JQK511" s="128"/>
      <c r="JQL511" s="128"/>
      <c r="JQM511" s="128"/>
      <c r="JQN511" s="128"/>
      <c r="JQO511" s="128"/>
      <c r="JQP511" s="128"/>
      <c r="JQQ511" s="128"/>
      <c r="JQR511" s="128"/>
      <c r="JQS511" s="128"/>
      <c r="JQT511" s="128"/>
      <c r="JQU511" s="128"/>
      <c r="JQV511" s="128"/>
      <c r="JQW511" s="128"/>
      <c r="JQX511" s="128"/>
      <c r="JQY511" s="128"/>
      <c r="JQZ511" s="128"/>
      <c r="JRA511" s="128"/>
      <c r="JRB511" s="128"/>
      <c r="JRC511" s="128"/>
      <c r="JRD511" s="128"/>
      <c r="JRE511" s="128"/>
      <c r="JRF511" s="128"/>
      <c r="JRG511" s="128"/>
      <c r="JRH511" s="128"/>
      <c r="JRI511" s="128"/>
      <c r="JRJ511" s="128"/>
      <c r="JRK511" s="128"/>
      <c r="JRL511" s="128"/>
      <c r="JRM511" s="128"/>
      <c r="JRN511" s="128"/>
      <c r="JRO511" s="128"/>
      <c r="JRP511" s="128"/>
      <c r="JRQ511" s="128"/>
      <c r="JRR511" s="128"/>
      <c r="JRS511" s="128"/>
      <c r="JRT511" s="128"/>
      <c r="JRU511" s="128"/>
      <c r="JRV511" s="128"/>
      <c r="JRW511" s="128"/>
      <c r="JRX511" s="128"/>
      <c r="JRY511" s="128"/>
      <c r="JRZ511" s="128"/>
      <c r="JSA511" s="128"/>
      <c r="JSB511" s="128"/>
      <c r="JSC511" s="128"/>
      <c r="JSD511" s="128"/>
      <c r="JSE511" s="128"/>
      <c r="JSF511" s="128"/>
      <c r="JSG511" s="128"/>
      <c r="JSH511" s="128"/>
      <c r="JSI511" s="128"/>
      <c r="JSJ511" s="128"/>
      <c r="JSK511" s="128"/>
      <c r="JSL511" s="128"/>
      <c r="JSM511" s="128"/>
      <c r="JSN511" s="128"/>
      <c r="JSO511" s="128"/>
      <c r="JSP511" s="128"/>
      <c r="JSQ511" s="128"/>
      <c r="JSR511" s="128"/>
      <c r="JSS511" s="128"/>
      <c r="JST511" s="128"/>
      <c r="JSU511" s="128"/>
      <c r="JSV511" s="128"/>
      <c r="JSW511" s="128"/>
      <c r="JSX511" s="128"/>
      <c r="JSY511" s="128"/>
      <c r="JSZ511" s="128"/>
      <c r="JTA511" s="128"/>
      <c r="JTB511" s="128"/>
      <c r="JTC511" s="128"/>
      <c r="JTD511" s="128"/>
      <c r="JTE511" s="128"/>
      <c r="JTF511" s="128"/>
      <c r="JTG511" s="128"/>
      <c r="JTH511" s="128"/>
      <c r="JTI511" s="128"/>
      <c r="JTJ511" s="128"/>
      <c r="JTK511" s="128"/>
      <c r="JTL511" s="128"/>
      <c r="JTM511" s="128"/>
      <c r="JTN511" s="128"/>
      <c r="JTO511" s="128"/>
      <c r="JTP511" s="128"/>
      <c r="JTQ511" s="128"/>
      <c r="JTR511" s="128"/>
      <c r="JTS511" s="128"/>
      <c r="JTT511" s="128"/>
      <c r="JTU511" s="128"/>
      <c r="JTV511" s="128"/>
      <c r="JTW511" s="128"/>
      <c r="JTX511" s="128"/>
      <c r="JTY511" s="128"/>
      <c r="JTZ511" s="128"/>
      <c r="JUA511" s="128"/>
      <c r="JUB511" s="128"/>
      <c r="JUC511" s="128"/>
      <c r="JUD511" s="128"/>
      <c r="JUE511" s="128"/>
      <c r="JUF511" s="128"/>
      <c r="JUG511" s="128"/>
      <c r="JUH511" s="128"/>
      <c r="JUI511" s="128"/>
      <c r="JUJ511" s="128"/>
      <c r="JUK511" s="128"/>
      <c r="JUL511" s="128"/>
      <c r="JUM511" s="128"/>
      <c r="JUN511" s="128"/>
      <c r="JUO511" s="128"/>
      <c r="JUP511" s="128"/>
      <c r="JUQ511" s="128"/>
      <c r="JUR511" s="128"/>
      <c r="JUS511" s="128"/>
      <c r="JUT511" s="128"/>
      <c r="JUU511" s="128"/>
      <c r="JUV511" s="128"/>
      <c r="JUW511" s="128"/>
      <c r="JUX511" s="128"/>
      <c r="JUY511" s="128"/>
      <c r="JUZ511" s="128"/>
      <c r="JVA511" s="128"/>
      <c r="JVB511" s="128"/>
      <c r="JVC511" s="128"/>
      <c r="JVD511" s="128"/>
      <c r="JVE511" s="128"/>
      <c r="JVF511" s="128"/>
      <c r="JVG511" s="128"/>
      <c r="JVH511" s="128"/>
      <c r="JVI511" s="128"/>
      <c r="JVJ511" s="128"/>
      <c r="JVK511" s="128"/>
      <c r="JVL511" s="128"/>
      <c r="JVM511" s="128"/>
      <c r="JVN511" s="128"/>
      <c r="JVO511" s="128"/>
      <c r="JVP511" s="128"/>
      <c r="JVQ511" s="128"/>
      <c r="JVR511" s="128"/>
      <c r="JVS511" s="128"/>
      <c r="JVT511" s="128"/>
      <c r="JVU511" s="128"/>
      <c r="JVV511" s="128"/>
      <c r="JVW511" s="128"/>
      <c r="JVX511" s="128"/>
      <c r="JVY511" s="128"/>
      <c r="JVZ511" s="128"/>
      <c r="JWA511" s="128"/>
      <c r="JWB511" s="128"/>
      <c r="JWC511" s="128"/>
      <c r="JWD511" s="128"/>
      <c r="JWE511" s="128"/>
      <c r="JWF511" s="128"/>
      <c r="JWG511" s="128"/>
      <c r="JWH511" s="128"/>
      <c r="JWI511" s="128"/>
      <c r="JWJ511" s="128"/>
      <c r="JWK511" s="128"/>
      <c r="JWL511" s="128"/>
      <c r="JWM511" s="128"/>
      <c r="JWN511" s="128"/>
      <c r="JWO511" s="128"/>
      <c r="JWP511" s="128"/>
      <c r="JWQ511" s="128"/>
      <c r="JWR511" s="128"/>
      <c r="JWS511" s="128"/>
      <c r="JWT511" s="128"/>
      <c r="JWU511" s="128"/>
      <c r="JWV511" s="128"/>
      <c r="JWW511" s="128"/>
      <c r="JWX511" s="128"/>
      <c r="JWY511" s="128"/>
      <c r="JWZ511" s="128"/>
      <c r="JXA511" s="128"/>
      <c r="JXB511" s="128"/>
      <c r="JXC511" s="128"/>
      <c r="JXD511" s="128"/>
      <c r="JXE511" s="128"/>
      <c r="JXF511" s="128"/>
      <c r="JXG511" s="128"/>
      <c r="JXH511" s="128"/>
      <c r="JXI511" s="128"/>
      <c r="JXJ511" s="128"/>
      <c r="JXK511" s="128"/>
      <c r="JXL511" s="128"/>
      <c r="JXM511" s="128"/>
      <c r="JXN511" s="128"/>
      <c r="JXO511" s="128"/>
      <c r="JXP511" s="128"/>
      <c r="JXQ511" s="128"/>
      <c r="JXR511" s="128"/>
      <c r="JXS511" s="128"/>
      <c r="JXT511" s="128"/>
      <c r="JXU511" s="128"/>
      <c r="JXV511" s="128"/>
      <c r="JXW511" s="128"/>
      <c r="JXX511" s="128"/>
      <c r="JXY511" s="128"/>
      <c r="JXZ511" s="128"/>
      <c r="JYA511" s="128"/>
      <c r="JYB511" s="128"/>
      <c r="JYC511" s="128"/>
      <c r="JYD511" s="128"/>
      <c r="JYE511" s="128"/>
      <c r="JYF511" s="128"/>
      <c r="JYG511" s="128"/>
      <c r="JYH511" s="128"/>
      <c r="JYI511" s="128"/>
      <c r="JYJ511" s="128"/>
      <c r="JYK511" s="128"/>
      <c r="JYL511" s="128"/>
      <c r="JYM511" s="128"/>
      <c r="JYN511" s="128"/>
      <c r="JYO511" s="128"/>
      <c r="JYP511" s="128"/>
      <c r="JYQ511" s="128"/>
      <c r="JYR511" s="128"/>
      <c r="JYS511" s="128"/>
      <c r="JYT511" s="128"/>
      <c r="JYU511" s="128"/>
      <c r="JYV511" s="128"/>
      <c r="JYW511" s="128"/>
      <c r="JYX511" s="128"/>
      <c r="JYY511" s="128"/>
      <c r="JYZ511" s="128"/>
      <c r="JZA511" s="128"/>
      <c r="JZB511" s="128"/>
      <c r="JZC511" s="128"/>
      <c r="JZD511" s="128"/>
      <c r="JZE511" s="128"/>
      <c r="JZF511" s="128"/>
      <c r="JZG511" s="128"/>
      <c r="JZH511" s="128"/>
      <c r="JZI511" s="128"/>
      <c r="JZJ511" s="128"/>
      <c r="JZK511" s="128"/>
      <c r="JZL511" s="128"/>
      <c r="JZM511" s="128"/>
      <c r="JZN511" s="128"/>
      <c r="JZO511" s="128"/>
      <c r="JZP511" s="128"/>
      <c r="JZQ511" s="128"/>
      <c r="JZR511" s="128"/>
      <c r="JZS511" s="128"/>
      <c r="JZT511" s="128"/>
      <c r="JZU511" s="128"/>
      <c r="JZV511" s="128"/>
      <c r="JZW511" s="128"/>
      <c r="JZX511" s="128"/>
      <c r="JZY511" s="128"/>
      <c r="JZZ511" s="128"/>
      <c r="KAA511" s="128"/>
      <c r="KAB511" s="128"/>
      <c r="KAC511" s="128"/>
      <c r="KAD511" s="128"/>
      <c r="KAE511" s="128"/>
      <c r="KAF511" s="128"/>
      <c r="KAG511" s="128"/>
      <c r="KAH511" s="128"/>
      <c r="KAI511" s="128"/>
      <c r="KAJ511" s="128"/>
      <c r="KAK511" s="128"/>
      <c r="KAL511" s="128"/>
      <c r="KAM511" s="128"/>
      <c r="KAN511" s="128"/>
      <c r="KAO511" s="128"/>
      <c r="KAP511" s="128"/>
      <c r="KAQ511" s="128"/>
      <c r="KAR511" s="128"/>
      <c r="KAS511" s="128"/>
      <c r="KAT511" s="128"/>
      <c r="KAU511" s="128"/>
      <c r="KAV511" s="128"/>
      <c r="KAW511" s="128"/>
      <c r="KAX511" s="128"/>
      <c r="KAY511" s="128"/>
      <c r="KAZ511" s="128"/>
      <c r="KBA511" s="128"/>
      <c r="KBB511" s="128"/>
      <c r="KBC511" s="128"/>
      <c r="KBD511" s="128"/>
      <c r="KBE511" s="128"/>
      <c r="KBF511" s="128"/>
      <c r="KBG511" s="128"/>
      <c r="KBH511" s="128"/>
      <c r="KBI511" s="128"/>
      <c r="KBJ511" s="128"/>
      <c r="KBK511" s="128"/>
      <c r="KBL511" s="128"/>
      <c r="KBM511" s="128"/>
      <c r="KBN511" s="128"/>
      <c r="KBO511" s="128"/>
      <c r="KBP511" s="128"/>
      <c r="KBQ511" s="128"/>
      <c r="KBR511" s="128"/>
      <c r="KBS511" s="128"/>
      <c r="KBT511" s="128"/>
      <c r="KBU511" s="128"/>
      <c r="KBV511" s="128"/>
      <c r="KBW511" s="128"/>
      <c r="KBX511" s="128"/>
      <c r="KBY511" s="128"/>
      <c r="KBZ511" s="128"/>
      <c r="KCA511" s="128"/>
      <c r="KCB511" s="128"/>
      <c r="KCC511" s="128"/>
      <c r="KCD511" s="128"/>
      <c r="KCE511" s="128"/>
      <c r="KCF511" s="128"/>
      <c r="KCG511" s="128"/>
      <c r="KCH511" s="128"/>
      <c r="KCI511" s="128"/>
      <c r="KCJ511" s="128"/>
      <c r="KCK511" s="128"/>
      <c r="KCL511" s="128"/>
      <c r="KCM511" s="128"/>
      <c r="KCN511" s="128"/>
      <c r="KCO511" s="128"/>
      <c r="KCP511" s="128"/>
      <c r="KCQ511" s="128"/>
      <c r="KCR511" s="128"/>
      <c r="KCS511" s="128"/>
      <c r="KCT511" s="128"/>
      <c r="KCU511" s="128"/>
      <c r="KCV511" s="128"/>
      <c r="KCW511" s="128"/>
      <c r="KCX511" s="128"/>
      <c r="KCY511" s="128"/>
      <c r="KCZ511" s="128"/>
      <c r="KDA511" s="128"/>
      <c r="KDB511" s="128"/>
      <c r="KDC511" s="128"/>
      <c r="KDD511" s="128"/>
      <c r="KDE511" s="128"/>
      <c r="KDF511" s="128"/>
      <c r="KDG511" s="128"/>
      <c r="KDH511" s="128"/>
      <c r="KDI511" s="128"/>
      <c r="KDJ511" s="128"/>
      <c r="KDK511" s="128"/>
      <c r="KDL511" s="128"/>
      <c r="KDM511" s="128"/>
      <c r="KDN511" s="128"/>
      <c r="KDO511" s="128"/>
      <c r="KDP511" s="128"/>
      <c r="KDQ511" s="128"/>
      <c r="KDR511" s="128"/>
      <c r="KDS511" s="128"/>
      <c r="KDT511" s="128"/>
      <c r="KDU511" s="128"/>
      <c r="KDV511" s="128"/>
      <c r="KDW511" s="128"/>
      <c r="KDX511" s="128"/>
      <c r="KDY511" s="128"/>
      <c r="KDZ511" s="128"/>
      <c r="KEA511" s="128"/>
      <c r="KEB511" s="128"/>
      <c r="KEC511" s="128"/>
      <c r="KED511" s="128"/>
      <c r="KEE511" s="128"/>
      <c r="KEF511" s="128"/>
      <c r="KEG511" s="128"/>
      <c r="KEH511" s="128"/>
      <c r="KEI511" s="128"/>
      <c r="KEJ511" s="128"/>
      <c r="KEK511" s="128"/>
      <c r="KEL511" s="128"/>
      <c r="KEM511" s="128"/>
      <c r="KEN511" s="128"/>
      <c r="KEO511" s="128"/>
      <c r="KEP511" s="128"/>
      <c r="KEQ511" s="128"/>
      <c r="KER511" s="128"/>
      <c r="KES511" s="128"/>
      <c r="KET511" s="128"/>
      <c r="KEU511" s="128"/>
      <c r="KEV511" s="128"/>
      <c r="KEW511" s="128"/>
      <c r="KEX511" s="128"/>
      <c r="KEY511" s="128"/>
      <c r="KEZ511" s="128"/>
      <c r="KFA511" s="128"/>
      <c r="KFB511" s="128"/>
      <c r="KFC511" s="128"/>
      <c r="KFD511" s="128"/>
      <c r="KFE511" s="128"/>
      <c r="KFF511" s="128"/>
      <c r="KFG511" s="128"/>
      <c r="KFH511" s="128"/>
      <c r="KFI511" s="128"/>
      <c r="KFJ511" s="128"/>
      <c r="KFK511" s="128"/>
      <c r="KFL511" s="128"/>
      <c r="KFM511" s="128"/>
      <c r="KFN511" s="128"/>
      <c r="KFO511" s="128"/>
      <c r="KFP511" s="128"/>
      <c r="KFQ511" s="128"/>
      <c r="KFR511" s="128"/>
      <c r="KFS511" s="128"/>
      <c r="KFT511" s="128"/>
      <c r="KFU511" s="128"/>
      <c r="KFV511" s="128"/>
      <c r="KFW511" s="128"/>
      <c r="KFX511" s="128"/>
      <c r="KFY511" s="128"/>
      <c r="KFZ511" s="128"/>
      <c r="KGA511" s="128"/>
      <c r="KGB511" s="128"/>
      <c r="KGC511" s="128"/>
      <c r="KGD511" s="128"/>
      <c r="KGE511" s="128"/>
      <c r="KGF511" s="128"/>
      <c r="KGG511" s="128"/>
      <c r="KGH511" s="128"/>
      <c r="KGI511" s="128"/>
      <c r="KGJ511" s="128"/>
      <c r="KGK511" s="128"/>
      <c r="KGL511" s="128"/>
      <c r="KGM511" s="128"/>
      <c r="KGN511" s="128"/>
      <c r="KGO511" s="128"/>
      <c r="KGP511" s="128"/>
      <c r="KGQ511" s="128"/>
      <c r="KGR511" s="128"/>
      <c r="KGS511" s="128"/>
      <c r="KGT511" s="128"/>
      <c r="KGU511" s="128"/>
      <c r="KGV511" s="128"/>
      <c r="KGW511" s="128"/>
      <c r="KGX511" s="128"/>
      <c r="KGY511" s="128"/>
      <c r="KGZ511" s="128"/>
      <c r="KHA511" s="128"/>
      <c r="KHB511" s="128"/>
      <c r="KHC511" s="128"/>
      <c r="KHD511" s="128"/>
      <c r="KHE511" s="128"/>
      <c r="KHF511" s="128"/>
      <c r="KHG511" s="128"/>
      <c r="KHH511" s="128"/>
      <c r="KHI511" s="128"/>
      <c r="KHJ511" s="128"/>
      <c r="KHK511" s="128"/>
      <c r="KHL511" s="128"/>
      <c r="KHM511" s="128"/>
      <c r="KHN511" s="128"/>
      <c r="KHO511" s="128"/>
      <c r="KHP511" s="128"/>
      <c r="KHQ511" s="128"/>
      <c r="KHR511" s="128"/>
      <c r="KHS511" s="128"/>
      <c r="KHT511" s="128"/>
      <c r="KHU511" s="128"/>
      <c r="KHV511" s="128"/>
      <c r="KHW511" s="128"/>
      <c r="KHX511" s="128"/>
      <c r="KHY511" s="128"/>
      <c r="KHZ511" s="128"/>
      <c r="KIA511" s="128"/>
      <c r="KIB511" s="128"/>
      <c r="KIC511" s="128"/>
      <c r="KID511" s="128"/>
      <c r="KIE511" s="128"/>
      <c r="KIF511" s="128"/>
      <c r="KIG511" s="128"/>
      <c r="KIH511" s="128"/>
      <c r="KII511" s="128"/>
      <c r="KIJ511" s="128"/>
      <c r="KIK511" s="128"/>
      <c r="KIL511" s="128"/>
      <c r="KIM511" s="128"/>
      <c r="KIN511" s="128"/>
      <c r="KIO511" s="128"/>
      <c r="KIP511" s="128"/>
      <c r="KIQ511" s="128"/>
      <c r="KIR511" s="128"/>
      <c r="KIS511" s="128"/>
      <c r="KIT511" s="128"/>
      <c r="KIU511" s="128"/>
      <c r="KIV511" s="128"/>
      <c r="KIW511" s="128"/>
      <c r="KIX511" s="128"/>
      <c r="KIY511" s="128"/>
      <c r="KIZ511" s="128"/>
      <c r="KJA511" s="128"/>
      <c r="KJB511" s="128"/>
      <c r="KJC511" s="128"/>
      <c r="KJD511" s="128"/>
      <c r="KJE511" s="128"/>
      <c r="KJF511" s="128"/>
      <c r="KJG511" s="128"/>
      <c r="KJH511" s="128"/>
      <c r="KJI511" s="128"/>
      <c r="KJJ511" s="128"/>
      <c r="KJK511" s="128"/>
      <c r="KJL511" s="128"/>
      <c r="KJM511" s="128"/>
      <c r="KJN511" s="128"/>
      <c r="KJO511" s="128"/>
      <c r="KJP511" s="128"/>
      <c r="KJQ511" s="128"/>
      <c r="KJR511" s="128"/>
      <c r="KJS511" s="128"/>
      <c r="KJT511" s="128"/>
      <c r="KJU511" s="128"/>
      <c r="KJV511" s="128"/>
      <c r="KJW511" s="128"/>
      <c r="KJX511" s="128"/>
      <c r="KJY511" s="128"/>
      <c r="KJZ511" s="128"/>
      <c r="KKA511" s="128"/>
      <c r="KKB511" s="128"/>
      <c r="KKC511" s="128"/>
      <c r="KKD511" s="128"/>
      <c r="KKE511" s="128"/>
      <c r="KKF511" s="128"/>
      <c r="KKG511" s="128"/>
      <c r="KKH511" s="128"/>
      <c r="KKI511" s="128"/>
      <c r="KKJ511" s="128"/>
      <c r="KKK511" s="128"/>
      <c r="KKL511" s="128"/>
      <c r="KKM511" s="128"/>
      <c r="KKN511" s="128"/>
      <c r="KKO511" s="128"/>
      <c r="KKP511" s="128"/>
      <c r="KKQ511" s="128"/>
      <c r="KKR511" s="128"/>
      <c r="KKS511" s="128"/>
      <c r="KKT511" s="128"/>
      <c r="KKU511" s="128"/>
      <c r="KKV511" s="128"/>
      <c r="KKW511" s="128"/>
      <c r="KKX511" s="128"/>
      <c r="KKY511" s="128"/>
      <c r="KKZ511" s="128"/>
      <c r="KLA511" s="128"/>
      <c r="KLB511" s="128"/>
      <c r="KLC511" s="128"/>
      <c r="KLD511" s="128"/>
      <c r="KLE511" s="128"/>
      <c r="KLF511" s="128"/>
      <c r="KLG511" s="128"/>
      <c r="KLH511" s="128"/>
      <c r="KLI511" s="128"/>
      <c r="KLJ511" s="128"/>
      <c r="KLK511" s="128"/>
      <c r="KLL511" s="128"/>
      <c r="KLM511" s="128"/>
      <c r="KLN511" s="128"/>
      <c r="KLO511" s="128"/>
      <c r="KLP511" s="128"/>
      <c r="KLQ511" s="128"/>
      <c r="KLR511" s="128"/>
      <c r="KLS511" s="128"/>
      <c r="KLT511" s="128"/>
      <c r="KLU511" s="128"/>
      <c r="KLV511" s="128"/>
      <c r="KLW511" s="128"/>
      <c r="KLX511" s="128"/>
      <c r="KLY511" s="128"/>
      <c r="KLZ511" s="128"/>
      <c r="KMA511" s="128"/>
      <c r="KMB511" s="128"/>
      <c r="KMC511" s="128"/>
      <c r="KMD511" s="128"/>
      <c r="KME511" s="128"/>
      <c r="KMF511" s="128"/>
      <c r="KMG511" s="128"/>
      <c r="KMH511" s="128"/>
      <c r="KMI511" s="128"/>
      <c r="KMJ511" s="128"/>
      <c r="KMK511" s="128"/>
      <c r="KML511" s="128"/>
      <c r="KMM511" s="128"/>
      <c r="KMN511" s="128"/>
      <c r="KMO511" s="128"/>
      <c r="KMP511" s="128"/>
      <c r="KMQ511" s="128"/>
      <c r="KMR511" s="128"/>
      <c r="KMS511" s="128"/>
      <c r="KMT511" s="128"/>
      <c r="KMU511" s="128"/>
      <c r="KMV511" s="128"/>
      <c r="KMW511" s="128"/>
      <c r="KMX511" s="128"/>
      <c r="KMY511" s="128"/>
      <c r="KMZ511" s="128"/>
      <c r="KNA511" s="128"/>
      <c r="KNB511" s="128"/>
      <c r="KNC511" s="128"/>
      <c r="KND511" s="128"/>
      <c r="KNE511" s="128"/>
      <c r="KNF511" s="128"/>
      <c r="KNG511" s="128"/>
      <c r="KNH511" s="128"/>
      <c r="KNI511" s="128"/>
      <c r="KNJ511" s="128"/>
      <c r="KNK511" s="128"/>
      <c r="KNL511" s="128"/>
      <c r="KNM511" s="128"/>
      <c r="KNN511" s="128"/>
      <c r="KNO511" s="128"/>
      <c r="KNP511" s="128"/>
      <c r="KNQ511" s="128"/>
      <c r="KNR511" s="128"/>
      <c r="KNS511" s="128"/>
      <c r="KNT511" s="128"/>
      <c r="KNU511" s="128"/>
      <c r="KNV511" s="128"/>
      <c r="KNW511" s="128"/>
      <c r="KNX511" s="128"/>
      <c r="KNY511" s="128"/>
      <c r="KNZ511" s="128"/>
      <c r="KOA511" s="128"/>
      <c r="KOB511" s="128"/>
      <c r="KOC511" s="128"/>
      <c r="KOD511" s="128"/>
      <c r="KOE511" s="128"/>
      <c r="KOF511" s="128"/>
      <c r="KOG511" s="128"/>
      <c r="KOH511" s="128"/>
      <c r="KOI511" s="128"/>
      <c r="KOJ511" s="128"/>
      <c r="KOK511" s="128"/>
      <c r="KOL511" s="128"/>
      <c r="KOM511" s="128"/>
      <c r="KON511" s="128"/>
      <c r="KOO511" s="128"/>
      <c r="KOP511" s="128"/>
      <c r="KOQ511" s="128"/>
      <c r="KOR511" s="128"/>
      <c r="KOS511" s="128"/>
      <c r="KOT511" s="128"/>
      <c r="KOU511" s="128"/>
      <c r="KOV511" s="128"/>
      <c r="KOW511" s="128"/>
      <c r="KOX511" s="128"/>
      <c r="KOY511" s="128"/>
      <c r="KOZ511" s="128"/>
      <c r="KPA511" s="128"/>
      <c r="KPB511" s="128"/>
      <c r="KPC511" s="128"/>
      <c r="KPD511" s="128"/>
      <c r="KPE511" s="128"/>
      <c r="KPF511" s="128"/>
      <c r="KPG511" s="128"/>
      <c r="KPH511" s="128"/>
      <c r="KPI511" s="128"/>
      <c r="KPJ511" s="128"/>
      <c r="KPK511" s="128"/>
      <c r="KPL511" s="128"/>
      <c r="KPM511" s="128"/>
      <c r="KPN511" s="128"/>
      <c r="KPO511" s="128"/>
      <c r="KPP511" s="128"/>
      <c r="KPQ511" s="128"/>
      <c r="KPR511" s="128"/>
      <c r="KPS511" s="128"/>
      <c r="KPT511" s="128"/>
      <c r="KPU511" s="128"/>
      <c r="KPV511" s="128"/>
      <c r="KPW511" s="128"/>
      <c r="KPX511" s="128"/>
      <c r="KPY511" s="128"/>
      <c r="KPZ511" s="128"/>
      <c r="KQA511" s="128"/>
      <c r="KQB511" s="128"/>
      <c r="KQC511" s="128"/>
      <c r="KQD511" s="128"/>
      <c r="KQE511" s="128"/>
      <c r="KQF511" s="128"/>
      <c r="KQG511" s="128"/>
      <c r="KQH511" s="128"/>
      <c r="KQI511" s="128"/>
      <c r="KQJ511" s="128"/>
      <c r="KQK511" s="128"/>
      <c r="KQL511" s="128"/>
      <c r="KQM511" s="128"/>
      <c r="KQN511" s="128"/>
      <c r="KQO511" s="128"/>
      <c r="KQP511" s="128"/>
      <c r="KQQ511" s="128"/>
      <c r="KQR511" s="128"/>
      <c r="KQS511" s="128"/>
      <c r="KQT511" s="128"/>
      <c r="KQU511" s="128"/>
      <c r="KQV511" s="128"/>
      <c r="KQW511" s="128"/>
      <c r="KQX511" s="128"/>
      <c r="KQY511" s="128"/>
      <c r="KQZ511" s="128"/>
      <c r="KRA511" s="128"/>
      <c r="KRB511" s="128"/>
      <c r="KRC511" s="128"/>
      <c r="KRD511" s="128"/>
      <c r="KRE511" s="128"/>
      <c r="KRF511" s="128"/>
      <c r="KRG511" s="128"/>
      <c r="KRH511" s="128"/>
      <c r="KRI511" s="128"/>
      <c r="KRJ511" s="128"/>
      <c r="KRK511" s="128"/>
      <c r="KRL511" s="128"/>
      <c r="KRM511" s="128"/>
      <c r="KRN511" s="128"/>
      <c r="KRO511" s="128"/>
      <c r="KRP511" s="128"/>
      <c r="KRQ511" s="128"/>
      <c r="KRR511" s="128"/>
      <c r="KRS511" s="128"/>
      <c r="KRT511" s="128"/>
      <c r="KRU511" s="128"/>
      <c r="KRV511" s="128"/>
      <c r="KRW511" s="128"/>
      <c r="KRX511" s="128"/>
      <c r="KRY511" s="128"/>
      <c r="KRZ511" s="128"/>
      <c r="KSA511" s="128"/>
      <c r="KSB511" s="128"/>
      <c r="KSC511" s="128"/>
      <c r="KSD511" s="128"/>
      <c r="KSE511" s="128"/>
      <c r="KSF511" s="128"/>
      <c r="KSG511" s="128"/>
      <c r="KSH511" s="128"/>
      <c r="KSI511" s="128"/>
      <c r="KSJ511" s="128"/>
      <c r="KSK511" s="128"/>
      <c r="KSL511" s="128"/>
      <c r="KSM511" s="128"/>
      <c r="KSN511" s="128"/>
      <c r="KSO511" s="128"/>
      <c r="KSP511" s="128"/>
      <c r="KSQ511" s="128"/>
      <c r="KSR511" s="128"/>
      <c r="KSS511" s="128"/>
      <c r="KST511" s="128"/>
      <c r="KSU511" s="128"/>
      <c r="KSV511" s="128"/>
      <c r="KSW511" s="128"/>
      <c r="KSX511" s="128"/>
      <c r="KSY511" s="128"/>
      <c r="KSZ511" s="128"/>
      <c r="KTA511" s="128"/>
      <c r="KTB511" s="128"/>
      <c r="KTC511" s="128"/>
      <c r="KTD511" s="128"/>
      <c r="KTE511" s="128"/>
      <c r="KTF511" s="128"/>
      <c r="KTG511" s="128"/>
      <c r="KTH511" s="128"/>
      <c r="KTI511" s="128"/>
      <c r="KTJ511" s="128"/>
      <c r="KTK511" s="128"/>
      <c r="KTL511" s="128"/>
      <c r="KTM511" s="128"/>
      <c r="KTN511" s="128"/>
      <c r="KTO511" s="128"/>
      <c r="KTP511" s="128"/>
      <c r="KTQ511" s="128"/>
      <c r="KTR511" s="128"/>
      <c r="KTS511" s="128"/>
      <c r="KTT511" s="128"/>
      <c r="KTU511" s="128"/>
      <c r="KTV511" s="128"/>
      <c r="KTW511" s="128"/>
      <c r="KTX511" s="128"/>
      <c r="KTY511" s="128"/>
      <c r="KTZ511" s="128"/>
      <c r="KUA511" s="128"/>
      <c r="KUB511" s="128"/>
      <c r="KUC511" s="128"/>
      <c r="KUD511" s="128"/>
      <c r="KUE511" s="128"/>
      <c r="KUF511" s="128"/>
      <c r="KUG511" s="128"/>
      <c r="KUH511" s="128"/>
      <c r="KUI511" s="128"/>
      <c r="KUJ511" s="128"/>
      <c r="KUK511" s="128"/>
      <c r="KUL511" s="128"/>
      <c r="KUM511" s="128"/>
      <c r="KUN511" s="128"/>
      <c r="KUO511" s="128"/>
      <c r="KUP511" s="128"/>
      <c r="KUQ511" s="128"/>
      <c r="KUR511" s="128"/>
      <c r="KUS511" s="128"/>
      <c r="KUT511" s="128"/>
      <c r="KUU511" s="128"/>
      <c r="KUV511" s="128"/>
      <c r="KUW511" s="128"/>
      <c r="KUX511" s="128"/>
      <c r="KUY511" s="128"/>
      <c r="KUZ511" s="128"/>
      <c r="KVA511" s="128"/>
      <c r="KVB511" s="128"/>
      <c r="KVC511" s="128"/>
      <c r="KVD511" s="128"/>
      <c r="KVE511" s="128"/>
      <c r="KVF511" s="128"/>
      <c r="KVG511" s="128"/>
      <c r="KVH511" s="128"/>
      <c r="KVI511" s="128"/>
      <c r="KVJ511" s="128"/>
      <c r="KVK511" s="128"/>
      <c r="KVL511" s="128"/>
      <c r="KVM511" s="128"/>
      <c r="KVN511" s="128"/>
      <c r="KVO511" s="128"/>
      <c r="KVP511" s="128"/>
      <c r="KVQ511" s="128"/>
      <c r="KVR511" s="128"/>
      <c r="KVS511" s="128"/>
      <c r="KVT511" s="128"/>
      <c r="KVU511" s="128"/>
      <c r="KVV511" s="128"/>
      <c r="KVW511" s="128"/>
      <c r="KVX511" s="128"/>
      <c r="KVY511" s="128"/>
      <c r="KVZ511" s="128"/>
      <c r="KWA511" s="128"/>
      <c r="KWB511" s="128"/>
      <c r="KWC511" s="128"/>
      <c r="KWD511" s="128"/>
      <c r="KWE511" s="128"/>
      <c r="KWF511" s="128"/>
      <c r="KWG511" s="128"/>
      <c r="KWH511" s="128"/>
      <c r="KWI511" s="128"/>
      <c r="KWJ511" s="128"/>
      <c r="KWK511" s="128"/>
      <c r="KWL511" s="128"/>
      <c r="KWM511" s="128"/>
      <c r="KWN511" s="128"/>
      <c r="KWO511" s="128"/>
      <c r="KWP511" s="128"/>
      <c r="KWQ511" s="128"/>
      <c r="KWR511" s="128"/>
      <c r="KWS511" s="128"/>
      <c r="KWT511" s="128"/>
      <c r="KWU511" s="128"/>
      <c r="KWV511" s="128"/>
      <c r="KWW511" s="128"/>
      <c r="KWX511" s="128"/>
      <c r="KWY511" s="128"/>
      <c r="KWZ511" s="128"/>
      <c r="KXA511" s="128"/>
      <c r="KXB511" s="128"/>
      <c r="KXC511" s="128"/>
      <c r="KXD511" s="128"/>
      <c r="KXE511" s="128"/>
      <c r="KXF511" s="128"/>
      <c r="KXG511" s="128"/>
      <c r="KXH511" s="128"/>
      <c r="KXI511" s="128"/>
      <c r="KXJ511" s="128"/>
      <c r="KXK511" s="128"/>
      <c r="KXL511" s="128"/>
      <c r="KXM511" s="128"/>
      <c r="KXN511" s="128"/>
      <c r="KXO511" s="128"/>
      <c r="KXP511" s="128"/>
      <c r="KXQ511" s="128"/>
      <c r="KXR511" s="128"/>
      <c r="KXS511" s="128"/>
      <c r="KXT511" s="128"/>
      <c r="KXU511" s="128"/>
      <c r="KXV511" s="128"/>
      <c r="KXW511" s="128"/>
      <c r="KXX511" s="128"/>
      <c r="KXY511" s="128"/>
      <c r="KXZ511" s="128"/>
      <c r="KYA511" s="128"/>
      <c r="KYB511" s="128"/>
      <c r="KYC511" s="128"/>
      <c r="KYD511" s="128"/>
      <c r="KYE511" s="128"/>
      <c r="KYF511" s="128"/>
      <c r="KYG511" s="128"/>
      <c r="KYH511" s="128"/>
      <c r="KYI511" s="128"/>
      <c r="KYJ511" s="128"/>
      <c r="KYK511" s="128"/>
      <c r="KYL511" s="128"/>
      <c r="KYM511" s="128"/>
      <c r="KYN511" s="128"/>
      <c r="KYO511" s="128"/>
      <c r="KYP511" s="128"/>
      <c r="KYQ511" s="128"/>
      <c r="KYR511" s="128"/>
      <c r="KYS511" s="128"/>
      <c r="KYT511" s="128"/>
      <c r="KYU511" s="128"/>
      <c r="KYV511" s="128"/>
      <c r="KYW511" s="128"/>
      <c r="KYX511" s="128"/>
      <c r="KYY511" s="128"/>
      <c r="KYZ511" s="128"/>
      <c r="KZA511" s="128"/>
      <c r="KZB511" s="128"/>
      <c r="KZC511" s="128"/>
      <c r="KZD511" s="128"/>
      <c r="KZE511" s="128"/>
      <c r="KZF511" s="128"/>
      <c r="KZG511" s="128"/>
      <c r="KZH511" s="128"/>
      <c r="KZI511" s="128"/>
      <c r="KZJ511" s="128"/>
      <c r="KZK511" s="128"/>
      <c r="KZL511" s="128"/>
      <c r="KZM511" s="128"/>
      <c r="KZN511" s="128"/>
      <c r="KZO511" s="128"/>
      <c r="KZP511" s="128"/>
      <c r="KZQ511" s="128"/>
      <c r="KZR511" s="128"/>
      <c r="KZS511" s="128"/>
      <c r="KZT511" s="128"/>
      <c r="KZU511" s="128"/>
      <c r="KZV511" s="128"/>
      <c r="KZW511" s="128"/>
      <c r="KZX511" s="128"/>
      <c r="KZY511" s="128"/>
      <c r="KZZ511" s="128"/>
      <c r="LAA511" s="128"/>
      <c r="LAB511" s="128"/>
      <c r="LAC511" s="128"/>
      <c r="LAD511" s="128"/>
      <c r="LAE511" s="128"/>
      <c r="LAF511" s="128"/>
      <c r="LAG511" s="128"/>
      <c r="LAH511" s="128"/>
      <c r="LAI511" s="128"/>
      <c r="LAJ511" s="128"/>
      <c r="LAK511" s="128"/>
      <c r="LAL511" s="128"/>
      <c r="LAM511" s="128"/>
      <c r="LAN511" s="128"/>
      <c r="LAO511" s="128"/>
      <c r="LAP511" s="128"/>
      <c r="LAQ511" s="128"/>
      <c r="LAR511" s="128"/>
      <c r="LAS511" s="128"/>
      <c r="LAT511" s="128"/>
      <c r="LAU511" s="128"/>
      <c r="LAV511" s="128"/>
      <c r="LAW511" s="128"/>
      <c r="LAX511" s="128"/>
      <c r="LAY511" s="128"/>
      <c r="LAZ511" s="128"/>
      <c r="LBA511" s="128"/>
      <c r="LBB511" s="128"/>
      <c r="LBC511" s="128"/>
      <c r="LBD511" s="128"/>
      <c r="LBE511" s="128"/>
      <c r="LBF511" s="128"/>
      <c r="LBG511" s="128"/>
      <c r="LBH511" s="128"/>
      <c r="LBI511" s="128"/>
      <c r="LBJ511" s="128"/>
      <c r="LBK511" s="128"/>
      <c r="LBL511" s="128"/>
      <c r="LBM511" s="128"/>
      <c r="LBN511" s="128"/>
      <c r="LBO511" s="128"/>
      <c r="LBP511" s="128"/>
      <c r="LBQ511" s="128"/>
      <c r="LBR511" s="128"/>
      <c r="LBS511" s="128"/>
      <c r="LBT511" s="128"/>
      <c r="LBU511" s="128"/>
      <c r="LBV511" s="128"/>
      <c r="LBW511" s="128"/>
      <c r="LBX511" s="128"/>
      <c r="LBY511" s="128"/>
      <c r="LBZ511" s="128"/>
      <c r="LCA511" s="128"/>
      <c r="LCB511" s="128"/>
      <c r="LCC511" s="128"/>
      <c r="LCD511" s="128"/>
      <c r="LCE511" s="128"/>
      <c r="LCF511" s="128"/>
      <c r="LCG511" s="128"/>
      <c r="LCH511" s="128"/>
      <c r="LCI511" s="128"/>
      <c r="LCJ511" s="128"/>
      <c r="LCK511" s="128"/>
      <c r="LCL511" s="128"/>
      <c r="LCM511" s="128"/>
      <c r="LCN511" s="128"/>
      <c r="LCO511" s="128"/>
      <c r="LCP511" s="128"/>
      <c r="LCQ511" s="128"/>
      <c r="LCR511" s="128"/>
      <c r="LCS511" s="128"/>
      <c r="LCT511" s="128"/>
      <c r="LCU511" s="128"/>
      <c r="LCV511" s="128"/>
      <c r="LCW511" s="128"/>
      <c r="LCX511" s="128"/>
      <c r="LCY511" s="128"/>
      <c r="LCZ511" s="128"/>
      <c r="LDA511" s="128"/>
      <c r="LDB511" s="128"/>
      <c r="LDC511" s="128"/>
      <c r="LDD511" s="128"/>
      <c r="LDE511" s="128"/>
      <c r="LDF511" s="128"/>
      <c r="LDG511" s="128"/>
      <c r="LDH511" s="128"/>
      <c r="LDI511" s="128"/>
      <c r="LDJ511" s="128"/>
      <c r="LDK511" s="128"/>
      <c r="LDL511" s="128"/>
      <c r="LDM511" s="128"/>
      <c r="LDN511" s="128"/>
      <c r="LDO511" s="128"/>
      <c r="LDP511" s="128"/>
      <c r="LDQ511" s="128"/>
      <c r="LDR511" s="128"/>
      <c r="LDS511" s="128"/>
      <c r="LDT511" s="128"/>
      <c r="LDU511" s="128"/>
      <c r="LDV511" s="128"/>
      <c r="LDW511" s="128"/>
      <c r="LDX511" s="128"/>
      <c r="LDY511" s="128"/>
      <c r="LDZ511" s="128"/>
      <c r="LEA511" s="128"/>
      <c r="LEB511" s="128"/>
      <c r="LEC511" s="128"/>
      <c r="LED511" s="128"/>
      <c r="LEE511" s="128"/>
      <c r="LEF511" s="128"/>
      <c r="LEG511" s="128"/>
      <c r="LEH511" s="128"/>
      <c r="LEI511" s="128"/>
      <c r="LEJ511" s="128"/>
      <c r="LEK511" s="128"/>
      <c r="LEL511" s="128"/>
      <c r="LEM511" s="128"/>
      <c r="LEN511" s="128"/>
      <c r="LEO511" s="128"/>
      <c r="LEP511" s="128"/>
      <c r="LEQ511" s="128"/>
      <c r="LER511" s="128"/>
      <c r="LES511" s="128"/>
      <c r="LET511" s="128"/>
      <c r="LEU511" s="128"/>
      <c r="LEV511" s="128"/>
      <c r="LEW511" s="128"/>
      <c r="LEX511" s="128"/>
      <c r="LEY511" s="128"/>
      <c r="LEZ511" s="128"/>
      <c r="LFA511" s="128"/>
      <c r="LFB511" s="128"/>
      <c r="LFC511" s="128"/>
      <c r="LFD511" s="128"/>
      <c r="LFE511" s="128"/>
      <c r="LFF511" s="128"/>
      <c r="LFG511" s="128"/>
      <c r="LFH511" s="128"/>
      <c r="LFI511" s="128"/>
      <c r="LFJ511" s="128"/>
      <c r="LFK511" s="128"/>
      <c r="LFL511" s="128"/>
      <c r="LFM511" s="128"/>
      <c r="LFN511" s="128"/>
      <c r="LFO511" s="128"/>
      <c r="LFP511" s="128"/>
      <c r="LFQ511" s="128"/>
      <c r="LFR511" s="128"/>
      <c r="LFS511" s="128"/>
      <c r="LFT511" s="128"/>
      <c r="LFU511" s="128"/>
      <c r="LFV511" s="128"/>
      <c r="LFW511" s="128"/>
      <c r="LFX511" s="128"/>
      <c r="LFY511" s="128"/>
      <c r="LFZ511" s="128"/>
      <c r="LGA511" s="128"/>
      <c r="LGB511" s="128"/>
      <c r="LGC511" s="128"/>
      <c r="LGD511" s="128"/>
      <c r="LGE511" s="128"/>
      <c r="LGF511" s="128"/>
      <c r="LGG511" s="128"/>
      <c r="LGH511" s="128"/>
      <c r="LGI511" s="128"/>
      <c r="LGJ511" s="128"/>
      <c r="LGK511" s="128"/>
      <c r="LGL511" s="128"/>
      <c r="LGM511" s="128"/>
      <c r="LGN511" s="128"/>
      <c r="LGO511" s="128"/>
      <c r="LGP511" s="128"/>
      <c r="LGQ511" s="128"/>
      <c r="LGR511" s="128"/>
      <c r="LGS511" s="128"/>
      <c r="LGT511" s="128"/>
      <c r="LGU511" s="128"/>
      <c r="LGV511" s="128"/>
      <c r="LGW511" s="128"/>
      <c r="LGX511" s="128"/>
      <c r="LGY511" s="128"/>
      <c r="LGZ511" s="128"/>
      <c r="LHA511" s="128"/>
      <c r="LHB511" s="128"/>
      <c r="LHC511" s="128"/>
      <c r="LHD511" s="128"/>
      <c r="LHE511" s="128"/>
      <c r="LHF511" s="128"/>
      <c r="LHG511" s="128"/>
      <c r="LHH511" s="128"/>
      <c r="LHI511" s="128"/>
      <c r="LHJ511" s="128"/>
      <c r="LHK511" s="128"/>
      <c r="LHL511" s="128"/>
      <c r="LHM511" s="128"/>
      <c r="LHN511" s="128"/>
      <c r="LHO511" s="128"/>
      <c r="LHP511" s="128"/>
      <c r="LHQ511" s="128"/>
      <c r="LHR511" s="128"/>
      <c r="LHS511" s="128"/>
      <c r="LHT511" s="128"/>
      <c r="LHU511" s="128"/>
      <c r="LHV511" s="128"/>
      <c r="LHW511" s="128"/>
      <c r="LHX511" s="128"/>
      <c r="LHY511" s="128"/>
      <c r="LHZ511" s="128"/>
      <c r="LIA511" s="128"/>
      <c r="LIB511" s="128"/>
      <c r="LIC511" s="128"/>
      <c r="LID511" s="128"/>
      <c r="LIE511" s="128"/>
      <c r="LIF511" s="128"/>
      <c r="LIG511" s="128"/>
      <c r="LIH511" s="128"/>
      <c r="LII511" s="128"/>
      <c r="LIJ511" s="128"/>
      <c r="LIK511" s="128"/>
      <c r="LIL511" s="128"/>
      <c r="LIM511" s="128"/>
      <c r="LIN511" s="128"/>
      <c r="LIO511" s="128"/>
      <c r="LIP511" s="128"/>
      <c r="LIQ511" s="128"/>
      <c r="LIR511" s="128"/>
      <c r="LIS511" s="128"/>
      <c r="LIT511" s="128"/>
      <c r="LIU511" s="128"/>
      <c r="LIV511" s="128"/>
      <c r="LIW511" s="128"/>
      <c r="LIX511" s="128"/>
      <c r="LIY511" s="128"/>
      <c r="LIZ511" s="128"/>
      <c r="LJA511" s="128"/>
      <c r="LJB511" s="128"/>
      <c r="LJC511" s="128"/>
      <c r="LJD511" s="128"/>
      <c r="LJE511" s="128"/>
      <c r="LJF511" s="128"/>
      <c r="LJG511" s="128"/>
      <c r="LJH511" s="128"/>
      <c r="LJI511" s="128"/>
      <c r="LJJ511" s="128"/>
      <c r="LJK511" s="128"/>
      <c r="LJL511" s="128"/>
      <c r="LJM511" s="128"/>
      <c r="LJN511" s="128"/>
      <c r="LJO511" s="128"/>
      <c r="LJP511" s="128"/>
      <c r="LJQ511" s="128"/>
      <c r="LJR511" s="128"/>
      <c r="LJS511" s="128"/>
      <c r="LJT511" s="128"/>
      <c r="LJU511" s="128"/>
      <c r="LJV511" s="128"/>
      <c r="LJW511" s="128"/>
      <c r="LJX511" s="128"/>
      <c r="LJY511" s="128"/>
      <c r="LJZ511" s="128"/>
      <c r="LKA511" s="128"/>
      <c r="LKB511" s="128"/>
      <c r="LKC511" s="128"/>
      <c r="LKD511" s="128"/>
      <c r="LKE511" s="128"/>
      <c r="LKF511" s="128"/>
      <c r="LKG511" s="128"/>
      <c r="LKH511" s="128"/>
      <c r="LKI511" s="128"/>
      <c r="LKJ511" s="128"/>
      <c r="LKK511" s="128"/>
      <c r="LKL511" s="128"/>
      <c r="LKM511" s="128"/>
      <c r="LKN511" s="128"/>
      <c r="LKO511" s="128"/>
      <c r="LKP511" s="128"/>
      <c r="LKQ511" s="128"/>
      <c r="LKR511" s="128"/>
      <c r="LKS511" s="128"/>
      <c r="LKT511" s="128"/>
      <c r="LKU511" s="128"/>
      <c r="LKV511" s="128"/>
      <c r="LKW511" s="128"/>
      <c r="LKX511" s="128"/>
      <c r="LKY511" s="128"/>
      <c r="LKZ511" s="128"/>
      <c r="LLA511" s="128"/>
      <c r="LLB511" s="128"/>
      <c r="LLC511" s="128"/>
      <c r="LLD511" s="128"/>
      <c r="LLE511" s="128"/>
      <c r="LLF511" s="128"/>
      <c r="LLG511" s="128"/>
      <c r="LLH511" s="128"/>
      <c r="LLI511" s="128"/>
      <c r="LLJ511" s="128"/>
      <c r="LLK511" s="128"/>
      <c r="LLL511" s="128"/>
      <c r="LLM511" s="128"/>
      <c r="LLN511" s="128"/>
      <c r="LLO511" s="128"/>
      <c r="LLP511" s="128"/>
      <c r="LLQ511" s="128"/>
      <c r="LLR511" s="128"/>
      <c r="LLS511" s="128"/>
      <c r="LLT511" s="128"/>
      <c r="LLU511" s="128"/>
      <c r="LLV511" s="128"/>
      <c r="LLW511" s="128"/>
      <c r="LLX511" s="128"/>
      <c r="LLY511" s="128"/>
      <c r="LLZ511" s="128"/>
      <c r="LMA511" s="128"/>
      <c r="LMB511" s="128"/>
      <c r="LMC511" s="128"/>
      <c r="LMD511" s="128"/>
      <c r="LME511" s="128"/>
      <c r="LMF511" s="128"/>
      <c r="LMG511" s="128"/>
      <c r="LMH511" s="128"/>
      <c r="LMI511" s="128"/>
      <c r="LMJ511" s="128"/>
      <c r="LMK511" s="128"/>
      <c r="LML511" s="128"/>
      <c r="LMM511" s="128"/>
      <c r="LMN511" s="128"/>
      <c r="LMO511" s="128"/>
      <c r="LMP511" s="128"/>
      <c r="LMQ511" s="128"/>
      <c r="LMR511" s="128"/>
      <c r="LMS511" s="128"/>
      <c r="LMT511" s="128"/>
      <c r="LMU511" s="128"/>
      <c r="LMV511" s="128"/>
      <c r="LMW511" s="128"/>
      <c r="LMX511" s="128"/>
      <c r="LMY511" s="128"/>
      <c r="LMZ511" s="128"/>
      <c r="LNA511" s="128"/>
      <c r="LNB511" s="128"/>
      <c r="LNC511" s="128"/>
      <c r="LND511" s="128"/>
      <c r="LNE511" s="128"/>
      <c r="LNF511" s="128"/>
      <c r="LNG511" s="128"/>
      <c r="LNH511" s="128"/>
      <c r="LNI511" s="128"/>
      <c r="LNJ511" s="128"/>
      <c r="LNK511" s="128"/>
      <c r="LNL511" s="128"/>
      <c r="LNM511" s="128"/>
      <c r="LNN511" s="128"/>
      <c r="LNO511" s="128"/>
      <c r="LNP511" s="128"/>
      <c r="LNQ511" s="128"/>
      <c r="LNR511" s="128"/>
      <c r="LNS511" s="128"/>
      <c r="LNT511" s="128"/>
      <c r="LNU511" s="128"/>
      <c r="LNV511" s="128"/>
      <c r="LNW511" s="128"/>
      <c r="LNX511" s="128"/>
      <c r="LNY511" s="128"/>
      <c r="LNZ511" s="128"/>
      <c r="LOA511" s="128"/>
      <c r="LOB511" s="128"/>
      <c r="LOC511" s="128"/>
      <c r="LOD511" s="128"/>
      <c r="LOE511" s="128"/>
      <c r="LOF511" s="128"/>
      <c r="LOG511" s="128"/>
      <c r="LOH511" s="128"/>
      <c r="LOI511" s="128"/>
      <c r="LOJ511" s="128"/>
      <c r="LOK511" s="128"/>
      <c r="LOL511" s="128"/>
      <c r="LOM511" s="128"/>
      <c r="LON511" s="128"/>
      <c r="LOO511" s="128"/>
      <c r="LOP511" s="128"/>
      <c r="LOQ511" s="128"/>
      <c r="LOR511" s="128"/>
      <c r="LOS511" s="128"/>
      <c r="LOT511" s="128"/>
      <c r="LOU511" s="128"/>
      <c r="LOV511" s="128"/>
      <c r="LOW511" s="128"/>
      <c r="LOX511" s="128"/>
      <c r="LOY511" s="128"/>
      <c r="LOZ511" s="128"/>
      <c r="LPA511" s="128"/>
      <c r="LPB511" s="128"/>
      <c r="LPC511" s="128"/>
      <c r="LPD511" s="128"/>
      <c r="LPE511" s="128"/>
      <c r="LPF511" s="128"/>
      <c r="LPG511" s="128"/>
      <c r="LPH511" s="128"/>
      <c r="LPI511" s="128"/>
      <c r="LPJ511" s="128"/>
      <c r="LPK511" s="128"/>
      <c r="LPL511" s="128"/>
      <c r="LPM511" s="128"/>
      <c r="LPN511" s="128"/>
      <c r="LPO511" s="128"/>
      <c r="LPP511" s="128"/>
      <c r="LPQ511" s="128"/>
      <c r="LPR511" s="128"/>
      <c r="LPS511" s="128"/>
      <c r="LPT511" s="128"/>
      <c r="LPU511" s="128"/>
      <c r="LPV511" s="128"/>
      <c r="LPW511" s="128"/>
      <c r="LPX511" s="128"/>
      <c r="LPY511" s="128"/>
      <c r="LPZ511" s="128"/>
      <c r="LQA511" s="128"/>
      <c r="LQB511" s="128"/>
      <c r="LQC511" s="128"/>
      <c r="LQD511" s="128"/>
      <c r="LQE511" s="128"/>
      <c r="LQF511" s="128"/>
      <c r="LQG511" s="128"/>
      <c r="LQH511" s="128"/>
      <c r="LQI511" s="128"/>
      <c r="LQJ511" s="128"/>
      <c r="LQK511" s="128"/>
      <c r="LQL511" s="128"/>
      <c r="LQM511" s="128"/>
      <c r="LQN511" s="128"/>
      <c r="LQO511" s="128"/>
      <c r="LQP511" s="128"/>
      <c r="LQQ511" s="128"/>
      <c r="LQR511" s="128"/>
      <c r="LQS511" s="128"/>
      <c r="LQT511" s="128"/>
      <c r="LQU511" s="128"/>
      <c r="LQV511" s="128"/>
      <c r="LQW511" s="128"/>
      <c r="LQX511" s="128"/>
      <c r="LQY511" s="128"/>
      <c r="LQZ511" s="128"/>
      <c r="LRA511" s="128"/>
      <c r="LRB511" s="128"/>
      <c r="LRC511" s="128"/>
      <c r="LRD511" s="128"/>
      <c r="LRE511" s="128"/>
      <c r="LRF511" s="128"/>
      <c r="LRG511" s="128"/>
      <c r="LRH511" s="128"/>
      <c r="LRI511" s="128"/>
      <c r="LRJ511" s="128"/>
      <c r="LRK511" s="128"/>
      <c r="LRL511" s="128"/>
      <c r="LRM511" s="128"/>
      <c r="LRN511" s="128"/>
      <c r="LRO511" s="128"/>
      <c r="LRP511" s="128"/>
      <c r="LRQ511" s="128"/>
      <c r="LRR511" s="128"/>
      <c r="LRS511" s="128"/>
      <c r="LRT511" s="128"/>
      <c r="LRU511" s="128"/>
      <c r="LRV511" s="128"/>
      <c r="LRW511" s="128"/>
      <c r="LRX511" s="128"/>
      <c r="LRY511" s="128"/>
      <c r="LRZ511" s="128"/>
      <c r="LSA511" s="128"/>
      <c r="LSB511" s="128"/>
      <c r="LSC511" s="128"/>
      <c r="LSD511" s="128"/>
      <c r="LSE511" s="128"/>
      <c r="LSF511" s="128"/>
      <c r="LSG511" s="128"/>
      <c r="LSH511" s="128"/>
      <c r="LSI511" s="128"/>
      <c r="LSJ511" s="128"/>
      <c r="LSK511" s="128"/>
      <c r="LSL511" s="128"/>
      <c r="LSM511" s="128"/>
      <c r="LSN511" s="128"/>
      <c r="LSO511" s="128"/>
      <c r="LSP511" s="128"/>
      <c r="LSQ511" s="128"/>
      <c r="LSR511" s="128"/>
      <c r="LSS511" s="128"/>
      <c r="LST511" s="128"/>
      <c r="LSU511" s="128"/>
      <c r="LSV511" s="128"/>
      <c r="LSW511" s="128"/>
      <c r="LSX511" s="128"/>
      <c r="LSY511" s="128"/>
      <c r="LSZ511" s="128"/>
      <c r="LTA511" s="128"/>
      <c r="LTB511" s="128"/>
      <c r="LTC511" s="128"/>
      <c r="LTD511" s="128"/>
      <c r="LTE511" s="128"/>
      <c r="LTF511" s="128"/>
      <c r="LTG511" s="128"/>
      <c r="LTH511" s="128"/>
      <c r="LTI511" s="128"/>
      <c r="LTJ511" s="128"/>
      <c r="LTK511" s="128"/>
      <c r="LTL511" s="128"/>
      <c r="LTM511" s="128"/>
      <c r="LTN511" s="128"/>
      <c r="LTO511" s="128"/>
      <c r="LTP511" s="128"/>
      <c r="LTQ511" s="128"/>
      <c r="LTR511" s="128"/>
      <c r="LTS511" s="128"/>
      <c r="LTT511" s="128"/>
      <c r="LTU511" s="128"/>
      <c r="LTV511" s="128"/>
      <c r="LTW511" s="128"/>
      <c r="LTX511" s="128"/>
      <c r="LTY511" s="128"/>
      <c r="LTZ511" s="128"/>
      <c r="LUA511" s="128"/>
      <c r="LUB511" s="128"/>
      <c r="LUC511" s="128"/>
      <c r="LUD511" s="128"/>
      <c r="LUE511" s="128"/>
      <c r="LUF511" s="128"/>
      <c r="LUG511" s="128"/>
      <c r="LUH511" s="128"/>
      <c r="LUI511" s="128"/>
      <c r="LUJ511" s="128"/>
      <c r="LUK511" s="128"/>
      <c r="LUL511" s="128"/>
      <c r="LUM511" s="128"/>
      <c r="LUN511" s="128"/>
      <c r="LUO511" s="128"/>
      <c r="LUP511" s="128"/>
      <c r="LUQ511" s="128"/>
      <c r="LUR511" s="128"/>
      <c r="LUS511" s="128"/>
      <c r="LUT511" s="128"/>
      <c r="LUU511" s="128"/>
      <c r="LUV511" s="128"/>
      <c r="LUW511" s="128"/>
      <c r="LUX511" s="128"/>
      <c r="LUY511" s="128"/>
      <c r="LUZ511" s="128"/>
      <c r="LVA511" s="128"/>
      <c r="LVB511" s="128"/>
      <c r="LVC511" s="128"/>
      <c r="LVD511" s="128"/>
      <c r="LVE511" s="128"/>
      <c r="LVF511" s="128"/>
      <c r="LVG511" s="128"/>
      <c r="LVH511" s="128"/>
      <c r="LVI511" s="128"/>
      <c r="LVJ511" s="128"/>
      <c r="LVK511" s="128"/>
      <c r="LVL511" s="128"/>
      <c r="LVM511" s="128"/>
      <c r="LVN511" s="128"/>
      <c r="LVO511" s="128"/>
      <c r="LVP511" s="128"/>
      <c r="LVQ511" s="128"/>
      <c r="LVR511" s="128"/>
      <c r="LVS511" s="128"/>
      <c r="LVT511" s="128"/>
      <c r="LVU511" s="128"/>
      <c r="LVV511" s="128"/>
      <c r="LVW511" s="128"/>
      <c r="LVX511" s="128"/>
      <c r="LVY511" s="128"/>
      <c r="LVZ511" s="128"/>
      <c r="LWA511" s="128"/>
      <c r="LWB511" s="128"/>
      <c r="LWC511" s="128"/>
      <c r="LWD511" s="128"/>
      <c r="LWE511" s="128"/>
      <c r="LWF511" s="128"/>
      <c r="LWG511" s="128"/>
      <c r="LWH511" s="128"/>
      <c r="LWI511" s="128"/>
      <c r="LWJ511" s="128"/>
      <c r="LWK511" s="128"/>
      <c r="LWL511" s="128"/>
      <c r="LWM511" s="128"/>
      <c r="LWN511" s="128"/>
      <c r="LWO511" s="128"/>
      <c r="LWP511" s="128"/>
      <c r="LWQ511" s="128"/>
      <c r="LWR511" s="128"/>
      <c r="LWS511" s="128"/>
      <c r="LWT511" s="128"/>
      <c r="LWU511" s="128"/>
      <c r="LWV511" s="128"/>
      <c r="LWW511" s="128"/>
      <c r="LWX511" s="128"/>
      <c r="LWY511" s="128"/>
      <c r="LWZ511" s="128"/>
      <c r="LXA511" s="128"/>
      <c r="LXB511" s="128"/>
      <c r="LXC511" s="128"/>
      <c r="LXD511" s="128"/>
      <c r="LXE511" s="128"/>
      <c r="LXF511" s="128"/>
      <c r="LXG511" s="128"/>
      <c r="LXH511" s="128"/>
      <c r="LXI511" s="128"/>
      <c r="LXJ511" s="128"/>
      <c r="LXK511" s="128"/>
      <c r="LXL511" s="128"/>
      <c r="LXM511" s="128"/>
      <c r="LXN511" s="128"/>
      <c r="LXO511" s="128"/>
      <c r="LXP511" s="128"/>
      <c r="LXQ511" s="128"/>
      <c r="LXR511" s="128"/>
      <c r="LXS511" s="128"/>
      <c r="LXT511" s="128"/>
      <c r="LXU511" s="128"/>
      <c r="LXV511" s="128"/>
      <c r="LXW511" s="128"/>
      <c r="LXX511" s="128"/>
      <c r="LXY511" s="128"/>
      <c r="LXZ511" s="128"/>
      <c r="LYA511" s="128"/>
      <c r="LYB511" s="128"/>
      <c r="LYC511" s="128"/>
      <c r="LYD511" s="128"/>
      <c r="LYE511" s="128"/>
      <c r="LYF511" s="128"/>
      <c r="LYG511" s="128"/>
      <c r="LYH511" s="128"/>
      <c r="LYI511" s="128"/>
      <c r="LYJ511" s="128"/>
      <c r="LYK511" s="128"/>
      <c r="LYL511" s="128"/>
      <c r="LYM511" s="128"/>
      <c r="LYN511" s="128"/>
      <c r="LYO511" s="128"/>
      <c r="LYP511" s="128"/>
      <c r="LYQ511" s="128"/>
      <c r="LYR511" s="128"/>
      <c r="LYS511" s="128"/>
      <c r="LYT511" s="128"/>
      <c r="LYU511" s="128"/>
      <c r="LYV511" s="128"/>
      <c r="LYW511" s="128"/>
      <c r="LYX511" s="128"/>
      <c r="LYY511" s="128"/>
      <c r="LYZ511" s="128"/>
      <c r="LZA511" s="128"/>
      <c r="LZB511" s="128"/>
      <c r="LZC511" s="128"/>
      <c r="LZD511" s="128"/>
      <c r="LZE511" s="128"/>
      <c r="LZF511" s="128"/>
      <c r="LZG511" s="128"/>
      <c r="LZH511" s="128"/>
      <c r="LZI511" s="128"/>
      <c r="LZJ511" s="128"/>
      <c r="LZK511" s="128"/>
      <c r="LZL511" s="128"/>
      <c r="LZM511" s="128"/>
      <c r="LZN511" s="128"/>
      <c r="LZO511" s="128"/>
      <c r="LZP511" s="128"/>
      <c r="LZQ511" s="128"/>
      <c r="LZR511" s="128"/>
      <c r="LZS511" s="128"/>
      <c r="LZT511" s="128"/>
      <c r="LZU511" s="128"/>
      <c r="LZV511" s="128"/>
      <c r="LZW511" s="128"/>
      <c r="LZX511" s="128"/>
      <c r="LZY511" s="128"/>
      <c r="LZZ511" s="128"/>
      <c r="MAA511" s="128"/>
      <c r="MAB511" s="128"/>
      <c r="MAC511" s="128"/>
      <c r="MAD511" s="128"/>
      <c r="MAE511" s="128"/>
      <c r="MAF511" s="128"/>
      <c r="MAG511" s="128"/>
      <c r="MAH511" s="128"/>
      <c r="MAI511" s="128"/>
      <c r="MAJ511" s="128"/>
      <c r="MAK511" s="128"/>
      <c r="MAL511" s="128"/>
      <c r="MAM511" s="128"/>
      <c r="MAN511" s="128"/>
      <c r="MAO511" s="128"/>
      <c r="MAP511" s="128"/>
      <c r="MAQ511" s="128"/>
      <c r="MAR511" s="128"/>
      <c r="MAS511" s="128"/>
      <c r="MAT511" s="128"/>
      <c r="MAU511" s="128"/>
      <c r="MAV511" s="128"/>
      <c r="MAW511" s="128"/>
      <c r="MAX511" s="128"/>
      <c r="MAY511" s="128"/>
      <c r="MAZ511" s="128"/>
      <c r="MBA511" s="128"/>
      <c r="MBB511" s="128"/>
      <c r="MBC511" s="128"/>
      <c r="MBD511" s="128"/>
      <c r="MBE511" s="128"/>
      <c r="MBF511" s="128"/>
      <c r="MBG511" s="128"/>
      <c r="MBH511" s="128"/>
      <c r="MBI511" s="128"/>
      <c r="MBJ511" s="128"/>
      <c r="MBK511" s="128"/>
      <c r="MBL511" s="128"/>
      <c r="MBM511" s="128"/>
      <c r="MBN511" s="128"/>
      <c r="MBO511" s="128"/>
      <c r="MBP511" s="128"/>
      <c r="MBQ511" s="128"/>
      <c r="MBR511" s="128"/>
      <c r="MBS511" s="128"/>
      <c r="MBT511" s="128"/>
      <c r="MBU511" s="128"/>
      <c r="MBV511" s="128"/>
      <c r="MBW511" s="128"/>
      <c r="MBX511" s="128"/>
      <c r="MBY511" s="128"/>
      <c r="MBZ511" s="128"/>
      <c r="MCA511" s="128"/>
      <c r="MCB511" s="128"/>
      <c r="MCC511" s="128"/>
      <c r="MCD511" s="128"/>
      <c r="MCE511" s="128"/>
      <c r="MCF511" s="128"/>
      <c r="MCG511" s="128"/>
      <c r="MCH511" s="128"/>
      <c r="MCI511" s="128"/>
      <c r="MCJ511" s="128"/>
      <c r="MCK511" s="128"/>
      <c r="MCL511" s="128"/>
      <c r="MCM511" s="128"/>
      <c r="MCN511" s="128"/>
      <c r="MCO511" s="128"/>
      <c r="MCP511" s="128"/>
      <c r="MCQ511" s="128"/>
      <c r="MCR511" s="128"/>
      <c r="MCS511" s="128"/>
      <c r="MCT511" s="128"/>
      <c r="MCU511" s="128"/>
      <c r="MCV511" s="128"/>
      <c r="MCW511" s="128"/>
      <c r="MCX511" s="128"/>
      <c r="MCY511" s="128"/>
      <c r="MCZ511" s="128"/>
      <c r="MDA511" s="128"/>
      <c r="MDB511" s="128"/>
      <c r="MDC511" s="128"/>
      <c r="MDD511" s="128"/>
      <c r="MDE511" s="128"/>
      <c r="MDF511" s="128"/>
      <c r="MDG511" s="128"/>
      <c r="MDH511" s="128"/>
      <c r="MDI511" s="128"/>
      <c r="MDJ511" s="128"/>
      <c r="MDK511" s="128"/>
      <c r="MDL511" s="128"/>
      <c r="MDM511" s="128"/>
      <c r="MDN511" s="128"/>
      <c r="MDO511" s="128"/>
      <c r="MDP511" s="128"/>
      <c r="MDQ511" s="128"/>
      <c r="MDR511" s="128"/>
      <c r="MDS511" s="128"/>
      <c r="MDT511" s="128"/>
      <c r="MDU511" s="128"/>
      <c r="MDV511" s="128"/>
      <c r="MDW511" s="128"/>
      <c r="MDX511" s="128"/>
      <c r="MDY511" s="128"/>
      <c r="MDZ511" s="128"/>
      <c r="MEA511" s="128"/>
      <c r="MEB511" s="128"/>
      <c r="MEC511" s="128"/>
      <c r="MED511" s="128"/>
      <c r="MEE511" s="128"/>
      <c r="MEF511" s="128"/>
      <c r="MEG511" s="128"/>
      <c r="MEH511" s="128"/>
      <c r="MEI511" s="128"/>
      <c r="MEJ511" s="128"/>
      <c r="MEK511" s="128"/>
      <c r="MEL511" s="128"/>
      <c r="MEM511" s="128"/>
      <c r="MEN511" s="128"/>
      <c r="MEO511" s="128"/>
      <c r="MEP511" s="128"/>
      <c r="MEQ511" s="128"/>
      <c r="MER511" s="128"/>
      <c r="MES511" s="128"/>
      <c r="MET511" s="128"/>
      <c r="MEU511" s="128"/>
      <c r="MEV511" s="128"/>
      <c r="MEW511" s="128"/>
      <c r="MEX511" s="128"/>
      <c r="MEY511" s="128"/>
      <c r="MEZ511" s="128"/>
      <c r="MFA511" s="128"/>
      <c r="MFB511" s="128"/>
      <c r="MFC511" s="128"/>
      <c r="MFD511" s="128"/>
      <c r="MFE511" s="128"/>
      <c r="MFF511" s="128"/>
      <c r="MFG511" s="128"/>
      <c r="MFH511" s="128"/>
      <c r="MFI511" s="128"/>
      <c r="MFJ511" s="128"/>
      <c r="MFK511" s="128"/>
      <c r="MFL511" s="128"/>
      <c r="MFM511" s="128"/>
      <c r="MFN511" s="128"/>
      <c r="MFO511" s="128"/>
      <c r="MFP511" s="128"/>
      <c r="MFQ511" s="128"/>
      <c r="MFR511" s="128"/>
      <c r="MFS511" s="128"/>
      <c r="MFT511" s="128"/>
      <c r="MFU511" s="128"/>
      <c r="MFV511" s="128"/>
      <c r="MFW511" s="128"/>
      <c r="MFX511" s="128"/>
      <c r="MFY511" s="128"/>
      <c r="MFZ511" s="128"/>
      <c r="MGA511" s="128"/>
      <c r="MGB511" s="128"/>
      <c r="MGC511" s="128"/>
      <c r="MGD511" s="128"/>
      <c r="MGE511" s="128"/>
      <c r="MGF511" s="128"/>
      <c r="MGG511" s="128"/>
      <c r="MGH511" s="128"/>
      <c r="MGI511" s="128"/>
      <c r="MGJ511" s="128"/>
      <c r="MGK511" s="128"/>
      <c r="MGL511" s="128"/>
      <c r="MGM511" s="128"/>
      <c r="MGN511" s="128"/>
      <c r="MGO511" s="128"/>
      <c r="MGP511" s="128"/>
      <c r="MGQ511" s="128"/>
      <c r="MGR511" s="128"/>
      <c r="MGS511" s="128"/>
      <c r="MGT511" s="128"/>
      <c r="MGU511" s="128"/>
      <c r="MGV511" s="128"/>
      <c r="MGW511" s="128"/>
      <c r="MGX511" s="128"/>
      <c r="MGY511" s="128"/>
      <c r="MGZ511" s="128"/>
      <c r="MHA511" s="128"/>
      <c r="MHB511" s="128"/>
      <c r="MHC511" s="128"/>
      <c r="MHD511" s="128"/>
      <c r="MHE511" s="128"/>
      <c r="MHF511" s="128"/>
      <c r="MHG511" s="128"/>
      <c r="MHH511" s="128"/>
      <c r="MHI511" s="128"/>
      <c r="MHJ511" s="128"/>
      <c r="MHK511" s="128"/>
      <c r="MHL511" s="128"/>
      <c r="MHM511" s="128"/>
      <c r="MHN511" s="128"/>
      <c r="MHO511" s="128"/>
      <c r="MHP511" s="128"/>
      <c r="MHQ511" s="128"/>
      <c r="MHR511" s="128"/>
      <c r="MHS511" s="128"/>
      <c r="MHT511" s="128"/>
      <c r="MHU511" s="128"/>
      <c r="MHV511" s="128"/>
      <c r="MHW511" s="128"/>
      <c r="MHX511" s="128"/>
      <c r="MHY511" s="128"/>
      <c r="MHZ511" s="128"/>
      <c r="MIA511" s="128"/>
      <c r="MIB511" s="128"/>
      <c r="MIC511" s="128"/>
      <c r="MID511" s="128"/>
      <c r="MIE511" s="128"/>
      <c r="MIF511" s="128"/>
      <c r="MIG511" s="128"/>
      <c r="MIH511" s="128"/>
      <c r="MII511" s="128"/>
      <c r="MIJ511" s="128"/>
      <c r="MIK511" s="128"/>
      <c r="MIL511" s="128"/>
      <c r="MIM511" s="128"/>
      <c r="MIN511" s="128"/>
      <c r="MIO511" s="128"/>
      <c r="MIP511" s="128"/>
      <c r="MIQ511" s="128"/>
      <c r="MIR511" s="128"/>
      <c r="MIS511" s="128"/>
      <c r="MIT511" s="128"/>
      <c r="MIU511" s="128"/>
      <c r="MIV511" s="128"/>
      <c r="MIW511" s="128"/>
      <c r="MIX511" s="128"/>
      <c r="MIY511" s="128"/>
      <c r="MIZ511" s="128"/>
      <c r="MJA511" s="128"/>
      <c r="MJB511" s="128"/>
      <c r="MJC511" s="128"/>
      <c r="MJD511" s="128"/>
      <c r="MJE511" s="128"/>
      <c r="MJF511" s="128"/>
      <c r="MJG511" s="128"/>
      <c r="MJH511" s="128"/>
      <c r="MJI511" s="128"/>
      <c r="MJJ511" s="128"/>
      <c r="MJK511" s="128"/>
      <c r="MJL511" s="128"/>
      <c r="MJM511" s="128"/>
      <c r="MJN511" s="128"/>
      <c r="MJO511" s="128"/>
      <c r="MJP511" s="128"/>
      <c r="MJQ511" s="128"/>
      <c r="MJR511" s="128"/>
      <c r="MJS511" s="128"/>
      <c r="MJT511" s="128"/>
      <c r="MJU511" s="128"/>
      <c r="MJV511" s="128"/>
      <c r="MJW511" s="128"/>
      <c r="MJX511" s="128"/>
      <c r="MJY511" s="128"/>
      <c r="MJZ511" s="128"/>
      <c r="MKA511" s="128"/>
      <c r="MKB511" s="128"/>
      <c r="MKC511" s="128"/>
      <c r="MKD511" s="128"/>
      <c r="MKE511" s="128"/>
      <c r="MKF511" s="128"/>
      <c r="MKG511" s="128"/>
      <c r="MKH511" s="128"/>
      <c r="MKI511" s="128"/>
      <c r="MKJ511" s="128"/>
      <c r="MKK511" s="128"/>
      <c r="MKL511" s="128"/>
      <c r="MKM511" s="128"/>
      <c r="MKN511" s="128"/>
      <c r="MKO511" s="128"/>
      <c r="MKP511" s="128"/>
      <c r="MKQ511" s="128"/>
      <c r="MKR511" s="128"/>
      <c r="MKS511" s="128"/>
      <c r="MKT511" s="128"/>
      <c r="MKU511" s="128"/>
      <c r="MKV511" s="128"/>
      <c r="MKW511" s="128"/>
      <c r="MKX511" s="128"/>
      <c r="MKY511" s="128"/>
      <c r="MKZ511" s="128"/>
      <c r="MLA511" s="128"/>
      <c r="MLB511" s="128"/>
      <c r="MLC511" s="128"/>
      <c r="MLD511" s="128"/>
      <c r="MLE511" s="128"/>
      <c r="MLF511" s="128"/>
      <c r="MLG511" s="128"/>
      <c r="MLH511" s="128"/>
      <c r="MLI511" s="128"/>
      <c r="MLJ511" s="128"/>
      <c r="MLK511" s="128"/>
      <c r="MLL511" s="128"/>
      <c r="MLM511" s="128"/>
      <c r="MLN511" s="128"/>
      <c r="MLO511" s="128"/>
      <c r="MLP511" s="128"/>
      <c r="MLQ511" s="128"/>
      <c r="MLR511" s="128"/>
      <c r="MLS511" s="128"/>
      <c r="MLT511" s="128"/>
      <c r="MLU511" s="128"/>
      <c r="MLV511" s="128"/>
      <c r="MLW511" s="128"/>
      <c r="MLX511" s="128"/>
      <c r="MLY511" s="128"/>
      <c r="MLZ511" s="128"/>
      <c r="MMA511" s="128"/>
      <c r="MMB511" s="128"/>
      <c r="MMC511" s="128"/>
      <c r="MMD511" s="128"/>
      <c r="MME511" s="128"/>
      <c r="MMF511" s="128"/>
      <c r="MMG511" s="128"/>
      <c r="MMH511" s="128"/>
      <c r="MMI511" s="128"/>
      <c r="MMJ511" s="128"/>
      <c r="MMK511" s="128"/>
      <c r="MML511" s="128"/>
      <c r="MMM511" s="128"/>
      <c r="MMN511" s="128"/>
      <c r="MMO511" s="128"/>
      <c r="MMP511" s="128"/>
      <c r="MMQ511" s="128"/>
      <c r="MMR511" s="128"/>
      <c r="MMS511" s="128"/>
      <c r="MMT511" s="128"/>
      <c r="MMU511" s="128"/>
      <c r="MMV511" s="128"/>
      <c r="MMW511" s="128"/>
      <c r="MMX511" s="128"/>
      <c r="MMY511" s="128"/>
      <c r="MMZ511" s="128"/>
      <c r="MNA511" s="128"/>
      <c r="MNB511" s="128"/>
      <c r="MNC511" s="128"/>
      <c r="MND511" s="128"/>
      <c r="MNE511" s="128"/>
      <c r="MNF511" s="128"/>
      <c r="MNG511" s="128"/>
      <c r="MNH511" s="128"/>
      <c r="MNI511" s="128"/>
      <c r="MNJ511" s="128"/>
      <c r="MNK511" s="128"/>
      <c r="MNL511" s="128"/>
      <c r="MNM511" s="128"/>
      <c r="MNN511" s="128"/>
      <c r="MNO511" s="128"/>
      <c r="MNP511" s="128"/>
      <c r="MNQ511" s="128"/>
      <c r="MNR511" s="128"/>
      <c r="MNS511" s="128"/>
      <c r="MNT511" s="128"/>
      <c r="MNU511" s="128"/>
      <c r="MNV511" s="128"/>
      <c r="MNW511" s="128"/>
      <c r="MNX511" s="128"/>
      <c r="MNY511" s="128"/>
      <c r="MNZ511" s="128"/>
      <c r="MOA511" s="128"/>
      <c r="MOB511" s="128"/>
      <c r="MOC511" s="128"/>
      <c r="MOD511" s="128"/>
      <c r="MOE511" s="128"/>
      <c r="MOF511" s="128"/>
      <c r="MOG511" s="128"/>
      <c r="MOH511" s="128"/>
      <c r="MOI511" s="128"/>
      <c r="MOJ511" s="128"/>
      <c r="MOK511" s="128"/>
      <c r="MOL511" s="128"/>
      <c r="MOM511" s="128"/>
      <c r="MON511" s="128"/>
      <c r="MOO511" s="128"/>
      <c r="MOP511" s="128"/>
      <c r="MOQ511" s="128"/>
      <c r="MOR511" s="128"/>
      <c r="MOS511" s="128"/>
      <c r="MOT511" s="128"/>
      <c r="MOU511" s="128"/>
      <c r="MOV511" s="128"/>
      <c r="MOW511" s="128"/>
      <c r="MOX511" s="128"/>
      <c r="MOY511" s="128"/>
      <c r="MOZ511" s="128"/>
      <c r="MPA511" s="128"/>
      <c r="MPB511" s="128"/>
      <c r="MPC511" s="128"/>
      <c r="MPD511" s="128"/>
      <c r="MPE511" s="128"/>
      <c r="MPF511" s="128"/>
      <c r="MPG511" s="128"/>
      <c r="MPH511" s="128"/>
      <c r="MPI511" s="128"/>
      <c r="MPJ511" s="128"/>
      <c r="MPK511" s="128"/>
      <c r="MPL511" s="128"/>
      <c r="MPM511" s="128"/>
      <c r="MPN511" s="128"/>
      <c r="MPO511" s="128"/>
      <c r="MPP511" s="128"/>
      <c r="MPQ511" s="128"/>
      <c r="MPR511" s="128"/>
      <c r="MPS511" s="128"/>
      <c r="MPT511" s="128"/>
      <c r="MPU511" s="128"/>
      <c r="MPV511" s="128"/>
      <c r="MPW511" s="128"/>
      <c r="MPX511" s="128"/>
      <c r="MPY511" s="128"/>
      <c r="MPZ511" s="128"/>
      <c r="MQA511" s="128"/>
      <c r="MQB511" s="128"/>
      <c r="MQC511" s="128"/>
      <c r="MQD511" s="128"/>
      <c r="MQE511" s="128"/>
      <c r="MQF511" s="128"/>
      <c r="MQG511" s="128"/>
      <c r="MQH511" s="128"/>
      <c r="MQI511" s="128"/>
      <c r="MQJ511" s="128"/>
      <c r="MQK511" s="128"/>
      <c r="MQL511" s="128"/>
      <c r="MQM511" s="128"/>
      <c r="MQN511" s="128"/>
      <c r="MQO511" s="128"/>
      <c r="MQP511" s="128"/>
      <c r="MQQ511" s="128"/>
      <c r="MQR511" s="128"/>
      <c r="MQS511" s="128"/>
      <c r="MQT511" s="128"/>
      <c r="MQU511" s="128"/>
      <c r="MQV511" s="128"/>
      <c r="MQW511" s="128"/>
      <c r="MQX511" s="128"/>
      <c r="MQY511" s="128"/>
      <c r="MQZ511" s="128"/>
      <c r="MRA511" s="128"/>
      <c r="MRB511" s="128"/>
      <c r="MRC511" s="128"/>
      <c r="MRD511" s="128"/>
      <c r="MRE511" s="128"/>
      <c r="MRF511" s="128"/>
      <c r="MRG511" s="128"/>
      <c r="MRH511" s="128"/>
      <c r="MRI511" s="128"/>
      <c r="MRJ511" s="128"/>
      <c r="MRK511" s="128"/>
      <c r="MRL511" s="128"/>
      <c r="MRM511" s="128"/>
      <c r="MRN511" s="128"/>
      <c r="MRO511" s="128"/>
      <c r="MRP511" s="128"/>
      <c r="MRQ511" s="128"/>
      <c r="MRR511" s="128"/>
      <c r="MRS511" s="128"/>
      <c r="MRT511" s="128"/>
      <c r="MRU511" s="128"/>
      <c r="MRV511" s="128"/>
      <c r="MRW511" s="128"/>
      <c r="MRX511" s="128"/>
      <c r="MRY511" s="128"/>
      <c r="MRZ511" s="128"/>
      <c r="MSA511" s="128"/>
      <c r="MSB511" s="128"/>
      <c r="MSC511" s="128"/>
      <c r="MSD511" s="128"/>
      <c r="MSE511" s="128"/>
      <c r="MSF511" s="128"/>
      <c r="MSG511" s="128"/>
      <c r="MSH511" s="128"/>
      <c r="MSI511" s="128"/>
      <c r="MSJ511" s="128"/>
      <c r="MSK511" s="128"/>
      <c r="MSL511" s="128"/>
      <c r="MSM511" s="128"/>
      <c r="MSN511" s="128"/>
      <c r="MSO511" s="128"/>
      <c r="MSP511" s="128"/>
      <c r="MSQ511" s="128"/>
      <c r="MSR511" s="128"/>
      <c r="MSS511" s="128"/>
      <c r="MST511" s="128"/>
      <c r="MSU511" s="128"/>
      <c r="MSV511" s="128"/>
      <c r="MSW511" s="128"/>
      <c r="MSX511" s="128"/>
      <c r="MSY511" s="128"/>
      <c r="MSZ511" s="128"/>
      <c r="MTA511" s="128"/>
      <c r="MTB511" s="128"/>
      <c r="MTC511" s="128"/>
      <c r="MTD511" s="128"/>
      <c r="MTE511" s="128"/>
      <c r="MTF511" s="128"/>
      <c r="MTG511" s="128"/>
      <c r="MTH511" s="128"/>
      <c r="MTI511" s="128"/>
      <c r="MTJ511" s="128"/>
      <c r="MTK511" s="128"/>
      <c r="MTL511" s="128"/>
      <c r="MTM511" s="128"/>
      <c r="MTN511" s="128"/>
      <c r="MTO511" s="128"/>
      <c r="MTP511" s="128"/>
      <c r="MTQ511" s="128"/>
      <c r="MTR511" s="128"/>
      <c r="MTS511" s="128"/>
      <c r="MTT511" s="128"/>
      <c r="MTU511" s="128"/>
      <c r="MTV511" s="128"/>
      <c r="MTW511" s="128"/>
      <c r="MTX511" s="128"/>
      <c r="MTY511" s="128"/>
      <c r="MTZ511" s="128"/>
      <c r="MUA511" s="128"/>
      <c r="MUB511" s="128"/>
      <c r="MUC511" s="128"/>
      <c r="MUD511" s="128"/>
      <c r="MUE511" s="128"/>
      <c r="MUF511" s="128"/>
      <c r="MUG511" s="128"/>
      <c r="MUH511" s="128"/>
      <c r="MUI511" s="128"/>
      <c r="MUJ511" s="128"/>
      <c r="MUK511" s="128"/>
      <c r="MUL511" s="128"/>
      <c r="MUM511" s="128"/>
      <c r="MUN511" s="128"/>
      <c r="MUO511" s="128"/>
      <c r="MUP511" s="128"/>
      <c r="MUQ511" s="128"/>
      <c r="MUR511" s="128"/>
      <c r="MUS511" s="128"/>
      <c r="MUT511" s="128"/>
      <c r="MUU511" s="128"/>
      <c r="MUV511" s="128"/>
      <c r="MUW511" s="128"/>
      <c r="MUX511" s="128"/>
      <c r="MUY511" s="128"/>
      <c r="MUZ511" s="128"/>
      <c r="MVA511" s="128"/>
      <c r="MVB511" s="128"/>
      <c r="MVC511" s="128"/>
      <c r="MVD511" s="128"/>
      <c r="MVE511" s="128"/>
      <c r="MVF511" s="128"/>
      <c r="MVG511" s="128"/>
      <c r="MVH511" s="128"/>
      <c r="MVI511" s="128"/>
      <c r="MVJ511" s="128"/>
      <c r="MVK511" s="128"/>
      <c r="MVL511" s="128"/>
      <c r="MVM511" s="128"/>
      <c r="MVN511" s="128"/>
      <c r="MVO511" s="128"/>
      <c r="MVP511" s="128"/>
      <c r="MVQ511" s="128"/>
      <c r="MVR511" s="128"/>
      <c r="MVS511" s="128"/>
      <c r="MVT511" s="128"/>
      <c r="MVU511" s="128"/>
      <c r="MVV511" s="128"/>
      <c r="MVW511" s="128"/>
      <c r="MVX511" s="128"/>
      <c r="MVY511" s="128"/>
      <c r="MVZ511" s="128"/>
      <c r="MWA511" s="128"/>
      <c r="MWB511" s="128"/>
      <c r="MWC511" s="128"/>
      <c r="MWD511" s="128"/>
      <c r="MWE511" s="128"/>
      <c r="MWF511" s="128"/>
      <c r="MWG511" s="128"/>
      <c r="MWH511" s="128"/>
      <c r="MWI511" s="128"/>
      <c r="MWJ511" s="128"/>
      <c r="MWK511" s="128"/>
      <c r="MWL511" s="128"/>
      <c r="MWM511" s="128"/>
      <c r="MWN511" s="128"/>
      <c r="MWO511" s="128"/>
      <c r="MWP511" s="128"/>
      <c r="MWQ511" s="128"/>
      <c r="MWR511" s="128"/>
      <c r="MWS511" s="128"/>
      <c r="MWT511" s="128"/>
      <c r="MWU511" s="128"/>
      <c r="MWV511" s="128"/>
      <c r="MWW511" s="128"/>
      <c r="MWX511" s="128"/>
      <c r="MWY511" s="128"/>
      <c r="MWZ511" s="128"/>
      <c r="MXA511" s="128"/>
      <c r="MXB511" s="128"/>
      <c r="MXC511" s="128"/>
      <c r="MXD511" s="128"/>
      <c r="MXE511" s="128"/>
      <c r="MXF511" s="128"/>
      <c r="MXG511" s="128"/>
      <c r="MXH511" s="128"/>
      <c r="MXI511" s="128"/>
      <c r="MXJ511" s="128"/>
      <c r="MXK511" s="128"/>
      <c r="MXL511" s="128"/>
      <c r="MXM511" s="128"/>
      <c r="MXN511" s="128"/>
      <c r="MXO511" s="128"/>
      <c r="MXP511" s="128"/>
      <c r="MXQ511" s="128"/>
      <c r="MXR511" s="128"/>
      <c r="MXS511" s="128"/>
      <c r="MXT511" s="128"/>
      <c r="MXU511" s="128"/>
      <c r="MXV511" s="128"/>
      <c r="MXW511" s="128"/>
      <c r="MXX511" s="128"/>
      <c r="MXY511" s="128"/>
      <c r="MXZ511" s="128"/>
      <c r="MYA511" s="128"/>
      <c r="MYB511" s="128"/>
      <c r="MYC511" s="128"/>
      <c r="MYD511" s="128"/>
      <c r="MYE511" s="128"/>
      <c r="MYF511" s="128"/>
      <c r="MYG511" s="128"/>
      <c r="MYH511" s="128"/>
      <c r="MYI511" s="128"/>
      <c r="MYJ511" s="128"/>
      <c r="MYK511" s="128"/>
      <c r="MYL511" s="128"/>
      <c r="MYM511" s="128"/>
      <c r="MYN511" s="128"/>
      <c r="MYO511" s="128"/>
      <c r="MYP511" s="128"/>
      <c r="MYQ511" s="128"/>
      <c r="MYR511" s="128"/>
      <c r="MYS511" s="128"/>
      <c r="MYT511" s="128"/>
      <c r="MYU511" s="128"/>
      <c r="MYV511" s="128"/>
      <c r="MYW511" s="128"/>
      <c r="MYX511" s="128"/>
      <c r="MYY511" s="128"/>
      <c r="MYZ511" s="128"/>
      <c r="MZA511" s="128"/>
      <c r="MZB511" s="128"/>
      <c r="MZC511" s="128"/>
      <c r="MZD511" s="128"/>
      <c r="MZE511" s="128"/>
      <c r="MZF511" s="128"/>
      <c r="MZG511" s="128"/>
      <c r="MZH511" s="128"/>
      <c r="MZI511" s="128"/>
      <c r="MZJ511" s="128"/>
      <c r="MZK511" s="128"/>
      <c r="MZL511" s="128"/>
      <c r="MZM511" s="128"/>
      <c r="MZN511" s="128"/>
      <c r="MZO511" s="128"/>
      <c r="MZP511" s="128"/>
      <c r="MZQ511" s="128"/>
      <c r="MZR511" s="128"/>
      <c r="MZS511" s="128"/>
      <c r="MZT511" s="128"/>
      <c r="MZU511" s="128"/>
      <c r="MZV511" s="128"/>
      <c r="MZW511" s="128"/>
      <c r="MZX511" s="128"/>
      <c r="MZY511" s="128"/>
      <c r="MZZ511" s="128"/>
      <c r="NAA511" s="128"/>
      <c r="NAB511" s="128"/>
      <c r="NAC511" s="128"/>
      <c r="NAD511" s="128"/>
      <c r="NAE511" s="128"/>
      <c r="NAF511" s="128"/>
      <c r="NAG511" s="128"/>
      <c r="NAH511" s="128"/>
      <c r="NAI511" s="128"/>
      <c r="NAJ511" s="128"/>
      <c r="NAK511" s="128"/>
      <c r="NAL511" s="128"/>
      <c r="NAM511" s="128"/>
      <c r="NAN511" s="128"/>
      <c r="NAO511" s="128"/>
      <c r="NAP511" s="128"/>
      <c r="NAQ511" s="128"/>
      <c r="NAR511" s="128"/>
      <c r="NAS511" s="128"/>
      <c r="NAT511" s="128"/>
      <c r="NAU511" s="128"/>
      <c r="NAV511" s="128"/>
      <c r="NAW511" s="128"/>
      <c r="NAX511" s="128"/>
      <c r="NAY511" s="128"/>
      <c r="NAZ511" s="128"/>
      <c r="NBA511" s="128"/>
      <c r="NBB511" s="128"/>
      <c r="NBC511" s="128"/>
      <c r="NBD511" s="128"/>
      <c r="NBE511" s="128"/>
      <c r="NBF511" s="128"/>
      <c r="NBG511" s="128"/>
      <c r="NBH511" s="128"/>
      <c r="NBI511" s="128"/>
      <c r="NBJ511" s="128"/>
      <c r="NBK511" s="128"/>
      <c r="NBL511" s="128"/>
      <c r="NBM511" s="128"/>
      <c r="NBN511" s="128"/>
      <c r="NBO511" s="128"/>
      <c r="NBP511" s="128"/>
      <c r="NBQ511" s="128"/>
      <c r="NBR511" s="128"/>
      <c r="NBS511" s="128"/>
      <c r="NBT511" s="128"/>
      <c r="NBU511" s="128"/>
      <c r="NBV511" s="128"/>
      <c r="NBW511" s="128"/>
      <c r="NBX511" s="128"/>
      <c r="NBY511" s="128"/>
      <c r="NBZ511" s="128"/>
      <c r="NCA511" s="128"/>
      <c r="NCB511" s="128"/>
      <c r="NCC511" s="128"/>
      <c r="NCD511" s="128"/>
      <c r="NCE511" s="128"/>
      <c r="NCF511" s="128"/>
      <c r="NCG511" s="128"/>
      <c r="NCH511" s="128"/>
      <c r="NCI511" s="128"/>
      <c r="NCJ511" s="128"/>
      <c r="NCK511" s="128"/>
      <c r="NCL511" s="128"/>
      <c r="NCM511" s="128"/>
      <c r="NCN511" s="128"/>
      <c r="NCO511" s="128"/>
      <c r="NCP511" s="128"/>
      <c r="NCQ511" s="128"/>
      <c r="NCR511" s="128"/>
      <c r="NCS511" s="128"/>
      <c r="NCT511" s="128"/>
      <c r="NCU511" s="128"/>
      <c r="NCV511" s="128"/>
      <c r="NCW511" s="128"/>
      <c r="NCX511" s="128"/>
      <c r="NCY511" s="128"/>
      <c r="NCZ511" s="128"/>
      <c r="NDA511" s="128"/>
      <c r="NDB511" s="128"/>
      <c r="NDC511" s="128"/>
      <c r="NDD511" s="128"/>
      <c r="NDE511" s="128"/>
      <c r="NDF511" s="128"/>
      <c r="NDG511" s="128"/>
      <c r="NDH511" s="128"/>
      <c r="NDI511" s="128"/>
      <c r="NDJ511" s="128"/>
      <c r="NDK511" s="128"/>
      <c r="NDL511" s="128"/>
      <c r="NDM511" s="128"/>
      <c r="NDN511" s="128"/>
      <c r="NDO511" s="128"/>
      <c r="NDP511" s="128"/>
      <c r="NDQ511" s="128"/>
      <c r="NDR511" s="128"/>
      <c r="NDS511" s="128"/>
      <c r="NDT511" s="128"/>
      <c r="NDU511" s="128"/>
      <c r="NDV511" s="128"/>
      <c r="NDW511" s="128"/>
      <c r="NDX511" s="128"/>
      <c r="NDY511" s="128"/>
      <c r="NDZ511" s="128"/>
      <c r="NEA511" s="128"/>
      <c r="NEB511" s="128"/>
      <c r="NEC511" s="128"/>
      <c r="NED511" s="128"/>
      <c r="NEE511" s="128"/>
      <c r="NEF511" s="128"/>
      <c r="NEG511" s="128"/>
      <c r="NEH511" s="128"/>
      <c r="NEI511" s="128"/>
      <c r="NEJ511" s="128"/>
      <c r="NEK511" s="128"/>
      <c r="NEL511" s="128"/>
      <c r="NEM511" s="128"/>
      <c r="NEN511" s="128"/>
      <c r="NEO511" s="128"/>
      <c r="NEP511" s="128"/>
      <c r="NEQ511" s="128"/>
      <c r="NER511" s="128"/>
      <c r="NES511" s="128"/>
      <c r="NET511" s="128"/>
      <c r="NEU511" s="128"/>
      <c r="NEV511" s="128"/>
      <c r="NEW511" s="128"/>
      <c r="NEX511" s="128"/>
      <c r="NEY511" s="128"/>
      <c r="NEZ511" s="128"/>
      <c r="NFA511" s="128"/>
      <c r="NFB511" s="128"/>
      <c r="NFC511" s="128"/>
      <c r="NFD511" s="128"/>
      <c r="NFE511" s="128"/>
      <c r="NFF511" s="128"/>
      <c r="NFG511" s="128"/>
      <c r="NFH511" s="128"/>
      <c r="NFI511" s="128"/>
      <c r="NFJ511" s="128"/>
      <c r="NFK511" s="128"/>
      <c r="NFL511" s="128"/>
      <c r="NFM511" s="128"/>
      <c r="NFN511" s="128"/>
      <c r="NFO511" s="128"/>
      <c r="NFP511" s="128"/>
      <c r="NFQ511" s="128"/>
      <c r="NFR511" s="128"/>
      <c r="NFS511" s="128"/>
      <c r="NFT511" s="128"/>
      <c r="NFU511" s="128"/>
      <c r="NFV511" s="128"/>
      <c r="NFW511" s="128"/>
      <c r="NFX511" s="128"/>
      <c r="NFY511" s="128"/>
      <c r="NFZ511" s="128"/>
      <c r="NGA511" s="128"/>
      <c r="NGB511" s="128"/>
      <c r="NGC511" s="128"/>
      <c r="NGD511" s="128"/>
      <c r="NGE511" s="128"/>
      <c r="NGF511" s="128"/>
      <c r="NGG511" s="128"/>
      <c r="NGH511" s="128"/>
      <c r="NGI511" s="128"/>
      <c r="NGJ511" s="128"/>
      <c r="NGK511" s="128"/>
      <c r="NGL511" s="128"/>
      <c r="NGM511" s="128"/>
      <c r="NGN511" s="128"/>
      <c r="NGO511" s="128"/>
      <c r="NGP511" s="128"/>
      <c r="NGQ511" s="128"/>
      <c r="NGR511" s="128"/>
      <c r="NGS511" s="128"/>
      <c r="NGT511" s="128"/>
      <c r="NGU511" s="128"/>
      <c r="NGV511" s="128"/>
      <c r="NGW511" s="128"/>
      <c r="NGX511" s="128"/>
      <c r="NGY511" s="128"/>
      <c r="NGZ511" s="128"/>
      <c r="NHA511" s="128"/>
      <c r="NHB511" s="128"/>
      <c r="NHC511" s="128"/>
      <c r="NHD511" s="128"/>
      <c r="NHE511" s="128"/>
      <c r="NHF511" s="128"/>
      <c r="NHG511" s="128"/>
      <c r="NHH511" s="128"/>
      <c r="NHI511" s="128"/>
      <c r="NHJ511" s="128"/>
      <c r="NHK511" s="128"/>
      <c r="NHL511" s="128"/>
      <c r="NHM511" s="128"/>
      <c r="NHN511" s="128"/>
      <c r="NHO511" s="128"/>
      <c r="NHP511" s="128"/>
      <c r="NHQ511" s="128"/>
      <c r="NHR511" s="128"/>
      <c r="NHS511" s="128"/>
      <c r="NHT511" s="128"/>
      <c r="NHU511" s="128"/>
      <c r="NHV511" s="128"/>
      <c r="NHW511" s="128"/>
      <c r="NHX511" s="128"/>
      <c r="NHY511" s="128"/>
      <c r="NHZ511" s="128"/>
      <c r="NIA511" s="128"/>
      <c r="NIB511" s="128"/>
      <c r="NIC511" s="128"/>
      <c r="NID511" s="128"/>
      <c r="NIE511" s="128"/>
      <c r="NIF511" s="128"/>
      <c r="NIG511" s="128"/>
      <c r="NIH511" s="128"/>
      <c r="NII511" s="128"/>
      <c r="NIJ511" s="128"/>
      <c r="NIK511" s="128"/>
      <c r="NIL511" s="128"/>
      <c r="NIM511" s="128"/>
      <c r="NIN511" s="128"/>
      <c r="NIO511" s="128"/>
      <c r="NIP511" s="128"/>
      <c r="NIQ511" s="128"/>
      <c r="NIR511" s="128"/>
      <c r="NIS511" s="128"/>
      <c r="NIT511" s="128"/>
      <c r="NIU511" s="128"/>
      <c r="NIV511" s="128"/>
      <c r="NIW511" s="128"/>
      <c r="NIX511" s="128"/>
      <c r="NIY511" s="128"/>
      <c r="NIZ511" s="128"/>
      <c r="NJA511" s="128"/>
      <c r="NJB511" s="128"/>
      <c r="NJC511" s="128"/>
      <c r="NJD511" s="128"/>
      <c r="NJE511" s="128"/>
      <c r="NJF511" s="128"/>
      <c r="NJG511" s="128"/>
      <c r="NJH511" s="128"/>
      <c r="NJI511" s="128"/>
      <c r="NJJ511" s="128"/>
      <c r="NJK511" s="128"/>
      <c r="NJL511" s="128"/>
      <c r="NJM511" s="128"/>
      <c r="NJN511" s="128"/>
      <c r="NJO511" s="128"/>
      <c r="NJP511" s="128"/>
      <c r="NJQ511" s="128"/>
      <c r="NJR511" s="128"/>
      <c r="NJS511" s="128"/>
      <c r="NJT511" s="128"/>
      <c r="NJU511" s="128"/>
      <c r="NJV511" s="128"/>
      <c r="NJW511" s="128"/>
      <c r="NJX511" s="128"/>
      <c r="NJY511" s="128"/>
      <c r="NJZ511" s="128"/>
      <c r="NKA511" s="128"/>
      <c r="NKB511" s="128"/>
      <c r="NKC511" s="128"/>
      <c r="NKD511" s="128"/>
      <c r="NKE511" s="128"/>
      <c r="NKF511" s="128"/>
      <c r="NKG511" s="128"/>
      <c r="NKH511" s="128"/>
      <c r="NKI511" s="128"/>
      <c r="NKJ511" s="128"/>
      <c r="NKK511" s="128"/>
      <c r="NKL511" s="128"/>
      <c r="NKM511" s="128"/>
      <c r="NKN511" s="128"/>
      <c r="NKO511" s="128"/>
      <c r="NKP511" s="128"/>
      <c r="NKQ511" s="128"/>
      <c r="NKR511" s="128"/>
      <c r="NKS511" s="128"/>
      <c r="NKT511" s="128"/>
      <c r="NKU511" s="128"/>
      <c r="NKV511" s="128"/>
      <c r="NKW511" s="128"/>
      <c r="NKX511" s="128"/>
      <c r="NKY511" s="128"/>
      <c r="NKZ511" s="128"/>
      <c r="NLA511" s="128"/>
      <c r="NLB511" s="128"/>
      <c r="NLC511" s="128"/>
      <c r="NLD511" s="128"/>
      <c r="NLE511" s="128"/>
      <c r="NLF511" s="128"/>
      <c r="NLG511" s="128"/>
      <c r="NLH511" s="128"/>
      <c r="NLI511" s="128"/>
      <c r="NLJ511" s="128"/>
      <c r="NLK511" s="128"/>
      <c r="NLL511" s="128"/>
      <c r="NLM511" s="128"/>
      <c r="NLN511" s="128"/>
      <c r="NLO511" s="128"/>
      <c r="NLP511" s="128"/>
      <c r="NLQ511" s="128"/>
      <c r="NLR511" s="128"/>
      <c r="NLS511" s="128"/>
      <c r="NLT511" s="128"/>
      <c r="NLU511" s="128"/>
      <c r="NLV511" s="128"/>
      <c r="NLW511" s="128"/>
      <c r="NLX511" s="128"/>
      <c r="NLY511" s="128"/>
      <c r="NLZ511" s="128"/>
      <c r="NMA511" s="128"/>
      <c r="NMB511" s="128"/>
      <c r="NMC511" s="128"/>
      <c r="NMD511" s="128"/>
      <c r="NME511" s="128"/>
      <c r="NMF511" s="128"/>
      <c r="NMG511" s="128"/>
      <c r="NMH511" s="128"/>
      <c r="NMI511" s="128"/>
      <c r="NMJ511" s="128"/>
      <c r="NMK511" s="128"/>
      <c r="NML511" s="128"/>
      <c r="NMM511" s="128"/>
      <c r="NMN511" s="128"/>
      <c r="NMO511" s="128"/>
      <c r="NMP511" s="128"/>
      <c r="NMQ511" s="128"/>
      <c r="NMR511" s="128"/>
      <c r="NMS511" s="128"/>
      <c r="NMT511" s="128"/>
      <c r="NMU511" s="128"/>
      <c r="NMV511" s="128"/>
      <c r="NMW511" s="128"/>
      <c r="NMX511" s="128"/>
      <c r="NMY511" s="128"/>
      <c r="NMZ511" s="128"/>
      <c r="NNA511" s="128"/>
      <c r="NNB511" s="128"/>
      <c r="NNC511" s="128"/>
      <c r="NND511" s="128"/>
      <c r="NNE511" s="128"/>
      <c r="NNF511" s="128"/>
      <c r="NNG511" s="128"/>
      <c r="NNH511" s="128"/>
      <c r="NNI511" s="128"/>
      <c r="NNJ511" s="128"/>
      <c r="NNK511" s="128"/>
      <c r="NNL511" s="128"/>
      <c r="NNM511" s="128"/>
      <c r="NNN511" s="128"/>
      <c r="NNO511" s="128"/>
      <c r="NNP511" s="128"/>
      <c r="NNQ511" s="128"/>
      <c r="NNR511" s="128"/>
      <c r="NNS511" s="128"/>
      <c r="NNT511" s="128"/>
      <c r="NNU511" s="128"/>
      <c r="NNV511" s="128"/>
      <c r="NNW511" s="128"/>
      <c r="NNX511" s="128"/>
      <c r="NNY511" s="128"/>
      <c r="NNZ511" s="128"/>
      <c r="NOA511" s="128"/>
      <c r="NOB511" s="128"/>
      <c r="NOC511" s="128"/>
      <c r="NOD511" s="128"/>
      <c r="NOE511" s="128"/>
      <c r="NOF511" s="128"/>
      <c r="NOG511" s="128"/>
      <c r="NOH511" s="128"/>
      <c r="NOI511" s="128"/>
      <c r="NOJ511" s="128"/>
      <c r="NOK511" s="128"/>
      <c r="NOL511" s="128"/>
      <c r="NOM511" s="128"/>
      <c r="NON511" s="128"/>
      <c r="NOO511" s="128"/>
      <c r="NOP511" s="128"/>
      <c r="NOQ511" s="128"/>
      <c r="NOR511" s="128"/>
      <c r="NOS511" s="128"/>
      <c r="NOT511" s="128"/>
      <c r="NOU511" s="128"/>
      <c r="NOV511" s="128"/>
      <c r="NOW511" s="128"/>
      <c r="NOX511" s="128"/>
      <c r="NOY511" s="128"/>
      <c r="NOZ511" s="128"/>
      <c r="NPA511" s="128"/>
      <c r="NPB511" s="128"/>
      <c r="NPC511" s="128"/>
      <c r="NPD511" s="128"/>
      <c r="NPE511" s="128"/>
      <c r="NPF511" s="128"/>
      <c r="NPG511" s="128"/>
      <c r="NPH511" s="128"/>
      <c r="NPI511" s="128"/>
      <c r="NPJ511" s="128"/>
      <c r="NPK511" s="128"/>
      <c r="NPL511" s="128"/>
      <c r="NPM511" s="128"/>
      <c r="NPN511" s="128"/>
      <c r="NPO511" s="128"/>
      <c r="NPP511" s="128"/>
      <c r="NPQ511" s="128"/>
      <c r="NPR511" s="128"/>
      <c r="NPS511" s="128"/>
      <c r="NPT511" s="128"/>
      <c r="NPU511" s="128"/>
      <c r="NPV511" s="128"/>
      <c r="NPW511" s="128"/>
      <c r="NPX511" s="128"/>
      <c r="NPY511" s="128"/>
      <c r="NPZ511" s="128"/>
      <c r="NQA511" s="128"/>
      <c r="NQB511" s="128"/>
      <c r="NQC511" s="128"/>
      <c r="NQD511" s="128"/>
      <c r="NQE511" s="128"/>
      <c r="NQF511" s="128"/>
      <c r="NQG511" s="128"/>
      <c r="NQH511" s="128"/>
      <c r="NQI511" s="128"/>
      <c r="NQJ511" s="128"/>
      <c r="NQK511" s="128"/>
      <c r="NQL511" s="128"/>
      <c r="NQM511" s="128"/>
      <c r="NQN511" s="128"/>
      <c r="NQO511" s="128"/>
      <c r="NQP511" s="128"/>
      <c r="NQQ511" s="128"/>
      <c r="NQR511" s="128"/>
      <c r="NQS511" s="128"/>
      <c r="NQT511" s="128"/>
      <c r="NQU511" s="128"/>
      <c r="NQV511" s="128"/>
      <c r="NQW511" s="128"/>
      <c r="NQX511" s="128"/>
      <c r="NQY511" s="128"/>
      <c r="NQZ511" s="128"/>
      <c r="NRA511" s="128"/>
      <c r="NRB511" s="128"/>
      <c r="NRC511" s="128"/>
      <c r="NRD511" s="128"/>
      <c r="NRE511" s="128"/>
      <c r="NRF511" s="128"/>
      <c r="NRG511" s="128"/>
      <c r="NRH511" s="128"/>
      <c r="NRI511" s="128"/>
      <c r="NRJ511" s="128"/>
      <c r="NRK511" s="128"/>
      <c r="NRL511" s="128"/>
      <c r="NRM511" s="128"/>
      <c r="NRN511" s="128"/>
      <c r="NRO511" s="128"/>
      <c r="NRP511" s="128"/>
      <c r="NRQ511" s="128"/>
      <c r="NRR511" s="128"/>
      <c r="NRS511" s="128"/>
      <c r="NRT511" s="128"/>
      <c r="NRU511" s="128"/>
      <c r="NRV511" s="128"/>
      <c r="NRW511" s="128"/>
      <c r="NRX511" s="128"/>
      <c r="NRY511" s="128"/>
      <c r="NRZ511" s="128"/>
      <c r="NSA511" s="128"/>
      <c r="NSB511" s="128"/>
      <c r="NSC511" s="128"/>
      <c r="NSD511" s="128"/>
      <c r="NSE511" s="128"/>
      <c r="NSF511" s="128"/>
      <c r="NSG511" s="128"/>
      <c r="NSH511" s="128"/>
      <c r="NSI511" s="128"/>
      <c r="NSJ511" s="128"/>
      <c r="NSK511" s="128"/>
      <c r="NSL511" s="128"/>
      <c r="NSM511" s="128"/>
      <c r="NSN511" s="128"/>
      <c r="NSO511" s="128"/>
      <c r="NSP511" s="128"/>
      <c r="NSQ511" s="128"/>
      <c r="NSR511" s="128"/>
      <c r="NSS511" s="128"/>
      <c r="NST511" s="128"/>
      <c r="NSU511" s="128"/>
      <c r="NSV511" s="128"/>
      <c r="NSW511" s="128"/>
      <c r="NSX511" s="128"/>
      <c r="NSY511" s="128"/>
      <c r="NSZ511" s="128"/>
      <c r="NTA511" s="128"/>
      <c r="NTB511" s="128"/>
      <c r="NTC511" s="128"/>
      <c r="NTD511" s="128"/>
      <c r="NTE511" s="128"/>
      <c r="NTF511" s="128"/>
      <c r="NTG511" s="128"/>
      <c r="NTH511" s="128"/>
      <c r="NTI511" s="128"/>
      <c r="NTJ511" s="128"/>
      <c r="NTK511" s="128"/>
      <c r="NTL511" s="128"/>
      <c r="NTM511" s="128"/>
      <c r="NTN511" s="128"/>
      <c r="NTO511" s="128"/>
      <c r="NTP511" s="128"/>
      <c r="NTQ511" s="128"/>
      <c r="NTR511" s="128"/>
      <c r="NTS511" s="128"/>
      <c r="NTT511" s="128"/>
      <c r="NTU511" s="128"/>
      <c r="NTV511" s="128"/>
      <c r="NTW511" s="128"/>
      <c r="NTX511" s="128"/>
      <c r="NTY511" s="128"/>
      <c r="NTZ511" s="128"/>
      <c r="NUA511" s="128"/>
      <c r="NUB511" s="128"/>
      <c r="NUC511" s="128"/>
      <c r="NUD511" s="128"/>
      <c r="NUE511" s="128"/>
      <c r="NUF511" s="128"/>
      <c r="NUG511" s="128"/>
      <c r="NUH511" s="128"/>
      <c r="NUI511" s="128"/>
      <c r="NUJ511" s="128"/>
      <c r="NUK511" s="128"/>
      <c r="NUL511" s="128"/>
      <c r="NUM511" s="128"/>
      <c r="NUN511" s="128"/>
      <c r="NUO511" s="128"/>
      <c r="NUP511" s="128"/>
      <c r="NUQ511" s="128"/>
      <c r="NUR511" s="128"/>
      <c r="NUS511" s="128"/>
      <c r="NUT511" s="128"/>
      <c r="NUU511" s="128"/>
      <c r="NUV511" s="128"/>
      <c r="NUW511" s="128"/>
      <c r="NUX511" s="128"/>
      <c r="NUY511" s="128"/>
      <c r="NUZ511" s="128"/>
      <c r="NVA511" s="128"/>
      <c r="NVB511" s="128"/>
      <c r="NVC511" s="128"/>
      <c r="NVD511" s="128"/>
      <c r="NVE511" s="128"/>
      <c r="NVF511" s="128"/>
      <c r="NVG511" s="128"/>
      <c r="NVH511" s="128"/>
      <c r="NVI511" s="128"/>
      <c r="NVJ511" s="128"/>
      <c r="NVK511" s="128"/>
      <c r="NVL511" s="128"/>
      <c r="NVM511" s="128"/>
      <c r="NVN511" s="128"/>
      <c r="NVO511" s="128"/>
      <c r="NVP511" s="128"/>
      <c r="NVQ511" s="128"/>
      <c r="NVR511" s="128"/>
      <c r="NVS511" s="128"/>
      <c r="NVT511" s="128"/>
      <c r="NVU511" s="128"/>
      <c r="NVV511" s="128"/>
      <c r="NVW511" s="128"/>
      <c r="NVX511" s="128"/>
      <c r="NVY511" s="128"/>
      <c r="NVZ511" s="128"/>
      <c r="NWA511" s="128"/>
      <c r="NWB511" s="128"/>
      <c r="NWC511" s="128"/>
      <c r="NWD511" s="128"/>
      <c r="NWE511" s="128"/>
      <c r="NWF511" s="128"/>
      <c r="NWG511" s="128"/>
      <c r="NWH511" s="128"/>
      <c r="NWI511" s="128"/>
      <c r="NWJ511" s="128"/>
      <c r="NWK511" s="128"/>
      <c r="NWL511" s="128"/>
      <c r="NWM511" s="128"/>
      <c r="NWN511" s="128"/>
      <c r="NWO511" s="128"/>
      <c r="NWP511" s="128"/>
      <c r="NWQ511" s="128"/>
      <c r="NWR511" s="128"/>
      <c r="NWS511" s="128"/>
      <c r="NWT511" s="128"/>
      <c r="NWU511" s="128"/>
      <c r="NWV511" s="128"/>
      <c r="NWW511" s="128"/>
      <c r="NWX511" s="128"/>
      <c r="NWY511" s="128"/>
      <c r="NWZ511" s="128"/>
      <c r="NXA511" s="128"/>
      <c r="NXB511" s="128"/>
      <c r="NXC511" s="128"/>
      <c r="NXD511" s="128"/>
      <c r="NXE511" s="128"/>
      <c r="NXF511" s="128"/>
      <c r="NXG511" s="128"/>
      <c r="NXH511" s="128"/>
      <c r="NXI511" s="128"/>
      <c r="NXJ511" s="128"/>
      <c r="NXK511" s="128"/>
      <c r="NXL511" s="128"/>
      <c r="NXM511" s="128"/>
      <c r="NXN511" s="128"/>
      <c r="NXO511" s="128"/>
      <c r="NXP511" s="128"/>
      <c r="NXQ511" s="128"/>
      <c r="NXR511" s="128"/>
      <c r="NXS511" s="128"/>
      <c r="NXT511" s="128"/>
      <c r="NXU511" s="128"/>
      <c r="NXV511" s="128"/>
      <c r="NXW511" s="128"/>
      <c r="NXX511" s="128"/>
      <c r="NXY511" s="128"/>
      <c r="NXZ511" s="128"/>
      <c r="NYA511" s="128"/>
      <c r="NYB511" s="128"/>
      <c r="NYC511" s="128"/>
      <c r="NYD511" s="128"/>
      <c r="NYE511" s="128"/>
      <c r="NYF511" s="128"/>
      <c r="NYG511" s="128"/>
      <c r="NYH511" s="128"/>
      <c r="NYI511" s="128"/>
      <c r="NYJ511" s="128"/>
      <c r="NYK511" s="128"/>
      <c r="NYL511" s="128"/>
      <c r="NYM511" s="128"/>
      <c r="NYN511" s="128"/>
      <c r="NYO511" s="128"/>
      <c r="NYP511" s="128"/>
      <c r="NYQ511" s="128"/>
      <c r="NYR511" s="128"/>
      <c r="NYS511" s="128"/>
      <c r="NYT511" s="128"/>
      <c r="NYU511" s="128"/>
      <c r="NYV511" s="128"/>
      <c r="NYW511" s="128"/>
      <c r="NYX511" s="128"/>
      <c r="NYY511" s="128"/>
      <c r="NYZ511" s="128"/>
      <c r="NZA511" s="128"/>
      <c r="NZB511" s="128"/>
      <c r="NZC511" s="128"/>
      <c r="NZD511" s="128"/>
      <c r="NZE511" s="128"/>
      <c r="NZF511" s="128"/>
      <c r="NZG511" s="128"/>
      <c r="NZH511" s="128"/>
      <c r="NZI511" s="128"/>
      <c r="NZJ511" s="128"/>
      <c r="NZK511" s="128"/>
      <c r="NZL511" s="128"/>
      <c r="NZM511" s="128"/>
      <c r="NZN511" s="128"/>
      <c r="NZO511" s="128"/>
      <c r="NZP511" s="128"/>
      <c r="NZQ511" s="128"/>
      <c r="NZR511" s="128"/>
      <c r="NZS511" s="128"/>
      <c r="NZT511" s="128"/>
      <c r="NZU511" s="128"/>
      <c r="NZV511" s="128"/>
      <c r="NZW511" s="128"/>
      <c r="NZX511" s="128"/>
      <c r="NZY511" s="128"/>
      <c r="NZZ511" s="128"/>
      <c r="OAA511" s="128"/>
      <c r="OAB511" s="128"/>
      <c r="OAC511" s="128"/>
      <c r="OAD511" s="128"/>
      <c r="OAE511" s="128"/>
      <c r="OAF511" s="128"/>
      <c r="OAG511" s="128"/>
      <c r="OAH511" s="128"/>
      <c r="OAI511" s="128"/>
      <c r="OAJ511" s="128"/>
      <c r="OAK511" s="128"/>
      <c r="OAL511" s="128"/>
      <c r="OAM511" s="128"/>
      <c r="OAN511" s="128"/>
      <c r="OAO511" s="128"/>
      <c r="OAP511" s="128"/>
      <c r="OAQ511" s="128"/>
      <c r="OAR511" s="128"/>
      <c r="OAS511" s="128"/>
      <c r="OAT511" s="128"/>
      <c r="OAU511" s="128"/>
      <c r="OAV511" s="128"/>
      <c r="OAW511" s="128"/>
      <c r="OAX511" s="128"/>
      <c r="OAY511" s="128"/>
      <c r="OAZ511" s="128"/>
      <c r="OBA511" s="128"/>
      <c r="OBB511" s="128"/>
      <c r="OBC511" s="128"/>
      <c r="OBD511" s="128"/>
      <c r="OBE511" s="128"/>
      <c r="OBF511" s="128"/>
      <c r="OBG511" s="128"/>
      <c r="OBH511" s="128"/>
      <c r="OBI511" s="128"/>
      <c r="OBJ511" s="128"/>
      <c r="OBK511" s="128"/>
      <c r="OBL511" s="128"/>
      <c r="OBM511" s="128"/>
      <c r="OBN511" s="128"/>
      <c r="OBO511" s="128"/>
      <c r="OBP511" s="128"/>
      <c r="OBQ511" s="128"/>
      <c r="OBR511" s="128"/>
      <c r="OBS511" s="128"/>
      <c r="OBT511" s="128"/>
      <c r="OBU511" s="128"/>
      <c r="OBV511" s="128"/>
      <c r="OBW511" s="128"/>
      <c r="OBX511" s="128"/>
      <c r="OBY511" s="128"/>
      <c r="OBZ511" s="128"/>
      <c r="OCA511" s="128"/>
      <c r="OCB511" s="128"/>
      <c r="OCC511" s="128"/>
      <c r="OCD511" s="128"/>
      <c r="OCE511" s="128"/>
      <c r="OCF511" s="128"/>
      <c r="OCG511" s="128"/>
      <c r="OCH511" s="128"/>
      <c r="OCI511" s="128"/>
      <c r="OCJ511" s="128"/>
      <c r="OCK511" s="128"/>
      <c r="OCL511" s="128"/>
      <c r="OCM511" s="128"/>
      <c r="OCN511" s="128"/>
      <c r="OCO511" s="128"/>
      <c r="OCP511" s="128"/>
      <c r="OCQ511" s="128"/>
      <c r="OCR511" s="128"/>
      <c r="OCS511" s="128"/>
      <c r="OCT511" s="128"/>
      <c r="OCU511" s="128"/>
      <c r="OCV511" s="128"/>
      <c r="OCW511" s="128"/>
      <c r="OCX511" s="128"/>
      <c r="OCY511" s="128"/>
      <c r="OCZ511" s="128"/>
      <c r="ODA511" s="128"/>
      <c r="ODB511" s="128"/>
      <c r="ODC511" s="128"/>
      <c r="ODD511" s="128"/>
      <c r="ODE511" s="128"/>
      <c r="ODF511" s="128"/>
      <c r="ODG511" s="128"/>
      <c r="ODH511" s="128"/>
      <c r="ODI511" s="128"/>
      <c r="ODJ511" s="128"/>
      <c r="ODK511" s="128"/>
      <c r="ODL511" s="128"/>
      <c r="ODM511" s="128"/>
      <c r="ODN511" s="128"/>
      <c r="ODO511" s="128"/>
      <c r="ODP511" s="128"/>
      <c r="ODQ511" s="128"/>
      <c r="ODR511" s="128"/>
      <c r="ODS511" s="128"/>
      <c r="ODT511" s="128"/>
      <c r="ODU511" s="128"/>
      <c r="ODV511" s="128"/>
      <c r="ODW511" s="128"/>
      <c r="ODX511" s="128"/>
      <c r="ODY511" s="128"/>
      <c r="ODZ511" s="128"/>
      <c r="OEA511" s="128"/>
      <c r="OEB511" s="128"/>
      <c r="OEC511" s="128"/>
      <c r="OED511" s="128"/>
      <c r="OEE511" s="128"/>
      <c r="OEF511" s="128"/>
      <c r="OEG511" s="128"/>
      <c r="OEH511" s="128"/>
      <c r="OEI511" s="128"/>
      <c r="OEJ511" s="128"/>
      <c r="OEK511" s="128"/>
      <c r="OEL511" s="128"/>
      <c r="OEM511" s="128"/>
      <c r="OEN511" s="128"/>
      <c r="OEO511" s="128"/>
      <c r="OEP511" s="128"/>
      <c r="OEQ511" s="128"/>
      <c r="OER511" s="128"/>
      <c r="OES511" s="128"/>
      <c r="OET511" s="128"/>
      <c r="OEU511" s="128"/>
      <c r="OEV511" s="128"/>
      <c r="OEW511" s="128"/>
      <c r="OEX511" s="128"/>
      <c r="OEY511" s="128"/>
      <c r="OEZ511" s="128"/>
      <c r="OFA511" s="128"/>
      <c r="OFB511" s="128"/>
      <c r="OFC511" s="128"/>
      <c r="OFD511" s="128"/>
      <c r="OFE511" s="128"/>
      <c r="OFF511" s="128"/>
      <c r="OFG511" s="128"/>
      <c r="OFH511" s="128"/>
      <c r="OFI511" s="128"/>
      <c r="OFJ511" s="128"/>
      <c r="OFK511" s="128"/>
      <c r="OFL511" s="128"/>
      <c r="OFM511" s="128"/>
      <c r="OFN511" s="128"/>
      <c r="OFO511" s="128"/>
      <c r="OFP511" s="128"/>
      <c r="OFQ511" s="128"/>
      <c r="OFR511" s="128"/>
      <c r="OFS511" s="128"/>
      <c r="OFT511" s="128"/>
      <c r="OFU511" s="128"/>
      <c r="OFV511" s="128"/>
      <c r="OFW511" s="128"/>
      <c r="OFX511" s="128"/>
      <c r="OFY511" s="128"/>
      <c r="OFZ511" s="128"/>
      <c r="OGA511" s="128"/>
      <c r="OGB511" s="128"/>
      <c r="OGC511" s="128"/>
      <c r="OGD511" s="128"/>
      <c r="OGE511" s="128"/>
      <c r="OGF511" s="128"/>
      <c r="OGG511" s="128"/>
      <c r="OGH511" s="128"/>
      <c r="OGI511" s="128"/>
      <c r="OGJ511" s="128"/>
      <c r="OGK511" s="128"/>
      <c r="OGL511" s="128"/>
      <c r="OGM511" s="128"/>
      <c r="OGN511" s="128"/>
      <c r="OGO511" s="128"/>
      <c r="OGP511" s="128"/>
      <c r="OGQ511" s="128"/>
      <c r="OGR511" s="128"/>
      <c r="OGS511" s="128"/>
      <c r="OGT511" s="128"/>
      <c r="OGU511" s="128"/>
      <c r="OGV511" s="128"/>
      <c r="OGW511" s="128"/>
      <c r="OGX511" s="128"/>
      <c r="OGY511" s="128"/>
      <c r="OGZ511" s="128"/>
      <c r="OHA511" s="128"/>
      <c r="OHB511" s="128"/>
      <c r="OHC511" s="128"/>
      <c r="OHD511" s="128"/>
      <c r="OHE511" s="128"/>
      <c r="OHF511" s="128"/>
      <c r="OHG511" s="128"/>
      <c r="OHH511" s="128"/>
      <c r="OHI511" s="128"/>
      <c r="OHJ511" s="128"/>
      <c r="OHK511" s="128"/>
      <c r="OHL511" s="128"/>
      <c r="OHM511" s="128"/>
      <c r="OHN511" s="128"/>
      <c r="OHO511" s="128"/>
      <c r="OHP511" s="128"/>
      <c r="OHQ511" s="128"/>
      <c r="OHR511" s="128"/>
      <c r="OHS511" s="128"/>
      <c r="OHT511" s="128"/>
      <c r="OHU511" s="128"/>
      <c r="OHV511" s="128"/>
      <c r="OHW511" s="128"/>
      <c r="OHX511" s="128"/>
      <c r="OHY511" s="128"/>
      <c r="OHZ511" s="128"/>
      <c r="OIA511" s="128"/>
      <c r="OIB511" s="128"/>
      <c r="OIC511" s="128"/>
      <c r="OID511" s="128"/>
      <c r="OIE511" s="128"/>
      <c r="OIF511" s="128"/>
      <c r="OIG511" s="128"/>
      <c r="OIH511" s="128"/>
      <c r="OII511" s="128"/>
      <c r="OIJ511" s="128"/>
      <c r="OIK511" s="128"/>
      <c r="OIL511" s="128"/>
      <c r="OIM511" s="128"/>
      <c r="OIN511" s="128"/>
      <c r="OIO511" s="128"/>
      <c r="OIP511" s="128"/>
      <c r="OIQ511" s="128"/>
      <c r="OIR511" s="128"/>
      <c r="OIS511" s="128"/>
      <c r="OIT511" s="128"/>
      <c r="OIU511" s="128"/>
      <c r="OIV511" s="128"/>
      <c r="OIW511" s="128"/>
      <c r="OIX511" s="128"/>
      <c r="OIY511" s="128"/>
      <c r="OIZ511" s="128"/>
      <c r="OJA511" s="128"/>
      <c r="OJB511" s="128"/>
      <c r="OJC511" s="128"/>
      <c r="OJD511" s="128"/>
      <c r="OJE511" s="128"/>
      <c r="OJF511" s="128"/>
      <c r="OJG511" s="128"/>
      <c r="OJH511" s="128"/>
      <c r="OJI511" s="128"/>
      <c r="OJJ511" s="128"/>
      <c r="OJK511" s="128"/>
      <c r="OJL511" s="128"/>
      <c r="OJM511" s="128"/>
      <c r="OJN511" s="128"/>
      <c r="OJO511" s="128"/>
      <c r="OJP511" s="128"/>
      <c r="OJQ511" s="128"/>
      <c r="OJR511" s="128"/>
      <c r="OJS511" s="128"/>
      <c r="OJT511" s="128"/>
      <c r="OJU511" s="128"/>
      <c r="OJV511" s="128"/>
      <c r="OJW511" s="128"/>
      <c r="OJX511" s="128"/>
      <c r="OJY511" s="128"/>
      <c r="OJZ511" s="128"/>
      <c r="OKA511" s="128"/>
      <c r="OKB511" s="128"/>
      <c r="OKC511" s="128"/>
      <c r="OKD511" s="128"/>
      <c r="OKE511" s="128"/>
      <c r="OKF511" s="128"/>
      <c r="OKG511" s="128"/>
      <c r="OKH511" s="128"/>
      <c r="OKI511" s="128"/>
      <c r="OKJ511" s="128"/>
      <c r="OKK511" s="128"/>
      <c r="OKL511" s="128"/>
      <c r="OKM511" s="128"/>
      <c r="OKN511" s="128"/>
      <c r="OKO511" s="128"/>
      <c r="OKP511" s="128"/>
      <c r="OKQ511" s="128"/>
      <c r="OKR511" s="128"/>
      <c r="OKS511" s="128"/>
      <c r="OKT511" s="128"/>
      <c r="OKU511" s="128"/>
      <c r="OKV511" s="128"/>
      <c r="OKW511" s="128"/>
      <c r="OKX511" s="128"/>
      <c r="OKY511" s="128"/>
      <c r="OKZ511" s="128"/>
      <c r="OLA511" s="128"/>
      <c r="OLB511" s="128"/>
      <c r="OLC511" s="128"/>
      <c r="OLD511" s="128"/>
      <c r="OLE511" s="128"/>
      <c r="OLF511" s="128"/>
      <c r="OLG511" s="128"/>
      <c r="OLH511" s="128"/>
      <c r="OLI511" s="128"/>
      <c r="OLJ511" s="128"/>
      <c r="OLK511" s="128"/>
      <c r="OLL511" s="128"/>
      <c r="OLM511" s="128"/>
      <c r="OLN511" s="128"/>
      <c r="OLO511" s="128"/>
      <c r="OLP511" s="128"/>
      <c r="OLQ511" s="128"/>
      <c r="OLR511" s="128"/>
      <c r="OLS511" s="128"/>
      <c r="OLT511" s="128"/>
      <c r="OLU511" s="128"/>
      <c r="OLV511" s="128"/>
      <c r="OLW511" s="128"/>
      <c r="OLX511" s="128"/>
      <c r="OLY511" s="128"/>
      <c r="OLZ511" s="128"/>
      <c r="OMA511" s="128"/>
      <c r="OMB511" s="128"/>
      <c r="OMC511" s="128"/>
      <c r="OMD511" s="128"/>
      <c r="OME511" s="128"/>
      <c r="OMF511" s="128"/>
      <c r="OMG511" s="128"/>
      <c r="OMH511" s="128"/>
      <c r="OMI511" s="128"/>
      <c r="OMJ511" s="128"/>
      <c r="OMK511" s="128"/>
      <c r="OML511" s="128"/>
      <c r="OMM511" s="128"/>
      <c r="OMN511" s="128"/>
      <c r="OMO511" s="128"/>
      <c r="OMP511" s="128"/>
      <c r="OMQ511" s="128"/>
      <c r="OMR511" s="128"/>
      <c r="OMS511" s="128"/>
      <c r="OMT511" s="128"/>
      <c r="OMU511" s="128"/>
      <c r="OMV511" s="128"/>
      <c r="OMW511" s="128"/>
      <c r="OMX511" s="128"/>
      <c r="OMY511" s="128"/>
      <c r="OMZ511" s="128"/>
      <c r="ONA511" s="128"/>
      <c r="ONB511" s="128"/>
      <c r="ONC511" s="128"/>
      <c r="OND511" s="128"/>
      <c r="ONE511" s="128"/>
      <c r="ONF511" s="128"/>
      <c r="ONG511" s="128"/>
      <c r="ONH511" s="128"/>
      <c r="ONI511" s="128"/>
      <c r="ONJ511" s="128"/>
      <c r="ONK511" s="128"/>
      <c r="ONL511" s="128"/>
      <c r="ONM511" s="128"/>
      <c r="ONN511" s="128"/>
      <c r="ONO511" s="128"/>
      <c r="ONP511" s="128"/>
      <c r="ONQ511" s="128"/>
      <c r="ONR511" s="128"/>
      <c r="ONS511" s="128"/>
      <c r="ONT511" s="128"/>
      <c r="ONU511" s="128"/>
      <c r="ONV511" s="128"/>
      <c r="ONW511" s="128"/>
      <c r="ONX511" s="128"/>
      <c r="ONY511" s="128"/>
      <c r="ONZ511" s="128"/>
      <c r="OOA511" s="128"/>
      <c r="OOB511" s="128"/>
      <c r="OOC511" s="128"/>
      <c r="OOD511" s="128"/>
      <c r="OOE511" s="128"/>
      <c r="OOF511" s="128"/>
      <c r="OOG511" s="128"/>
      <c r="OOH511" s="128"/>
      <c r="OOI511" s="128"/>
      <c r="OOJ511" s="128"/>
      <c r="OOK511" s="128"/>
      <c r="OOL511" s="128"/>
      <c r="OOM511" s="128"/>
      <c r="OON511" s="128"/>
      <c r="OOO511" s="128"/>
      <c r="OOP511" s="128"/>
      <c r="OOQ511" s="128"/>
      <c r="OOR511" s="128"/>
      <c r="OOS511" s="128"/>
      <c r="OOT511" s="128"/>
      <c r="OOU511" s="128"/>
      <c r="OOV511" s="128"/>
      <c r="OOW511" s="128"/>
      <c r="OOX511" s="128"/>
      <c r="OOY511" s="128"/>
      <c r="OOZ511" s="128"/>
      <c r="OPA511" s="128"/>
      <c r="OPB511" s="128"/>
      <c r="OPC511" s="128"/>
      <c r="OPD511" s="128"/>
      <c r="OPE511" s="128"/>
      <c r="OPF511" s="128"/>
      <c r="OPG511" s="128"/>
      <c r="OPH511" s="128"/>
      <c r="OPI511" s="128"/>
      <c r="OPJ511" s="128"/>
      <c r="OPK511" s="128"/>
      <c r="OPL511" s="128"/>
      <c r="OPM511" s="128"/>
      <c r="OPN511" s="128"/>
      <c r="OPO511" s="128"/>
      <c r="OPP511" s="128"/>
      <c r="OPQ511" s="128"/>
      <c r="OPR511" s="128"/>
      <c r="OPS511" s="128"/>
      <c r="OPT511" s="128"/>
      <c r="OPU511" s="128"/>
      <c r="OPV511" s="128"/>
      <c r="OPW511" s="128"/>
      <c r="OPX511" s="128"/>
      <c r="OPY511" s="128"/>
      <c r="OPZ511" s="128"/>
      <c r="OQA511" s="128"/>
      <c r="OQB511" s="128"/>
      <c r="OQC511" s="128"/>
      <c r="OQD511" s="128"/>
      <c r="OQE511" s="128"/>
      <c r="OQF511" s="128"/>
      <c r="OQG511" s="128"/>
      <c r="OQH511" s="128"/>
      <c r="OQI511" s="128"/>
      <c r="OQJ511" s="128"/>
      <c r="OQK511" s="128"/>
      <c r="OQL511" s="128"/>
      <c r="OQM511" s="128"/>
      <c r="OQN511" s="128"/>
      <c r="OQO511" s="128"/>
      <c r="OQP511" s="128"/>
      <c r="OQQ511" s="128"/>
      <c r="OQR511" s="128"/>
      <c r="OQS511" s="128"/>
      <c r="OQT511" s="128"/>
      <c r="OQU511" s="128"/>
      <c r="OQV511" s="128"/>
      <c r="OQW511" s="128"/>
      <c r="OQX511" s="128"/>
      <c r="OQY511" s="128"/>
      <c r="OQZ511" s="128"/>
      <c r="ORA511" s="128"/>
      <c r="ORB511" s="128"/>
      <c r="ORC511" s="128"/>
      <c r="ORD511" s="128"/>
      <c r="ORE511" s="128"/>
      <c r="ORF511" s="128"/>
      <c r="ORG511" s="128"/>
      <c r="ORH511" s="128"/>
      <c r="ORI511" s="128"/>
      <c r="ORJ511" s="128"/>
      <c r="ORK511" s="128"/>
      <c r="ORL511" s="128"/>
      <c r="ORM511" s="128"/>
      <c r="ORN511" s="128"/>
      <c r="ORO511" s="128"/>
      <c r="ORP511" s="128"/>
      <c r="ORQ511" s="128"/>
      <c r="ORR511" s="128"/>
      <c r="ORS511" s="128"/>
      <c r="ORT511" s="128"/>
      <c r="ORU511" s="128"/>
      <c r="ORV511" s="128"/>
      <c r="ORW511" s="128"/>
      <c r="ORX511" s="128"/>
      <c r="ORY511" s="128"/>
      <c r="ORZ511" s="128"/>
      <c r="OSA511" s="128"/>
      <c r="OSB511" s="128"/>
      <c r="OSC511" s="128"/>
      <c r="OSD511" s="128"/>
      <c r="OSE511" s="128"/>
      <c r="OSF511" s="128"/>
      <c r="OSG511" s="128"/>
      <c r="OSH511" s="128"/>
      <c r="OSI511" s="128"/>
      <c r="OSJ511" s="128"/>
      <c r="OSK511" s="128"/>
      <c r="OSL511" s="128"/>
      <c r="OSM511" s="128"/>
      <c r="OSN511" s="128"/>
      <c r="OSO511" s="128"/>
      <c r="OSP511" s="128"/>
      <c r="OSQ511" s="128"/>
      <c r="OSR511" s="128"/>
      <c r="OSS511" s="128"/>
      <c r="OST511" s="128"/>
      <c r="OSU511" s="128"/>
      <c r="OSV511" s="128"/>
      <c r="OSW511" s="128"/>
      <c r="OSX511" s="128"/>
      <c r="OSY511" s="128"/>
      <c r="OSZ511" s="128"/>
      <c r="OTA511" s="128"/>
      <c r="OTB511" s="128"/>
      <c r="OTC511" s="128"/>
      <c r="OTD511" s="128"/>
      <c r="OTE511" s="128"/>
      <c r="OTF511" s="128"/>
      <c r="OTG511" s="128"/>
      <c r="OTH511" s="128"/>
      <c r="OTI511" s="128"/>
      <c r="OTJ511" s="128"/>
      <c r="OTK511" s="128"/>
      <c r="OTL511" s="128"/>
      <c r="OTM511" s="128"/>
      <c r="OTN511" s="128"/>
      <c r="OTO511" s="128"/>
      <c r="OTP511" s="128"/>
      <c r="OTQ511" s="128"/>
      <c r="OTR511" s="128"/>
      <c r="OTS511" s="128"/>
      <c r="OTT511" s="128"/>
      <c r="OTU511" s="128"/>
      <c r="OTV511" s="128"/>
      <c r="OTW511" s="128"/>
      <c r="OTX511" s="128"/>
      <c r="OTY511" s="128"/>
      <c r="OTZ511" s="128"/>
      <c r="OUA511" s="128"/>
      <c r="OUB511" s="128"/>
      <c r="OUC511" s="128"/>
      <c r="OUD511" s="128"/>
      <c r="OUE511" s="128"/>
      <c r="OUF511" s="128"/>
      <c r="OUG511" s="128"/>
      <c r="OUH511" s="128"/>
      <c r="OUI511" s="128"/>
      <c r="OUJ511" s="128"/>
      <c r="OUK511" s="128"/>
      <c r="OUL511" s="128"/>
      <c r="OUM511" s="128"/>
      <c r="OUN511" s="128"/>
      <c r="OUO511" s="128"/>
      <c r="OUP511" s="128"/>
      <c r="OUQ511" s="128"/>
      <c r="OUR511" s="128"/>
      <c r="OUS511" s="128"/>
      <c r="OUT511" s="128"/>
      <c r="OUU511" s="128"/>
      <c r="OUV511" s="128"/>
      <c r="OUW511" s="128"/>
      <c r="OUX511" s="128"/>
      <c r="OUY511" s="128"/>
      <c r="OUZ511" s="128"/>
      <c r="OVA511" s="128"/>
      <c r="OVB511" s="128"/>
      <c r="OVC511" s="128"/>
      <c r="OVD511" s="128"/>
      <c r="OVE511" s="128"/>
      <c r="OVF511" s="128"/>
      <c r="OVG511" s="128"/>
      <c r="OVH511" s="128"/>
      <c r="OVI511" s="128"/>
      <c r="OVJ511" s="128"/>
      <c r="OVK511" s="128"/>
      <c r="OVL511" s="128"/>
      <c r="OVM511" s="128"/>
      <c r="OVN511" s="128"/>
      <c r="OVO511" s="128"/>
      <c r="OVP511" s="128"/>
      <c r="OVQ511" s="128"/>
      <c r="OVR511" s="128"/>
      <c r="OVS511" s="128"/>
      <c r="OVT511" s="128"/>
      <c r="OVU511" s="128"/>
      <c r="OVV511" s="128"/>
      <c r="OVW511" s="128"/>
      <c r="OVX511" s="128"/>
      <c r="OVY511" s="128"/>
      <c r="OVZ511" s="128"/>
      <c r="OWA511" s="128"/>
      <c r="OWB511" s="128"/>
      <c r="OWC511" s="128"/>
      <c r="OWD511" s="128"/>
      <c r="OWE511" s="128"/>
      <c r="OWF511" s="128"/>
      <c r="OWG511" s="128"/>
      <c r="OWH511" s="128"/>
      <c r="OWI511" s="128"/>
      <c r="OWJ511" s="128"/>
      <c r="OWK511" s="128"/>
      <c r="OWL511" s="128"/>
      <c r="OWM511" s="128"/>
      <c r="OWN511" s="128"/>
      <c r="OWO511" s="128"/>
      <c r="OWP511" s="128"/>
      <c r="OWQ511" s="128"/>
      <c r="OWR511" s="128"/>
      <c r="OWS511" s="128"/>
      <c r="OWT511" s="128"/>
      <c r="OWU511" s="128"/>
      <c r="OWV511" s="128"/>
      <c r="OWW511" s="128"/>
      <c r="OWX511" s="128"/>
      <c r="OWY511" s="128"/>
      <c r="OWZ511" s="128"/>
      <c r="OXA511" s="128"/>
      <c r="OXB511" s="128"/>
      <c r="OXC511" s="128"/>
      <c r="OXD511" s="128"/>
      <c r="OXE511" s="128"/>
      <c r="OXF511" s="128"/>
      <c r="OXG511" s="128"/>
      <c r="OXH511" s="128"/>
      <c r="OXI511" s="128"/>
      <c r="OXJ511" s="128"/>
      <c r="OXK511" s="128"/>
      <c r="OXL511" s="128"/>
      <c r="OXM511" s="128"/>
      <c r="OXN511" s="128"/>
      <c r="OXO511" s="128"/>
      <c r="OXP511" s="128"/>
      <c r="OXQ511" s="128"/>
      <c r="OXR511" s="128"/>
      <c r="OXS511" s="128"/>
      <c r="OXT511" s="128"/>
      <c r="OXU511" s="128"/>
      <c r="OXV511" s="128"/>
      <c r="OXW511" s="128"/>
      <c r="OXX511" s="128"/>
      <c r="OXY511" s="128"/>
      <c r="OXZ511" s="128"/>
      <c r="OYA511" s="128"/>
      <c r="OYB511" s="128"/>
      <c r="OYC511" s="128"/>
      <c r="OYD511" s="128"/>
      <c r="OYE511" s="128"/>
      <c r="OYF511" s="128"/>
      <c r="OYG511" s="128"/>
      <c r="OYH511" s="128"/>
      <c r="OYI511" s="128"/>
      <c r="OYJ511" s="128"/>
      <c r="OYK511" s="128"/>
      <c r="OYL511" s="128"/>
      <c r="OYM511" s="128"/>
      <c r="OYN511" s="128"/>
      <c r="OYO511" s="128"/>
      <c r="OYP511" s="128"/>
      <c r="OYQ511" s="128"/>
      <c r="OYR511" s="128"/>
      <c r="OYS511" s="128"/>
      <c r="OYT511" s="128"/>
      <c r="OYU511" s="128"/>
      <c r="OYV511" s="128"/>
      <c r="OYW511" s="128"/>
      <c r="OYX511" s="128"/>
      <c r="OYY511" s="128"/>
      <c r="OYZ511" s="128"/>
      <c r="OZA511" s="128"/>
      <c r="OZB511" s="128"/>
      <c r="OZC511" s="128"/>
      <c r="OZD511" s="128"/>
      <c r="OZE511" s="128"/>
      <c r="OZF511" s="128"/>
      <c r="OZG511" s="128"/>
      <c r="OZH511" s="128"/>
      <c r="OZI511" s="128"/>
      <c r="OZJ511" s="128"/>
      <c r="OZK511" s="128"/>
      <c r="OZL511" s="128"/>
      <c r="OZM511" s="128"/>
      <c r="OZN511" s="128"/>
      <c r="OZO511" s="128"/>
      <c r="OZP511" s="128"/>
      <c r="OZQ511" s="128"/>
      <c r="OZR511" s="128"/>
      <c r="OZS511" s="128"/>
      <c r="OZT511" s="128"/>
      <c r="OZU511" s="128"/>
      <c r="OZV511" s="128"/>
      <c r="OZW511" s="128"/>
      <c r="OZX511" s="128"/>
      <c r="OZY511" s="128"/>
      <c r="OZZ511" s="128"/>
      <c r="PAA511" s="128"/>
      <c r="PAB511" s="128"/>
      <c r="PAC511" s="128"/>
      <c r="PAD511" s="128"/>
      <c r="PAE511" s="128"/>
      <c r="PAF511" s="128"/>
      <c r="PAG511" s="128"/>
      <c r="PAH511" s="128"/>
      <c r="PAI511" s="128"/>
      <c r="PAJ511" s="128"/>
      <c r="PAK511" s="128"/>
      <c r="PAL511" s="128"/>
      <c r="PAM511" s="128"/>
      <c r="PAN511" s="128"/>
      <c r="PAO511" s="128"/>
      <c r="PAP511" s="128"/>
      <c r="PAQ511" s="128"/>
      <c r="PAR511" s="128"/>
      <c r="PAS511" s="128"/>
      <c r="PAT511" s="128"/>
      <c r="PAU511" s="128"/>
      <c r="PAV511" s="128"/>
      <c r="PAW511" s="128"/>
      <c r="PAX511" s="128"/>
      <c r="PAY511" s="128"/>
      <c r="PAZ511" s="128"/>
      <c r="PBA511" s="128"/>
      <c r="PBB511" s="128"/>
      <c r="PBC511" s="128"/>
      <c r="PBD511" s="128"/>
      <c r="PBE511" s="128"/>
      <c r="PBF511" s="128"/>
      <c r="PBG511" s="128"/>
      <c r="PBH511" s="128"/>
      <c r="PBI511" s="128"/>
      <c r="PBJ511" s="128"/>
      <c r="PBK511" s="128"/>
      <c r="PBL511" s="128"/>
      <c r="PBM511" s="128"/>
      <c r="PBN511" s="128"/>
      <c r="PBO511" s="128"/>
      <c r="PBP511" s="128"/>
      <c r="PBQ511" s="128"/>
      <c r="PBR511" s="128"/>
      <c r="PBS511" s="128"/>
      <c r="PBT511" s="128"/>
      <c r="PBU511" s="128"/>
      <c r="PBV511" s="128"/>
      <c r="PBW511" s="128"/>
      <c r="PBX511" s="128"/>
      <c r="PBY511" s="128"/>
      <c r="PBZ511" s="128"/>
      <c r="PCA511" s="128"/>
      <c r="PCB511" s="128"/>
      <c r="PCC511" s="128"/>
      <c r="PCD511" s="128"/>
      <c r="PCE511" s="128"/>
      <c r="PCF511" s="128"/>
      <c r="PCG511" s="128"/>
      <c r="PCH511" s="128"/>
      <c r="PCI511" s="128"/>
      <c r="PCJ511" s="128"/>
      <c r="PCK511" s="128"/>
      <c r="PCL511" s="128"/>
      <c r="PCM511" s="128"/>
      <c r="PCN511" s="128"/>
      <c r="PCO511" s="128"/>
      <c r="PCP511" s="128"/>
      <c r="PCQ511" s="128"/>
      <c r="PCR511" s="128"/>
      <c r="PCS511" s="128"/>
      <c r="PCT511" s="128"/>
      <c r="PCU511" s="128"/>
      <c r="PCV511" s="128"/>
      <c r="PCW511" s="128"/>
      <c r="PCX511" s="128"/>
      <c r="PCY511" s="128"/>
      <c r="PCZ511" s="128"/>
      <c r="PDA511" s="128"/>
      <c r="PDB511" s="128"/>
      <c r="PDC511" s="128"/>
      <c r="PDD511" s="128"/>
      <c r="PDE511" s="128"/>
      <c r="PDF511" s="128"/>
      <c r="PDG511" s="128"/>
      <c r="PDH511" s="128"/>
      <c r="PDI511" s="128"/>
      <c r="PDJ511" s="128"/>
      <c r="PDK511" s="128"/>
      <c r="PDL511" s="128"/>
      <c r="PDM511" s="128"/>
      <c r="PDN511" s="128"/>
      <c r="PDO511" s="128"/>
      <c r="PDP511" s="128"/>
      <c r="PDQ511" s="128"/>
      <c r="PDR511" s="128"/>
      <c r="PDS511" s="128"/>
      <c r="PDT511" s="128"/>
      <c r="PDU511" s="128"/>
      <c r="PDV511" s="128"/>
      <c r="PDW511" s="128"/>
      <c r="PDX511" s="128"/>
      <c r="PDY511" s="128"/>
      <c r="PDZ511" s="128"/>
      <c r="PEA511" s="128"/>
      <c r="PEB511" s="128"/>
      <c r="PEC511" s="128"/>
      <c r="PED511" s="128"/>
      <c r="PEE511" s="128"/>
      <c r="PEF511" s="128"/>
      <c r="PEG511" s="128"/>
      <c r="PEH511" s="128"/>
      <c r="PEI511" s="128"/>
      <c r="PEJ511" s="128"/>
      <c r="PEK511" s="128"/>
      <c r="PEL511" s="128"/>
      <c r="PEM511" s="128"/>
      <c r="PEN511" s="128"/>
      <c r="PEO511" s="128"/>
      <c r="PEP511" s="128"/>
      <c r="PEQ511" s="128"/>
      <c r="PER511" s="128"/>
      <c r="PES511" s="128"/>
      <c r="PET511" s="128"/>
      <c r="PEU511" s="128"/>
      <c r="PEV511" s="128"/>
      <c r="PEW511" s="128"/>
      <c r="PEX511" s="128"/>
      <c r="PEY511" s="128"/>
      <c r="PEZ511" s="128"/>
      <c r="PFA511" s="128"/>
      <c r="PFB511" s="128"/>
      <c r="PFC511" s="128"/>
      <c r="PFD511" s="128"/>
      <c r="PFE511" s="128"/>
      <c r="PFF511" s="128"/>
      <c r="PFG511" s="128"/>
      <c r="PFH511" s="128"/>
      <c r="PFI511" s="128"/>
      <c r="PFJ511" s="128"/>
      <c r="PFK511" s="128"/>
      <c r="PFL511" s="128"/>
      <c r="PFM511" s="128"/>
      <c r="PFN511" s="128"/>
      <c r="PFO511" s="128"/>
      <c r="PFP511" s="128"/>
      <c r="PFQ511" s="128"/>
      <c r="PFR511" s="128"/>
      <c r="PFS511" s="128"/>
      <c r="PFT511" s="128"/>
      <c r="PFU511" s="128"/>
      <c r="PFV511" s="128"/>
      <c r="PFW511" s="128"/>
      <c r="PFX511" s="128"/>
      <c r="PFY511" s="128"/>
      <c r="PFZ511" s="128"/>
      <c r="PGA511" s="128"/>
      <c r="PGB511" s="128"/>
      <c r="PGC511" s="128"/>
      <c r="PGD511" s="128"/>
      <c r="PGE511" s="128"/>
      <c r="PGF511" s="128"/>
      <c r="PGG511" s="128"/>
      <c r="PGH511" s="128"/>
      <c r="PGI511" s="128"/>
      <c r="PGJ511" s="128"/>
      <c r="PGK511" s="128"/>
      <c r="PGL511" s="128"/>
      <c r="PGM511" s="128"/>
      <c r="PGN511" s="128"/>
      <c r="PGO511" s="128"/>
      <c r="PGP511" s="128"/>
      <c r="PGQ511" s="128"/>
      <c r="PGR511" s="128"/>
      <c r="PGS511" s="128"/>
      <c r="PGT511" s="128"/>
      <c r="PGU511" s="128"/>
      <c r="PGV511" s="128"/>
      <c r="PGW511" s="128"/>
      <c r="PGX511" s="128"/>
      <c r="PGY511" s="128"/>
      <c r="PGZ511" s="128"/>
      <c r="PHA511" s="128"/>
      <c r="PHB511" s="128"/>
      <c r="PHC511" s="128"/>
      <c r="PHD511" s="128"/>
      <c r="PHE511" s="128"/>
      <c r="PHF511" s="128"/>
      <c r="PHG511" s="128"/>
      <c r="PHH511" s="128"/>
      <c r="PHI511" s="128"/>
      <c r="PHJ511" s="128"/>
      <c r="PHK511" s="128"/>
      <c r="PHL511" s="128"/>
      <c r="PHM511" s="128"/>
      <c r="PHN511" s="128"/>
      <c r="PHO511" s="128"/>
      <c r="PHP511" s="128"/>
      <c r="PHQ511" s="128"/>
      <c r="PHR511" s="128"/>
      <c r="PHS511" s="128"/>
      <c r="PHT511" s="128"/>
      <c r="PHU511" s="128"/>
      <c r="PHV511" s="128"/>
      <c r="PHW511" s="128"/>
      <c r="PHX511" s="128"/>
      <c r="PHY511" s="128"/>
      <c r="PHZ511" s="128"/>
      <c r="PIA511" s="128"/>
      <c r="PIB511" s="128"/>
      <c r="PIC511" s="128"/>
      <c r="PID511" s="128"/>
      <c r="PIE511" s="128"/>
      <c r="PIF511" s="128"/>
      <c r="PIG511" s="128"/>
      <c r="PIH511" s="128"/>
      <c r="PII511" s="128"/>
      <c r="PIJ511" s="128"/>
      <c r="PIK511" s="128"/>
      <c r="PIL511" s="128"/>
      <c r="PIM511" s="128"/>
      <c r="PIN511" s="128"/>
      <c r="PIO511" s="128"/>
      <c r="PIP511" s="128"/>
      <c r="PIQ511" s="128"/>
      <c r="PIR511" s="128"/>
      <c r="PIS511" s="128"/>
      <c r="PIT511" s="128"/>
      <c r="PIU511" s="128"/>
      <c r="PIV511" s="128"/>
      <c r="PIW511" s="128"/>
      <c r="PIX511" s="128"/>
      <c r="PIY511" s="128"/>
      <c r="PIZ511" s="128"/>
      <c r="PJA511" s="128"/>
      <c r="PJB511" s="128"/>
      <c r="PJC511" s="128"/>
      <c r="PJD511" s="128"/>
      <c r="PJE511" s="128"/>
      <c r="PJF511" s="128"/>
      <c r="PJG511" s="128"/>
      <c r="PJH511" s="128"/>
      <c r="PJI511" s="128"/>
      <c r="PJJ511" s="128"/>
      <c r="PJK511" s="128"/>
      <c r="PJL511" s="128"/>
      <c r="PJM511" s="128"/>
      <c r="PJN511" s="128"/>
      <c r="PJO511" s="128"/>
      <c r="PJP511" s="128"/>
      <c r="PJQ511" s="128"/>
      <c r="PJR511" s="128"/>
      <c r="PJS511" s="128"/>
      <c r="PJT511" s="128"/>
      <c r="PJU511" s="128"/>
      <c r="PJV511" s="128"/>
      <c r="PJW511" s="128"/>
      <c r="PJX511" s="128"/>
      <c r="PJY511" s="128"/>
      <c r="PJZ511" s="128"/>
      <c r="PKA511" s="128"/>
      <c r="PKB511" s="128"/>
      <c r="PKC511" s="128"/>
      <c r="PKD511" s="128"/>
      <c r="PKE511" s="128"/>
      <c r="PKF511" s="128"/>
      <c r="PKG511" s="128"/>
      <c r="PKH511" s="128"/>
      <c r="PKI511" s="128"/>
      <c r="PKJ511" s="128"/>
      <c r="PKK511" s="128"/>
      <c r="PKL511" s="128"/>
      <c r="PKM511" s="128"/>
      <c r="PKN511" s="128"/>
      <c r="PKO511" s="128"/>
      <c r="PKP511" s="128"/>
      <c r="PKQ511" s="128"/>
      <c r="PKR511" s="128"/>
      <c r="PKS511" s="128"/>
      <c r="PKT511" s="128"/>
      <c r="PKU511" s="128"/>
      <c r="PKV511" s="128"/>
      <c r="PKW511" s="128"/>
      <c r="PKX511" s="128"/>
      <c r="PKY511" s="128"/>
      <c r="PKZ511" s="128"/>
      <c r="PLA511" s="128"/>
      <c r="PLB511" s="128"/>
      <c r="PLC511" s="128"/>
      <c r="PLD511" s="128"/>
      <c r="PLE511" s="128"/>
      <c r="PLF511" s="128"/>
      <c r="PLG511" s="128"/>
      <c r="PLH511" s="128"/>
      <c r="PLI511" s="128"/>
      <c r="PLJ511" s="128"/>
      <c r="PLK511" s="128"/>
      <c r="PLL511" s="128"/>
      <c r="PLM511" s="128"/>
      <c r="PLN511" s="128"/>
      <c r="PLO511" s="128"/>
      <c r="PLP511" s="128"/>
      <c r="PLQ511" s="128"/>
      <c r="PLR511" s="128"/>
      <c r="PLS511" s="128"/>
      <c r="PLT511" s="128"/>
      <c r="PLU511" s="128"/>
      <c r="PLV511" s="128"/>
      <c r="PLW511" s="128"/>
      <c r="PLX511" s="128"/>
      <c r="PLY511" s="128"/>
      <c r="PLZ511" s="128"/>
      <c r="PMA511" s="128"/>
      <c r="PMB511" s="128"/>
      <c r="PMC511" s="128"/>
      <c r="PMD511" s="128"/>
      <c r="PME511" s="128"/>
      <c r="PMF511" s="128"/>
      <c r="PMG511" s="128"/>
      <c r="PMH511" s="128"/>
      <c r="PMI511" s="128"/>
      <c r="PMJ511" s="128"/>
      <c r="PMK511" s="128"/>
      <c r="PML511" s="128"/>
      <c r="PMM511" s="128"/>
      <c r="PMN511" s="128"/>
      <c r="PMO511" s="128"/>
      <c r="PMP511" s="128"/>
      <c r="PMQ511" s="128"/>
      <c r="PMR511" s="128"/>
      <c r="PMS511" s="128"/>
      <c r="PMT511" s="128"/>
      <c r="PMU511" s="128"/>
      <c r="PMV511" s="128"/>
      <c r="PMW511" s="128"/>
      <c r="PMX511" s="128"/>
      <c r="PMY511" s="128"/>
      <c r="PMZ511" s="128"/>
      <c r="PNA511" s="128"/>
      <c r="PNB511" s="128"/>
      <c r="PNC511" s="128"/>
      <c r="PND511" s="128"/>
      <c r="PNE511" s="128"/>
      <c r="PNF511" s="128"/>
      <c r="PNG511" s="128"/>
      <c r="PNH511" s="128"/>
      <c r="PNI511" s="128"/>
      <c r="PNJ511" s="128"/>
      <c r="PNK511" s="128"/>
      <c r="PNL511" s="128"/>
      <c r="PNM511" s="128"/>
      <c r="PNN511" s="128"/>
      <c r="PNO511" s="128"/>
      <c r="PNP511" s="128"/>
      <c r="PNQ511" s="128"/>
      <c r="PNR511" s="128"/>
      <c r="PNS511" s="128"/>
      <c r="PNT511" s="128"/>
      <c r="PNU511" s="128"/>
      <c r="PNV511" s="128"/>
      <c r="PNW511" s="128"/>
      <c r="PNX511" s="128"/>
      <c r="PNY511" s="128"/>
      <c r="PNZ511" s="128"/>
      <c r="POA511" s="128"/>
      <c r="POB511" s="128"/>
      <c r="POC511" s="128"/>
      <c r="POD511" s="128"/>
      <c r="POE511" s="128"/>
      <c r="POF511" s="128"/>
      <c r="POG511" s="128"/>
      <c r="POH511" s="128"/>
      <c r="POI511" s="128"/>
      <c r="POJ511" s="128"/>
      <c r="POK511" s="128"/>
      <c r="POL511" s="128"/>
      <c r="POM511" s="128"/>
      <c r="PON511" s="128"/>
      <c r="POO511" s="128"/>
      <c r="POP511" s="128"/>
      <c r="POQ511" s="128"/>
      <c r="POR511" s="128"/>
      <c r="POS511" s="128"/>
      <c r="POT511" s="128"/>
      <c r="POU511" s="128"/>
      <c r="POV511" s="128"/>
      <c r="POW511" s="128"/>
      <c r="POX511" s="128"/>
      <c r="POY511" s="128"/>
      <c r="POZ511" s="128"/>
      <c r="PPA511" s="128"/>
      <c r="PPB511" s="128"/>
      <c r="PPC511" s="128"/>
      <c r="PPD511" s="128"/>
      <c r="PPE511" s="128"/>
      <c r="PPF511" s="128"/>
      <c r="PPG511" s="128"/>
      <c r="PPH511" s="128"/>
      <c r="PPI511" s="128"/>
      <c r="PPJ511" s="128"/>
      <c r="PPK511" s="128"/>
      <c r="PPL511" s="128"/>
      <c r="PPM511" s="128"/>
      <c r="PPN511" s="128"/>
      <c r="PPO511" s="128"/>
      <c r="PPP511" s="128"/>
      <c r="PPQ511" s="128"/>
      <c r="PPR511" s="128"/>
      <c r="PPS511" s="128"/>
      <c r="PPT511" s="128"/>
      <c r="PPU511" s="128"/>
      <c r="PPV511" s="128"/>
      <c r="PPW511" s="128"/>
      <c r="PPX511" s="128"/>
      <c r="PPY511" s="128"/>
      <c r="PPZ511" s="128"/>
      <c r="PQA511" s="128"/>
      <c r="PQB511" s="128"/>
      <c r="PQC511" s="128"/>
      <c r="PQD511" s="128"/>
      <c r="PQE511" s="128"/>
      <c r="PQF511" s="128"/>
      <c r="PQG511" s="128"/>
      <c r="PQH511" s="128"/>
      <c r="PQI511" s="128"/>
      <c r="PQJ511" s="128"/>
      <c r="PQK511" s="128"/>
      <c r="PQL511" s="128"/>
      <c r="PQM511" s="128"/>
      <c r="PQN511" s="128"/>
      <c r="PQO511" s="128"/>
      <c r="PQP511" s="128"/>
      <c r="PQQ511" s="128"/>
      <c r="PQR511" s="128"/>
      <c r="PQS511" s="128"/>
      <c r="PQT511" s="128"/>
      <c r="PQU511" s="128"/>
      <c r="PQV511" s="128"/>
      <c r="PQW511" s="128"/>
      <c r="PQX511" s="128"/>
      <c r="PQY511" s="128"/>
      <c r="PQZ511" s="128"/>
      <c r="PRA511" s="128"/>
      <c r="PRB511" s="128"/>
      <c r="PRC511" s="128"/>
      <c r="PRD511" s="128"/>
      <c r="PRE511" s="128"/>
      <c r="PRF511" s="128"/>
      <c r="PRG511" s="128"/>
      <c r="PRH511" s="128"/>
      <c r="PRI511" s="128"/>
      <c r="PRJ511" s="128"/>
      <c r="PRK511" s="128"/>
      <c r="PRL511" s="128"/>
      <c r="PRM511" s="128"/>
      <c r="PRN511" s="128"/>
      <c r="PRO511" s="128"/>
      <c r="PRP511" s="128"/>
      <c r="PRQ511" s="128"/>
      <c r="PRR511" s="128"/>
      <c r="PRS511" s="128"/>
      <c r="PRT511" s="128"/>
      <c r="PRU511" s="128"/>
      <c r="PRV511" s="128"/>
      <c r="PRW511" s="128"/>
      <c r="PRX511" s="128"/>
      <c r="PRY511" s="128"/>
      <c r="PRZ511" s="128"/>
      <c r="PSA511" s="128"/>
      <c r="PSB511" s="128"/>
      <c r="PSC511" s="128"/>
      <c r="PSD511" s="128"/>
      <c r="PSE511" s="128"/>
      <c r="PSF511" s="128"/>
      <c r="PSG511" s="128"/>
      <c r="PSH511" s="128"/>
      <c r="PSI511" s="128"/>
      <c r="PSJ511" s="128"/>
      <c r="PSK511" s="128"/>
      <c r="PSL511" s="128"/>
      <c r="PSM511" s="128"/>
      <c r="PSN511" s="128"/>
      <c r="PSO511" s="128"/>
      <c r="PSP511" s="128"/>
      <c r="PSQ511" s="128"/>
      <c r="PSR511" s="128"/>
      <c r="PSS511" s="128"/>
      <c r="PST511" s="128"/>
      <c r="PSU511" s="128"/>
      <c r="PSV511" s="128"/>
      <c r="PSW511" s="128"/>
      <c r="PSX511" s="128"/>
      <c r="PSY511" s="128"/>
      <c r="PSZ511" s="128"/>
      <c r="PTA511" s="128"/>
      <c r="PTB511" s="128"/>
      <c r="PTC511" s="128"/>
      <c r="PTD511" s="128"/>
      <c r="PTE511" s="128"/>
      <c r="PTF511" s="128"/>
      <c r="PTG511" s="128"/>
      <c r="PTH511" s="128"/>
      <c r="PTI511" s="128"/>
      <c r="PTJ511" s="128"/>
      <c r="PTK511" s="128"/>
      <c r="PTL511" s="128"/>
      <c r="PTM511" s="128"/>
      <c r="PTN511" s="128"/>
      <c r="PTO511" s="128"/>
      <c r="PTP511" s="128"/>
      <c r="PTQ511" s="128"/>
      <c r="PTR511" s="128"/>
      <c r="PTS511" s="128"/>
      <c r="PTT511" s="128"/>
      <c r="PTU511" s="128"/>
      <c r="PTV511" s="128"/>
      <c r="PTW511" s="128"/>
      <c r="PTX511" s="128"/>
      <c r="PTY511" s="128"/>
      <c r="PTZ511" s="128"/>
      <c r="PUA511" s="128"/>
      <c r="PUB511" s="128"/>
      <c r="PUC511" s="128"/>
      <c r="PUD511" s="128"/>
      <c r="PUE511" s="128"/>
      <c r="PUF511" s="128"/>
      <c r="PUG511" s="128"/>
      <c r="PUH511" s="128"/>
      <c r="PUI511" s="128"/>
      <c r="PUJ511" s="128"/>
      <c r="PUK511" s="128"/>
      <c r="PUL511" s="128"/>
      <c r="PUM511" s="128"/>
      <c r="PUN511" s="128"/>
      <c r="PUO511" s="128"/>
      <c r="PUP511" s="128"/>
      <c r="PUQ511" s="128"/>
      <c r="PUR511" s="128"/>
      <c r="PUS511" s="128"/>
      <c r="PUT511" s="128"/>
      <c r="PUU511" s="128"/>
      <c r="PUV511" s="128"/>
      <c r="PUW511" s="128"/>
      <c r="PUX511" s="128"/>
      <c r="PUY511" s="128"/>
      <c r="PUZ511" s="128"/>
      <c r="PVA511" s="128"/>
      <c r="PVB511" s="128"/>
      <c r="PVC511" s="128"/>
      <c r="PVD511" s="128"/>
      <c r="PVE511" s="128"/>
      <c r="PVF511" s="128"/>
      <c r="PVG511" s="128"/>
      <c r="PVH511" s="128"/>
      <c r="PVI511" s="128"/>
      <c r="PVJ511" s="128"/>
      <c r="PVK511" s="128"/>
      <c r="PVL511" s="128"/>
      <c r="PVM511" s="128"/>
      <c r="PVN511" s="128"/>
      <c r="PVO511" s="128"/>
      <c r="PVP511" s="128"/>
      <c r="PVQ511" s="128"/>
      <c r="PVR511" s="128"/>
      <c r="PVS511" s="128"/>
      <c r="PVT511" s="128"/>
      <c r="PVU511" s="128"/>
      <c r="PVV511" s="128"/>
      <c r="PVW511" s="128"/>
      <c r="PVX511" s="128"/>
      <c r="PVY511" s="128"/>
      <c r="PVZ511" s="128"/>
      <c r="PWA511" s="128"/>
      <c r="PWB511" s="128"/>
      <c r="PWC511" s="128"/>
      <c r="PWD511" s="128"/>
      <c r="PWE511" s="128"/>
      <c r="PWF511" s="128"/>
      <c r="PWG511" s="128"/>
      <c r="PWH511" s="128"/>
      <c r="PWI511" s="128"/>
      <c r="PWJ511" s="128"/>
      <c r="PWK511" s="128"/>
      <c r="PWL511" s="128"/>
      <c r="PWM511" s="128"/>
      <c r="PWN511" s="128"/>
      <c r="PWO511" s="128"/>
      <c r="PWP511" s="128"/>
      <c r="PWQ511" s="128"/>
      <c r="PWR511" s="128"/>
      <c r="PWS511" s="128"/>
      <c r="PWT511" s="128"/>
      <c r="PWU511" s="128"/>
      <c r="PWV511" s="128"/>
      <c r="PWW511" s="128"/>
      <c r="PWX511" s="128"/>
      <c r="PWY511" s="128"/>
      <c r="PWZ511" s="128"/>
      <c r="PXA511" s="128"/>
      <c r="PXB511" s="128"/>
      <c r="PXC511" s="128"/>
      <c r="PXD511" s="128"/>
      <c r="PXE511" s="128"/>
      <c r="PXF511" s="128"/>
      <c r="PXG511" s="128"/>
      <c r="PXH511" s="128"/>
      <c r="PXI511" s="128"/>
      <c r="PXJ511" s="128"/>
      <c r="PXK511" s="128"/>
      <c r="PXL511" s="128"/>
      <c r="PXM511" s="128"/>
      <c r="PXN511" s="128"/>
      <c r="PXO511" s="128"/>
      <c r="PXP511" s="128"/>
      <c r="PXQ511" s="128"/>
      <c r="PXR511" s="128"/>
      <c r="PXS511" s="128"/>
      <c r="PXT511" s="128"/>
      <c r="PXU511" s="128"/>
      <c r="PXV511" s="128"/>
      <c r="PXW511" s="128"/>
      <c r="PXX511" s="128"/>
      <c r="PXY511" s="128"/>
      <c r="PXZ511" s="128"/>
      <c r="PYA511" s="128"/>
      <c r="PYB511" s="128"/>
      <c r="PYC511" s="128"/>
      <c r="PYD511" s="128"/>
      <c r="PYE511" s="128"/>
      <c r="PYF511" s="128"/>
      <c r="PYG511" s="128"/>
      <c r="PYH511" s="128"/>
      <c r="PYI511" s="128"/>
      <c r="PYJ511" s="128"/>
      <c r="PYK511" s="128"/>
      <c r="PYL511" s="128"/>
      <c r="PYM511" s="128"/>
      <c r="PYN511" s="128"/>
      <c r="PYO511" s="128"/>
      <c r="PYP511" s="128"/>
      <c r="PYQ511" s="128"/>
      <c r="PYR511" s="128"/>
      <c r="PYS511" s="128"/>
      <c r="PYT511" s="128"/>
      <c r="PYU511" s="128"/>
      <c r="PYV511" s="128"/>
      <c r="PYW511" s="128"/>
      <c r="PYX511" s="128"/>
      <c r="PYY511" s="128"/>
      <c r="PYZ511" s="128"/>
      <c r="PZA511" s="128"/>
      <c r="PZB511" s="128"/>
      <c r="PZC511" s="128"/>
      <c r="PZD511" s="128"/>
      <c r="PZE511" s="128"/>
      <c r="PZF511" s="128"/>
      <c r="PZG511" s="128"/>
      <c r="PZH511" s="128"/>
      <c r="PZI511" s="128"/>
      <c r="PZJ511" s="128"/>
      <c r="PZK511" s="128"/>
      <c r="PZL511" s="128"/>
      <c r="PZM511" s="128"/>
      <c r="PZN511" s="128"/>
      <c r="PZO511" s="128"/>
      <c r="PZP511" s="128"/>
      <c r="PZQ511" s="128"/>
      <c r="PZR511" s="128"/>
      <c r="PZS511" s="128"/>
      <c r="PZT511" s="128"/>
      <c r="PZU511" s="128"/>
      <c r="PZV511" s="128"/>
      <c r="PZW511" s="128"/>
      <c r="PZX511" s="128"/>
      <c r="PZY511" s="128"/>
      <c r="PZZ511" s="128"/>
      <c r="QAA511" s="128"/>
      <c r="QAB511" s="128"/>
      <c r="QAC511" s="128"/>
      <c r="QAD511" s="128"/>
      <c r="QAE511" s="128"/>
      <c r="QAF511" s="128"/>
      <c r="QAG511" s="128"/>
      <c r="QAH511" s="128"/>
      <c r="QAI511" s="128"/>
      <c r="QAJ511" s="128"/>
      <c r="QAK511" s="128"/>
      <c r="QAL511" s="128"/>
      <c r="QAM511" s="128"/>
      <c r="QAN511" s="128"/>
      <c r="QAO511" s="128"/>
      <c r="QAP511" s="128"/>
      <c r="QAQ511" s="128"/>
      <c r="QAR511" s="128"/>
      <c r="QAS511" s="128"/>
      <c r="QAT511" s="128"/>
      <c r="QAU511" s="128"/>
      <c r="QAV511" s="128"/>
      <c r="QAW511" s="128"/>
      <c r="QAX511" s="128"/>
      <c r="QAY511" s="128"/>
      <c r="QAZ511" s="128"/>
      <c r="QBA511" s="128"/>
      <c r="QBB511" s="128"/>
      <c r="QBC511" s="128"/>
      <c r="QBD511" s="128"/>
      <c r="QBE511" s="128"/>
      <c r="QBF511" s="128"/>
      <c r="QBG511" s="128"/>
      <c r="QBH511" s="128"/>
      <c r="QBI511" s="128"/>
      <c r="QBJ511" s="128"/>
      <c r="QBK511" s="128"/>
      <c r="QBL511" s="128"/>
      <c r="QBM511" s="128"/>
      <c r="QBN511" s="128"/>
      <c r="QBO511" s="128"/>
      <c r="QBP511" s="128"/>
      <c r="QBQ511" s="128"/>
      <c r="QBR511" s="128"/>
      <c r="QBS511" s="128"/>
      <c r="QBT511" s="128"/>
      <c r="QBU511" s="128"/>
      <c r="QBV511" s="128"/>
      <c r="QBW511" s="128"/>
      <c r="QBX511" s="128"/>
      <c r="QBY511" s="128"/>
      <c r="QBZ511" s="128"/>
      <c r="QCA511" s="128"/>
      <c r="QCB511" s="128"/>
      <c r="QCC511" s="128"/>
      <c r="QCD511" s="128"/>
      <c r="QCE511" s="128"/>
      <c r="QCF511" s="128"/>
      <c r="QCG511" s="128"/>
      <c r="QCH511" s="128"/>
      <c r="QCI511" s="128"/>
      <c r="QCJ511" s="128"/>
      <c r="QCK511" s="128"/>
      <c r="QCL511" s="128"/>
      <c r="QCM511" s="128"/>
      <c r="QCN511" s="128"/>
      <c r="QCO511" s="128"/>
      <c r="QCP511" s="128"/>
      <c r="QCQ511" s="128"/>
      <c r="QCR511" s="128"/>
      <c r="QCS511" s="128"/>
      <c r="QCT511" s="128"/>
      <c r="QCU511" s="128"/>
      <c r="QCV511" s="128"/>
      <c r="QCW511" s="128"/>
      <c r="QCX511" s="128"/>
      <c r="QCY511" s="128"/>
      <c r="QCZ511" s="128"/>
      <c r="QDA511" s="128"/>
      <c r="QDB511" s="128"/>
      <c r="QDC511" s="128"/>
      <c r="QDD511" s="128"/>
      <c r="QDE511" s="128"/>
      <c r="QDF511" s="128"/>
      <c r="QDG511" s="128"/>
      <c r="QDH511" s="128"/>
      <c r="QDI511" s="128"/>
      <c r="QDJ511" s="128"/>
      <c r="QDK511" s="128"/>
      <c r="QDL511" s="128"/>
      <c r="QDM511" s="128"/>
      <c r="QDN511" s="128"/>
      <c r="QDO511" s="128"/>
      <c r="QDP511" s="128"/>
      <c r="QDQ511" s="128"/>
      <c r="QDR511" s="128"/>
      <c r="QDS511" s="128"/>
      <c r="QDT511" s="128"/>
      <c r="QDU511" s="128"/>
      <c r="QDV511" s="128"/>
      <c r="QDW511" s="128"/>
      <c r="QDX511" s="128"/>
      <c r="QDY511" s="128"/>
      <c r="QDZ511" s="128"/>
      <c r="QEA511" s="128"/>
      <c r="QEB511" s="128"/>
      <c r="QEC511" s="128"/>
      <c r="QED511" s="128"/>
      <c r="QEE511" s="128"/>
      <c r="QEF511" s="128"/>
      <c r="QEG511" s="128"/>
      <c r="QEH511" s="128"/>
      <c r="QEI511" s="128"/>
      <c r="QEJ511" s="128"/>
      <c r="QEK511" s="128"/>
      <c r="QEL511" s="128"/>
      <c r="QEM511" s="128"/>
      <c r="QEN511" s="128"/>
      <c r="QEO511" s="128"/>
      <c r="QEP511" s="128"/>
      <c r="QEQ511" s="128"/>
      <c r="QER511" s="128"/>
      <c r="QES511" s="128"/>
      <c r="QET511" s="128"/>
      <c r="QEU511" s="128"/>
      <c r="QEV511" s="128"/>
      <c r="QEW511" s="128"/>
      <c r="QEX511" s="128"/>
      <c r="QEY511" s="128"/>
      <c r="QEZ511" s="128"/>
      <c r="QFA511" s="128"/>
      <c r="QFB511" s="128"/>
      <c r="QFC511" s="128"/>
      <c r="QFD511" s="128"/>
      <c r="QFE511" s="128"/>
      <c r="QFF511" s="128"/>
      <c r="QFG511" s="128"/>
      <c r="QFH511" s="128"/>
      <c r="QFI511" s="128"/>
      <c r="QFJ511" s="128"/>
      <c r="QFK511" s="128"/>
      <c r="QFL511" s="128"/>
      <c r="QFM511" s="128"/>
      <c r="QFN511" s="128"/>
      <c r="QFO511" s="128"/>
      <c r="QFP511" s="128"/>
      <c r="QFQ511" s="128"/>
      <c r="QFR511" s="128"/>
      <c r="QFS511" s="128"/>
      <c r="QFT511" s="128"/>
      <c r="QFU511" s="128"/>
      <c r="QFV511" s="128"/>
      <c r="QFW511" s="128"/>
      <c r="QFX511" s="128"/>
      <c r="QFY511" s="128"/>
      <c r="QFZ511" s="128"/>
      <c r="QGA511" s="128"/>
      <c r="QGB511" s="128"/>
      <c r="QGC511" s="128"/>
      <c r="QGD511" s="128"/>
      <c r="QGE511" s="128"/>
      <c r="QGF511" s="128"/>
      <c r="QGG511" s="128"/>
      <c r="QGH511" s="128"/>
      <c r="QGI511" s="128"/>
      <c r="QGJ511" s="128"/>
      <c r="QGK511" s="128"/>
      <c r="QGL511" s="128"/>
      <c r="QGM511" s="128"/>
      <c r="QGN511" s="128"/>
      <c r="QGO511" s="128"/>
      <c r="QGP511" s="128"/>
      <c r="QGQ511" s="128"/>
      <c r="QGR511" s="128"/>
      <c r="QGS511" s="128"/>
      <c r="QGT511" s="128"/>
      <c r="QGU511" s="128"/>
      <c r="QGV511" s="128"/>
      <c r="QGW511" s="128"/>
      <c r="QGX511" s="128"/>
      <c r="QGY511" s="128"/>
      <c r="QGZ511" s="128"/>
      <c r="QHA511" s="128"/>
      <c r="QHB511" s="128"/>
      <c r="QHC511" s="128"/>
      <c r="QHD511" s="128"/>
      <c r="QHE511" s="128"/>
      <c r="QHF511" s="128"/>
      <c r="QHG511" s="128"/>
      <c r="QHH511" s="128"/>
      <c r="QHI511" s="128"/>
      <c r="QHJ511" s="128"/>
      <c r="QHK511" s="128"/>
      <c r="QHL511" s="128"/>
      <c r="QHM511" s="128"/>
      <c r="QHN511" s="128"/>
      <c r="QHO511" s="128"/>
      <c r="QHP511" s="128"/>
      <c r="QHQ511" s="128"/>
      <c r="QHR511" s="128"/>
      <c r="QHS511" s="128"/>
      <c r="QHT511" s="128"/>
      <c r="QHU511" s="128"/>
      <c r="QHV511" s="128"/>
      <c r="QHW511" s="128"/>
      <c r="QHX511" s="128"/>
      <c r="QHY511" s="128"/>
      <c r="QHZ511" s="128"/>
      <c r="QIA511" s="128"/>
      <c r="QIB511" s="128"/>
      <c r="QIC511" s="128"/>
      <c r="QID511" s="128"/>
      <c r="QIE511" s="128"/>
      <c r="QIF511" s="128"/>
      <c r="QIG511" s="128"/>
      <c r="QIH511" s="128"/>
      <c r="QII511" s="128"/>
      <c r="QIJ511" s="128"/>
      <c r="QIK511" s="128"/>
      <c r="QIL511" s="128"/>
      <c r="QIM511" s="128"/>
      <c r="QIN511" s="128"/>
      <c r="QIO511" s="128"/>
      <c r="QIP511" s="128"/>
      <c r="QIQ511" s="128"/>
      <c r="QIR511" s="128"/>
      <c r="QIS511" s="128"/>
      <c r="QIT511" s="128"/>
      <c r="QIU511" s="128"/>
      <c r="QIV511" s="128"/>
      <c r="QIW511" s="128"/>
      <c r="QIX511" s="128"/>
      <c r="QIY511" s="128"/>
      <c r="QIZ511" s="128"/>
      <c r="QJA511" s="128"/>
      <c r="QJB511" s="128"/>
      <c r="QJC511" s="128"/>
      <c r="QJD511" s="128"/>
      <c r="QJE511" s="128"/>
      <c r="QJF511" s="128"/>
      <c r="QJG511" s="128"/>
      <c r="QJH511" s="128"/>
      <c r="QJI511" s="128"/>
      <c r="QJJ511" s="128"/>
      <c r="QJK511" s="128"/>
      <c r="QJL511" s="128"/>
      <c r="QJM511" s="128"/>
      <c r="QJN511" s="128"/>
      <c r="QJO511" s="128"/>
      <c r="QJP511" s="128"/>
      <c r="QJQ511" s="128"/>
      <c r="QJR511" s="128"/>
      <c r="QJS511" s="128"/>
      <c r="QJT511" s="128"/>
      <c r="QJU511" s="128"/>
      <c r="QJV511" s="128"/>
      <c r="QJW511" s="128"/>
      <c r="QJX511" s="128"/>
      <c r="QJY511" s="128"/>
      <c r="QJZ511" s="128"/>
      <c r="QKA511" s="128"/>
      <c r="QKB511" s="128"/>
      <c r="QKC511" s="128"/>
      <c r="QKD511" s="128"/>
      <c r="QKE511" s="128"/>
      <c r="QKF511" s="128"/>
      <c r="QKG511" s="128"/>
      <c r="QKH511" s="128"/>
      <c r="QKI511" s="128"/>
      <c r="QKJ511" s="128"/>
      <c r="QKK511" s="128"/>
      <c r="QKL511" s="128"/>
      <c r="QKM511" s="128"/>
      <c r="QKN511" s="128"/>
      <c r="QKO511" s="128"/>
      <c r="QKP511" s="128"/>
      <c r="QKQ511" s="128"/>
      <c r="QKR511" s="128"/>
      <c r="QKS511" s="128"/>
      <c r="QKT511" s="128"/>
      <c r="QKU511" s="128"/>
      <c r="QKV511" s="128"/>
      <c r="QKW511" s="128"/>
      <c r="QKX511" s="128"/>
      <c r="QKY511" s="128"/>
      <c r="QKZ511" s="128"/>
      <c r="QLA511" s="128"/>
      <c r="QLB511" s="128"/>
      <c r="QLC511" s="128"/>
      <c r="QLD511" s="128"/>
      <c r="QLE511" s="128"/>
      <c r="QLF511" s="128"/>
      <c r="QLG511" s="128"/>
      <c r="QLH511" s="128"/>
      <c r="QLI511" s="128"/>
      <c r="QLJ511" s="128"/>
      <c r="QLK511" s="128"/>
      <c r="QLL511" s="128"/>
      <c r="QLM511" s="128"/>
      <c r="QLN511" s="128"/>
      <c r="QLO511" s="128"/>
      <c r="QLP511" s="128"/>
      <c r="QLQ511" s="128"/>
      <c r="QLR511" s="128"/>
      <c r="QLS511" s="128"/>
      <c r="QLT511" s="128"/>
      <c r="QLU511" s="128"/>
      <c r="QLV511" s="128"/>
      <c r="QLW511" s="128"/>
      <c r="QLX511" s="128"/>
      <c r="QLY511" s="128"/>
      <c r="QLZ511" s="128"/>
      <c r="QMA511" s="128"/>
      <c r="QMB511" s="128"/>
      <c r="QMC511" s="128"/>
      <c r="QMD511" s="128"/>
      <c r="QME511" s="128"/>
      <c r="QMF511" s="128"/>
      <c r="QMG511" s="128"/>
      <c r="QMH511" s="128"/>
      <c r="QMI511" s="128"/>
      <c r="QMJ511" s="128"/>
      <c r="QMK511" s="128"/>
      <c r="QML511" s="128"/>
      <c r="QMM511" s="128"/>
      <c r="QMN511" s="128"/>
      <c r="QMO511" s="128"/>
      <c r="QMP511" s="128"/>
      <c r="QMQ511" s="128"/>
      <c r="QMR511" s="128"/>
      <c r="QMS511" s="128"/>
      <c r="QMT511" s="128"/>
      <c r="QMU511" s="128"/>
      <c r="QMV511" s="128"/>
      <c r="QMW511" s="128"/>
      <c r="QMX511" s="128"/>
      <c r="QMY511" s="128"/>
      <c r="QMZ511" s="128"/>
      <c r="QNA511" s="128"/>
      <c r="QNB511" s="128"/>
      <c r="QNC511" s="128"/>
      <c r="QND511" s="128"/>
      <c r="QNE511" s="128"/>
      <c r="QNF511" s="128"/>
      <c r="QNG511" s="128"/>
      <c r="QNH511" s="128"/>
      <c r="QNI511" s="128"/>
      <c r="QNJ511" s="128"/>
      <c r="QNK511" s="128"/>
      <c r="QNL511" s="128"/>
      <c r="QNM511" s="128"/>
      <c r="QNN511" s="128"/>
      <c r="QNO511" s="128"/>
      <c r="QNP511" s="128"/>
      <c r="QNQ511" s="128"/>
      <c r="QNR511" s="128"/>
      <c r="QNS511" s="128"/>
      <c r="QNT511" s="128"/>
      <c r="QNU511" s="128"/>
      <c r="QNV511" s="128"/>
      <c r="QNW511" s="128"/>
      <c r="QNX511" s="128"/>
      <c r="QNY511" s="128"/>
      <c r="QNZ511" s="128"/>
      <c r="QOA511" s="128"/>
      <c r="QOB511" s="128"/>
      <c r="QOC511" s="128"/>
      <c r="QOD511" s="128"/>
      <c r="QOE511" s="128"/>
      <c r="QOF511" s="128"/>
      <c r="QOG511" s="128"/>
      <c r="QOH511" s="128"/>
      <c r="QOI511" s="128"/>
      <c r="QOJ511" s="128"/>
      <c r="QOK511" s="128"/>
      <c r="QOL511" s="128"/>
      <c r="QOM511" s="128"/>
      <c r="QON511" s="128"/>
      <c r="QOO511" s="128"/>
      <c r="QOP511" s="128"/>
      <c r="QOQ511" s="128"/>
      <c r="QOR511" s="128"/>
      <c r="QOS511" s="128"/>
      <c r="QOT511" s="128"/>
      <c r="QOU511" s="128"/>
      <c r="QOV511" s="128"/>
      <c r="QOW511" s="128"/>
      <c r="QOX511" s="128"/>
      <c r="QOY511" s="128"/>
      <c r="QOZ511" s="128"/>
      <c r="QPA511" s="128"/>
      <c r="QPB511" s="128"/>
      <c r="QPC511" s="128"/>
      <c r="QPD511" s="128"/>
      <c r="QPE511" s="128"/>
      <c r="QPF511" s="128"/>
      <c r="QPG511" s="128"/>
      <c r="QPH511" s="128"/>
      <c r="QPI511" s="128"/>
      <c r="QPJ511" s="128"/>
      <c r="QPK511" s="128"/>
      <c r="QPL511" s="128"/>
      <c r="QPM511" s="128"/>
      <c r="QPN511" s="128"/>
      <c r="QPO511" s="128"/>
      <c r="QPP511" s="128"/>
      <c r="QPQ511" s="128"/>
      <c r="QPR511" s="128"/>
      <c r="QPS511" s="128"/>
      <c r="QPT511" s="128"/>
      <c r="QPU511" s="128"/>
      <c r="QPV511" s="128"/>
      <c r="QPW511" s="128"/>
      <c r="QPX511" s="128"/>
      <c r="QPY511" s="128"/>
      <c r="QPZ511" s="128"/>
      <c r="QQA511" s="128"/>
      <c r="QQB511" s="128"/>
      <c r="QQC511" s="128"/>
      <c r="QQD511" s="128"/>
      <c r="QQE511" s="128"/>
      <c r="QQF511" s="128"/>
      <c r="QQG511" s="128"/>
      <c r="QQH511" s="128"/>
      <c r="QQI511" s="128"/>
      <c r="QQJ511" s="128"/>
      <c r="QQK511" s="128"/>
      <c r="QQL511" s="128"/>
      <c r="QQM511" s="128"/>
      <c r="QQN511" s="128"/>
      <c r="QQO511" s="128"/>
      <c r="QQP511" s="128"/>
      <c r="QQQ511" s="128"/>
      <c r="QQR511" s="128"/>
      <c r="QQS511" s="128"/>
      <c r="QQT511" s="128"/>
      <c r="QQU511" s="128"/>
      <c r="QQV511" s="128"/>
      <c r="QQW511" s="128"/>
      <c r="QQX511" s="128"/>
      <c r="QQY511" s="128"/>
      <c r="QQZ511" s="128"/>
      <c r="QRA511" s="128"/>
      <c r="QRB511" s="128"/>
      <c r="QRC511" s="128"/>
      <c r="QRD511" s="128"/>
      <c r="QRE511" s="128"/>
      <c r="QRF511" s="128"/>
      <c r="QRG511" s="128"/>
      <c r="QRH511" s="128"/>
      <c r="QRI511" s="128"/>
      <c r="QRJ511" s="128"/>
      <c r="QRK511" s="128"/>
      <c r="QRL511" s="128"/>
      <c r="QRM511" s="128"/>
      <c r="QRN511" s="128"/>
      <c r="QRO511" s="128"/>
      <c r="QRP511" s="128"/>
      <c r="QRQ511" s="128"/>
      <c r="QRR511" s="128"/>
      <c r="QRS511" s="128"/>
      <c r="QRT511" s="128"/>
      <c r="QRU511" s="128"/>
      <c r="QRV511" s="128"/>
      <c r="QRW511" s="128"/>
      <c r="QRX511" s="128"/>
      <c r="QRY511" s="128"/>
      <c r="QRZ511" s="128"/>
      <c r="QSA511" s="128"/>
      <c r="QSB511" s="128"/>
      <c r="QSC511" s="128"/>
      <c r="QSD511" s="128"/>
      <c r="QSE511" s="128"/>
      <c r="QSF511" s="128"/>
      <c r="QSG511" s="128"/>
      <c r="QSH511" s="128"/>
      <c r="QSI511" s="128"/>
      <c r="QSJ511" s="128"/>
      <c r="QSK511" s="128"/>
      <c r="QSL511" s="128"/>
      <c r="QSM511" s="128"/>
      <c r="QSN511" s="128"/>
      <c r="QSO511" s="128"/>
      <c r="QSP511" s="128"/>
      <c r="QSQ511" s="128"/>
      <c r="QSR511" s="128"/>
      <c r="QSS511" s="128"/>
      <c r="QST511" s="128"/>
      <c r="QSU511" s="128"/>
      <c r="QSV511" s="128"/>
      <c r="QSW511" s="128"/>
      <c r="QSX511" s="128"/>
      <c r="QSY511" s="128"/>
      <c r="QSZ511" s="128"/>
      <c r="QTA511" s="128"/>
      <c r="QTB511" s="128"/>
      <c r="QTC511" s="128"/>
      <c r="QTD511" s="128"/>
      <c r="QTE511" s="128"/>
      <c r="QTF511" s="128"/>
      <c r="QTG511" s="128"/>
      <c r="QTH511" s="128"/>
      <c r="QTI511" s="128"/>
      <c r="QTJ511" s="128"/>
      <c r="QTK511" s="128"/>
      <c r="QTL511" s="128"/>
      <c r="QTM511" s="128"/>
      <c r="QTN511" s="128"/>
      <c r="QTO511" s="128"/>
      <c r="QTP511" s="128"/>
      <c r="QTQ511" s="128"/>
      <c r="QTR511" s="128"/>
      <c r="QTS511" s="128"/>
      <c r="QTT511" s="128"/>
      <c r="QTU511" s="128"/>
      <c r="QTV511" s="128"/>
      <c r="QTW511" s="128"/>
      <c r="QTX511" s="128"/>
      <c r="QTY511" s="128"/>
      <c r="QTZ511" s="128"/>
      <c r="QUA511" s="128"/>
      <c r="QUB511" s="128"/>
      <c r="QUC511" s="128"/>
      <c r="QUD511" s="128"/>
      <c r="QUE511" s="128"/>
      <c r="QUF511" s="128"/>
      <c r="QUG511" s="128"/>
      <c r="QUH511" s="128"/>
      <c r="QUI511" s="128"/>
      <c r="QUJ511" s="128"/>
      <c r="QUK511" s="128"/>
      <c r="QUL511" s="128"/>
      <c r="QUM511" s="128"/>
      <c r="QUN511" s="128"/>
      <c r="QUO511" s="128"/>
      <c r="QUP511" s="128"/>
      <c r="QUQ511" s="128"/>
      <c r="QUR511" s="128"/>
      <c r="QUS511" s="128"/>
      <c r="QUT511" s="128"/>
      <c r="QUU511" s="128"/>
      <c r="QUV511" s="128"/>
      <c r="QUW511" s="128"/>
      <c r="QUX511" s="128"/>
      <c r="QUY511" s="128"/>
      <c r="QUZ511" s="128"/>
      <c r="QVA511" s="128"/>
      <c r="QVB511" s="128"/>
      <c r="QVC511" s="128"/>
      <c r="QVD511" s="128"/>
      <c r="QVE511" s="128"/>
      <c r="QVF511" s="128"/>
      <c r="QVG511" s="128"/>
      <c r="QVH511" s="128"/>
      <c r="QVI511" s="128"/>
      <c r="QVJ511" s="128"/>
      <c r="QVK511" s="128"/>
      <c r="QVL511" s="128"/>
      <c r="QVM511" s="128"/>
      <c r="QVN511" s="128"/>
      <c r="QVO511" s="128"/>
      <c r="QVP511" s="128"/>
      <c r="QVQ511" s="128"/>
      <c r="QVR511" s="128"/>
      <c r="QVS511" s="128"/>
      <c r="QVT511" s="128"/>
      <c r="QVU511" s="128"/>
      <c r="QVV511" s="128"/>
      <c r="QVW511" s="128"/>
      <c r="QVX511" s="128"/>
      <c r="QVY511" s="128"/>
      <c r="QVZ511" s="128"/>
      <c r="QWA511" s="128"/>
      <c r="QWB511" s="128"/>
      <c r="QWC511" s="128"/>
      <c r="QWD511" s="128"/>
      <c r="QWE511" s="128"/>
      <c r="QWF511" s="128"/>
      <c r="QWG511" s="128"/>
      <c r="QWH511" s="128"/>
      <c r="QWI511" s="128"/>
      <c r="QWJ511" s="128"/>
      <c r="QWK511" s="128"/>
      <c r="QWL511" s="128"/>
      <c r="QWM511" s="128"/>
      <c r="QWN511" s="128"/>
      <c r="QWO511" s="128"/>
      <c r="QWP511" s="128"/>
      <c r="QWQ511" s="128"/>
      <c r="QWR511" s="128"/>
      <c r="QWS511" s="128"/>
      <c r="QWT511" s="128"/>
      <c r="QWU511" s="128"/>
      <c r="QWV511" s="128"/>
      <c r="QWW511" s="128"/>
      <c r="QWX511" s="128"/>
      <c r="QWY511" s="128"/>
      <c r="QWZ511" s="128"/>
      <c r="QXA511" s="128"/>
      <c r="QXB511" s="128"/>
      <c r="QXC511" s="128"/>
      <c r="QXD511" s="128"/>
      <c r="QXE511" s="128"/>
      <c r="QXF511" s="128"/>
      <c r="QXG511" s="128"/>
      <c r="QXH511" s="128"/>
      <c r="QXI511" s="128"/>
      <c r="QXJ511" s="128"/>
      <c r="QXK511" s="128"/>
      <c r="QXL511" s="128"/>
      <c r="QXM511" s="128"/>
      <c r="QXN511" s="128"/>
      <c r="QXO511" s="128"/>
      <c r="QXP511" s="128"/>
      <c r="QXQ511" s="128"/>
      <c r="QXR511" s="128"/>
      <c r="QXS511" s="128"/>
      <c r="QXT511" s="128"/>
      <c r="QXU511" s="128"/>
      <c r="QXV511" s="128"/>
      <c r="QXW511" s="128"/>
      <c r="QXX511" s="128"/>
      <c r="QXY511" s="128"/>
      <c r="QXZ511" s="128"/>
      <c r="QYA511" s="128"/>
      <c r="QYB511" s="128"/>
      <c r="QYC511" s="128"/>
      <c r="QYD511" s="128"/>
      <c r="QYE511" s="128"/>
      <c r="QYF511" s="128"/>
      <c r="QYG511" s="128"/>
      <c r="QYH511" s="128"/>
      <c r="QYI511" s="128"/>
      <c r="QYJ511" s="128"/>
      <c r="QYK511" s="128"/>
      <c r="QYL511" s="128"/>
      <c r="QYM511" s="128"/>
      <c r="QYN511" s="128"/>
      <c r="QYO511" s="128"/>
      <c r="QYP511" s="128"/>
      <c r="QYQ511" s="128"/>
      <c r="QYR511" s="128"/>
      <c r="QYS511" s="128"/>
      <c r="QYT511" s="128"/>
      <c r="QYU511" s="128"/>
      <c r="QYV511" s="128"/>
      <c r="QYW511" s="128"/>
      <c r="QYX511" s="128"/>
      <c r="QYY511" s="128"/>
      <c r="QYZ511" s="128"/>
      <c r="QZA511" s="128"/>
      <c r="QZB511" s="128"/>
      <c r="QZC511" s="128"/>
      <c r="QZD511" s="128"/>
      <c r="QZE511" s="128"/>
      <c r="QZF511" s="128"/>
      <c r="QZG511" s="128"/>
      <c r="QZH511" s="128"/>
      <c r="QZI511" s="128"/>
      <c r="QZJ511" s="128"/>
      <c r="QZK511" s="128"/>
      <c r="QZL511" s="128"/>
      <c r="QZM511" s="128"/>
      <c r="QZN511" s="128"/>
      <c r="QZO511" s="128"/>
      <c r="QZP511" s="128"/>
      <c r="QZQ511" s="128"/>
      <c r="QZR511" s="128"/>
      <c r="QZS511" s="128"/>
      <c r="QZT511" s="128"/>
      <c r="QZU511" s="128"/>
      <c r="QZV511" s="128"/>
      <c r="QZW511" s="128"/>
      <c r="QZX511" s="128"/>
      <c r="QZY511" s="128"/>
      <c r="QZZ511" s="128"/>
      <c r="RAA511" s="128"/>
      <c r="RAB511" s="128"/>
      <c r="RAC511" s="128"/>
      <c r="RAD511" s="128"/>
      <c r="RAE511" s="128"/>
      <c r="RAF511" s="128"/>
      <c r="RAG511" s="128"/>
      <c r="RAH511" s="128"/>
      <c r="RAI511" s="128"/>
      <c r="RAJ511" s="128"/>
      <c r="RAK511" s="128"/>
      <c r="RAL511" s="128"/>
      <c r="RAM511" s="128"/>
      <c r="RAN511" s="128"/>
      <c r="RAO511" s="128"/>
      <c r="RAP511" s="128"/>
      <c r="RAQ511" s="128"/>
      <c r="RAR511" s="128"/>
      <c r="RAS511" s="128"/>
      <c r="RAT511" s="128"/>
      <c r="RAU511" s="128"/>
      <c r="RAV511" s="128"/>
      <c r="RAW511" s="128"/>
      <c r="RAX511" s="128"/>
      <c r="RAY511" s="128"/>
      <c r="RAZ511" s="128"/>
      <c r="RBA511" s="128"/>
      <c r="RBB511" s="128"/>
      <c r="RBC511" s="128"/>
      <c r="RBD511" s="128"/>
      <c r="RBE511" s="128"/>
      <c r="RBF511" s="128"/>
      <c r="RBG511" s="128"/>
      <c r="RBH511" s="128"/>
      <c r="RBI511" s="128"/>
      <c r="RBJ511" s="128"/>
      <c r="RBK511" s="128"/>
      <c r="RBL511" s="128"/>
      <c r="RBM511" s="128"/>
      <c r="RBN511" s="128"/>
      <c r="RBO511" s="128"/>
      <c r="RBP511" s="128"/>
      <c r="RBQ511" s="128"/>
      <c r="RBR511" s="128"/>
      <c r="RBS511" s="128"/>
      <c r="RBT511" s="128"/>
      <c r="RBU511" s="128"/>
      <c r="RBV511" s="128"/>
      <c r="RBW511" s="128"/>
      <c r="RBX511" s="128"/>
      <c r="RBY511" s="128"/>
      <c r="RBZ511" s="128"/>
      <c r="RCA511" s="128"/>
      <c r="RCB511" s="128"/>
      <c r="RCC511" s="128"/>
      <c r="RCD511" s="128"/>
      <c r="RCE511" s="128"/>
      <c r="RCF511" s="128"/>
      <c r="RCG511" s="128"/>
      <c r="RCH511" s="128"/>
      <c r="RCI511" s="128"/>
      <c r="RCJ511" s="128"/>
      <c r="RCK511" s="128"/>
      <c r="RCL511" s="128"/>
      <c r="RCM511" s="128"/>
      <c r="RCN511" s="128"/>
      <c r="RCO511" s="128"/>
      <c r="RCP511" s="128"/>
      <c r="RCQ511" s="128"/>
      <c r="RCR511" s="128"/>
      <c r="RCS511" s="128"/>
      <c r="RCT511" s="128"/>
      <c r="RCU511" s="128"/>
      <c r="RCV511" s="128"/>
      <c r="RCW511" s="128"/>
      <c r="RCX511" s="128"/>
      <c r="RCY511" s="128"/>
      <c r="RCZ511" s="128"/>
      <c r="RDA511" s="128"/>
      <c r="RDB511" s="128"/>
      <c r="RDC511" s="128"/>
      <c r="RDD511" s="128"/>
      <c r="RDE511" s="128"/>
      <c r="RDF511" s="128"/>
      <c r="RDG511" s="128"/>
      <c r="RDH511" s="128"/>
      <c r="RDI511" s="128"/>
      <c r="RDJ511" s="128"/>
      <c r="RDK511" s="128"/>
      <c r="RDL511" s="128"/>
      <c r="RDM511" s="128"/>
      <c r="RDN511" s="128"/>
      <c r="RDO511" s="128"/>
      <c r="RDP511" s="128"/>
      <c r="RDQ511" s="128"/>
      <c r="RDR511" s="128"/>
      <c r="RDS511" s="128"/>
      <c r="RDT511" s="128"/>
      <c r="RDU511" s="128"/>
      <c r="RDV511" s="128"/>
      <c r="RDW511" s="128"/>
      <c r="RDX511" s="128"/>
      <c r="RDY511" s="128"/>
      <c r="RDZ511" s="128"/>
      <c r="REA511" s="128"/>
      <c r="REB511" s="128"/>
      <c r="REC511" s="128"/>
      <c r="RED511" s="128"/>
      <c r="REE511" s="128"/>
      <c r="REF511" s="128"/>
      <c r="REG511" s="128"/>
      <c r="REH511" s="128"/>
      <c r="REI511" s="128"/>
      <c r="REJ511" s="128"/>
      <c r="REK511" s="128"/>
      <c r="REL511" s="128"/>
      <c r="REM511" s="128"/>
      <c r="REN511" s="128"/>
      <c r="REO511" s="128"/>
      <c r="REP511" s="128"/>
      <c r="REQ511" s="128"/>
      <c r="RER511" s="128"/>
      <c r="RES511" s="128"/>
      <c r="RET511" s="128"/>
      <c r="REU511" s="128"/>
      <c r="REV511" s="128"/>
      <c r="REW511" s="128"/>
      <c r="REX511" s="128"/>
      <c r="REY511" s="128"/>
      <c r="REZ511" s="128"/>
      <c r="RFA511" s="128"/>
      <c r="RFB511" s="128"/>
      <c r="RFC511" s="128"/>
      <c r="RFD511" s="128"/>
      <c r="RFE511" s="128"/>
      <c r="RFF511" s="128"/>
      <c r="RFG511" s="128"/>
      <c r="RFH511" s="128"/>
      <c r="RFI511" s="128"/>
      <c r="RFJ511" s="128"/>
      <c r="RFK511" s="128"/>
      <c r="RFL511" s="128"/>
      <c r="RFM511" s="128"/>
      <c r="RFN511" s="128"/>
      <c r="RFO511" s="128"/>
      <c r="RFP511" s="128"/>
      <c r="RFQ511" s="128"/>
      <c r="RFR511" s="128"/>
      <c r="RFS511" s="128"/>
      <c r="RFT511" s="128"/>
      <c r="RFU511" s="128"/>
      <c r="RFV511" s="128"/>
      <c r="RFW511" s="128"/>
      <c r="RFX511" s="128"/>
      <c r="RFY511" s="128"/>
      <c r="RFZ511" s="128"/>
      <c r="RGA511" s="128"/>
      <c r="RGB511" s="128"/>
      <c r="RGC511" s="128"/>
      <c r="RGD511" s="128"/>
      <c r="RGE511" s="128"/>
      <c r="RGF511" s="128"/>
      <c r="RGG511" s="128"/>
      <c r="RGH511" s="128"/>
      <c r="RGI511" s="128"/>
      <c r="RGJ511" s="128"/>
      <c r="RGK511" s="128"/>
      <c r="RGL511" s="128"/>
      <c r="RGM511" s="128"/>
      <c r="RGN511" s="128"/>
      <c r="RGO511" s="128"/>
      <c r="RGP511" s="128"/>
      <c r="RGQ511" s="128"/>
      <c r="RGR511" s="128"/>
      <c r="RGS511" s="128"/>
      <c r="RGT511" s="128"/>
      <c r="RGU511" s="128"/>
      <c r="RGV511" s="128"/>
      <c r="RGW511" s="128"/>
      <c r="RGX511" s="128"/>
      <c r="RGY511" s="128"/>
      <c r="RGZ511" s="128"/>
      <c r="RHA511" s="128"/>
      <c r="RHB511" s="128"/>
      <c r="RHC511" s="128"/>
      <c r="RHD511" s="128"/>
      <c r="RHE511" s="128"/>
      <c r="RHF511" s="128"/>
      <c r="RHG511" s="128"/>
      <c r="RHH511" s="128"/>
      <c r="RHI511" s="128"/>
      <c r="RHJ511" s="128"/>
      <c r="RHK511" s="128"/>
      <c r="RHL511" s="128"/>
      <c r="RHM511" s="128"/>
      <c r="RHN511" s="128"/>
      <c r="RHO511" s="128"/>
      <c r="RHP511" s="128"/>
      <c r="RHQ511" s="128"/>
      <c r="RHR511" s="128"/>
      <c r="RHS511" s="128"/>
      <c r="RHT511" s="128"/>
      <c r="RHU511" s="128"/>
      <c r="RHV511" s="128"/>
      <c r="RHW511" s="128"/>
      <c r="RHX511" s="128"/>
      <c r="RHY511" s="128"/>
      <c r="RHZ511" s="128"/>
      <c r="RIA511" s="128"/>
      <c r="RIB511" s="128"/>
      <c r="RIC511" s="128"/>
      <c r="RID511" s="128"/>
      <c r="RIE511" s="128"/>
      <c r="RIF511" s="128"/>
      <c r="RIG511" s="128"/>
      <c r="RIH511" s="128"/>
      <c r="RII511" s="128"/>
      <c r="RIJ511" s="128"/>
      <c r="RIK511" s="128"/>
      <c r="RIL511" s="128"/>
      <c r="RIM511" s="128"/>
      <c r="RIN511" s="128"/>
      <c r="RIO511" s="128"/>
      <c r="RIP511" s="128"/>
      <c r="RIQ511" s="128"/>
      <c r="RIR511" s="128"/>
      <c r="RIS511" s="128"/>
      <c r="RIT511" s="128"/>
      <c r="RIU511" s="128"/>
      <c r="RIV511" s="128"/>
      <c r="RIW511" s="128"/>
      <c r="RIX511" s="128"/>
      <c r="RIY511" s="128"/>
      <c r="RIZ511" s="128"/>
      <c r="RJA511" s="128"/>
      <c r="RJB511" s="128"/>
      <c r="RJC511" s="128"/>
      <c r="RJD511" s="128"/>
      <c r="RJE511" s="128"/>
      <c r="RJF511" s="128"/>
      <c r="RJG511" s="128"/>
      <c r="RJH511" s="128"/>
      <c r="RJI511" s="128"/>
      <c r="RJJ511" s="128"/>
      <c r="RJK511" s="128"/>
      <c r="RJL511" s="128"/>
      <c r="RJM511" s="128"/>
      <c r="RJN511" s="128"/>
      <c r="RJO511" s="128"/>
      <c r="RJP511" s="128"/>
      <c r="RJQ511" s="128"/>
      <c r="RJR511" s="128"/>
      <c r="RJS511" s="128"/>
      <c r="RJT511" s="128"/>
      <c r="RJU511" s="128"/>
      <c r="RJV511" s="128"/>
      <c r="RJW511" s="128"/>
      <c r="RJX511" s="128"/>
      <c r="RJY511" s="128"/>
      <c r="RJZ511" s="128"/>
      <c r="RKA511" s="128"/>
      <c r="RKB511" s="128"/>
      <c r="RKC511" s="128"/>
      <c r="RKD511" s="128"/>
      <c r="RKE511" s="128"/>
      <c r="RKF511" s="128"/>
      <c r="RKG511" s="128"/>
      <c r="RKH511" s="128"/>
      <c r="RKI511" s="128"/>
      <c r="RKJ511" s="128"/>
      <c r="RKK511" s="128"/>
      <c r="RKL511" s="128"/>
      <c r="RKM511" s="128"/>
      <c r="RKN511" s="128"/>
      <c r="RKO511" s="128"/>
      <c r="RKP511" s="128"/>
      <c r="RKQ511" s="128"/>
      <c r="RKR511" s="128"/>
      <c r="RKS511" s="128"/>
      <c r="RKT511" s="128"/>
      <c r="RKU511" s="128"/>
      <c r="RKV511" s="128"/>
      <c r="RKW511" s="128"/>
      <c r="RKX511" s="128"/>
      <c r="RKY511" s="128"/>
      <c r="RKZ511" s="128"/>
      <c r="RLA511" s="128"/>
      <c r="RLB511" s="128"/>
      <c r="RLC511" s="128"/>
      <c r="RLD511" s="128"/>
      <c r="RLE511" s="128"/>
      <c r="RLF511" s="128"/>
      <c r="RLG511" s="128"/>
      <c r="RLH511" s="128"/>
      <c r="RLI511" s="128"/>
      <c r="RLJ511" s="128"/>
      <c r="RLK511" s="128"/>
      <c r="RLL511" s="128"/>
      <c r="RLM511" s="128"/>
      <c r="RLN511" s="128"/>
      <c r="RLO511" s="128"/>
      <c r="RLP511" s="128"/>
      <c r="RLQ511" s="128"/>
      <c r="RLR511" s="128"/>
      <c r="RLS511" s="128"/>
      <c r="RLT511" s="128"/>
      <c r="RLU511" s="128"/>
      <c r="RLV511" s="128"/>
      <c r="RLW511" s="128"/>
      <c r="RLX511" s="128"/>
      <c r="RLY511" s="128"/>
      <c r="RLZ511" s="128"/>
      <c r="RMA511" s="128"/>
      <c r="RMB511" s="128"/>
      <c r="RMC511" s="128"/>
      <c r="RMD511" s="128"/>
      <c r="RME511" s="128"/>
      <c r="RMF511" s="128"/>
      <c r="RMG511" s="128"/>
      <c r="RMH511" s="128"/>
      <c r="RMI511" s="128"/>
      <c r="RMJ511" s="128"/>
      <c r="RMK511" s="128"/>
      <c r="RML511" s="128"/>
      <c r="RMM511" s="128"/>
      <c r="RMN511" s="128"/>
      <c r="RMO511" s="128"/>
      <c r="RMP511" s="128"/>
      <c r="RMQ511" s="128"/>
      <c r="RMR511" s="128"/>
      <c r="RMS511" s="128"/>
      <c r="RMT511" s="128"/>
      <c r="RMU511" s="128"/>
      <c r="RMV511" s="128"/>
      <c r="RMW511" s="128"/>
      <c r="RMX511" s="128"/>
      <c r="RMY511" s="128"/>
      <c r="RMZ511" s="128"/>
      <c r="RNA511" s="128"/>
      <c r="RNB511" s="128"/>
      <c r="RNC511" s="128"/>
      <c r="RND511" s="128"/>
      <c r="RNE511" s="128"/>
      <c r="RNF511" s="128"/>
      <c r="RNG511" s="128"/>
      <c r="RNH511" s="128"/>
      <c r="RNI511" s="128"/>
      <c r="RNJ511" s="128"/>
      <c r="RNK511" s="128"/>
      <c r="RNL511" s="128"/>
      <c r="RNM511" s="128"/>
      <c r="RNN511" s="128"/>
      <c r="RNO511" s="128"/>
      <c r="RNP511" s="128"/>
      <c r="RNQ511" s="128"/>
      <c r="RNR511" s="128"/>
      <c r="RNS511" s="128"/>
      <c r="RNT511" s="128"/>
      <c r="RNU511" s="128"/>
      <c r="RNV511" s="128"/>
      <c r="RNW511" s="128"/>
      <c r="RNX511" s="128"/>
      <c r="RNY511" s="128"/>
      <c r="RNZ511" s="128"/>
      <c r="ROA511" s="128"/>
      <c r="ROB511" s="128"/>
      <c r="ROC511" s="128"/>
      <c r="ROD511" s="128"/>
      <c r="ROE511" s="128"/>
      <c r="ROF511" s="128"/>
      <c r="ROG511" s="128"/>
      <c r="ROH511" s="128"/>
      <c r="ROI511" s="128"/>
      <c r="ROJ511" s="128"/>
      <c r="ROK511" s="128"/>
      <c r="ROL511" s="128"/>
      <c r="ROM511" s="128"/>
      <c r="RON511" s="128"/>
      <c r="ROO511" s="128"/>
      <c r="ROP511" s="128"/>
      <c r="ROQ511" s="128"/>
      <c r="ROR511" s="128"/>
      <c r="ROS511" s="128"/>
      <c r="ROT511" s="128"/>
      <c r="ROU511" s="128"/>
      <c r="ROV511" s="128"/>
      <c r="ROW511" s="128"/>
      <c r="ROX511" s="128"/>
      <c r="ROY511" s="128"/>
      <c r="ROZ511" s="128"/>
      <c r="RPA511" s="128"/>
      <c r="RPB511" s="128"/>
      <c r="RPC511" s="128"/>
      <c r="RPD511" s="128"/>
      <c r="RPE511" s="128"/>
      <c r="RPF511" s="128"/>
      <c r="RPG511" s="128"/>
      <c r="RPH511" s="128"/>
      <c r="RPI511" s="128"/>
      <c r="RPJ511" s="128"/>
      <c r="RPK511" s="128"/>
      <c r="RPL511" s="128"/>
      <c r="RPM511" s="128"/>
      <c r="RPN511" s="128"/>
      <c r="RPO511" s="128"/>
      <c r="RPP511" s="128"/>
      <c r="RPQ511" s="128"/>
      <c r="RPR511" s="128"/>
      <c r="RPS511" s="128"/>
      <c r="RPT511" s="128"/>
      <c r="RPU511" s="128"/>
      <c r="RPV511" s="128"/>
      <c r="RPW511" s="128"/>
      <c r="RPX511" s="128"/>
      <c r="RPY511" s="128"/>
      <c r="RPZ511" s="128"/>
      <c r="RQA511" s="128"/>
      <c r="RQB511" s="128"/>
      <c r="RQC511" s="128"/>
      <c r="RQD511" s="128"/>
      <c r="RQE511" s="128"/>
      <c r="RQF511" s="128"/>
      <c r="RQG511" s="128"/>
      <c r="RQH511" s="128"/>
      <c r="RQI511" s="128"/>
      <c r="RQJ511" s="128"/>
      <c r="RQK511" s="128"/>
      <c r="RQL511" s="128"/>
      <c r="RQM511" s="128"/>
      <c r="RQN511" s="128"/>
      <c r="RQO511" s="128"/>
      <c r="RQP511" s="128"/>
      <c r="RQQ511" s="128"/>
      <c r="RQR511" s="128"/>
      <c r="RQS511" s="128"/>
      <c r="RQT511" s="128"/>
      <c r="RQU511" s="128"/>
      <c r="RQV511" s="128"/>
      <c r="RQW511" s="128"/>
      <c r="RQX511" s="128"/>
      <c r="RQY511" s="128"/>
      <c r="RQZ511" s="128"/>
      <c r="RRA511" s="128"/>
      <c r="RRB511" s="128"/>
      <c r="RRC511" s="128"/>
      <c r="RRD511" s="128"/>
      <c r="RRE511" s="128"/>
      <c r="RRF511" s="128"/>
      <c r="RRG511" s="128"/>
      <c r="RRH511" s="128"/>
      <c r="RRI511" s="128"/>
      <c r="RRJ511" s="128"/>
      <c r="RRK511" s="128"/>
      <c r="RRL511" s="128"/>
      <c r="RRM511" s="128"/>
      <c r="RRN511" s="128"/>
      <c r="RRO511" s="128"/>
      <c r="RRP511" s="128"/>
      <c r="RRQ511" s="128"/>
      <c r="RRR511" s="128"/>
      <c r="RRS511" s="128"/>
      <c r="RRT511" s="128"/>
      <c r="RRU511" s="128"/>
      <c r="RRV511" s="128"/>
      <c r="RRW511" s="128"/>
      <c r="RRX511" s="128"/>
      <c r="RRY511" s="128"/>
      <c r="RRZ511" s="128"/>
      <c r="RSA511" s="128"/>
      <c r="RSB511" s="128"/>
      <c r="RSC511" s="128"/>
      <c r="RSD511" s="128"/>
      <c r="RSE511" s="128"/>
      <c r="RSF511" s="128"/>
      <c r="RSG511" s="128"/>
      <c r="RSH511" s="128"/>
      <c r="RSI511" s="128"/>
      <c r="RSJ511" s="128"/>
      <c r="RSK511" s="128"/>
      <c r="RSL511" s="128"/>
      <c r="RSM511" s="128"/>
      <c r="RSN511" s="128"/>
      <c r="RSO511" s="128"/>
      <c r="RSP511" s="128"/>
      <c r="RSQ511" s="128"/>
      <c r="RSR511" s="128"/>
      <c r="RSS511" s="128"/>
      <c r="RST511" s="128"/>
      <c r="RSU511" s="128"/>
      <c r="RSV511" s="128"/>
      <c r="RSW511" s="128"/>
      <c r="RSX511" s="128"/>
      <c r="RSY511" s="128"/>
      <c r="RSZ511" s="128"/>
      <c r="RTA511" s="128"/>
      <c r="RTB511" s="128"/>
      <c r="RTC511" s="128"/>
      <c r="RTD511" s="128"/>
      <c r="RTE511" s="128"/>
      <c r="RTF511" s="128"/>
      <c r="RTG511" s="128"/>
      <c r="RTH511" s="128"/>
      <c r="RTI511" s="128"/>
      <c r="RTJ511" s="128"/>
      <c r="RTK511" s="128"/>
      <c r="RTL511" s="128"/>
      <c r="RTM511" s="128"/>
      <c r="RTN511" s="128"/>
      <c r="RTO511" s="128"/>
      <c r="RTP511" s="128"/>
      <c r="RTQ511" s="128"/>
      <c r="RTR511" s="128"/>
      <c r="RTS511" s="128"/>
      <c r="RTT511" s="128"/>
      <c r="RTU511" s="128"/>
      <c r="RTV511" s="128"/>
      <c r="RTW511" s="128"/>
      <c r="RTX511" s="128"/>
      <c r="RTY511" s="128"/>
      <c r="RTZ511" s="128"/>
      <c r="RUA511" s="128"/>
      <c r="RUB511" s="128"/>
      <c r="RUC511" s="128"/>
      <c r="RUD511" s="128"/>
      <c r="RUE511" s="128"/>
      <c r="RUF511" s="128"/>
      <c r="RUG511" s="128"/>
      <c r="RUH511" s="128"/>
      <c r="RUI511" s="128"/>
      <c r="RUJ511" s="128"/>
      <c r="RUK511" s="128"/>
      <c r="RUL511" s="128"/>
      <c r="RUM511" s="128"/>
      <c r="RUN511" s="128"/>
      <c r="RUO511" s="128"/>
      <c r="RUP511" s="128"/>
      <c r="RUQ511" s="128"/>
      <c r="RUR511" s="128"/>
      <c r="RUS511" s="128"/>
      <c r="RUT511" s="128"/>
      <c r="RUU511" s="128"/>
      <c r="RUV511" s="128"/>
      <c r="RUW511" s="128"/>
      <c r="RUX511" s="128"/>
      <c r="RUY511" s="128"/>
      <c r="RUZ511" s="128"/>
      <c r="RVA511" s="128"/>
      <c r="RVB511" s="128"/>
      <c r="RVC511" s="128"/>
      <c r="RVD511" s="128"/>
      <c r="RVE511" s="128"/>
      <c r="RVF511" s="128"/>
      <c r="RVG511" s="128"/>
      <c r="RVH511" s="128"/>
      <c r="RVI511" s="128"/>
      <c r="RVJ511" s="128"/>
      <c r="RVK511" s="128"/>
      <c r="RVL511" s="128"/>
      <c r="RVM511" s="128"/>
      <c r="RVN511" s="128"/>
      <c r="RVO511" s="128"/>
      <c r="RVP511" s="128"/>
      <c r="RVQ511" s="128"/>
      <c r="RVR511" s="128"/>
      <c r="RVS511" s="128"/>
      <c r="RVT511" s="128"/>
      <c r="RVU511" s="128"/>
      <c r="RVV511" s="128"/>
      <c r="RVW511" s="128"/>
      <c r="RVX511" s="128"/>
      <c r="RVY511" s="128"/>
      <c r="RVZ511" s="128"/>
      <c r="RWA511" s="128"/>
      <c r="RWB511" s="128"/>
      <c r="RWC511" s="128"/>
      <c r="RWD511" s="128"/>
      <c r="RWE511" s="128"/>
      <c r="RWF511" s="128"/>
      <c r="RWG511" s="128"/>
      <c r="RWH511" s="128"/>
      <c r="RWI511" s="128"/>
      <c r="RWJ511" s="128"/>
      <c r="RWK511" s="128"/>
      <c r="RWL511" s="128"/>
      <c r="RWM511" s="128"/>
      <c r="RWN511" s="128"/>
      <c r="RWO511" s="128"/>
      <c r="RWP511" s="128"/>
      <c r="RWQ511" s="128"/>
      <c r="RWR511" s="128"/>
      <c r="RWS511" s="128"/>
      <c r="RWT511" s="128"/>
      <c r="RWU511" s="128"/>
      <c r="RWV511" s="128"/>
      <c r="RWW511" s="128"/>
      <c r="RWX511" s="128"/>
      <c r="RWY511" s="128"/>
      <c r="RWZ511" s="128"/>
      <c r="RXA511" s="128"/>
      <c r="RXB511" s="128"/>
      <c r="RXC511" s="128"/>
      <c r="RXD511" s="128"/>
      <c r="RXE511" s="128"/>
      <c r="RXF511" s="128"/>
      <c r="RXG511" s="128"/>
      <c r="RXH511" s="128"/>
      <c r="RXI511" s="128"/>
      <c r="RXJ511" s="128"/>
      <c r="RXK511" s="128"/>
      <c r="RXL511" s="128"/>
      <c r="RXM511" s="128"/>
      <c r="RXN511" s="128"/>
      <c r="RXO511" s="128"/>
      <c r="RXP511" s="128"/>
      <c r="RXQ511" s="128"/>
      <c r="RXR511" s="128"/>
      <c r="RXS511" s="128"/>
      <c r="RXT511" s="128"/>
      <c r="RXU511" s="128"/>
      <c r="RXV511" s="128"/>
      <c r="RXW511" s="128"/>
      <c r="RXX511" s="128"/>
      <c r="RXY511" s="128"/>
      <c r="RXZ511" s="128"/>
      <c r="RYA511" s="128"/>
      <c r="RYB511" s="128"/>
      <c r="RYC511" s="128"/>
      <c r="RYD511" s="128"/>
      <c r="RYE511" s="128"/>
      <c r="RYF511" s="128"/>
      <c r="RYG511" s="128"/>
      <c r="RYH511" s="128"/>
      <c r="RYI511" s="128"/>
      <c r="RYJ511" s="128"/>
      <c r="RYK511" s="128"/>
      <c r="RYL511" s="128"/>
      <c r="RYM511" s="128"/>
      <c r="RYN511" s="128"/>
      <c r="RYO511" s="128"/>
      <c r="RYP511" s="128"/>
      <c r="RYQ511" s="128"/>
      <c r="RYR511" s="128"/>
      <c r="RYS511" s="128"/>
      <c r="RYT511" s="128"/>
      <c r="RYU511" s="128"/>
      <c r="RYV511" s="128"/>
      <c r="RYW511" s="128"/>
      <c r="RYX511" s="128"/>
      <c r="RYY511" s="128"/>
      <c r="RYZ511" s="128"/>
      <c r="RZA511" s="128"/>
      <c r="RZB511" s="128"/>
      <c r="RZC511" s="128"/>
      <c r="RZD511" s="128"/>
      <c r="RZE511" s="128"/>
      <c r="RZF511" s="128"/>
      <c r="RZG511" s="128"/>
      <c r="RZH511" s="128"/>
      <c r="RZI511" s="128"/>
      <c r="RZJ511" s="128"/>
      <c r="RZK511" s="128"/>
      <c r="RZL511" s="128"/>
      <c r="RZM511" s="128"/>
      <c r="RZN511" s="128"/>
      <c r="RZO511" s="128"/>
      <c r="RZP511" s="128"/>
      <c r="RZQ511" s="128"/>
      <c r="RZR511" s="128"/>
      <c r="RZS511" s="128"/>
      <c r="RZT511" s="128"/>
      <c r="RZU511" s="128"/>
      <c r="RZV511" s="128"/>
      <c r="RZW511" s="128"/>
      <c r="RZX511" s="128"/>
      <c r="RZY511" s="128"/>
      <c r="RZZ511" s="128"/>
      <c r="SAA511" s="128"/>
      <c r="SAB511" s="128"/>
      <c r="SAC511" s="128"/>
      <c r="SAD511" s="128"/>
      <c r="SAE511" s="128"/>
      <c r="SAF511" s="128"/>
      <c r="SAG511" s="128"/>
      <c r="SAH511" s="128"/>
      <c r="SAI511" s="128"/>
      <c r="SAJ511" s="128"/>
      <c r="SAK511" s="128"/>
      <c r="SAL511" s="128"/>
      <c r="SAM511" s="128"/>
      <c r="SAN511" s="128"/>
      <c r="SAO511" s="128"/>
      <c r="SAP511" s="128"/>
      <c r="SAQ511" s="128"/>
      <c r="SAR511" s="128"/>
      <c r="SAS511" s="128"/>
      <c r="SAT511" s="128"/>
      <c r="SAU511" s="128"/>
      <c r="SAV511" s="128"/>
      <c r="SAW511" s="128"/>
      <c r="SAX511" s="128"/>
      <c r="SAY511" s="128"/>
      <c r="SAZ511" s="128"/>
      <c r="SBA511" s="128"/>
      <c r="SBB511" s="128"/>
      <c r="SBC511" s="128"/>
      <c r="SBD511" s="128"/>
      <c r="SBE511" s="128"/>
      <c r="SBF511" s="128"/>
      <c r="SBG511" s="128"/>
      <c r="SBH511" s="128"/>
      <c r="SBI511" s="128"/>
      <c r="SBJ511" s="128"/>
      <c r="SBK511" s="128"/>
      <c r="SBL511" s="128"/>
      <c r="SBM511" s="128"/>
      <c r="SBN511" s="128"/>
      <c r="SBO511" s="128"/>
      <c r="SBP511" s="128"/>
      <c r="SBQ511" s="128"/>
      <c r="SBR511" s="128"/>
      <c r="SBS511" s="128"/>
      <c r="SBT511" s="128"/>
      <c r="SBU511" s="128"/>
      <c r="SBV511" s="128"/>
      <c r="SBW511" s="128"/>
      <c r="SBX511" s="128"/>
      <c r="SBY511" s="128"/>
      <c r="SBZ511" s="128"/>
      <c r="SCA511" s="128"/>
      <c r="SCB511" s="128"/>
      <c r="SCC511" s="128"/>
      <c r="SCD511" s="128"/>
      <c r="SCE511" s="128"/>
      <c r="SCF511" s="128"/>
      <c r="SCG511" s="128"/>
      <c r="SCH511" s="128"/>
      <c r="SCI511" s="128"/>
      <c r="SCJ511" s="128"/>
      <c r="SCK511" s="128"/>
      <c r="SCL511" s="128"/>
      <c r="SCM511" s="128"/>
      <c r="SCN511" s="128"/>
      <c r="SCO511" s="128"/>
      <c r="SCP511" s="128"/>
      <c r="SCQ511" s="128"/>
      <c r="SCR511" s="128"/>
      <c r="SCS511" s="128"/>
      <c r="SCT511" s="128"/>
      <c r="SCU511" s="128"/>
      <c r="SCV511" s="128"/>
      <c r="SCW511" s="128"/>
      <c r="SCX511" s="128"/>
      <c r="SCY511" s="128"/>
      <c r="SCZ511" s="128"/>
      <c r="SDA511" s="128"/>
      <c r="SDB511" s="128"/>
      <c r="SDC511" s="128"/>
      <c r="SDD511" s="128"/>
      <c r="SDE511" s="128"/>
      <c r="SDF511" s="128"/>
      <c r="SDG511" s="128"/>
      <c r="SDH511" s="128"/>
      <c r="SDI511" s="128"/>
      <c r="SDJ511" s="128"/>
      <c r="SDK511" s="128"/>
      <c r="SDL511" s="128"/>
      <c r="SDM511" s="128"/>
      <c r="SDN511" s="128"/>
      <c r="SDO511" s="128"/>
      <c r="SDP511" s="128"/>
      <c r="SDQ511" s="128"/>
      <c r="SDR511" s="128"/>
      <c r="SDS511" s="128"/>
      <c r="SDT511" s="128"/>
      <c r="SDU511" s="128"/>
      <c r="SDV511" s="128"/>
      <c r="SDW511" s="128"/>
      <c r="SDX511" s="128"/>
      <c r="SDY511" s="128"/>
      <c r="SDZ511" s="128"/>
      <c r="SEA511" s="128"/>
      <c r="SEB511" s="128"/>
      <c r="SEC511" s="128"/>
      <c r="SED511" s="128"/>
      <c r="SEE511" s="128"/>
      <c r="SEF511" s="128"/>
      <c r="SEG511" s="128"/>
      <c r="SEH511" s="128"/>
      <c r="SEI511" s="128"/>
      <c r="SEJ511" s="128"/>
      <c r="SEK511" s="128"/>
      <c r="SEL511" s="128"/>
      <c r="SEM511" s="128"/>
      <c r="SEN511" s="128"/>
      <c r="SEO511" s="128"/>
      <c r="SEP511" s="128"/>
      <c r="SEQ511" s="128"/>
      <c r="SER511" s="128"/>
      <c r="SES511" s="128"/>
      <c r="SET511" s="128"/>
      <c r="SEU511" s="128"/>
      <c r="SEV511" s="128"/>
      <c r="SEW511" s="128"/>
      <c r="SEX511" s="128"/>
      <c r="SEY511" s="128"/>
      <c r="SEZ511" s="128"/>
      <c r="SFA511" s="128"/>
      <c r="SFB511" s="128"/>
      <c r="SFC511" s="128"/>
      <c r="SFD511" s="128"/>
      <c r="SFE511" s="128"/>
      <c r="SFF511" s="128"/>
      <c r="SFG511" s="128"/>
      <c r="SFH511" s="128"/>
      <c r="SFI511" s="128"/>
      <c r="SFJ511" s="128"/>
      <c r="SFK511" s="128"/>
      <c r="SFL511" s="128"/>
      <c r="SFM511" s="128"/>
      <c r="SFN511" s="128"/>
      <c r="SFO511" s="128"/>
      <c r="SFP511" s="128"/>
      <c r="SFQ511" s="128"/>
      <c r="SFR511" s="128"/>
      <c r="SFS511" s="128"/>
      <c r="SFT511" s="128"/>
      <c r="SFU511" s="128"/>
      <c r="SFV511" s="128"/>
      <c r="SFW511" s="128"/>
      <c r="SFX511" s="128"/>
      <c r="SFY511" s="128"/>
      <c r="SFZ511" s="128"/>
      <c r="SGA511" s="128"/>
      <c r="SGB511" s="128"/>
      <c r="SGC511" s="128"/>
      <c r="SGD511" s="128"/>
      <c r="SGE511" s="128"/>
      <c r="SGF511" s="128"/>
      <c r="SGG511" s="128"/>
      <c r="SGH511" s="128"/>
      <c r="SGI511" s="128"/>
      <c r="SGJ511" s="128"/>
      <c r="SGK511" s="128"/>
      <c r="SGL511" s="128"/>
      <c r="SGM511" s="128"/>
      <c r="SGN511" s="128"/>
      <c r="SGO511" s="128"/>
      <c r="SGP511" s="128"/>
      <c r="SGQ511" s="128"/>
      <c r="SGR511" s="128"/>
      <c r="SGS511" s="128"/>
      <c r="SGT511" s="128"/>
      <c r="SGU511" s="128"/>
      <c r="SGV511" s="128"/>
      <c r="SGW511" s="128"/>
      <c r="SGX511" s="128"/>
      <c r="SGY511" s="128"/>
      <c r="SGZ511" s="128"/>
      <c r="SHA511" s="128"/>
      <c r="SHB511" s="128"/>
      <c r="SHC511" s="128"/>
      <c r="SHD511" s="128"/>
      <c r="SHE511" s="128"/>
      <c r="SHF511" s="128"/>
      <c r="SHG511" s="128"/>
      <c r="SHH511" s="128"/>
      <c r="SHI511" s="128"/>
      <c r="SHJ511" s="128"/>
      <c r="SHK511" s="128"/>
      <c r="SHL511" s="128"/>
      <c r="SHM511" s="128"/>
      <c r="SHN511" s="128"/>
      <c r="SHO511" s="128"/>
      <c r="SHP511" s="128"/>
      <c r="SHQ511" s="128"/>
      <c r="SHR511" s="128"/>
      <c r="SHS511" s="128"/>
      <c r="SHT511" s="128"/>
      <c r="SHU511" s="128"/>
      <c r="SHV511" s="128"/>
      <c r="SHW511" s="128"/>
      <c r="SHX511" s="128"/>
      <c r="SHY511" s="128"/>
      <c r="SHZ511" s="128"/>
      <c r="SIA511" s="128"/>
      <c r="SIB511" s="128"/>
      <c r="SIC511" s="128"/>
      <c r="SID511" s="128"/>
      <c r="SIE511" s="128"/>
      <c r="SIF511" s="128"/>
      <c r="SIG511" s="128"/>
      <c r="SIH511" s="128"/>
      <c r="SII511" s="128"/>
      <c r="SIJ511" s="128"/>
      <c r="SIK511" s="128"/>
      <c r="SIL511" s="128"/>
      <c r="SIM511" s="128"/>
      <c r="SIN511" s="128"/>
      <c r="SIO511" s="128"/>
      <c r="SIP511" s="128"/>
      <c r="SIQ511" s="128"/>
      <c r="SIR511" s="128"/>
      <c r="SIS511" s="128"/>
      <c r="SIT511" s="128"/>
      <c r="SIU511" s="128"/>
      <c r="SIV511" s="128"/>
      <c r="SIW511" s="128"/>
      <c r="SIX511" s="128"/>
      <c r="SIY511" s="128"/>
      <c r="SIZ511" s="128"/>
      <c r="SJA511" s="128"/>
      <c r="SJB511" s="128"/>
      <c r="SJC511" s="128"/>
      <c r="SJD511" s="128"/>
      <c r="SJE511" s="128"/>
      <c r="SJF511" s="128"/>
      <c r="SJG511" s="128"/>
      <c r="SJH511" s="128"/>
      <c r="SJI511" s="128"/>
      <c r="SJJ511" s="128"/>
      <c r="SJK511" s="128"/>
      <c r="SJL511" s="128"/>
      <c r="SJM511" s="128"/>
      <c r="SJN511" s="128"/>
      <c r="SJO511" s="128"/>
      <c r="SJP511" s="128"/>
      <c r="SJQ511" s="128"/>
      <c r="SJR511" s="128"/>
      <c r="SJS511" s="128"/>
      <c r="SJT511" s="128"/>
      <c r="SJU511" s="128"/>
      <c r="SJV511" s="128"/>
      <c r="SJW511" s="128"/>
      <c r="SJX511" s="128"/>
      <c r="SJY511" s="128"/>
      <c r="SJZ511" s="128"/>
      <c r="SKA511" s="128"/>
      <c r="SKB511" s="128"/>
      <c r="SKC511" s="128"/>
      <c r="SKD511" s="128"/>
      <c r="SKE511" s="128"/>
      <c r="SKF511" s="128"/>
      <c r="SKG511" s="128"/>
      <c r="SKH511" s="128"/>
      <c r="SKI511" s="128"/>
      <c r="SKJ511" s="128"/>
      <c r="SKK511" s="128"/>
      <c r="SKL511" s="128"/>
      <c r="SKM511" s="128"/>
      <c r="SKN511" s="128"/>
      <c r="SKO511" s="128"/>
      <c r="SKP511" s="128"/>
      <c r="SKQ511" s="128"/>
      <c r="SKR511" s="128"/>
      <c r="SKS511" s="128"/>
      <c r="SKT511" s="128"/>
      <c r="SKU511" s="128"/>
      <c r="SKV511" s="128"/>
      <c r="SKW511" s="128"/>
      <c r="SKX511" s="128"/>
      <c r="SKY511" s="128"/>
      <c r="SKZ511" s="128"/>
      <c r="SLA511" s="128"/>
      <c r="SLB511" s="128"/>
      <c r="SLC511" s="128"/>
      <c r="SLD511" s="128"/>
      <c r="SLE511" s="128"/>
      <c r="SLF511" s="128"/>
      <c r="SLG511" s="128"/>
      <c r="SLH511" s="128"/>
      <c r="SLI511" s="128"/>
      <c r="SLJ511" s="128"/>
      <c r="SLK511" s="128"/>
      <c r="SLL511" s="128"/>
      <c r="SLM511" s="128"/>
      <c r="SLN511" s="128"/>
      <c r="SLO511" s="128"/>
      <c r="SLP511" s="128"/>
      <c r="SLQ511" s="128"/>
      <c r="SLR511" s="128"/>
      <c r="SLS511" s="128"/>
      <c r="SLT511" s="128"/>
      <c r="SLU511" s="128"/>
      <c r="SLV511" s="128"/>
      <c r="SLW511" s="128"/>
      <c r="SLX511" s="128"/>
      <c r="SLY511" s="128"/>
      <c r="SLZ511" s="128"/>
      <c r="SMA511" s="128"/>
      <c r="SMB511" s="128"/>
      <c r="SMC511" s="128"/>
      <c r="SMD511" s="128"/>
      <c r="SME511" s="128"/>
      <c r="SMF511" s="128"/>
      <c r="SMG511" s="128"/>
      <c r="SMH511" s="128"/>
      <c r="SMI511" s="128"/>
      <c r="SMJ511" s="128"/>
      <c r="SMK511" s="128"/>
      <c r="SML511" s="128"/>
      <c r="SMM511" s="128"/>
      <c r="SMN511" s="128"/>
      <c r="SMO511" s="128"/>
      <c r="SMP511" s="128"/>
      <c r="SMQ511" s="128"/>
      <c r="SMR511" s="128"/>
      <c r="SMS511" s="128"/>
      <c r="SMT511" s="128"/>
      <c r="SMU511" s="128"/>
      <c r="SMV511" s="128"/>
      <c r="SMW511" s="128"/>
      <c r="SMX511" s="128"/>
      <c r="SMY511" s="128"/>
      <c r="SMZ511" s="128"/>
      <c r="SNA511" s="128"/>
      <c r="SNB511" s="128"/>
      <c r="SNC511" s="128"/>
      <c r="SND511" s="128"/>
      <c r="SNE511" s="128"/>
      <c r="SNF511" s="128"/>
      <c r="SNG511" s="128"/>
      <c r="SNH511" s="128"/>
      <c r="SNI511" s="128"/>
      <c r="SNJ511" s="128"/>
      <c r="SNK511" s="128"/>
      <c r="SNL511" s="128"/>
      <c r="SNM511" s="128"/>
      <c r="SNN511" s="128"/>
      <c r="SNO511" s="128"/>
      <c r="SNP511" s="128"/>
      <c r="SNQ511" s="128"/>
      <c r="SNR511" s="128"/>
      <c r="SNS511" s="128"/>
      <c r="SNT511" s="128"/>
      <c r="SNU511" s="128"/>
      <c r="SNV511" s="128"/>
      <c r="SNW511" s="128"/>
      <c r="SNX511" s="128"/>
      <c r="SNY511" s="128"/>
      <c r="SNZ511" s="128"/>
      <c r="SOA511" s="128"/>
      <c r="SOB511" s="128"/>
      <c r="SOC511" s="128"/>
      <c r="SOD511" s="128"/>
      <c r="SOE511" s="128"/>
      <c r="SOF511" s="128"/>
      <c r="SOG511" s="128"/>
      <c r="SOH511" s="128"/>
      <c r="SOI511" s="128"/>
      <c r="SOJ511" s="128"/>
      <c r="SOK511" s="128"/>
      <c r="SOL511" s="128"/>
      <c r="SOM511" s="128"/>
      <c r="SON511" s="128"/>
      <c r="SOO511" s="128"/>
      <c r="SOP511" s="128"/>
      <c r="SOQ511" s="128"/>
      <c r="SOR511" s="128"/>
      <c r="SOS511" s="128"/>
      <c r="SOT511" s="128"/>
      <c r="SOU511" s="128"/>
      <c r="SOV511" s="128"/>
      <c r="SOW511" s="128"/>
      <c r="SOX511" s="128"/>
      <c r="SOY511" s="128"/>
      <c r="SOZ511" s="128"/>
      <c r="SPA511" s="128"/>
      <c r="SPB511" s="128"/>
      <c r="SPC511" s="128"/>
      <c r="SPD511" s="128"/>
      <c r="SPE511" s="128"/>
      <c r="SPF511" s="128"/>
      <c r="SPG511" s="128"/>
      <c r="SPH511" s="128"/>
      <c r="SPI511" s="128"/>
      <c r="SPJ511" s="128"/>
      <c r="SPK511" s="128"/>
      <c r="SPL511" s="128"/>
      <c r="SPM511" s="128"/>
      <c r="SPN511" s="128"/>
      <c r="SPO511" s="128"/>
      <c r="SPP511" s="128"/>
      <c r="SPQ511" s="128"/>
      <c r="SPR511" s="128"/>
      <c r="SPS511" s="128"/>
      <c r="SPT511" s="128"/>
      <c r="SPU511" s="128"/>
      <c r="SPV511" s="128"/>
      <c r="SPW511" s="128"/>
      <c r="SPX511" s="128"/>
      <c r="SPY511" s="128"/>
      <c r="SPZ511" s="128"/>
      <c r="SQA511" s="128"/>
      <c r="SQB511" s="128"/>
      <c r="SQC511" s="128"/>
      <c r="SQD511" s="128"/>
      <c r="SQE511" s="128"/>
      <c r="SQF511" s="128"/>
      <c r="SQG511" s="128"/>
      <c r="SQH511" s="128"/>
      <c r="SQI511" s="128"/>
      <c r="SQJ511" s="128"/>
      <c r="SQK511" s="128"/>
      <c r="SQL511" s="128"/>
      <c r="SQM511" s="128"/>
      <c r="SQN511" s="128"/>
      <c r="SQO511" s="128"/>
      <c r="SQP511" s="128"/>
      <c r="SQQ511" s="128"/>
      <c r="SQR511" s="128"/>
      <c r="SQS511" s="128"/>
      <c r="SQT511" s="128"/>
      <c r="SQU511" s="128"/>
      <c r="SQV511" s="128"/>
      <c r="SQW511" s="128"/>
      <c r="SQX511" s="128"/>
      <c r="SQY511" s="128"/>
      <c r="SQZ511" s="128"/>
      <c r="SRA511" s="128"/>
      <c r="SRB511" s="128"/>
      <c r="SRC511" s="128"/>
      <c r="SRD511" s="128"/>
      <c r="SRE511" s="128"/>
      <c r="SRF511" s="128"/>
      <c r="SRG511" s="128"/>
      <c r="SRH511" s="128"/>
      <c r="SRI511" s="128"/>
      <c r="SRJ511" s="128"/>
      <c r="SRK511" s="128"/>
      <c r="SRL511" s="128"/>
      <c r="SRM511" s="128"/>
      <c r="SRN511" s="128"/>
      <c r="SRO511" s="128"/>
      <c r="SRP511" s="128"/>
      <c r="SRQ511" s="128"/>
      <c r="SRR511" s="128"/>
      <c r="SRS511" s="128"/>
      <c r="SRT511" s="128"/>
      <c r="SRU511" s="128"/>
      <c r="SRV511" s="128"/>
      <c r="SRW511" s="128"/>
      <c r="SRX511" s="128"/>
      <c r="SRY511" s="128"/>
      <c r="SRZ511" s="128"/>
      <c r="SSA511" s="128"/>
      <c r="SSB511" s="128"/>
      <c r="SSC511" s="128"/>
      <c r="SSD511" s="128"/>
      <c r="SSE511" s="128"/>
      <c r="SSF511" s="128"/>
      <c r="SSG511" s="128"/>
      <c r="SSH511" s="128"/>
      <c r="SSI511" s="128"/>
      <c r="SSJ511" s="128"/>
      <c r="SSK511" s="128"/>
      <c r="SSL511" s="128"/>
      <c r="SSM511" s="128"/>
      <c r="SSN511" s="128"/>
      <c r="SSO511" s="128"/>
      <c r="SSP511" s="128"/>
      <c r="SSQ511" s="128"/>
      <c r="SSR511" s="128"/>
      <c r="SSS511" s="128"/>
      <c r="SST511" s="128"/>
      <c r="SSU511" s="128"/>
      <c r="SSV511" s="128"/>
      <c r="SSW511" s="128"/>
      <c r="SSX511" s="128"/>
      <c r="SSY511" s="128"/>
      <c r="SSZ511" s="128"/>
      <c r="STA511" s="128"/>
      <c r="STB511" s="128"/>
      <c r="STC511" s="128"/>
      <c r="STD511" s="128"/>
      <c r="STE511" s="128"/>
      <c r="STF511" s="128"/>
      <c r="STG511" s="128"/>
      <c r="STH511" s="128"/>
      <c r="STI511" s="128"/>
      <c r="STJ511" s="128"/>
      <c r="STK511" s="128"/>
      <c r="STL511" s="128"/>
      <c r="STM511" s="128"/>
      <c r="STN511" s="128"/>
      <c r="STO511" s="128"/>
      <c r="STP511" s="128"/>
      <c r="STQ511" s="128"/>
      <c r="STR511" s="128"/>
      <c r="STS511" s="128"/>
      <c r="STT511" s="128"/>
      <c r="STU511" s="128"/>
      <c r="STV511" s="128"/>
      <c r="STW511" s="128"/>
      <c r="STX511" s="128"/>
      <c r="STY511" s="128"/>
      <c r="STZ511" s="128"/>
      <c r="SUA511" s="128"/>
      <c r="SUB511" s="128"/>
      <c r="SUC511" s="128"/>
      <c r="SUD511" s="128"/>
      <c r="SUE511" s="128"/>
      <c r="SUF511" s="128"/>
      <c r="SUG511" s="128"/>
      <c r="SUH511" s="128"/>
      <c r="SUI511" s="128"/>
      <c r="SUJ511" s="128"/>
      <c r="SUK511" s="128"/>
      <c r="SUL511" s="128"/>
      <c r="SUM511" s="128"/>
      <c r="SUN511" s="128"/>
      <c r="SUO511" s="128"/>
      <c r="SUP511" s="128"/>
      <c r="SUQ511" s="128"/>
      <c r="SUR511" s="128"/>
      <c r="SUS511" s="128"/>
      <c r="SUT511" s="128"/>
      <c r="SUU511" s="128"/>
      <c r="SUV511" s="128"/>
      <c r="SUW511" s="128"/>
      <c r="SUX511" s="128"/>
      <c r="SUY511" s="128"/>
      <c r="SUZ511" s="128"/>
      <c r="SVA511" s="128"/>
      <c r="SVB511" s="128"/>
      <c r="SVC511" s="128"/>
      <c r="SVD511" s="128"/>
      <c r="SVE511" s="128"/>
      <c r="SVF511" s="128"/>
      <c r="SVG511" s="128"/>
      <c r="SVH511" s="128"/>
      <c r="SVI511" s="128"/>
      <c r="SVJ511" s="128"/>
      <c r="SVK511" s="128"/>
      <c r="SVL511" s="128"/>
      <c r="SVM511" s="128"/>
      <c r="SVN511" s="128"/>
      <c r="SVO511" s="128"/>
      <c r="SVP511" s="128"/>
      <c r="SVQ511" s="128"/>
      <c r="SVR511" s="128"/>
      <c r="SVS511" s="128"/>
      <c r="SVT511" s="128"/>
      <c r="SVU511" s="128"/>
      <c r="SVV511" s="128"/>
      <c r="SVW511" s="128"/>
      <c r="SVX511" s="128"/>
      <c r="SVY511" s="128"/>
      <c r="SVZ511" s="128"/>
      <c r="SWA511" s="128"/>
      <c r="SWB511" s="128"/>
      <c r="SWC511" s="128"/>
      <c r="SWD511" s="128"/>
      <c r="SWE511" s="128"/>
      <c r="SWF511" s="128"/>
      <c r="SWG511" s="128"/>
      <c r="SWH511" s="128"/>
      <c r="SWI511" s="128"/>
      <c r="SWJ511" s="128"/>
      <c r="SWK511" s="128"/>
      <c r="SWL511" s="128"/>
      <c r="SWM511" s="128"/>
      <c r="SWN511" s="128"/>
      <c r="SWO511" s="128"/>
      <c r="SWP511" s="128"/>
      <c r="SWQ511" s="128"/>
      <c r="SWR511" s="128"/>
      <c r="SWS511" s="128"/>
      <c r="SWT511" s="128"/>
      <c r="SWU511" s="128"/>
      <c r="SWV511" s="128"/>
      <c r="SWW511" s="128"/>
      <c r="SWX511" s="128"/>
      <c r="SWY511" s="128"/>
      <c r="SWZ511" s="128"/>
      <c r="SXA511" s="128"/>
      <c r="SXB511" s="128"/>
      <c r="SXC511" s="128"/>
      <c r="SXD511" s="128"/>
      <c r="SXE511" s="128"/>
      <c r="SXF511" s="128"/>
      <c r="SXG511" s="128"/>
      <c r="SXH511" s="128"/>
      <c r="SXI511" s="128"/>
      <c r="SXJ511" s="128"/>
      <c r="SXK511" s="128"/>
      <c r="SXL511" s="128"/>
      <c r="SXM511" s="128"/>
      <c r="SXN511" s="128"/>
      <c r="SXO511" s="128"/>
      <c r="SXP511" s="128"/>
      <c r="SXQ511" s="128"/>
      <c r="SXR511" s="128"/>
      <c r="SXS511" s="128"/>
      <c r="SXT511" s="128"/>
      <c r="SXU511" s="128"/>
      <c r="SXV511" s="128"/>
      <c r="SXW511" s="128"/>
      <c r="SXX511" s="128"/>
      <c r="SXY511" s="128"/>
      <c r="SXZ511" s="128"/>
      <c r="SYA511" s="128"/>
      <c r="SYB511" s="128"/>
      <c r="SYC511" s="128"/>
      <c r="SYD511" s="128"/>
      <c r="SYE511" s="128"/>
      <c r="SYF511" s="128"/>
      <c r="SYG511" s="128"/>
      <c r="SYH511" s="128"/>
      <c r="SYI511" s="128"/>
      <c r="SYJ511" s="128"/>
      <c r="SYK511" s="128"/>
      <c r="SYL511" s="128"/>
      <c r="SYM511" s="128"/>
      <c r="SYN511" s="128"/>
      <c r="SYO511" s="128"/>
      <c r="SYP511" s="128"/>
      <c r="SYQ511" s="128"/>
      <c r="SYR511" s="128"/>
      <c r="SYS511" s="128"/>
      <c r="SYT511" s="128"/>
      <c r="SYU511" s="128"/>
      <c r="SYV511" s="128"/>
      <c r="SYW511" s="128"/>
      <c r="SYX511" s="128"/>
      <c r="SYY511" s="128"/>
      <c r="SYZ511" s="128"/>
      <c r="SZA511" s="128"/>
      <c r="SZB511" s="128"/>
      <c r="SZC511" s="128"/>
      <c r="SZD511" s="128"/>
      <c r="SZE511" s="128"/>
      <c r="SZF511" s="128"/>
      <c r="SZG511" s="128"/>
      <c r="SZH511" s="128"/>
      <c r="SZI511" s="128"/>
      <c r="SZJ511" s="128"/>
      <c r="SZK511" s="128"/>
      <c r="SZL511" s="128"/>
      <c r="SZM511" s="128"/>
      <c r="SZN511" s="128"/>
      <c r="SZO511" s="128"/>
      <c r="SZP511" s="128"/>
      <c r="SZQ511" s="128"/>
      <c r="SZR511" s="128"/>
      <c r="SZS511" s="128"/>
      <c r="SZT511" s="128"/>
      <c r="SZU511" s="128"/>
      <c r="SZV511" s="128"/>
      <c r="SZW511" s="128"/>
      <c r="SZX511" s="128"/>
      <c r="SZY511" s="128"/>
      <c r="SZZ511" s="128"/>
      <c r="TAA511" s="128"/>
      <c r="TAB511" s="128"/>
      <c r="TAC511" s="128"/>
      <c r="TAD511" s="128"/>
      <c r="TAE511" s="128"/>
      <c r="TAF511" s="128"/>
      <c r="TAG511" s="128"/>
      <c r="TAH511" s="128"/>
      <c r="TAI511" s="128"/>
      <c r="TAJ511" s="128"/>
      <c r="TAK511" s="128"/>
      <c r="TAL511" s="128"/>
      <c r="TAM511" s="128"/>
      <c r="TAN511" s="128"/>
      <c r="TAO511" s="128"/>
      <c r="TAP511" s="128"/>
      <c r="TAQ511" s="128"/>
      <c r="TAR511" s="128"/>
      <c r="TAS511" s="128"/>
      <c r="TAT511" s="128"/>
      <c r="TAU511" s="128"/>
      <c r="TAV511" s="128"/>
      <c r="TAW511" s="128"/>
      <c r="TAX511" s="128"/>
      <c r="TAY511" s="128"/>
      <c r="TAZ511" s="128"/>
      <c r="TBA511" s="128"/>
      <c r="TBB511" s="128"/>
      <c r="TBC511" s="128"/>
      <c r="TBD511" s="128"/>
      <c r="TBE511" s="128"/>
      <c r="TBF511" s="128"/>
      <c r="TBG511" s="128"/>
      <c r="TBH511" s="128"/>
      <c r="TBI511" s="128"/>
      <c r="TBJ511" s="128"/>
      <c r="TBK511" s="128"/>
      <c r="TBL511" s="128"/>
      <c r="TBM511" s="128"/>
      <c r="TBN511" s="128"/>
      <c r="TBO511" s="128"/>
      <c r="TBP511" s="128"/>
      <c r="TBQ511" s="128"/>
      <c r="TBR511" s="128"/>
      <c r="TBS511" s="128"/>
      <c r="TBT511" s="128"/>
      <c r="TBU511" s="128"/>
      <c r="TBV511" s="128"/>
      <c r="TBW511" s="128"/>
      <c r="TBX511" s="128"/>
      <c r="TBY511" s="128"/>
      <c r="TBZ511" s="128"/>
      <c r="TCA511" s="128"/>
      <c r="TCB511" s="128"/>
      <c r="TCC511" s="128"/>
      <c r="TCD511" s="128"/>
      <c r="TCE511" s="128"/>
      <c r="TCF511" s="128"/>
      <c r="TCG511" s="128"/>
      <c r="TCH511" s="128"/>
      <c r="TCI511" s="128"/>
      <c r="TCJ511" s="128"/>
      <c r="TCK511" s="128"/>
      <c r="TCL511" s="128"/>
      <c r="TCM511" s="128"/>
      <c r="TCN511" s="128"/>
      <c r="TCO511" s="128"/>
      <c r="TCP511" s="128"/>
      <c r="TCQ511" s="128"/>
      <c r="TCR511" s="128"/>
      <c r="TCS511" s="128"/>
      <c r="TCT511" s="128"/>
      <c r="TCU511" s="128"/>
      <c r="TCV511" s="128"/>
      <c r="TCW511" s="128"/>
      <c r="TCX511" s="128"/>
      <c r="TCY511" s="128"/>
      <c r="TCZ511" s="128"/>
      <c r="TDA511" s="128"/>
      <c r="TDB511" s="128"/>
      <c r="TDC511" s="128"/>
      <c r="TDD511" s="128"/>
      <c r="TDE511" s="128"/>
      <c r="TDF511" s="128"/>
      <c r="TDG511" s="128"/>
      <c r="TDH511" s="128"/>
      <c r="TDI511" s="128"/>
      <c r="TDJ511" s="128"/>
      <c r="TDK511" s="128"/>
      <c r="TDL511" s="128"/>
      <c r="TDM511" s="128"/>
      <c r="TDN511" s="128"/>
      <c r="TDO511" s="128"/>
      <c r="TDP511" s="128"/>
      <c r="TDQ511" s="128"/>
      <c r="TDR511" s="128"/>
      <c r="TDS511" s="128"/>
      <c r="TDT511" s="128"/>
      <c r="TDU511" s="128"/>
      <c r="TDV511" s="128"/>
      <c r="TDW511" s="128"/>
      <c r="TDX511" s="128"/>
      <c r="TDY511" s="128"/>
      <c r="TDZ511" s="128"/>
      <c r="TEA511" s="128"/>
      <c r="TEB511" s="128"/>
      <c r="TEC511" s="128"/>
      <c r="TED511" s="128"/>
      <c r="TEE511" s="128"/>
      <c r="TEF511" s="128"/>
      <c r="TEG511" s="128"/>
      <c r="TEH511" s="128"/>
      <c r="TEI511" s="128"/>
      <c r="TEJ511" s="128"/>
      <c r="TEK511" s="128"/>
      <c r="TEL511" s="128"/>
      <c r="TEM511" s="128"/>
      <c r="TEN511" s="128"/>
      <c r="TEO511" s="128"/>
      <c r="TEP511" s="128"/>
      <c r="TEQ511" s="128"/>
      <c r="TER511" s="128"/>
      <c r="TES511" s="128"/>
      <c r="TET511" s="128"/>
      <c r="TEU511" s="128"/>
      <c r="TEV511" s="128"/>
      <c r="TEW511" s="128"/>
      <c r="TEX511" s="128"/>
      <c r="TEY511" s="128"/>
      <c r="TEZ511" s="128"/>
      <c r="TFA511" s="128"/>
      <c r="TFB511" s="128"/>
      <c r="TFC511" s="128"/>
      <c r="TFD511" s="128"/>
      <c r="TFE511" s="128"/>
      <c r="TFF511" s="128"/>
      <c r="TFG511" s="128"/>
      <c r="TFH511" s="128"/>
      <c r="TFI511" s="128"/>
      <c r="TFJ511" s="128"/>
      <c r="TFK511" s="128"/>
      <c r="TFL511" s="128"/>
      <c r="TFM511" s="128"/>
      <c r="TFN511" s="128"/>
      <c r="TFO511" s="128"/>
      <c r="TFP511" s="128"/>
      <c r="TFQ511" s="128"/>
      <c r="TFR511" s="128"/>
      <c r="TFS511" s="128"/>
      <c r="TFT511" s="128"/>
      <c r="TFU511" s="128"/>
      <c r="TFV511" s="128"/>
      <c r="TFW511" s="128"/>
      <c r="TFX511" s="128"/>
      <c r="TFY511" s="128"/>
      <c r="TFZ511" s="128"/>
      <c r="TGA511" s="128"/>
      <c r="TGB511" s="128"/>
      <c r="TGC511" s="128"/>
      <c r="TGD511" s="128"/>
      <c r="TGE511" s="128"/>
      <c r="TGF511" s="128"/>
      <c r="TGG511" s="128"/>
      <c r="TGH511" s="128"/>
      <c r="TGI511" s="128"/>
      <c r="TGJ511" s="128"/>
      <c r="TGK511" s="128"/>
      <c r="TGL511" s="128"/>
      <c r="TGM511" s="128"/>
      <c r="TGN511" s="128"/>
      <c r="TGO511" s="128"/>
      <c r="TGP511" s="128"/>
      <c r="TGQ511" s="128"/>
      <c r="TGR511" s="128"/>
      <c r="TGS511" s="128"/>
      <c r="TGT511" s="128"/>
      <c r="TGU511" s="128"/>
      <c r="TGV511" s="128"/>
      <c r="TGW511" s="128"/>
      <c r="TGX511" s="128"/>
      <c r="TGY511" s="128"/>
      <c r="TGZ511" s="128"/>
      <c r="THA511" s="128"/>
      <c r="THB511" s="128"/>
      <c r="THC511" s="128"/>
      <c r="THD511" s="128"/>
      <c r="THE511" s="128"/>
      <c r="THF511" s="128"/>
      <c r="THG511" s="128"/>
      <c r="THH511" s="128"/>
      <c r="THI511" s="128"/>
      <c r="THJ511" s="128"/>
      <c r="THK511" s="128"/>
      <c r="THL511" s="128"/>
      <c r="THM511" s="128"/>
      <c r="THN511" s="128"/>
      <c r="THO511" s="128"/>
      <c r="THP511" s="128"/>
      <c r="THQ511" s="128"/>
      <c r="THR511" s="128"/>
      <c r="THS511" s="128"/>
      <c r="THT511" s="128"/>
      <c r="THU511" s="128"/>
      <c r="THV511" s="128"/>
      <c r="THW511" s="128"/>
      <c r="THX511" s="128"/>
      <c r="THY511" s="128"/>
      <c r="THZ511" s="128"/>
      <c r="TIA511" s="128"/>
      <c r="TIB511" s="128"/>
      <c r="TIC511" s="128"/>
      <c r="TID511" s="128"/>
      <c r="TIE511" s="128"/>
      <c r="TIF511" s="128"/>
      <c r="TIG511" s="128"/>
      <c r="TIH511" s="128"/>
      <c r="TII511" s="128"/>
      <c r="TIJ511" s="128"/>
      <c r="TIK511" s="128"/>
      <c r="TIL511" s="128"/>
      <c r="TIM511" s="128"/>
      <c r="TIN511" s="128"/>
      <c r="TIO511" s="128"/>
      <c r="TIP511" s="128"/>
      <c r="TIQ511" s="128"/>
      <c r="TIR511" s="128"/>
      <c r="TIS511" s="128"/>
      <c r="TIT511" s="128"/>
      <c r="TIU511" s="128"/>
      <c r="TIV511" s="128"/>
      <c r="TIW511" s="128"/>
      <c r="TIX511" s="128"/>
      <c r="TIY511" s="128"/>
      <c r="TIZ511" s="128"/>
      <c r="TJA511" s="128"/>
      <c r="TJB511" s="128"/>
      <c r="TJC511" s="128"/>
      <c r="TJD511" s="128"/>
      <c r="TJE511" s="128"/>
      <c r="TJF511" s="128"/>
      <c r="TJG511" s="128"/>
      <c r="TJH511" s="128"/>
      <c r="TJI511" s="128"/>
      <c r="TJJ511" s="128"/>
      <c r="TJK511" s="128"/>
      <c r="TJL511" s="128"/>
      <c r="TJM511" s="128"/>
      <c r="TJN511" s="128"/>
      <c r="TJO511" s="128"/>
      <c r="TJP511" s="128"/>
      <c r="TJQ511" s="128"/>
      <c r="TJR511" s="128"/>
      <c r="TJS511" s="128"/>
      <c r="TJT511" s="128"/>
      <c r="TJU511" s="128"/>
      <c r="TJV511" s="128"/>
      <c r="TJW511" s="128"/>
      <c r="TJX511" s="128"/>
      <c r="TJY511" s="128"/>
      <c r="TJZ511" s="128"/>
      <c r="TKA511" s="128"/>
      <c r="TKB511" s="128"/>
      <c r="TKC511" s="128"/>
      <c r="TKD511" s="128"/>
      <c r="TKE511" s="128"/>
      <c r="TKF511" s="128"/>
      <c r="TKG511" s="128"/>
      <c r="TKH511" s="128"/>
      <c r="TKI511" s="128"/>
      <c r="TKJ511" s="128"/>
      <c r="TKK511" s="128"/>
      <c r="TKL511" s="128"/>
      <c r="TKM511" s="128"/>
      <c r="TKN511" s="128"/>
      <c r="TKO511" s="128"/>
      <c r="TKP511" s="128"/>
      <c r="TKQ511" s="128"/>
      <c r="TKR511" s="128"/>
      <c r="TKS511" s="128"/>
      <c r="TKT511" s="128"/>
      <c r="TKU511" s="128"/>
      <c r="TKV511" s="128"/>
      <c r="TKW511" s="128"/>
      <c r="TKX511" s="128"/>
      <c r="TKY511" s="128"/>
      <c r="TKZ511" s="128"/>
      <c r="TLA511" s="128"/>
      <c r="TLB511" s="128"/>
      <c r="TLC511" s="128"/>
      <c r="TLD511" s="128"/>
      <c r="TLE511" s="128"/>
      <c r="TLF511" s="128"/>
      <c r="TLG511" s="128"/>
      <c r="TLH511" s="128"/>
      <c r="TLI511" s="128"/>
      <c r="TLJ511" s="128"/>
      <c r="TLK511" s="128"/>
      <c r="TLL511" s="128"/>
      <c r="TLM511" s="128"/>
      <c r="TLN511" s="128"/>
      <c r="TLO511" s="128"/>
      <c r="TLP511" s="128"/>
      <c r="TLQ511" s="128"/>
      <c r="TLR511" s="128"/>
      <c r="TLS511" s="128"/>
      <c r="TLT511" s="128"/>
      <c r="TLU511" s="128"/>
      <c r="TLV511" s="128"/>
      <c r="TLW511" s="128"/>
      <c r="TLX511" s="128"/>
      <c r="TLY511" s="128"/>
      <c r="TLZ511" s="128"/>
      <c r="TMA511" s="128"/>
      <c r="TMB511" s="128"/>
      <c r="TMC511" s="128"/>
      <c r="TMD511" s="128"/>
      <c r="TME511" s="128"/>
      <c r="TMF511" s="128"/>
      <c r="TMG511" s="128"/>
      <c r="TMH511" s="128"/>
      <c r="TMI511" s="128"/>
      <c r="TMJ511" s="128"/>
      <c r="TMK511" s="128"/>
      <c r="TML511" s="128"/>
      <c r="TMM511" s="128"/>
      <c r="TMN511" s="128"/>
      <c r="TMO511" s="128"/>
      <c r="TMP511" s="128"/>
      <c r="TMQ511" s="128"/>
      <c r="TMR511" s="128"/>
      <c r="TMS511" s="128"/>
      <c r="TMT511" s="128"/>
      <c r="TMU511" s="128"/>
      <c r="TMV511" s="128"/>
      <c r="TMW511" s="128"/>
      <c r="TMX511" s="128"/>
      <c r="TMY511" s="128"/>
      <c r="TMZ511" s="128"/>
      <c r="TNA511" s="128"/>
      <c r="TNB511" s="128"/>
      <c r="TNC511" s="128"/>
      <c r="TND511" s="128"/>
      <c r="TNE511" s="128"/>
      <c r="TNF511" s="128"/>
      <c r="TNG511" s="128"/>
      <c r="TNH511" s="128"/>
      <c r="TNI511" s="128"/>
      <c r="TNJ511" s="128"/>
      <c r="TNK511" s="128"/>
      <c r="TNL511" s="128"/>
      <c r="TNM511" s="128"/>
      <c r="TNN511" s="128"/>
      <c r="TNO511" s="128"/>
      <c r="TNP511" s="128"/>
      <c r="TNQ511" s="128"/>
      <c r="TNR511" s="128"/>
      <c r="TNS511" s="128"/>
      <c r="TNT511" s="128"/>
      <c r="TNU511" s="128"/>
      <c r="TNV511" s="128"/>
      <c r="TNW511" s="128"/>
      <c r="TNX511" s="128"/>
      <c r="TNY511" s="128"/>
      <c r="TNZ511" s="128"/>
      <c r="TOA511" s="128"/>
      <c r="TOB511" s="128"/>
      <c r="TOC511" s="128"/>
      <c r="TOD511" s="128"/>
      <c r="TOE511" s="128"/>
      <c r="TOF511" s="128"/>
      <c r="TOG511" s="128"/>
      <c r="TOH511" s="128"/>
      <c r="TOI511" s="128"/>
      <c r="TOJ511" s="128"/>
      <c r="TOK511" s="128"/>
      <c r="TOL511" s="128"/>
      <c r="TOM511" s="128"/>
      <c r="TON511" s="128"/>
      <c r="TOO511" s="128"/>
      <c r="TOP511" s="128"/>
      <c r="TOQ511" s="128"/>
      <c r="TOR511" s="128"/>
      <c r="TOS511" s="128"/>
      <c r="TOT511" s="128"/>
      <c r="TOU511" s="128"/>
      <c r="TOV511" s="128"/>
      <c r="TOW511" s="128"/>
      <c r="TOX511" s="128"/>
      <c r="TOY511" s="128"/>
      <c r="TOZ511" s="128"/>
      <c r="TPA511" s="128"/>
      <c r="TPB511" s="128"/>
      <c r="TPC511" s="128"/>
      <c r="TPD511" s="128"/>
      <c r="TPE511" s="128"/>
      <c r="TPF511" s="128"/>
      <c r="TPG511" s="128"/>
      <c r="TPH511" s="128"/>
      <c r="TPI511" s="128"/>
      <c r="TPJ511" s="128"/>
      <c r="TPK511" s="128"/>
      <c r="TPL511" s="128"/>
      <c r="TPM511" s="128"/>
      <c r="TPN511" s="128"/>
      <c r="TPO511" s="128"/>
      <c r="TPP511" s="128"/>
      <c r="TPQ511" s="128"/>
      <c r="TPR511" s="128"/>
      <c r="TPS511" s="128"/>
      <c r="TPT511" s="128"/>
      <c r="TPU511" s="128"/>
      <c r="TPV511" s="128"/>
      <c r="TPW511" s="128"/>
      <c r="TPX511" s="128"/>
      <c r="TPY511" s="128"/>
      <c r="TPZ511" s="128"/>
      <c r="TQA511" s="128"/>
      <c r="TQB511" s="128"/>
      <c r="TQC511" s="128"/>
      <c r="TQD511" s="128"/>
      <c r="TQE511" s="128"/>
      <c r="TQF511" s="128"/>
      <c r="TQG511" s="128"/>
      <c r="TQH511" s="128"/>
      <c r="TQI511" s="128"/>
      <c r="TQJ511" s="128"/>
      <c r="TQK511" s="128"/>
      <c r="TQL511" s="128"/>
      <c r="TQM511" s="128"/>
      <c r="TQN511" s="128"/>
      <c r="TQO511" s="128"/>
      <c r="TQP511" s="128"/>
      <c r="TQQ511" s="128"/>
      <c r="TQR511" s="128"/>
      <c r="TQS511" s="128"/>
      <c r="TQT511" s="128"/>
      <c r="TQU511" s="128"/>
      <c r="TQV511" s="128"/>
      <c r="TQW511" s="128"/>
      <c r="TQX511" s="128"/>
      <c r="TQY511" s="128"/>
      <c r="TQZ511" s="128"/>
      <c r="TRA511" s="128"/>
      <c r="TRB511" s="128"/>
      <c r="TRC511" s="128"/>
      <c r="TRD511" s="128"/>
      <c r="TRE511" s="128"/>
      <c r="TRF511" s="128"/>
      <c r="TRG511" s="128"/>
      <c r="TRH511" s="128"/>
      <c r="TRI511" s="128"/>
      <c r="TRJ511" s="128"/>
      <c r="TRK511" s="128"/>
      <c r="TRL511" s="128"/>
      <c r="TRM511" s="128"/>
      <c r="TRN511" s="128"/>
      <c r="TRO511" s="128"/>
      <c r="TRP511" s="128"/>
      <c r="TRQ511" s="128"/>
      <c r="TRR511" s="128"/>
      <c r="TRS511" s="128"/>
      <c r="TRT511" s="128"/>
      <c r="TRU511" s="128"/>
      <c r="TRV511" s="128"/>
      <c r="TRW511" s="128"/>
      <c r="TRX511" s="128"/>
      <c r="TRY511" s="128"/>
      <c r="TRZ511" s="128"/>
      <c r="TSA511" s="128"/>
      <c r="TSB511" s="128"/>
      <c r="TSC511" s="128"/>
      <c r="TSD511" s="128"/>
      <c r="TSE511" s="128"/>
      <c r="TSF511" s="128"/>
      <c r="TSG511" s="128"/>
      <c r="TSH511" s="128"/>
      <c r="TSI511" s="128"/>
      <c r="TSJ511" s="128"/>
      <c r="TSK511" s="128"/>
      <c r="TSL511" s="128"/>
      <c r="TSM511" s="128"/>
      <c r="TSN511" s="128"/>
      <c r="TSO511" s="128"/>
      <c r="TSP511" s="128"/>
      <c r="TSQ511" s="128"/>
      <c r="TSR511" s="128"/>
      <c r="TSS511" s="128"/>
      <c r="TST511" s="128"/>
      <c r="TSU511" s="128"/>
      <c r="TSV511" s="128"/>
      <c r="TSW511" s="128"/>
      <c r="TSX511" s="128"/>
      <c r="TSY511" s="128"/>
      <c r="TSZ511" s="128"/>
      <c r="TTA511" s="128"/>
      <c r="TTB511" s="128"/>
      <c r="TTC511" s="128"/>
      <c r="TTD511" s="128"/>
      <c r="TTE511" s="128"/>
      <c r="TTF511" s="128"/>
      <c r="TTG511" s="128"/>
      <c r="TTH511" s="128"/>
      <c r="TTI511" s="128"/>
      <c r="TTJ511" s="128"/>
      <c r="TTK511" s="128"/>
      <c r="TTL511" s="128"/>
      <c r="TTM511" s="128"/>
      <c r="TTN511" s="128"/>
      <c r="TTO511" s="128"/>
      <c r="TTP511" s="128"/>
      <c r="TTQ511" s="128"/>
      <c r="TTR511" s="128"/>
      <c r="TTS511" s="128"/>
      <c r="TTT511" s="128"/>
      <c r="TTU511" s="128"/>
      <c r="TTV511" s="128"/>
      <c r="TTW511" s="128"/>
      <c r="TTX511" s="128"/>
      <c r="TTY511" s="128"/>
      <c r="TTZ511" s="128"/>
      <c r="TUA511" s="128"/>
      <c r="TUB511" s="128"/>
      <c r="TUC511" s="128"/>
      <c r="TUD511" s="128"/>
      <c r="TUE511" s="128"/>
      <c r="TUF511" s="128"/>
      <c r="TUG511" s="128"/>
      <c r="TUH511" s="128"/>
      <c r="TUI511" s="128"/>
      <c r="TUJ511" s="128"/>
      <c r="TUK511" s="128"/>
      <c r="TUL511" s="128"/>
      <c r="TUM511" s="128"/>
      <c r="TUN511" s="128"/>
      <c r="TUO511" s="128"/>
      <c r="TUP511" s="128"/>
      <c r="TUQ511" s="128"/>
      <c r="TUR511" s="128"/>
      <c r="TUS511" s="128"/>
      <c r="TUT511" s="128"/>
      <c r="TUU511" s="128"/>
      <c r="TUV511" s="128"/>
      <c r="TUW511" s="128"/>
      <c r="TUX511" s="128"/>
      <c r="TUY511" s="128"/>
      <c r="TUZ511" s="128"/>
      <c r="TVA511" s="128"/>
      <c r="TVB511" s="128"/>
      <c r="TVC511" s="128"/>
      <c r="TVD511" s="128"/>
      <c r="TVE511" s="128"/>
      <c r="TVF511" s="128"/>
      <c r="TVG511" s="128"/>
      <c r="TVH511" s="128"/>
      <c r="TVI511" s="128"/>
      <c r="TVJ511" s="128"/>
      <c r="TVK511" s="128"/>
      <c r="TVL511" s="128"/>
      <c r="TVM511" s="128"/>
      <c r="TVN511" s="128"/>
      <c r="TVO511" s="128"/>
      <c r="TVP511" s="128"/>
      <c r="TVQ511" s="128"/>
      <c r="TVR511" s="128"/>
      <c r="TVS511" s="128"/>
      <c r="TVT511" s="128"/>
      <c r="TVU511" s="128"/>
      <c r="TVV511" s="128"/>
      <c r="TVW511" s="128"/>
      <c r="TVX511" s="128"/>
      <c r="TVY511" s="128"/>
      <c r="TVZ511" s="128"/>
      <c r="TWA511" s="128"/>
      <c r="TWB511" s="128"/>
      <c r="TWC511" s="128"/>
      <c r="TWD511" s="128"/>
      <c r="TWE511" s="128"/>
      <c r="TWF511" s="128"/>
      <c r="TWG511" s="128"/>
      <c r="TWH511" s="128"/>
      <c r="TWI511" s="128"/>
      <c r="TWJ511" s="128"/>
      <c r="TWK511" s="128"/>
      <c r="TWL511" s="128"/>
      <c r="TWM511" s="128"/>
      <c r="TWN511" s="128"/>
      <c r="TWO511" s="128"/>
      <c r="TWP511" s="128"/>
      <c r="TWQ511" s="128"/>
      <c r="TWR511" s="128"/>
      <c r="TWS511" s="128"/>
      <c r="TWT511" s="128"/>
      <c r="TWU511" s="128"/>
      <c r="TWV511" s="128"/>
      <c r="TWW511" s="128"/>
      <c r="TWX511" s="128"/>
      <c r="TWY511" s="128"/>
      <c r="TWZ511" s="128"/>
      <c r="TXA511" s="128"/>
      <c r="TXB511" s="128"/>
      <c r="TXC511" s="128"/>
      <c r="TXD511" s="128"/>
      <c r="TXE511" s="128"/>
      <c r="TXF511" s="128"/>
      <c r="TXG511" s="128"/>
      <c r="TXH511" s="128"/>
      <c r="TXI511" s="128"/>
      <c r="TXJ511" s="128"/>
      <c r="TXK511" s="128"/>
      <c r="TXL511" s="128"/>
      <c r="TXM511" s="128"/>
      <c r="TXN511" s="128"/>
      <c r="TXO511" s="128"/>
      <c r="TXP511" s="128"/>
      <c r="TXQ511" s="128"/>
      <c r="TXR511" s="128"/>
      <c r="TXS511" s="128"/>
      <c r="TXT511" s="128"/>
      <c r="TXU511" s="128"/>
      <c r="TXV511" s="128"/>
      <c r="TXW511" s="128"/>
      <c r="TXX511" s="128"/>
      <c r="TXY511" s="128"/>
      <c r="TXZ511" s="128"/>
      <c r="TYA511" s="128"/>
      <c r="TYB511" s="128"/>
      <c r="TYC511" s="128"/>
      <c r="TYD511" s="128"/>
      <c r="TYE511" s="128"/>
      <c r="TYF511" s="128"/>
      <c r="TYG511" s="128"/>
      <c r="TYH511" s="128"/>
      <c r="TYI511" s="128"/>
      <c r="TYJ511" s="128"/>
      <c r="TYK511" s="128"/>
      <c r="TYL511" s="128"/>
      <c r="TYM511" s="128"/>
      <c r="TYN511" s="128"/>
      <c r="TYO511" s="128"/>
      <c r="TYP511" s="128"/>
      <c r="TYQ511" s="128"/>
      <c r="TYR511" s="128"/>
      <c r="TYS511" s="128"/>
      <c r="TYT511" s="128"/>
      <c r="TYU511" s="128"/>
      <c r="TYV511" s="128"/>
      <c r="TYW511" s="128"/>
      <c r="TYX511" s="128"/>
      <c r="TYY511" s="128"/>
      <c r="TYZ511" s="128"/>
      <c r="TZA511" s="128"/>
      <c r="TZB511" s="128"/>
      <c r="TZC511" s="128"/>
      <c r="TZD511" s="128"/>
      <c r="TZE511" s="128"/>
      <c r="TZF511" s="128"/>
      <c r="TZG511" s="128"/>
      <c r="TZH511" s="128"/>
      <c r="TZI511" s="128"/>
      <c r="TZJ511" s="128"/>
      <c r="TZK511" s="128"/>
      <c r="TZL511" s="128"/>
      <c r="TZM511" s="128"/>
      <c r="TZN511" s="128"/>
      <c r="TZO511" s="128"/>
      <c r="TZP511" s="128"/>
      <c r="TZQ511" s="128"/>
      <c r="TZR511" s="128"/>
      <c r="TZS511" s="128"/>
      <c r="TZT511" s="128"/>
      <c r="TZU511" s="128"/>
      <c r="TZV511" s="128"/>
      <c r="TZW511" s="128"/>
      <c r="TZX511" s="128"/>
      <c r="TZY511" s="128"/>
      <c r="TZZ511" s="128"/>
      <c r="UAA511" s="128"/>
      <c r="UAB511" s="128"/>
      <c r="UAC511" s="128"/>
      <c r="UAD511" s="128"/>
      <c r="UAE511" s="128"/>
      <c r="UAF511" s="128"/>
      <c r="UAG511" s="128"/>
      <c r="UAH511" s="128"/>
      <c r="UAI511" s="128"/>
      <c r="UAJ511" s="128"/>
      <c r="UAK511" s="128"/>
      <c r="UAL511" s="128"/>
      <c r="UAM511" s="128"/>
      <c r="UAN511" s="128"/>
      <c r="UAO511" s="128"/>
      <c r="UAP511" s="128"/>
      <c r="UAQ511" s="128"/>
      <c r="UAR511" s="128"/>
      <c r="UAS511" s="128"/>
      <c r="UAT511" s="128"/>
      <c r="UAU511" s="128"/>
      <c r="UAV511" s="128"/>
      <c r="UAW511" s="128"/>
      <c r="UAX511" s="128"/>
      <c r="UAY511" s="128"/>
      <c r="UAZ511" s="128"/>
      <c r="UBA511" s="128"/>
      <c r="UBB511" s="128"/>
      <c r="UBC511" s="128"/>
      <c r="UBD511" s="128"/>
      <c r="UBE511" s="128"/>
      <c r="UBF511" s="128"/>
      <c r="UBG511" s="128"/>
      <c r="UBH511" s="128"/>
      <c r="UBI511" s="128"/>
      <c r="UBJ511" s="128"/>
      <c r="UBK511" s="128"/>
      <c r="UBL511" s="128"/>
      <c r="UBM511" s="128"/>
      <c r="UBN511" s="128"/>
      <c r="UBO511" s="128"/>
      <c r="UBP511" s="128"/>
      <c r="UBQ511" s="128"/>
      <c r="UBR511" s="128"/>
      <c r="UBS511" s="128"/>
      <c r="UBT511" s="128"/>
      <c r="UBU511" s="128"/>
      <c r="UBV511" s="128"/>
      <c r="UBW511" s="128"/>
      <c r="UBX511" s="128"/>
      <c r="UBY511" s="128"/>
      <c r="UBZ511" s="128"/>
      <c r="UCA511" s="128"/>
      <c r="UCB511" s="128"/>
      <c r="UCC511" s="128"/>
      <c r="UCD511" s="128"/>
      <c r="UCE511" s="128"/>
      <c r="UCF511" s="128"/>
      <c r="UCG511" s="128"/>
      <c r="UCH511" s="128"/>
      <c r="UCI511" s="128"/>
      <c r="UCJ511" s="128"/>
      <c r="UCK511" s="128"/>
      <c r="UCL511" s="128"/>
      <c r="UCM511" s="128"/>
      <c r="UCN511" s="128"/>
      <c r="UCO511" s="128"/>
      <c r="UCP511" s="128"/>
      <c r="UCQ511" s="128"/>
      <c r="UCR511" s="128"/>
      <c r="UCS511" s="128"/>
      <c r="UCT511" s="128"/>
      <c r="UCU511" s="128"/>
      <c r="UCV511" s="128"/>
      <c r="UCW511" s="128"/>
      <c r="UCX511" s="128"/>
      <c r="UCY511" s="128"/>
      <c r="UCZ511" s="128"/>
      <c r="UDA511" s="128"/>
      <c r="UDB511" s="128"/>
      <c r="UDC511" s="128"/>
      <c r="UDD511" s="128"/>
      <c r="UDE511" s="128"/>
      <c r="UDF511" s="128"/>
      <c r="UDG511" s="128"/>
      <c r="UDH511" s="128"/>
      <c r="UDI511" s="128"/>
      <c r="UDJ511" s="128"/>
      <c r="UDK511" s="128"/>
      <c r="UDL511" s="128"/>
      <c r="UDM511" s="128"/>
      <c r="UDN511" s="128"/>
      <c r="UDO511" s="128"/>
      <c r="UDP511" s="128"/>
      <c r="UDQ511" s="128"/>
      <c r="UDR511" s="128"/>
      <c r="UDS511" s="128"/>
      <c r="UDT511" s="128"/>
      <c r="UDU511" s="128"/>
      <c r="UDV511" s="128"/>
      <c r="UDW511" s="128"/>
      <c r="UDX511" s="128"/>
      <c r="UDY511" s="128"/>
      <c r="UDZ511" s="128"/>
      <c r="UEA511" s="128"/>
      <c r="UEB511" s="128"/>
      <c r="UEC511" s="128"/>
      <c r="UED511" s="128"/>
      <c r="UEE511" s="128"/>
      <c r="UEF511" s="128"/>
      <c r="UEG511" s="128"/>
      <c r="UEH511" s="128"/>
      <c r="UEI511" s="128"/>
      <c r="UEJ511" s="128"/>
      <c r="UEK511" s="128"/>
      <c r="UEL511" s="128"/>
      <c r="UEM511" s="128"/>
      <c r="UEN511" s="128"/>
      <c r="UEO511" s="128"/>
      <c r="UEP511" s="128"/>
      <c r="UEQ511" s="128"/>
      <c r="UER511" s="128"/>
      <c r="UES511" s="128"/>
      <c r="UET511" s="128"/>
      <c r="UEU511" s="128"/>
      <c r="UEV511" s="128"/>
      <c r="UEW511" s="128"/>
      <c r="UEX511" s="128"/>
      <c r="UEY511" s="128"/>
      <c r="UEZ511" s="128"/>
      <c r="UFA511" s="128"/>
      <c r="UFB511" s="128"/>
      <c r="UFC511" s="128"/>
      <c r="UFD511" s="128"/>
      <c r="UFE511" s="128"/>
      <c r="UFF511" s="128"/>
      <c r="UFG511" s="128"/>
      <c r="UFH511" s="128"/>
      <c r="UFI511" s="128"/>
      <c r="UFJ511" s="128"/>
      <c r="UFK511" s="128"/>
      <c r="UFL511" s="128"/>
      <c r="UFM511" s="128"/>
      <c r="UFN511" s="128"/>
      <c r="UFO511" s="128"/>
      <c r="UFP511" s="128"/>
      <c r="UFQ511" s="128"/>
      <c r="UFR511" s="128"/>
      <c r="UFS511" s="128"/>
      <c r="UFT511" s="128"/>
      <c r="UFU511" s="128"/>
      <c r="UFV511" s="128"/>
      <c r="UFW511" s="128"/>
      <c r="UFX511" s="128"/>
      <c r="UFY511" s="128"/>
      <c r="UFZ511" s="128"/>
      <c r="UGA511" s="128"/>
      <c r="UGB511" s="128"/>
      <c r="UGC511" s="128"/>
      <c r="UGD511" s="128"/>
      <c r="UGE511" s="128"/>
      <c r="UGF511" s="128"/>
      <c r="UGG511" s="128"/>
      <c r="UGH511" s="128"/>
      <c r="UGI511" s="128"/>
      <c r="UGJ511" s="128"/>
      <c r="UGK511" s="128"/>
      <c r="UGL511" s="128"/>
      <c r="UGM511" s="128"/>
      <c r="UGN511" s="128"/>
      <c r="UGO511" s="128"/>
      <c r="UGP511" s="128"/>
      <c r="UGQ511" s="128"/>
      <c r="UGR511" s="128"/>
      <c r="UGS511" s="128"/>
      <c r="UGT511" s="128"/>
      <c r="UGU511" s="128"/>
      <c r="UGV511" s="128"/>
      <c r="UGW511" s="128"/>
      <c r="UGX511" s="128"/>
      <c r="UGY511" s="128"/>
      <c r="UGZ511" s="128"/>
      <c r="UHA511" s="128"/>
      <c r="UHB511" s="128"/>
      <c r="UHC511" s="128"/>
      <c r="UHD511" s="128"/>
      <c r="UHE511" s="128"/>
      <c r="UHF511" s="128"/>
      <c r="UHG511" s="128"/>
      <c r="UHH511" s="128"/>
      <c r="UHI511" s="128"/>
      <c r="UHJ511" s="128"/>
      <c r="UHK511" s="128"/>
      <c r="UHL511" s="128"/>
      <c r="UHM511" s="128"/>
      <c r="UHN511" s="128"/>
      <c r="UHO511" s="128"/>
      <c r="UHP511" s="128"/>
      <c r="UHQ511" s="128"/>
      <c r="UHR511" s="128"/>
      <c r="UHS511" s="128"/>
      <c r="UHT511" s="128"/>
      <c r="UHU511" s="128"/>
      <c r="UHV511" s="128"/>
      <c r="UHW511" s="128"/>
      <c r="UHX511" s="128"/>
      <c r="UHY511" s="128"/>
      <c r="UHZ511" s="128"/>
      <c r="UIA511" s="128"/>
      <c r="UIB511" s="128"/>
      <c r="UIC511" s="128"/>
      <c r="UID511" s="128"/>
      <c r="UIE511" s="128"/>
      <c r="UIF511" s="128"/>
      <c r="UIG511" s="128"/>
      <c r="UIH511" s="128"/>
      <c r="UII511" s="128"/>
      <c r="UIJ511" s="128"/>
      <c r="UIK511" s="128"/>
      <c r="UIL511" s="128"/>
      <c r="UIM511" s="128"/>
      <c r="UIN511" s="128"/>
      <c r="UIO511" s="128"/>
      <c r="UIP511" s="128"/>
      <c r="UIQ511" s="128"/>
      <c r="UIR511" s="128"/>
      <c r="UIS511" s="128"/>
      <c r="UIT511" s="128"/>
      <c r="UIU511" s="128"/>
      <c r="UIV511" s="128"/>
      <c r="UIW511" s="128"/>
      <c r="UIX511" s="128"/>
      <c r="UIY511" s="128"/>
      <c r="UIZ511" s="128"/>
      <c r="UJA511" s="128"/>
      <c r="UJB511" s="128"/>
      <c r="UJC511" s="128"/>
      <c r="UJD511" s="128"/>
      <c r="UJE511" s="128"/>
      <c r="UJF511" s="128"/>
      <c r="UJG511" s="128"/>
      <c r="UJH511" s="128"/>
      <c r="UJI511" s="128"/>
      <c r="UJJ511" s="128"/>
      <c r="UJK511" s="128"/>
      <c r="UJL511" s="128"/>
      <c r="UJM511" s="128"/>
      <c r="UJN511" s="128"/>
      <c r="UJO511" s="128"/>
      <c r="UJP511" s="128"/>
      <c r="UJQ511" s="128"/>
      <c r="UJR511" s="128"/>
      <c r="UJS511" s="128"/>
      <c r="UJT511" s="128"/>
      <c r="UJU511" s="128"/>
      <c r="UJV511" s="128"/>
      <c r="UJW511" s="128"/>
      <c r="UJX511" s="128"/>
      <c r="UJY511" s="128"/>
      <c r="UJZ511" s="128"/>
      <c r="UKA511" s="128"/>
      <c r="UKB511" s="128"/>
      <c r="UKC511" s="128"/>
      <c r="UKD511" s="128"/>
      <c r="UKE511" s="128"/>
      <c r="UKF511" s="128"/>
      <c r="UKG511" s="128"/>
      <c r="UKH511" s="128"/>
      <c r="UKI511" s="128"/>
      <c r="UKJ511" s="128"/>
      <c r="UKK511" s="128"/>
      <c r="UKL511" s="128"/>
      <c r="UKM511" s="128"/>
      <c r="UKN511" s="128"/>
      <c r="UKO511" s="128"/>
      <c r="UKP511" s="128"/>
      <c r="UKQ511" s="128"/>
      <c r="UKR511" s="128"/>
      <c r="UKS511" s="128"/>
      <c r="UKT511" s="128"/>
      <c r="UKU511" s="128"/>
      <c r="UKV511" s="128"/>
      <c r="UKW511" s="128"/>
      <c r="UKX511" s="128"/>
      <c r="UKY511" s="128"/>
      <c r="UKZ511" s="128"/>
      <c r="ULA511" s="128"/>
      <c r="ULB511" s="128"/>
      <c r="ULC511" s="128"/>
      <c r="ULD511" s="128"/>
      <c r="ULE511" s="128"/>
      <c r="ULF511" s="128"/>
      <c r="ULG511" s="128"/>
      <c r="ULH511" s="128"/>
      <c r="ULI511" s="128"/>
      <c r="ULJ511" s="128"/>
      <c r="ULK511" s="128"/>
      <c r="ULL511" s="128"/>
      <c r="ULM511" s="128"/>
      <c r="ULN511" s="128"/>
      <c r="ULO511" s="128"/>
      <c r="ULP511" s="128"/>
      <c r="ULQ511" s="128"/>
      <c r="ULR511" s="128"/>
      <c r="ULS511" s="128"/>
      <c r="ULT511" s="128"/>
      <c r="ULU511" s="128"/>
      <c r="ULV511" s="128"/>
      <c r="ULW511" s="128"/>
      <c r="ULX511" s="128"/>
      <c r="ULY511" s="128"/>
      <c r="ULZ511" s="128"/>
      <c r="UMA511" s="128"/>
      <c r="UMB511" s="128"/>
      <c r="UMC511" s="128"/>
      <c r="UMD511" s="128"/>
      <c r="UME511" s="128"/>
      <c r="UMF511" s="128"/>
      <c r="UMG511" s="128"/>
      <c r="UMH511" s="128"/>
      <c r="UMI511" s="128"/>
      <c r="UMJ511" s="128"/>
      <c r="UMK511" s="128"/>
      <c r="UML511" s="128"/>
      <c r="UMM511" s="128"/>
      <c r="UMN511" s="128"/>
      <c r="UMO511" s="128"/>
      <c r="UMP511" s="128"/>
      <c r="UMQ511" s="128"/>
      <c r="UMR511" s="128"/>
      <c r="UMS511" s="128"/>
      <c r="UMT511" s="128"/>
      <c r="UMU511" s="128"/>
      <c r="UMV511" s="128"/>
      <c r="UMW511" s="128"/>
      <c r="UMX511" s="128"/>
      <c r="UMY511" s="128"/>
      <c r="UMZ511" s="128"/>
      <c r="UNA511" s="128"/>
      <c r="UNB511" s="128"/>
      <c r="UNC511" s="128"/>
      <c r="UND511" s="128"/>
      <c r="UNE511" s="128"/>
      <c r="UNF511" s="128"/>
      <c r="UNG511" s="128"/>
      <c r="UNH511" s="128"/>
      <c r="UNI511" s="128"/>
      <c r="UNJ511" s="128"/>
      <c r="UNK511" s="128"/>
      <c r="UNL511" s="128"/>
      <c r="UNM511" s="128"/>
      <c r="UNN511" s="128"/>
      <c r="UNO511" s="128"/>
      <c r="UNP511" s="128"/>
      <c r="UNQ511" s="128"/>
      <c r="UNR511" s="128"/>
      <c r="UNS511" s="128"/>
      <c r="UNT511" s="128"/>
      <c r="UNU511" s="128"/>
      <c r="UNV511" s="128"/>
      <c r="UNW511" s="128"/>
      <c r="UNX511" s="128"/>
      <c r="UNY511" s="128"/>
      <c r="UNZ511" s="128"/>
      <c r="UOA511" s="128"/>
      <c r="UOB511" s="128"/>
      <c r="UOC511" s="128"/>
      <c r="UOD511" s="128"/>
      <c r="UOE511" s="128"/>
      <c r="UOF511" s="128"/>
      <c r="UOG511" s="128"/>
      <c r="UOH511" s="128"/>
      <c r="UOI511" s="128"/>
      <c r="UOJ511" s="128"/>
      <c r="UOK511" s="128"/>
      <c r="UOL511" s="128"/>
      <c r="UOM511" s="128"/>
      <c r="UON511" s="128"/>
      <c r="UOO511" s="128"/>
      <c r="UOP511" s="128"/>
      <c r="UOQ511" s="128"/>
      <c r="UOR511" s="128"/>
      <c r="UOS511" s="128"/>
      <c r="UOT511" s="128"/>
      <c r="UOU511" s="128"/>
      <c r="UOV511" s="128"/>
      <c r="UOW511" s="128"/>
      <c r="UOX511" s="128"/>
      <c r="UOY511" s="128"/>
      <c r="UOZ511" s="128"/>
      <c r="UPA511" s="128"/>
      <c r="UPB511" s="128"/>
      <c r="UPC511" s="128"/>
      <c r="UPD511" s="128"/>
      <c r="UPE511" s="128"/>
      <c r="UPF511" s="128"/>
      <c r="UPG511" s="128"/>
      <c r="UPH511" s="128"/>
      <c r="UPI511" s="128"/>
      <c r="UPJ511" s="128"/>
      <c r="UPK511" s="128"/>
      <c r="UPL511" s="128"/>
      <c r="UPM511" s="128"/>
      <c r="UPN511" s="128"/>
      <c r="UPO511" s="128"/>
      <c r="UPP511" s="128"/>
      <c r="UPQ511" s="128"/>
      <c r="UPR511" s="128"/>
      <c r="UPS511" s="128"/>
      <c r="UPT511" s="128"/>
      <c r="UPU511" s="128"/>
      <c r="UPV511" s="128"/>
      <c r="UPW511" s="128"/>
      <c r="UPX511" s="128"/>
      <c r="UPY511" s="128"/>
      <c r="UPZ511" s="128"/>
      <c r="UQA511" s="128"/>
      <c r="UQB511" s="128"/>
      <c r="UQC511" s="128"/>
      <c r="UQD511" s="128"/>
      <c r="UQE511" s="128"/>
      <c r="UQF511" s="128"/>
      <c r="UQG511" s="128"/>
      <c r="UQH511" s="128"/>
      <c r="UQI511" s="128"/>
      <c r="UQJ511" s="128"/>
      <c r="UQK511" s="128"/>
      <c r="UQL511" s="128"/>
      <c r="UQM511" s="128"/>
      <c r="UQN511" s="128"/>
      <c r="UQO511" s="128"/>
      <c r="UQP511" s="128"/>
      <c r="UQQ511" s="128"/>
      <c r="UQR511" s="128"/>
      <c r="UQS511" s="128"/>
      <c r="UQT511" s="128"/>
      <c r="UQU511" s="128"/>
      <c r="UQV511" s="128"/>
      <c r="UQW511" s="128"/>
      <c r="UQX511" s="128"/>
      <c r="UQY511" s="128"/>
      <c r="UQZ511" s="128"/>
      <c r="URA511" s="128"/>
      <c r="URB511" s="128"/>
      <c r="URC511" s="128"/>
      <c r="URD511" s="128"/>
      <c r="URE511" s="128"/>
      <c r="URF511" s="128"/>
      <c r="URG511" s="128"/>
      <c r="URH511" s="128"/>
      <c r="URI511" s="128"/>
      <c r="URJ511" s="128"/>
      <c r="URK511" s="128"/>
      <c r="URL511" s="128"/>
      <c r="URM511" s="128"/>
      <c r="URN511" s="128"/>
      <c r="URO511" s="128"/>
      <c r="URP511" s="128"/>
      <c r="URQ511" s="128"/>
      <c r="URR511" s="128"/>
      <c r="URS511" s="128"/>
      <c r="URT511" s="128"/>
      <c r="URU511" s="128"/>
      <c r="URV511" s="128"/>
      <c r="URW511" s="128"/>
      <c r="URX511" s="128"/>
      <c r="URY511" s="128"/>
      <c r="URZ511" s="128"/>
      <c r="USA511" s="128"/>
      <c r="USB511" s="128"/>
      <c r="USC511" s="128"/>
      <c r="USD511" s="128"/>
      <c r="USE511" s="128"/>
      <c r="USF511" s="128"/>
      <c r="USG511" s="128"/>
      <c r="USH511" s="128"/>
      <c r="USI511" s="128"/>
      <c r="USJ511" s="128"/>
      <c r="USK511" s="128"/>
      <c r="USL511" s="128"/>
      <c r="USM511" s="128"/>
      <c r="USN511" s="128"/>
      <c r="USO511" s="128"/>
      <c r="USP511" s="128"/>
      <c r="USQ511" s="128"/>
      <c r="USR511" s="128"/>
      <c r="USS511" s="128"/>
      <c r="UST511" s="128"/>
      <c r="USU511" s="128"/>
      <c r="USV511" s="128"/>
      <c r="USW511" s="128"/>
      <c r="USX511" s="128"/>
      <c r="USY511" s="128"/>
      <c r="USZ511" s="128"/>
      <c r="UTA511" s="128"/>
      <c r="UTB511" s="128"/>
      <c r="UTC511" s="128"/>
      <c r="UTD511" s="128"/>
      <c r="UTE511" s="128"/>
      <c r="UTF511" s="128"/>
      <c r="UTG511" s="128"/>
      <c r="UTH511" s="128"/>
      <c r="UTI511" s="128"/>
      <c r="UTJ511" s="128"/>
      <c r="UTK511" s="128"/>
      <c r="UTL511" s="128"/>
      <c r="UTM511" s="128"/>
      <c r="UTN511" s="128"/>
      <c r="UTO511" s="128"/>
      <c r="UTP511" s="128"/>
      <c r="UTQ511" s="128"/>
      <c r="UTR511" s="128"/>
      <c r="UTS511" s="128"/>
      <c r="UTT511" s="128"/>
      <c r="UTU511" s="128"/>
      <c r="UTV511" s="128"/>
      <c r="UTW511" s="128"/>
      <c r="UTX511" s="128"/>
      <c r="UTY511" s="128"/>
      <c r="UTZ511" s="128"/>
      <c r="UUA511" s="128"/>
      <c r="UUB511" s="128"/>
      <c r="UUC511" s="128"/>
      <c r="UUD511" s="128"/>
      <c r="UUE511" s="128"/>
      <c r="UUF511" s="128"/>
      <c r="UUG511" s="128"/>
      <c r="UUH511" s="128"/>
      <c r="UUI511" s="128"/>
      <c r="UUJ511" s="128"/>
      <c r="UUK511" s="128"/>
      <c r="UUL511" s="128"/>
      <c r="UUM511" s="128"/>
      <c r="UUN511" s="128"/>
      <c r="UUO511" s="128"/>
      <c r="UUP511" s="128"/>
      <c r="UUQ511" s="128"/>
      <c r="UUR511" s="128"/>
      <c r="UUS511" s="128"/>
      <c r="UUT511" s="128"/>
      <c r="UUU511" s="128"/>
      <c r="UUV511" s="128"/>
      <c r="UUW511" s="128"/>
      <c r="UUX511" s="128"/>
      <c r="UUY511" s="128"/>
      <c r="UUZ511" s="128"/>
      <c r="UVA511" s="128"/>
      <c r="UVB511" s="128"/>
      <c r="UVC511" s="128"/>
      <c r="UVD511" s="128"/>
      <c r="UVE511" s="128"/>
      <c r="UVF511" s="128"/>
      <c r="UVG511" s="128"/>
      <c r="UVH511" s="128"/>
      <c r="UVI511" s="128"/>
      <c r="UVJ511" s="128"/>
      <c r="UVK511" s="128"/>
      <c r="UVL511" s="128"/>
      <c r="UVM511" s="128"/>
      <c r="UVN511" s="128"/>
      <c r="UVO511" s="128"/>
      <c r="UVP511" s="128"/>
      <c r="UVQ511" s="128"/>
      <c r="UVR511" s="128"/>
      <c r="UVS511" s="128"/>
      <c r="UVT511" s="128"/>
      <c r="UVU511" s="128"/>
      <c r="UVV511" s="128"/>
      <c r="UVW511" s="128"/>
      <c r="UVX511" s="128"/>
      <c r="UVY511" s="128"/>
      <c r="UVZ511" s="128"/>
      <c r="UWA511" s="128"/>
      <c r="UWB511" s="128"/>
      <c r="UWC511" s="128"/>
      <c r="UWD511" s="128"/>
      <c r="UWE511" s="128"/>
      <c r="UWF511" s="128"/>
      <c r="UWG511" s="128"/>
      <c r="UWH511" s="128"/>
      <c r="UWI511" s="128"/>
      <c r="UWJ511" s="128"/>
      <c r="UWK511" s="128"/>
      <c r="UWL511" s="128"/>
      <c r="UWM511" s="128"/>
      <c r="UWN511" s="128"/>
      <c r="UWO511" s="128"/>
      <c r="UWP511" s="128"/>
      <c r="UWQ511" s="128"/>
      <c r="UWR511" s="128"/>
      <c r="UWS511" s="128"/>
      <c r="UWT511" s="128"/>
      <c r="UWU511" s="128"/>
      <c r="UWV511" s="128"/>
      <c r="UWW511" s="128"/>
      <c r="UWX511" s="128"/>
      <c r="UWY511" s="128"/>
      <c r="UWZ511" s="128"/>
      <c r="UXA511" s="128"/>
      <c r="UXB511" s="128"/>
      <c r="UXC511" s="128"/>
      <c r="UXD511" s="128"/>
      <c r="UXE511" s="128"/>
      <c r="UXF511" s="128"/>
      <c r="UXG511" s="128"/>
      <c r="UXH511" s="128"/>
      <c r="UXI511" s="128"/>
      <c r="UXJ511" s="128"/>
      <c r="UXK511" s="128"/>
      <c r="UXL511" s="128"/>
      <c r="UXM511" s="128"/>
      <c r="UXN511" s="128"/>
      <c r="UXO511" s="128"/>
      <c r="UXP511" s="128"/>
      <c r="UXQ511" s="128"/>
      <c r="UXR511" s="128"/>
      <c r="UXS511" s="128"/>
      <c r="UXT511" s="128"/>
      <c r="UXU511" s="128"/>
      <c r="UXV511" s="128"/>
      <c r="UXW511" s="128"/>
      <c r="UXX511" s="128"/>
      <c r="UXY511" s="128"/>
      <c r="UXZ511" s="128"/>
      <c r="UYA511" s="128"/>
      <c r="UYB511" s="128"/>
      <c r="UYC511" s="128"/>
      <c r="UYD511" s="128"/>
      <c r="UYE511" s="128"/>
      <c r="UYF511" s="128"/>
      <c r="UYG511" s="128"/>
      <c r="UYH511" s="128"/>
      <c r="UYI511" s="128"/>
      <c r="UYJ511" s="128"/>
      <c r="UYK511" s="128"/>
      <c r="UYL511" s="128"/>
      <c r="UYM511" s="128"/>
      <c r="UYN511" s="128"/>
      <c r="UYO511" s="128"/>
      <c r="UYP511" s="128"/>
      <c r="UYQ511" s="128"/>
      <c r="UYR511" s="128"/>
      <c r="UYS511" s="128"/>
      <c r="UYT511" s="128"/>
      <c r="UYU511" s="128"/>
      <c r="UYV511" s="128"/>
      <c r="UYW511" s="128"/>
      <c r="UYX511" s="128"/>
      <c r="UYY511" s="128"/>
      <c r="UYZ511" s="128"/>
      <c r="UZA511" s="128"/>
      <c r="UZB511" s="128"/>
      <c r="UZC511" s="128"/>
      <c r="UZD511" s="128"/>
      <c r="UZE511" s="128"/>
      <c r="UZF511" s="128"/>
      <c r="UZG511" s="128"/>
      <c r="UZH511" s="128"/>
      <c r="UZI511" s="128"/>
      <c r="UZJ511" s="128"/>
      <c r="UZK511" s="128"/>
      <c r="UZL511" s="128"/>
      <c r="UZM511" s="128"/>
      <c r="UZN511" s="128"/>
      <c r="UZO511" s="128"/>
      <c r="UZP511" s="128"/>
      <c r="UZQ511" s="128"/>
      <c r="UZR511" s="128"/>
      <c r="UZS511" s="128"/>
      <c r="UZT511" s="128"/>
      <c r="UZU511" s="128"/>
      <c r="UZV511" s="128"/>
      <c r="UZW511" s="128"/>
      <c r="UZX511" s="128"/>
      <c r="UZY511" s="128"/>
      <c r="UZZ511" s="128"/>
      <c r="VAA511" s="128"/>
      <c r="VAB511" s="128"/>
      <c r="VAC511" s="128"/>
      <c r="VAD511" s="128"/>
      <c r="VAE511" s="128"/>
      <c r="VAF511" s="128"/>
      <c r="VAG511" s="128"/>
      <c r="VAH511" s="128"/>
      <c r="VAI511" s="128"/>
      <c r="VAJ511" s="128"/>
      <c r="VAK511" s="128"/>
      <c r="VAL511" s="128"/>
      <c r="VAM511" s="128"/>
      <c r="VAN511" s="128"/>
      <c r="VAO511" s="128"/>
      <c r="VAP511" s="128"/>
      <c r="VAQ511" s="128"/>
      <c r="VAR511" s="128"/>
      <c r="VAS511" s="128"/>
      <c r="VAT511" s="128"/>
      <c r="VAU511" s="128"/>
      <c r="VAV511" s="128"/>
      <c r="VAW511" s="128"/>
      <c r="VAX511" s="128"/>
      <c r="VAY511" s="128"/>
      <c r="VAZ511" s="128"/>
      <c r="VBA511" s="128"/>
      <c r="VBB511" s="128"/>
      <c r="VBC511" s="128"/>
      <c r="VBD511" s="128"/>
      <c r="VBE511" s="128"/>
      <c r="VBF511" s="128"/>
      <c r="VBG511" s="128"/>
      <c r="VBH511" s="128"/>
      <c r="VBI511" s="128"/>
      <c r="VBJ511" s="128"/>
      <c r="VBK511" s="128"/>
      <c r="VBL511" s="128"/>
      <c r="VBM511" s="128"/>
      <c r="VBN511" s="128"/>
      <c r="VBO511" s="128"/>
      <c r="VBP511" s="128"/>
      <c r="VBQ511" s="128"/>
      <c r="VBR511" s="128"/>
      <c r="VBS511" s="128"/>
      <c r="VBT511" s="128"/>
      <c r="VBU511" s="128"/>
      <c r="VBV511" s="128"/>
      <c r="VBW511" s="128"/>
      <c r="VBX511" s="128"/>
      <c r="VBY511" s="128"/>
      <c r="VBZ511" s="128"/>
      <c r="VCA511" s="128"/>
      <c r="VCB511" s="128"/>
      <c r="VCC511" s="128"/>
      <c r="VCD511" s="128"/>
      <c r="VCE511" s="128"/>
      <c r="VCF511" s="128"/>
      <c r="VCG511" s="128"/>
      <c r="VCH511" s="128"/>
      <c r="VCI511" s="128"/>
      <c r="VCJ511" s="128"/>
      <c r="VCK511" s="128"/>
      <c r="VCL511" s="128"/>
      <c r="VCM511" s="128"/>
      <c r="VCN511" s="128"/>
      <c r="VCO511" s="128"/>
      <c r="VCP511" s="128"/>
      <c r="VCQ511" s="128"/>
      <c r="VCR511" s="128"/>
      <c r="VCS511" s="128"/>
      <c r="VCT511" s="128"/>
      <c r="VCU511" s="128"/>
      <c r="VCV511" s="128"/>
      <c r="VCW511" s="128"/>
      <c r="VCX511" s="128"/>
      <c r="VCY511" s="128"/>
      <c r="VCZ511" s="128"/>
      <c r="VDA511" s="128"/>
      <c r="VDB511" s="128"/>
      <c r="VDC511" s="128"/>
      <c r="VDD511" s="128"/>
      <c r="VDE511" s="128"/>
      <c r="VDF511" s="128"/>
      <c r="VDG511" s="128"/>
      <c r="VDH511" s="128"/>
      <c r="VDI511" s="128"/>
      <c r="VDJ511" s="128"/>
      <c r="VDK511" s="128"/>
      <c r="VDL511" s="128"/>
      <c r="VDM511" s="128"/>
      <c r="VDN511" s="128"/>
      <c r="VDO511" s="128"/>
      <c r="VDP511" s="128"/>
      <c r="VDQ511" s="128"/>
      <c r="VDR511" s="128"/>
      <c r="VDS511" s="128"/>
      <c r="VDT511" s="128"/>
      <c r="VDU511" s="128"/>
      <c r="VDV511" s="128"/>
      <c r="VDW511" s="128"/>
      <c r="VDX511" s="128"/>
      <c r="VDY511" s="128"/>
      <c r="VDZ511" s="128"/>
      <c r="VEA511" s="128"/>
      <c r="VEB511" s="128"/>
      <c r="VEC511" s="128"/>
      <c r="VED511" s="128"/>
      <c r="VEE511" s="128"/>
      <c r="VEF511" s="128"/>
      <c r="VEG511" s="128"/>
      <c r="VEH511" s="128"/>
      <c r="VEI511" s="128"/>
      <c r="VEJ511" s="128"/>
      <c r="VEK511" s="128"/>
      <c r="VEL511" s="128"/>
      <c r="VEM511" s="128"/>
      <c r="VEN511" s="128"/>
      <c r="VEO511" s="128"/>
      <c r="VEP511" s="128"/>
      <c r="VEQ511" s="128"/>
      <c r="VER511" s="128"/>
      <c r="VES511" s="128"/>
      <c r="VET511" s="128"/>
      <c r="VEU511" s="128"/>
      <c r="VEV511" s="128"/>
      <c r="VEW511" s="128"/>
      <c r="VEX511" s="128"/>
      <c r="VEY511" s="128"/>
      <c r="VEZ511" s="128"/>
      <c r="VFA511" s="128"/>
      <c r="VFB511" s="128"/>
      <c r="VFC511" s="128"/>
      <c r="VFD511" s="128"/>
      <c r="VFE511" s="128"/>
      <c r="VFF511" s="128"/>
      <c r="VFG511" s="128"/>
      <c r="VFH511" s="128"/>
      <c r="VFI511" s="128"/>
      <c r="VFJ511" s="128"/>
      <c r="VFK511" s="128"/>
      <c r="VFL511" s="128"/>
      <c r="VFM511" s="128"/>
      <c r="VFN511" s="128"/>
      <c r="VFO511" s="128"/>
      <c r="VFP511" s="128"/>
      <c r="VFQ511" s="128"/>
      <c r="VFR511" s="128"/>
      <c r="VFS511" s="128"/>
      <c r="VFT511" s="128"/>
      <c r="VFU511" s="128"/>
      <c r="VFV511" s="128"/>
      <c r="VFW511" s="128"/>
      <c r="VFX511" s="128"/>
      <c r="VFY511" s="128"/>
      <c r="VFZ511" s="128"/>
      <c r="VGA511" s="128"/>
      <c r="VGB511" s="128"/>
      <c r="VGC511" s="128"/>
      <c r="VGD511" s="128"/>
      <c r="VGE511" s="128"/>
      <c r="VGF511" s="128"/>
      <c r="VGG511" s="128"/>
      <c r="VGH511" s="128"/>
      <c r="VGI511" s="128"/>
      <c r="VGJ511" s="128"/>
      <c r="VGK511" s="128"/>
      <c r="VGL511" s="128"/>
      <c r="VGM511" s="128"/>
      <c r="VGN511" s="128"/>
      <c r="VGO511" s="128"/>
      <c r="VGP511" s="128"/>
      <c r="VGQ511" s="128"/>
      <c r="VGR511" s="128"/>
      <c r="VGS511" s="128"/>
      <c r="VGT511" s="128"/>
      <c r="VGU511" s="128"/>
      <c r="VGV511" s="128"/>
      <c r="VGW511" s="128"/>
      <c r="VGX511" s="128"/>
      <c r="VGY511" s="128"/>
      <c r="VGZ511" s="128"/>
      <c r="VHA511" s="128"/>
      <c r="VHB511" s="128"/>
      <c r="VHC511" s="128"/>
      <c r="VHD511" s="128"/>
      <c r="VHE511" s="128"/>
      <c r="VHF511" s="128"/>
      <c r="VHG511" s="128"/>
      <c r="VHH511" s="128"/>
      <c r="VHI511" s="128"/>
      <c r="VHJ511" s="128"/>
      <c r="VHK511" s="128"/>
      <c r="VHL511" s="128"/>
      <c r="VHM511" s="128"/>
      <c r="VHN511" s="128"/>
      <c r="VHO511" s="128"/>
      <c r="VHP511" s="128"/>
      <c r="VHQ511" s="128"/>
      <c r="VHR511" s="128"/>
      <c r="VHS511" s="128"/>
      <c r="VHT511" s="128"/>
      <c r="VHU511" s="128"/>
      <c r="VHV511" s="128"/>
      <c r="VHW511" s="128"/>
      <c r="VHX511" s="128"/>
      <c r="VHY511" s="128"/>
      <c r="VHZ511" s="128"/>
      <c r="VIA511" s="128"/>
      <c r="VIB511" s="128"/>
      <c r="VIC511" s="128"/>
      <c r="VID511" s="128"/>
      <c r="VIE511" s="128"/>
      <c r="VIF511" s="128"/>
      <c r="VIG511" s="128"/>
      <c r="VIH511" s="128"/>
      <c r="VII511" s="128"/>
      <c r="VIJ511" s="128"/>
      <c r="VIK511" s="128"/>
      <c r="VIL511" s="128"/>
      <c r="VIM511" s="128"/>
      <c r="VIN511" s="128"/>
      <c r="VIO511" s="128"/>
      <c r="VIP511" s="128"/>
      <c r="VIQ511" s="128"/>
      <c r="VIR511" s="128"/>
      <c r="VIS511" s="128"/>
      <c r="VIT511" s="128"/>
      <c r="VIU511" s="128"/>
      <c r="VIV511" s="128"/>
      <c r="VIW511" s="128"/>
      <c r="VIX511" s="128"/>
      <c r="VIY511" s="128"/>
      <c r="VIZ511" s="128"/>
      <c r="VJA511" s="128"/>
      <c r="VJB511" s="128"/>
      <c r="VJC511" s="128"/>
      <c r="VJD511" s="128"/>
      <c r="VJE511" s="128"/>
      <c r="VJF511" s="128"/>
      <c r="VJG511" s="128"/>
      <c r="VJH511" s="128"/>
      <c r="VJI511" s="128"/>
      <c r="VJJ511" s="128"/>
      <c r="VJK511" s="128"/>
      <c r="VJL511" s="128"/>
      <c r="VJM511" s="128"/>
      <c r="VJN511" s="128"/>
      <c r="VJO511" s="128"/>
      <c r="VJP511" s="128"/>
      <c r="VJQ511" s="128"/>
      <c r="VJR511" s="128"/>
      <c r="VJS511" s="128"/>
      <c r="VJT511" s="128"/>
      <c r="VJU511" s="128"/>
      <c r="VJV511" s="128"/>
      <c r="VJW511" s="128"/>
      <c r="VJX511" s="128"/>
      <c r="VJY511" s="128"/>
      <c r="VJZ511" s="128"/>
      <c r="VKA511" s="128"/>
      <c r="VKB511" s="128"/>
      <c r="VKC511" s="128"/>
      <c r="VKD511" s="128"/>
      <c r="VKE511" s="128"/>
      <c r="VKF511" s="128"/>
      <c r="VKG511" s="128"/>
      <c r="VKH511" s="128"/>
      <c r="VKI511" s="128"/>
      <c r="VKJ511" s="128"/>
      <c r="VKK511" s="128"/>
      <c r="VKL511" s="128"/>
      <c r="VKM511" s="128"/>
      <c r="VKN511" s="128"/>
      <c r="VKO511" s="128"/>
      <c r="VKP511" s="128"/>
      <c r="VKQ511" s="128"/>
      <c r="VKR511" s="128"/>
      <c r="VKS511" s="128"/>
      <c r="VKT511" s="128"/>
      <c r="VKU511" s="128"/>
      <c r="VKV511" s="128"/>
      <c r="VKW511" s="128"/>
      <c r="VKX511" s="128"/>
      <c r="VKY511" s="128"/>
      <c r="VKZ511" s="128"/>
      <c r="VLA511" s="128"/>
      <c r="VLB511" s="128"/>
      <c r="VLC511" s="128"/>
      <c r="VLD511" s="128"/>
      <c r="VLE511" s="128"/>
      <c r="VLF511" s="128"/>
      <c r="VLG511" s="128"/>
      <c r="VLH511" s="128"/>
      <c r="VLI511" s="128"/>
      <c r="VLJ511" s="128"/>
      <c r="VLK511" s="128"/>
      <c r="VLL511" s="128"/>
      <c r="VLM511" s="128"/>
      <c r="VLN511" s="128"/>
      <c r="VLO511" s="128"/>
      <c r="VLP511" s="128"/>
      <c r="VLQ511" s="128"/>
      <c r="VLR511" s="128"/>
      <c r="VLS511" s="128"/>
      <c r="VLT511" s="128"/>
      <c r="VLU511" s="128"/>
      <c r="VLV511" s="128"/>
      <c r="VLW511" s="128"/>
      <c r="VLX511" s="128"/>
      <c r="VLY511" s="128"/>
      <c r="VLZ511" s="128"/>
      <c r="VMA511" s="128"/>
      <c r="VMB511" s="128"/>
      <c r="VMC511" s="128"/>
      <c r="VMD511" s="128"/>
      <c r="VME511" s="128"/>
      <c r="VMF511" s="128"/>
      <c r="VMG511" s="128"/>
      <c r="VMH511" s="128"/>
      <c r="VMI511" s="128"/>
      <c r="VMJ511" s="128"/>
      <c r="VMK511" s="128"/>
      <c r="VML511" s="128"/>
      <c r="VMM511" s="128"/>
      <c r="VMN511" s="128"/>
      <c r="VMO511" s="128"/>
      <c r="VMP511" s="128"/>
      <c r="VMQ511" s="128"/>
      <c r="VMR511" s="128"/>
      <c r="VMS511" s="128"/>
      <c r="VMT511" s="128"/>
      <c r="VMU511" s="128"/>
      <c r="VMV511" s="128"/>
      <c r="VMW511" s="128"/>
      <c r="VMX511" s="128"/>
      <c r="VMY511" s="128"/>
      <c r="VMZ511" s="128"/>
      <c r="VNA511" s="128"/>
      <c r="VNB511" s="128"/>
      <c r="VNC511" s="128"/>
      <c r="VND511" s="128"/>
      <c r="VNE511" s="128"/>
      <c r="VNF511" s="128"/>
      <c r="VNG511" s="128"/>
      <c r="VNH511" s="128"/>
      <c r="VNI511" s="128"/>
      <c r="VNJ511" s="128"/>
      <c r="VNK511" s="128"/>
      <c r="VNL511" s="128"/>
      <c r="VNM511" s="128"/>
      <c r="VNN511" s="128"/>
      <c r="VNO511" s="128"/>
      <c r="VNP511" s="128"/>
      <c r="VNQ511" s="128"/>
      <c r="VNR511" s="128"/>
      <c r="VNS511" s="128"/>
      <c r="VNT511" s="128"/>
      <c r="VNU511" s="128"/>
      <c r="VNV511" s="128"/>
      <c r="VNW511" s="128"/>
      <c r="VNX511" s="128"/>
      <c r="VNY511" s="128"/>
      <c r="VNZ511" s="128"/>
      <c r="VOA511" s="128"/>
      <c r="VOB511" s="128"/>
      <c r="VOC511" s="128"/>
      <c r="VOD511" s="128"/>
      <c r="VOE511" s="128"/>
      <c r="VOF511" s="128"/>
      <c r="VOG511" s="128"/>
      <c r="VOH511" s="128"/>
      <c r="VOI511" s="128"/>
      <c r="VOJ511" s="128"/>
      <c r="VOK511" s="128"/>
      <c r="VOL511" s="128"/>
      <c r="VOM511" s="128"/>
      <c r="VON511" s="128"/>
      <c r="VOO511" s="128"/>
      <c r="VOP511" s="128"/>
      <c r="VOQ511" s="128"/>
      <c r="VOR511" s="128"/>
      <c r="VOS511" s="128"/>
      <c r="VOT511" s="128"/>
      <c r="VOU511" s="128"/>
      <c r="VOV511" s="128"/>
      <c r="VOW511" s="128"/>
      <c r="VOX511" s="128"/>
      <c r="VOY511" s="128"/>
      <c r="VOZ511" s="128"/>
      <c r="VPA511" s="128"/>
      <c r="VPB511" s="128"/>
      <c r="VPC511" s="128"/>
      <c r="VPD511" s="128"/>
      <c r="VPE511" s="128"/>
      <c r="VPF511" s="128"/>
      <c r="VPG511" s="128"/>
      <c r="VPH511" s="128"/>
      <c r="VPI511" s="128"/>
      <c r="VPJ511" s="128"/>
      <c r="VPK511" s="128"/>
      <c r="VPL511" s="128"/>
      <c r="VPM511" s="128"/>
      <c r="VPN511" s="128"/>
      <c r="VPO511" s="128"/>
      <c r="VPP511" s="128"/>
      <c r="VPQ511" s="128"/>
      <c r="VPR511" s="128"/>
      <c r="VPS511" s="128"/>
      <c r="VPT511" s="128"/>
      <c r="VPU511" s="128"/>
      <c r="VPV511" s="128"/>
      <c r="VPW511" s="128"/>
      <c r="VPX511" s="128"/>
      <c r="VPY511" s="128"/>
      <c r="VPZ511" s="128"/>
      <c r="VQA511" s="128"/>
      <c r="VQB511" s="128"/>
      <c r="VQC511" s="128"/>
      <c r="VQD511" s="128"/>
      <c r="VQE511" s="128"/>
      <c r="VQF511" s="128"/>
      <c r="VQG511" s="128"/>
      <c r="VQH511" s="128"/>
      <c r="VQI511" s="128"/>
      <c r="VQJ511" s="128"/>
      <c r="VQK511" s="128"/>
      <c r="VQL511" s="128"/>
      <c r="VQM511" s="128"/>
      <c r="VQN511" s="128"/>
      <c r="VQO511" s="128"/>
      <c r="VQP511" s="128"/>
      <c r="VQQ511" s="128"/>
      <c r="VQR511" s="128"/>
      <c r="VQS511" s="128"/>
      <c r="VQT511" s="128"/>
      <c r="VQU511" s="128"/>
      <c r="VQV511" s="128"/>
      <c r="VQW511" s="128"/>
      <c r="VQX511" s="128"/>
      <c r="VQY511" s="128"/>
      <c r="VQZ511" s="128"/>
      <c r="VRA511" s="128"/>
      <c r="VRB511" s="128"/>
      <c r="VRC511" s="128"/>
      <c r="VRD511" s="128"/>
      <c r="VRE511" s="128"/>
      <c r="VRF511" s="128"/>
      <c r="VRG511" s="128"/>
      <c r="VRH511" s="128"/>
      <c r="VRI511" s="128"/>
      <c r="VRJ511" s="128"/>
      <c r="VRK511" s="128"/>
      <c r="VRL511" s="128"/>
      <c r="VRM511" s="128"/>
      <c r="VRN511" s="128"/>
      <c r="VRO511" s="128"/>
      <c r="VRP511" s="128"/>
      <c r="VRQ511" s="128"/>
      <c r="VRR511" s="128"/>
      <c r="VRS511" s="128"/>
      <c r="VRT511" s="128"/>
      <c r="VRU511" s="128"/>
      <c r="VRV511" s="128"/>
      <c r="VRW511" s="128"/>
      <c r="VRX511" s="128"/>
      <c r="VRY511" s="128"/>
      <c r="VRZ511" s="128"/>
      <c r="VSA511" s="128"/>
      <c r="VSB511" s="128"/>
      <c r="VSC511" s="128"/>
      <c r="VSD511" s="128"/>
      <c r="VSE511" s="128"/>
      <c r="VSF511" s="128"/>
      <c r="VSG511" s="128"/>
      <c r="VSH511" s="128"/>
      <c r="VSI511" s="128"/>
      <c r="VSJ511" s="128"/>
      <c r="VSK511" s="128"/>
      <c r="VSL511" s="128"/>
      <c r="VSM511" s="128"/>
      <c r="VSN511" s="128"/>
      <c r="VSO511" s="128"/>
      <c r="VSP511" s="128"/>
      <c r="VSQ511" s="128"/>
      <c r="VSR511" s="128"/>
      <c r="VSS511" s="128"/>
      <c r="VST511" s="128"/>
      <c r="VSU511" s="128"/>
      <c r="VSV511" s="128"/>
      <c r="VSW511" s="128"/>
      <c r="VSX511" s="128"/>
      <c r="VSY511" s="128"/>
      <c r="VSZ511" s="128"/>
      <c r="VTA511" s="128"/>
      <c r="VTB511" s="128"/>
      <c r="VTC511" s="128"/>
      <c r="VTD511" s="128"/>
      <c r="VTE511" s="128"/>
      <c r="VTF511" s="128"/>
      <c r="VTG511" s="128"/>
      <c r="VTH511" s="128"/>
      <c r="VTI511" s="128"/>
      <c r="VTJ511" s="128"/>
      <c r="VTK511" s="128"/>
      <c r="VTL511" s="128"/>
      <c r="VTM511" s="128"/>
      <c r="VTN511" s="128"/>
      <c r="VTO511" s="128"/>
      <c r="VTP511" s="128"/>
      <c r="VTQ511" s="128"/>
      <c r="VTR511" s="128"/>
      <c r="VTS511" s="128"/>
      <c r="VTT511" s="128"/>
      <c r="VTU511" s="128"/>
      <c r="VTV511" s="128"/>
      <c r="VTW511" s="128"/>
      <c r="VTX511" s="128"/>
      <c r="VTY511" s="128"/>
      <c r="VTZ511" s="128"/>
      <c r="VUA511" s="128"/>
      <c r="VUB511" s="128"/>
      <c r="VUC511" s="128"/>
      <c r="VUD511" s="128"/>
      <c r="VUE511" s="128"/>
      <c r="VUF511" s="128"/>
      <c r="VUG511" s="128"/>
      <c r="VUH511" s="128"/>
      <c r="VUI511" s="128"/>
      <c r="VUJ511" s="128"/>
      <c r="VUK511" s="128"/>
      <c r="VUL511" s="128"/>
      <c r="VUM511" s="128"/>
      <c r="VUN511" s="128"/>
      <c r="VUO511" s="128"/>
      <c r="VUP511" s="128"/>
      <c r="VUQ511" s="128"/>
      <c r="VUR511" s="128"/>
      <c r="VUS511" s="128"/>
      <c r="VUT511" s="128"/>
      <c r="VUU511" s="128"/>
      <c r="VUV511" s="128"/>
      <c r="VUW511" s="128"/>
      <c r="VUX511" s="128"/>
      <c r="VUY511" s="128"/>
      <c r="VUZ511" s="128"/>
      <c r="VVA511" s="128"/>
      <c r="VVB511" s="128"/>
      <c r="VVC511" s="128"/>
      <c r="VVD511" s="128"/>
      <c r="VVE511" s="128"/>
      <c r="VVF511" s="128"/>
      <c r="VVG511" s="128"/>
      <c r="VVH511" s="128"/>
      <c r="VVI511" s="128"/>
      <c r="VVJ511" s="128"/>
      <c r="VVK511" s="128"/>
      <c r="VVL511" s="128"/>
      <c r="VVM511" s="128"/>
      <c r="VVN511" s="128"/>
      <c r="VVO511" s="128"/>
      <c r="VVP511" s="128"/>
      <c r="VVQ511" s="128"/>
      <c r="VVR511" s="128"/>
      <c r="VVS511" s="128"/>
      <c r="VVT511" s="128"/>
      <c r="VVU511" s="128"/>
      <c r="VVV511" s="128"/>
      <c r="VVW511" s="128"/>
      <c r="VVX511" s="128"/>
      <c r="VVY511" s="128"/>
      <c r="VVZ511" s="128"/>
      <c r="VWA511" s="128"/>
      <c r="VWB511" s="128"/>
      <c r="VWC511" s="128"/>
      <c r="VWD511" s="128"/>
      <c r="VWE511" s="128"/>
      <c r="VWF511" s="128"/>
      <c r="VWG511" s="128"/>
      <c r="VWH511" s="128"/>
      <c r="VWI511" s="128"/>
      <c r="VWJ511" s="128"/>
      <c r="VWK511" s="128"/>
      <c r="VWL511" s="128"/>
      <c r="VWM511" s="128"/>
      <c r="VWN511" s="128"/>
      <c r="VWO511" s="128"/>
      <c r="VWP511" s="128"/>
      <c r="VWQ511" s="128"/>
      <c r="VWR511" s="128"/>
      <c r="VWS511" s="128"/>
      <c r="VWT511" s="128"/>
      <c r="VWU511" s="128"/>
      <c r="VWV511" s="128"/>
      <c r="VWW511" s="128"/>
      <c r="VWX511" s="128"/>
      <c r="VWY511" s="128"/>
      <c r="VWZ511" s="128"/>
      <c r="VXA511" s="128"/>
      <c r="VXB511" s="128"/>
      <c r="VXC511" s="128"/>
      <c r="VXD511" s="128"/>
      <c r="VXE511" s="128"/>
      <c r="VXF511" s="128"/>
      <c r="VXG511" s="128"/>
      <c r="VXH511" s="128"/>
      <c r="VXI511" s="128"/>
      <c r="VXJ511" s="128"/>
      <c r="VXK511" s="128"/>
      <c r="VXL511" s="128"/>
      <c r="VXM511" s="128"/>
      <c r="VXN511" s="128"/>
      <c r="VXO511" s="128"/>
      <c r="VXP511" s="128"/>
      <c r="VXQ511" s="128"/>
      <c r="VXR511" s="128"/>
      <c r="VXS511" s="128"/>
      <c r="VXT511" s="128"/>
      <c r="VXU511" s="128"/>
      <c r="VXV511" s="128"/>
      <c r="VXW511" s="128"/>
      <c r="VXX511" s="128"/>
      <c r="VXY511" s="128"/>
      <c r="VXZ511" s="128"/>
      <c r="VYA511" s="128"/>
      <c r="VYB511" s="128"/>
      <c r="VYC511" s="128"/>
      <c r="VYD511" s="128"/>
      <c r="VYE511" s="128"/>
      <c r="VYF511" s="128"/>
      <c r="VYG511" s="128"/>
      <c r="VYH511" s="128"/>
      <c r="VYI511" s="128"/>
      <c r="VYJ511" s="128"/>
      <c r="VYK511" s="128"/>
      <c r="VYL511" s="128"/>
      <c r="VYM511" s="128"/>
      <c r="VYN511" s="128"/>
      <c r="VYO511" s="128"/>
      <c r="VYP511" s="128"/>
      <c r="VYQ511" s="128"/>
      <c r="VYR511" s="128"/>
      <c r="VYS511" s="128"/>
      <c r="VYT511" s="128"/>
      <c r="VYU511" s="128"/>
      <c r="VYV511" s="128"/>
      <c r="VYW511" s="128"/>
      <c r="VYX511" s="128"/>
      <c r="VYY511" s="128"/>
      <c r="VYZ511" s="128"/>
      <c r="VZA511" s="128"/>
      <c r="VZB511" s="128"/>
      <c r="VZC511" s="128"/>
      <c r="VZD511" s="128"/>
      <c r="VZE511" s="128"/>
      <c r="VZF511" s="128"/>
      <c r="VZG511" s="128"/>
      <c r="VZH511" s="128"/>
      <c r="VZI511" s="128"/>
      <c r="VZJ511" s="128"/>
      <c r="VZK511" s="128"/>
      <c r="VZL511" s="128"/>
      <c r="VZM511" s="128"/>
      <c r="VZN511" s="128"/>
      <c r="VZO511" s="128"/>
      <c r="VZP511" s="128"/>
      <c r="VZQ511" s="128"/>
      <c r="VZR511" s="128"/>
      <c r="VZS511" s="128"/>
      <c r="VZT511" s="128"/>
      <c r="VZU511" s="128"/>
      <c r="VZV511" s="128"/>
      <c r="VZW511" s="128"/>
      <c r="VZX511" s="128"/>
      <c r="VZY511" s="128"/>
      <c r="VZZ511" s="128"/>
      <c r="WAA511" s="128"/>
      <c r="WAB511" s="128"/>
      <c r="WAC511" s="128"/>
      <c r="WAD511" s="128"/>
      <c r="WAE511" s="128"/>
      <c r="WAF511" s="128"/>
      <c r="WAG511" s="128"/>
      <c r="WAH511" s="128"/>
      <c r="WAI511" s="128"/>
      <c r="WAJ511" s="128"/>
      <c r="WAK511" s="128"/>
      <c r="WAL511" s="128"/>
      <c r="WAM511" s="128"/>
      <c r="WAN511" s="128"/>
      <c r="WAO511" s="128"/>
      <c r="WAP511" s="128"/>
      <c r="WAQ511" s="128"/>
      <c r="WAR511" s="128"/>
      <c r="WAS511" s="128"/>
      <c r="WAT511" s="128"/>
      <c r="WAU511" s="128"/>
      <c r="WAV511" s="128"/>
      <c r="WAW511" s="128"/>
      <c r="WAX511" s="128"/>
      <c r="WAY511" s="128"/>
      <c r="WAZ511" s="128"/>
      <c r="WBA511" s="128"/>
      <c r="WBB511" s="128"/>
      <c r="WBC511" s="128"/>
      <c r="WBD511" s="128"/>
      <c r="WBE511" s="128"/>
      <c r="WBF511" s="128"/>
      <c r="WBG511" s="128"/>
      <c r="WBH511" s="128"/>
      <c r="WBI511" s="128"/>
      <c r="WBJ511" s="128"/>
      <c r="WBK511" s="128"/>
      <c r="WBL511" s="128"/>
      <c r="WBM511" s="128"/>
      <c r="WBN511" s="128"/>
      <c r="WBO511" s="128"/>
      <c r="WBP511" s="128"/>
      <c r="WBQ511" s="128"/>
      <c r="WBR511" s="128"/>
      <c r="WBS511" s="128"/>
      <c r="WBT511" s="128"/>
      <c r="WBU511" s="128"/>
      <c r="WBV511" s="128"/>
      <c r="WBW511" s="128"/>
      <c r="WBX511" s="128"/>
      <c r="WBY511" s="128"/>
      <c r="WBZ511" s="128"/>
      <c r="WCA511" s="128"/>
      <c r="WCB511" s="128"/>
      <c r="WCC511" s="128"/>
      <c r="WCD511" s="128"/>
      <c r="WCE511" s="128"/>
      <c r="WCF511" s="128"/>
      <c r="WCG511" s="128"/>
      <c r="WCH511" s="128"/>
      <c r="WCI511" s="128"/>
      <c r="WCJ511" s="128"/>
      <c r="WCK511" s="128"/>
      <c r="WCL511" s="128"/>
      <c r="WCM511" s="128"/>
      <c r="WCN511" s="128"/>
      <c r="WCO511" s="128"/>
      <c r="WCP511" s="128"/>
      <c r="WCQ511" s="128"/>
      <c r="WCR511" s="128"/>
      <c r="WCS511" s="128"/>
      <c r="WCT511" s="128"/>
      <c r="WCU511" s="128"/>
      <c r="WCV511" s="128"/>
      <c r="WCW511" s="128"/>
      <c r="WCX511" s="128"/>
      <c r="WCY511" s="128"/>
      <c r="WCZ511" s="128"/>
      <c r="WDA511" s="128"/>
      <c r="WDB511" s="128"/>
      <c r="WDC511" s="128"/>
      <c r="WDD511" s="128"/>
      <c r="WDE511" s="128"/>
      <c r="WDF511" s="128"/>
      <c r="WDG511" s="128"/>
      <c r="WDH511" s="128"/>
      <c r="WDI511" s="128"/>
      <c r="WDJ511" s="128"/>
      <c r="WDK511" s="128"/>
      <c r="WDL511" s="128"/>
      <c r="WDM511" s="128"/>
      <c r="WDN511" s="128"/>
      <c r="WDO511" s="128"/>
      <c r="WDP511" s="128"/>
      <c r="WDQ511" s="128"/>
      <c r="WDR511" s="128"/>
      <c r="WDS511" s="128"/>
      <c r="WDT511" s="128"/>
      <c r="WDU511" s="128"/>
      <c r="WDV511" s="128"/>
      <c r="WDW511" s="128"/>
      <c r="WDX511" s="128"/>
      <c r="WDY511" s="128"/>
      <c r="WDZ511" s="128"/>
      <c r="WEA511" s="128"/>
      <c r="WEB511" s="128"/>
      <c r="WEC511" s="128"/>
      <c r="WED511" s="128"/>
      <c r="WEE511" s="128"/>
      <c r="WEF511" s="128"/>
      <c r="WEG511" s="128"/>
      <c r="WEH511" s="128"/>
      <c r="WEI511" s="128"/>
      <c r="WEJ511" s="128"/>
      <c r="WEK511" s="128"/>
      <c r="WEL511" s="128"/>
      <c r="WEM511" s="128"/>
      <c r="WEN511" s="128"/>
      <c r="WEO511" s="128"/>
      <c r="WEP511" s="128"/>
      <c r="WEQ511" s="128"/>
      <c r="WER511" s="128"/>
      <c r="WES511" s="128"/>
      <c r="WET511" s="128"/>
      <c r="WEU511" s="128"/>
      <c r="WEV511" s="128"/>
      <c r="WEW511" s="128"/>
      <c r="WEX511" s="128"/>
      <c r="WEY511" s="128"/>
      <c r="WEZ511" s="128"/>
      <c r="WFA511" s="128"/>
      <c r="WFB511" s="128"/>
      <c r="WFC511" s="128"/>
      <c r="WFD511" s="128"/>
      <c r="WFE511" s="128"/>
      <c r="WFF511" s="128"/>
      <c r="WFG511" s="128"/>
      <c r="WFH511" s="128"/>
      <c r="WFI511" s="128"/>
      <c r="WFJ511" s="128"/>
      <c r="WFK511" s="128"/>
      <c r="WFL511" s="128"/>
      <c r="WFM511" s="128"/>
      <c r="WFN511" s="128"/>
      <c r="WFO511" s="128"/>
      <c r="WFP511" s="128"/>
      <c r="WFQ511" s="128"/>
      <c r="WFR511" s="128"/>
      <c r="WFS511" s="128"/>
      <c r="WFT511" s="128"/>
      <c r="WFU511" s="128"/>
      <c r="WFV511" s="128"/>
      <c r="WFW511" s="128"/>
      <c r="WFX511" s="128"/>
      <c r="WFY511" s="128"/>
      <c r="WFZ511" s="128"/>
      <c r="WGA511" s="128"/>
      <c r="WGB511" s="128"/>
      <c r="WGC511" s="128"/>
      <c r="WGD511" s="128"/>
      <c r="WGE511" s="128"/>
      <c r="WGF511" s="128"/>
      <c r="WGG511" s="128"/>
      <c r="WGH511" s="128"/>
      <c r="WGI511" s="128"/>
      <c r="WGJ511" s="128"/>
      <c r="WGK511" s="128"/>
      <c r="WGL511" s="128"/>
      <c r="WGM511" s="128"/>
      <c r="WGN511" s="128"/>
      <c r="WGO511" s="128"/>
      <c r="WGP511" s="128"/>
      <c r="WGQ511" s="128"/>
      <c r="WGR511" s="128"/>
      <c r="WGS511" s="128"/>
      <c r="WGT511" s="128"/>
      <c r="WGU511" s="128"/>
      <c r="WGV511" s="128"/>
      <c r="WGW511" s="128"/>
      <c r="WGX511" s="128"/>
      <c r="WGY511" s="128"/>
      <c r="WGZ511" s="128"/>
      <c r="WHA511" s="128"/>
      <c r="WHB511" s="128"/>
      <c r="WHC511" s="128"/>
      <c r="WHD511" s="128"/>
      <c r="WHE511" s="128"/>
      <c r="WHF511" s="128"/>
      <c r="WHG511" s="128"/>
      <c r="WHH511" s="128"/>
      <c r="WHI511" s="128"/>
      <c r="WHJ511" s="128"/>
      <c r="WHK511" s="128"/>
      <c r="WHL511" s="128"/>
      <c r="WHM511" s="128"/>
      <c r="WHN511" s="128"/>
      <c r="WHO511" s="128"/>
      <c r="WHP511" s="128"/>
      <c r="WHQ511" s="128"/>
      <c r="WHR511" s="128"/>
      <c r="WHS511" s="128"/>
      <c r="WHT511" s="128"/>
      <c r="WHU511" s="128"/>
      <c r="WHV511" s="128"/>
      <c r="WHW511" s="128"/>
      <c r="WHX511" s="128"/>
      <c r="WHY511" s="128"/>
      <c r="WHZ511" s="128"/>
      <c r="WIA511" s="128"/>
      <c r="WIB511" s="128"/>
      <c r="WIC511" s="128"/>
      <c r="WID511" s="128"/>
      <c r="WIE511" s="128"/>
      <c r="WIF511" s="128"/>
      <c r="WIG511" s="128"/>
      <c r="WIH511" s="128"/>
      <c r="WII511" s="128"/>
      <c r="WIJ511" s="128"/>
      <c r="WIK511" s="128"/>
      <c r="WIL511" s="128"/>
      <c r="WIM511" s="128"/>
      <c r="WIN511" s="128"/>
      <c r="WIO511" s="128"/>
      <c r="WIP511" s="128"/>
      <c r="WIQ511" s="128"/>
      <c r="WIR511" s="128"/>
      <c r="WIS511" s="128"/>
      <c r="WIT511" s="128"/>
      <c r="WIU511" s="128"/>
      <c r="WIV511" s="128"/>
      <c r="WIW511" s="128"/>
      <c r="WIX511" s="128"/>
      <c r="WIY511" s="128"/>
      <c r="WIZ511" s="128"/>
      <c r="WJA511" s="128"/>
      <c r="WJB511" s="128"/>
      <c r="WJC511" s="128"/>
      <c r="WJD511" s="128"/>
      <c r="WJE511" s="128"/>
      <c r="WJF511" s="128"/>
      <c r="WJG511" s="128"/>
      <c r="WJH511" s="128"/>
      <c r="WJI511" s="128"/>
      <c r="WJJ511" s="128"/>
      <c r="WJK511" s="128"/>
      <c r="WJL511" s="128"/>
      <c r="WJM511" s="128"/>
      <c r="WJN511" s="128"/>
      <c r="WJO511" s="128"/>
      <c r="WJP511" s="128"/>
      <c r="WJQ511" s="128"/>
      <c r="WJR511" s="128"/>
      <c r="WJS511" s="128"/>
      <c r="WJT511" s="128"/>
      <c r="WJU511" s="128"/>
      <c r="WJV511" s="128"/>
      <c r="WJW511" s="128"/>
      <c r="WJX511" s="128"/>
      <c r="WJY511" s="128"/>
      <c r="WJZ511" s="128"/>
      <c r="WKA511" s="128"/>
      <c r="WKB511" s="128"/>
      <c r="WKC511" s="128"/>
      <c r="WKD511" s="128"/>
      <c r="WKE511" s="128"/>
      <c r="WKF511" s="128"/>
      <c r="WKG511" s="128"/>
      <c r="WKH511" s="128"/>
      <c r="WKI511" s="128"/>
      <c r="WKJ511" s="128"/>
      <c r="WKK511" s="128"/>
      <c r="WKL511" s="128"/>
      <c r="WKM511" s="128"/>
      <c r="WKN511" s="128"/>
      <c r="WKO511" s="128"/>
      <c r="WKP511" s="128"/>
      <c r="WKQ511" s="128"/>
      <c r="WKR511" s="128"/>
      <c r="WKS511" s="128"/>
      <c r="WKT511" s="128"/>
      <c r="WKU511" s="128"/>
      <c r="WKV511" s="128"/>
      <c r="WKW511" s="128"/>
      <c r="WKX511" s="128"/>
      <c r="WKY511" s="128"/>
      <c r="WKZ511" s="128"/>
      <c r="WLA511" s="128"/>
      <c r="WLB511" s="128"/>
      <c r="WLC511" s="128"/>
      <c r="WLD511" s="128"/>
      <c r="WLE511" s="128"/>
      <c r="WLF511" s="128"/>
      <c r="WLG511" s="128"/>
      <c r="WLH511" s="128"/>
      <c r="WLI511" s="128"/>
      <c r="WLJ511" s="128"/>
      <c r="WLK511" s="128"/>
      <c r="WLL511" s="128"/>
      <c r="WLM511" s="128"/>
      <c r="WLN511" s="128"/>
      <c r="WLO511" s="128"/>
      <c r="WLP511" s="128"/>
      <c r="WLQ511" s="128"/>
      <c r="WLR511" s="128"/>
      <c r="WLS511" s="128"/>
      <c r="WLT511" s="128"/>
      <c r="WLU511" s="128"/>
      <c r="WLV511" s="128"/>
      <c r="WLW511" s="128"/>
      <c r="WLX511" s="128"/>
      <c r="WLY511" s="128"/>
      <c r="WLZ511" s="128"/>
      <c r="WMA511" s="128"/>
      <c r="WMB511" s="128"/>
      <c r="WMC511" s="128"/>
      <c r="WMD511" s="128"/>
      <c r="WME511" s="128"/>
      <c r="WMF511" s="128"/>
      <c r="WMG511" s="128"/>
      <c r="WMH511" s="128"/>
      <c r="WMI511" s="128"/>
      <c r="WMJ511" s="128"/>
      <c r="WMK511" s="128"/>
      <c r="WML511" s="128"/>
      <c r="WMM511" s="128"/>
      <c r="WMN511" s="128"/>
      <c r="WMO511" s="128"/>
      <c r="WMP511" s="128"/>
      <c r="WMQ511" s="128"/>
      <c r="WMR511" s="128"/>
      <c r="WMS511" s="128"/>
      <c r="WMT511" s="128"/>
      <c r="WMU511" s="128"/>
      <c r="WMV511" s="128"/>
      <c r="WMW511" s="128"/>
      <c r="WMX511" s="128"/>
      <c r="WMY511" s="128"/>
      <c r="WMZ511" s="128"/>
      <c r="WNA511" s="128"/>
      <c r="WNB511" s="128"/>
      <c r="WNC511" s="128"/>
      <c r="WND511" s="128"/>
      <c r="WNE511" s="128"/>
      <c r="WNF511" s="128"/>
      <c r="WNG511" s="128"/>
      <c r="WNH511" s="128"/>
      <c r="WNI511" s="128"/>
      <c r="WNJ511" s="128"/>
      <c r="WNK511" s="128"/>
      <c r="WNL511" s="128"/>
      <c r="WNM511" s="128"/>
      <c r="WNN511" s="128"/>
      <c r="WNO511" s="128"/>
      <c r="WNP511" s="128"/>
      <c r="WNQ511" s="128"/>
      <c r="WNR511" s="128"/>
      <c r="WNS511" s="128"/>
      <c r="WNT511" s="128"/>
      <c r="WNU511" s="128"/>
      <c r="WNV511" s="128"/>
      <c r="WNW511" s="128"/>
      <c r="WNX511" s="128"/>
      <c r="WNY511" s="128"/>
      <c r="WNZ511" s="128"/>
      <c r="WOA511" s="128"/>
      <c r="WOB511" s="128"/>
      <c r="WOC511" s="128"/>
      <c r="WOD511" s="128"/>
      <c r="WOE511" s="128"/>
      <c r="WOF511" s="128"/>
      <c r="WOG511" s="128"/>
      <c r="WOH511" s="128"/>
      <c r="WOI511" s="128"/>
      <c r="WOJ511" s="128"/>
      <c r="WOK511" s="128"/>
      <c r="WOL511" s="128"/>
      <c r="WOM511" s="128"/>
      <c r="WON511" s="128"/>
      <c r="WOO511" s="128"/>
      <c r="WOP511" s="128"/>
      <c r="WOQ511" s="128"/>
      <c r="WOR511" s="128"/>
      <c r="WOS511" s="128"/>
      <c r="WOT511" s="128"/>
      <c r="WOU511" s="128"/>
      <c r="WOV511" s="128"/>
      <c r="WOW511" s="128"/>
      <c r="WOX511" s="128"/>
      <c r="WOY511" s="128"/>
      <c r="WOZ511" s="128"/>
      <c r="WPA511" s="128"/>
      <c r="WPB511" s="128"/>
      <c r="WPC511" s="128"/>
      <c r="WPD511" s="128"/>
      <c r="WPE511" s="128"/>
      <c r="WPF511" s="128"/>
      <c r="WPG511" s="128"/>
      <c r="WPH511" s="128"/>
      <c r="WPI511" s="128"/>
      <c r="WPJ511" s="128"/>
      <c r="WPK511" s="128"/>
      <c r="WPL511" s="128"/>
      <c r="WPM511" s="128"/>
      <c r="WPN511" s="128"/>
      <c r="WPO511" s="128"/>
      <c r="WPP511" s="128"/>
      <c r="WPQ511" s="128"/>
      <c r="WPR511" s="128"/>
      <c r="WPS511" s="128"/>
      <c r="WPT511" s="128"/>
      <c r="WPU511" s="128"/>
      <c r="WPV511" s="128"/>
      <c r="WPW511" s="128"/>
      <c r="WPX511" s="128"/>
      <c r="WPY511" s="128"/>
      <c r="WPZ511" s="128"/>
      <c r="WQA511" s="128"/>
      <c r="WQB511" s="128"/>
      <c r="WQC511" s="128"/>
      <c r="WQD511" s="128"/>
      <c r="WQE511" s="128"/>
      <c r="WQF511" s="128"/>
      <c r="WQG511" s="128"/>
      <c r="WQH511" s="128"/>
      <c r="WQI511" s="128"/>
      <c r="WQJ511" s="128"/>
      <c r="WQK511" s="128"/>
      <c r="WQL511" s="128"/>
      <c r="WQM511" s="128"/>
      <c r="WQN511" s="128"/>
      <c r="WQO511" s="128"/>
      <c r="WQP511" s="128"/>
      <c r="WQQ511" s="128"/>
      <c r="WQR511" s="128"/>
      <c r="WQS511" s="128"/>
      <c r="WQT511" s="128"/>
      <c r="WQU511" s="128"/>
      <c r="WQV511" s="128"/>
      <c r="WQW511" s="128"/>
      <c r="WQX511" s="128"/>
      <c r="WQY511" s="128"/>
      <c r="WQZ511" s="128"/>
      <c r="WRA511" s="128"/>
      <c r="WRB511" s="128"/>
      <c r="WRC511" s="128"/>
      <c r="WRD511" s="128"/>
      <c r="WRE511" s="128"/>
      <c r="WRF511" s="128"/>
      <c r="WRG511" s="128"/>
      <c r="WRH511" s="128"/>
      <c r="WRI511" s="128"/>
      <c r="WRJ511" s="128"/>
      <c r="WRK511" s="128"/>
      <c r="WRL511" s="128"/>
      <c r="WRM511" s="128"/>
      <c r="WRN511" s="128"/>
      <c r="WRO511" s="128"/>
      <c r="WRP511" s="128"/>
      <c r="WRQ511" s="128"/>
      <c r="WRR511" s="128"/>
      <c r="WRS511" s="128"/>
      <c r="WRT511" s="128"/>
      <c r="WRU511" s="128"/>
      <c r="WRV511" s="128"/>
      <c r="WRW511" s="128"/>
      <c r="WRX511" s="128"/>
      <c r="WRY511" s="128"/>
      <c r="WRZ511" s="128"/>
      <c r="WSA511" s="128"/>
      <c r="WSB511" s="128"/>
      <c r="WSC511" s="128"/>
      <c r="WSD511" s="128"/>
      <c r="WSE511" s="128"/>
      <c r="WSF511" s="128"/>
      <c r="WSG511" s="128"/>
      <c r="WSH511" s="128"/>
      <c r="WSI511" s="128"/>
      <c r="WSJ511" s="128"/>
      <c r="WSK511" s="128"/>
      <c r="WSL511" s="128"/>
      <c r="WSM511" s="128"/>
      <c r="WSN511" s="128"/>
      <c r="WSO511" s="128"/>
      <c r="WSP511" s="128"/>
      <c r="WSQ511" s="128"/>
      <c r="WSR511" s="128"/>
      <c r="WSS511" s="128"/>
      <c r="WST511" s="128"/>
      <c r="WSU511" s="128"/>
      <c r="WSV511" s="128"/>
      <c r="WSW511" s="128"/>
      <c r="WSX511" s="128"/>
      <c r="WSY511" s="128"/>
      <c r="WSZ511" s="128"/>
      <c r="WTA511" s="128"/>
      <c r="WTB511" s="128"/>
      <c r="WTC511" s="128"/>
      <c r="WTD511" s="128"/>
      <c r="WTE511" s="128"/>
      <c r="WTF511" s="128"/>
      <c r="WTG511" s="128"/>
      <c r="WTH511" s="128"/>
      <c r="WTI511" s="128"/>
      <c r="WTJ511" s="128"/>
      <c r="WTK511" s="128"/>
      <c r="WTL511" s="128"/>
      <c r="WTM511" s="128"/>
      <c r="WTN511" s="128"/>
      <c r="WTO511" s="128"/>
      <c r="WTP511" s="128"/>
      <c r="WTQ511" s="128"/>
      <c r="WTR511" s="128"/>
      <c r="WTS511" s="128"/>
      <c r="WTT511" s="128"/>
      <c r="WTU511" s="128"/>
      <c r="WTV511" s="128"/>
      <c r="WTW511" s="128"/>
      <c r="WTX511" s="128"/>
      <c r="WTY511" s="128"/>
      <c r="WTZ511" s="128"/>
      <c r="WUA511" s="128"/>
      <c r="WUB511" s="128"/>
      <c r="WUC511" s="128"/>
      <c r="WUD511" s="128"/>
      <c r="WUE511" s="128"/>
      <c r="WUF511" s="128"/>
      <c r="WUG511" s="128"/>
      <c r="WUH511" s="128"/>
      <c r="WUI511" s="128"/>
      <c r="WUJ511" s="128"/>
      <c r="WUK511" s="128"/>
      <c r="WUL511" s="128"/>
      <c r="WUM511" s="128"/>
      <c r="WUN511" s="128"/>
      <c r="WUO511" s="128"/>
      <c r="WUP511" s="128"/>
      <c r="WUQ511" s="128"/>
      <c r="WUR511" s="128"/>
      <c r="WUS511" s="128"/>
      <c r="WUT511" s="128"/>
      <c r="WUU511" s="128"/>
      <c r="WUV511" s="128"/>
      <c r="WUW511" s="128"/>
      <c r="WUX511" s="128"/>
      <c r="WUY511" s="128"/>
      <c r="WUZ511" s="128"/>
      <c r="WVA511" s="128"/>
      <c r="WVB511" s="128"/>
      <c r="WVC511" s="128"/>
      <c r="WVD511" s="128"/>
      <c r="WVE511" s="128"/>
      <c r="WVF511" s="128"/>
      <c r="WVG511" s="128"/>
      <c r="WVH511" s="128"/>
      <c r="WVI511" s="128"/>
      <c r="WVJ511" s="128"/>
      <c r="WVK511" s="128"/>
      <c r="WVL511" s="128"/>
      <c r="WVM511" s="128"/>
      <c r="WVN511" s="128"/>
      <c r="WVO511" s="128"/>
      <c r="WVP511" s="128"/>
      <c r="WVQ511" s="128"/>
      <c r="WVR511" s="128"/>
      <c r="WVS511" s="128"/>
      <c r="WVT511" s="128"/>
      <c r="WVU511" s="128"/>
      <c r="WVV511" s="128"/>
      <c r="WVW511" s="128"/>
      <c r="WVX511" s="128"/>
      <c r="WVY511" s="128"/>
      <c r="WVZ511" s="128"/>
      <c r="WWA511" s="128"/>
      <c r="WWB511" s="128"/>
      <c r="WWC511" s="128"/>
      <c r="WWD511" s="128"/>
      <c r="WWE511" s="128"/>
      <c r="WWF511" s="128"/>
      <c r="WWG511" s="128"/>
      <c r="WWH511" s="128"/>
      <c r="WWI511" s="128"/>
      <c r="WWJ511" s="128"/>
      <c r="WWK511" s="128"/>
      <c r="WWL511" s="128"/>
      <c r="WWM511" s="128"/>
      <c r="WWN511" s="128"/>
      <c r="WWO511" s="128"/>
      <c r="WWP511" s="128"/>
      <c r="WWQ511" s="128"/>
      <c r="WWR511" s="128"/>
      <c r="WWS511" s="128"/>
      <c r="WWT511" s="128"/>
      <c r="WWU511" s="128"/>
      <c r="WWV511" s="128"/>
      <c r="WWW511" s="128"/>
      <c r="WWX511" s="128"/>
      <c r="WWY511" s="128"/>
      <c r="WWZ511" s="128"/>
      <c r="WXA511" s="128"/>
      <c r="WXB511" s="128"/>
      <c r="WXC511" s="128"/>
      <c r="WXD511" s="128"/>
      <c r="WXE511" s="128"/>
      <c r="WXF511" s="128"/>
      <c r="WXG511" s="128"/>
      <c r="WXH511" s="128"/>
      <c r="WXI511" s="128"/>
      <c r="WXJ511" s="128"/>
      <c r="WXK511" s="128"/>
      <c r="WXL511" s="128"/>
      <c r="WXM511" s="128"/>
      <c r="WXN511" s="128"/>
      <c r="WXO511" s="128"/>
      <c r="WXP511" s="128"/>
      <c r="WXQ511" s="128"/>
      <c r="WXR511" s="128"/>
      <c r="WXS511" s="128"/>
      <c r="WXT511" s="128"/>
      <c r="WXU511" s="128"/>
      <c r="WXV511" s="128"/>
      <c r="WXW511" s="128"/>
      <c r="WXX511" s="128"/>
      <c r="WXY511" s="128"/>
      <c r="WXZ511" s="128"/>
      <c r="WYA511" s="128"/>
      <c r="WYB511" s="128"/>
      <c r="WYC511" s="128"/>
      <c r="WYD511" s="128"/>
      <c r="WYE511" s="128"/>
      <c r="WYF511" s="128"/>
      <c r="WYG511" s="128"/>
      <c r="WYH511" s="128"/>
      <c r="WYI511" s="128"/>
      <c r="WYJ511" s="128"/>
      <c r="WYK511" s="128"/>
      <c r="WYL511" s="128"/>
      <c r="WYM511" s="128"/>
      <c r="WYN511" s="128"/>
      <c r="WYO511" s="128"/>
      <c r="WYP511" s="128"/>
      <c r="WYQ511" s="128"/>
      <c r="WYR511" s="128"/>
      <c r="WYS511" s="128"/>
      <c r="WYT511" s="128"/>
      <c r="WYU511" s="128"/>
      <c r="WYV511" s="128"/>
      <c r="WYW511" s="128"/>
      <c r="WYX511" s="128"/>
      <c r="WYY511" s="128"/>
      <c r="WYZ511" s="128"/>
      <c r="WZA511" s="128"/>
      <c r="WZB511" s="128"/>
      <c r="WZC511" s="128"/>
      <c r="WZD511" s="128"/>
      <c r="WZE511" s="128"/>
      <c r="WZF511" s="128"/>
      <c r="WZG511" s="128"/>
      <c r="WZH511" s="128"/>
      <c r="WZI511" s="128"/>
      <c r="WZJ511" s="128"/>
      <c r="WZK511" s="128"/>
      <c r="WZL511" s="128"/>
      <c r="WZM511" s="128"/>
      <c r="WZN511" s="128"/>
      <c r="WZO511" s="128"/>
      <c r="WZP511" s="128"/>
      <c r="WZQ511" s="128"/>
      <c r="WZR511" s="128"/>
      <c r="WZS511" s="128"/>
      <c r="WZT511" s="128"/>
      <c r="WZU511" s="128"/>
      <c r="WZV511" s="128"/>
      <c r="WZW511" s="128"/>
      <c r="WZX511" s="128"/>
      <c r="WZY511" s="128"/>
      <c r="WZZ511" s="128"/>
      <c r="XAA511" s="128"/>
      <c r="XAB511" s="128"/>
      <c r="XAC511" s="128"/>
      <c r="XAD511" s="128"/>
      <c r="XAE511" s="128"/>
      <c r="XAF511" s="128"/>
      <c r="XAG511" s="128"/>
      <c r="XAH511" s="128"/>
      <c r="XAI511" s="128"/>
      <c r="XAJ511" s="128"/>
      <c r="XAK511" s="128"/>
      <c r="XAL511" s="128"/>
      <c r="XAM511" s="128"/>
      <c r="XAN511" s="128"/>
      <c r="XAO511" s="128"/>
      <c r="XAP511" s="128"/>
      <c r="XAQ511" s="128"/>
      <c r="XAR511" s="128"/>
      <c r="XAS511" s="128"/>
      <c r="XAT511" s="128"/>
      <c r="XAU511" s="128"/>
      <c r="XAV511" s="128"/>
      <c r="XAW511" s="128"/>
      <c r="XAX511" s="128"/>
      <c r="XAY511" s="128"/>
      <c r="XAZ511" s="128"/>
      <c r="XBA511" s="128"/>
      <c r="XBB511" s="128"/>
      <c r="XBC511" s="128"/>
      <c r="XBD511" s="128"/>
      <c r="XBE511" s="128"/>
      <c r="XBF511" s="128"/>
      <c r="XBG511" s="128"/>
      <c r="XBH511" s="128"/>
      <c r="XBI511" s="128"/>
      <c r="XBJ511" s="128"/>
      <c r="XBK511" s="128"/>
      <c r="XBL511" s="128"/>
      <c r="XBM511" s="128"/>
      <c r="XBN511" s="128"/>
      <c r="XBO511" s="128"/>
      <c r="XBP511" s="128"/>
      <c r="XBQ511" s="128"/>
      <c r="XBR511" s="128"/>
      <c r="XBS511" s="128"/>
      <c r="XBT511" s="128"/>
      <c r="XBU511" s="128"/>
      <c r="XBV511" s="128"/>
      <c r="XBW511" s="128"/>
      <c r="XBX511" s="128"/>
      <c r="XBY511" s="128"/>
      <c r="XBZ511" s="128"/>
      <c r="XCA511" s="128"/>
      <c r="XCB511" s="128"/>
      <c r="XCC511" s="128"/>
      <c r="XCD511" s="128"/>
      <c r="XCE511" s="128"/>
      <c r="XCF511" s="128"/>
      <c r="XCG511" s="128"/>
      <c r="XCH511" s="128"/>
      <c r="XCI511" s="128"/>
      <c r="XCJ511" s="128"/>
      <c r="XCK511" s="128"/>
      <c r="XCL511" s="128"/>
      <c r="XCM511" s="128"/>
      <c r="XCN511" s="128"/>
      <c r="XCO511" s="128"/>
      <c r="XCP511" s="128"/>
      <c r="XCQ511" s="128"/>
      <c r="XCR511" s="128"/>
      <c r="XCS511" s="128"/>
      <c r="XCT511" s="128"/>
      <c r="XCU511" s="128"/>
      <c r="XCV511" s="128"/>
      <c r="XCW511" s="128"/>
      <c r="XCX511" s="128"/>
      <c r="XCY511" s="128"/>
      <c r="XCZ511" s="128"/>
      <c r="XDA511" s="128"/>
      <c r="XDB511" s="128"/>
      <c r="XDC511" s="128"/>
      <c r="XDD511" s="128"/>
      <c r="XDE511" s="128"/>
      <c r="XDF511" s="128"/>
      <c r="XDG511" s="128"/>
      <c r="XDH511" s="128"/>
      <c r="XDI511" s="128"/>
      <c r="XDJ511" s="128"/>
      <c r="XDK511" s="128"/>
      <c r="XDL511" s="128"/>
      <c r="XDM511" s="128"/>
      <c r="XDN511" s="128"/>
      <c r="XDO511" s="128"/>
      <c r="XDP511" s="128"/>
      <c r="XDQ511" s="128"/>
      <c r="XDR511" s="128"/>
      <c r="XDS511" s="128"/>
      <c r="XDT511" s="128"/>
      <c r="XDU511" s="128"/>
      <c r="XDV511" s="128"/>
      <c r="XDW511" s="128"/>
      <c r="XDX511" s="128"/>
      <c r="XDY511" s="128"/>
      <c r="XDZ511" s="128"/>
      <c r="XEA511" s="128"/>
      <c r="XEB511" s="128"/>
      <c r="XEC511" s="128"/>
      <c r="XED511" s="128"/>
      <c r="XEE511" s="128"/>
      <c r="XEF511" s="128"/>
      <c r="XEG511" s="128"/>
      <c r="XEH511" s="128"/>
      <c r="XEI511" s="128"/>
      <c r="XEJ511" s="128"/>
      <c r="XEK511" s="128"/>
      <c r="XEL511" s="128"/>
      <c r="XEM511" s="128"/>
      <c r="XEN511" s="128"/>
      <c r="XEO511" s="128"/>
      <c r="XEP511" s="128"/>
      <c r="XEQ511" s="128"/>
      <c r="XER511" s="128"/>
      <c r="XES511" s="128"/>
      <c r="XET511" s="128"/>
      <c r="XEU511" s="128"/>
      <c r="XEV511" s="128"/>
      <c r="XEW511" s="128"/>
      <c r="XEX511" s="128"/>
      <c r="XEY511" s="128"/>
      <c r="XEZ511" s="128"/>
      <c r="XFA511" s="128"/>
      <c r="XFB511" s="128"/>
    </row>
    <row r="512" s="7" customFormat="1" customHeight="1" spans="1:16382">
      <c r="A512" s="121" t="s">
        <v>261</v>
      </c>
      <c r="B512" s="122" t="s">
        <v>260</v>
      </c>
      <c r="C512" s="89">
        <v>40</v>
      </c>
      <c r="D512" s="90">
        <v>28300</v>
      </c>
      <c r="E512" s="123">
        <v>340</v>
      </c>
      <c r="F512" s="123">
        <v>370</v>
      </c>
      <c r="G512" s="124">
        <v>400</v>
      </c>
      <c r="H512" s="125">
        <v>0</v>
      </c>
      <c r="I512" s="127">
        <v>0</v>
      </c>
      <c r="J512" s="112">
        <v>0</v>
      </c>
      <c r="K512" s="64" t="s">
        <v>47</v>
      </c>
      <c r="L512" s="13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128"/>
      <c r="BD512" s="128"/>
      <c r="BE512" s="128"/>
      <c r="BF512" s="128"/>
      <c r="BG512" s="128"/>
      <c r="BH512" s="128"/>
      <c r="BI512" s="128"/>
      <c r="BJ512" s="128"/>
      <c r="BK512" s="128"/>
      <c r="BL512" s="128"/>
      <c r="BM512" s="128"/>
      <c r="BN512" s="128"/>
      <c r="BO512" s="128"/>
      <c r="BP512" s="128"/>
      <c r="BQ512" s="128"/>
      <c r="BR512" s="128"/>
      <c r="BS512" s="128"/>
      <c r="BT512" s="128"/>
      <c r="BU512" s="128"/>
      <c r="BV512" s="128"/>
      <c r="BW512" s="128"/>
      <c r="BX512" s="128"/>
      <c r="BY512" s="128"/>
      <c r="BZ512" s="128"/>
      <c r="CA512" s="128"/>
      <c r="CB512" s="128"/>
      <c r="CC512" s="128"/>
      <c r="CD512" s="128"/>
      <c r="CE512" s="128"/>
      <c r="CF512" s="128"/>
      <c r="CG512" s="128"/>
      <c r="CH512" s="128"/>
      <c r="CI512" s="128"/>
      <c r="CJ512" s="128"/>
      <c r="CK512" s="128"/>
      <c r="CL512" s="128"/>
      <c r="CM512" s="128"/>
      <c r="CN512" s="128"/>
      <c r="CO512" s="128"/>
      <c r="CP512" s="128"/>
      <c r="CQ512" s="128"/>
      <c r="CR512" s="128"/>
      <c r="CS512" s="128"/>
      <c r="CT512" s="128"/>
      <c r="CU512" s="128"/>
      <c r="CV512" s="128"/>
      <c r="CW512" s="128"/>
      <c r="CX512" s="128"/>
      <c r="CY512" s="128"/>
      <c r="CZ512" s="128"/>
      <c r="DA512" s="128"/>
      <c r="DB512" s="128"/>
      <c r="DC512" s="128"/>
      <c r="DD512" s="128"/>
      <c r="DE512" s="128"/>
      <c r="DF512" s="128"/>
      <c r="DG512" s="128"/>
      <c r="DH512" s="128"/>
      <c r="DI512" s="128"/>
      <c r="DJ512" s="128"/>
      <c r="DK512" s="128"/>
      <c r="DL512" s="128"/>
      <c r="DM512" s="128"/>
      <c r="DN512" s="128"/>
      <c r="DO512" s="128"/>
      <c r="DP512" s="128"/>
      <c r="DQ512" s="128"/>
      <c r="DR512" s="128"/>
      <c r="DS512" s="128"/>
      <c r="DT512" s="128"/>
      <c r="DU512" s="128"/>
      <c r="DV512" s="128"/>
      <c r="DW512" s="128"/>
      <c r="DX512" s="128"/>
      <c r="DY512" s="128"/>
      <c r="DZ512" s="128"/>
      <c r="EA512" s="128"/>
      <c r="EB512" s="128"/>
      <c r="EC512" s="128"/>
      <c r="ED512" s="128"/>
      <c r="EE512" s="128"/>
      <c r="EF512" s="128"/>
      <c r="EG512" s="128"/>
      <c r="EH512" s="128"/>
      <c r="EI512" s="128"/>
      <c r="EJ512" s="128"/>
      <c r="EK512" s="128"/>
      <c r="EL512" s="128"/>
      <c r="EM512" s="128"/>
      <c r="EN512" s="128"/>
      <c r="EO512" s="128"/>
      <c r="EP512" s="128"/>
      <c r="EQ512" s="128"/>
      <c r="ER512" s="128"/>
      <c r="ES512" s="128"/>
      <c r="ET512" s="128"/>
      <c r="EU512" s="128"/>
      <c r="EV512" s="128"/>
      <c r="EW512" s="128"/>
      <c r="EX512" s="128"/>
      <c r="EY512" s="128"/>
      <c r="EZ512" s="128"/>
      <c r="FA512" s="128"/>
      <c r="FB512" s="128"/>
      <c r="FC512" s="128"/>
      <c r="FD512" s="128"/>
      <c r="FE512" s="128"/>
      <c r="FF512" s="128"/>
      <c r="FG512" s="128"/>
      <c r="FH512" s="128"/>
      <c r="FI512" s="128"/>
      <c r="FJ512" s="128"/>
      <c r="FK512" s="128"/>
      <c r="FL512" s="128"/>
      <c r="FM512" s="128"/>
      <c r="FN512" s="128"/>
      <c r="FO512" s="128"/>
      <c r="FP512" s="128"/>
      <c r="FQ512" s="128"/>
      <c r="FR512" s="128"/>
      <c r="FS512" s="128"/>
      <c r="FT512" s="128"/>
      <c r="FU512" s="128"/>
      <c r="FV512" s="128"/>
      <c r="FW512" s="128"/>
      <c r="FX512" s="128"/>
      <c r="FY512" s="128"/>
      <c r="FZ512" s="128"/>
      <c r="GA512" s="128"/>
      <c r="GB512" s="128"/>
      <c r="GC512" s="128"/>
      <c r="GD512" s="128"/>
      <c r="GE512" s="128"/>
      <c r="GF512" s="128"/>
      <c r="GG512" s="128"/>
      <c r="GH512" s="128"/>
      <c r="GI512" s="128"/>
      <c r="GJ512" s="128"/>
      <c r="GK512" s="128"/>
      <c r="GL512" s="128"/>
      <c r="GM512" s="128"/>
      <c r="GN512" s="128"/>
      <c r="GO512" s="128"/>
      <c r="GP512" s="128"/>
      <c r="GQ512" s="128"/>
      <c r="GR512" s="128"/>
      <c r="GS512" s="128"/>
      <c r="GT512" s="128"/>
      <c r="GU512" s="128"/>
      <c r="GV512" s="128"/>
      <c r="GW512" s="128"/>
      <c r="GX512" s="128"/>
      <c r="GY512" s="128"/>
      <c r="GZ512" s="128"/>
      <c r="HA512" s="128"/>
      <c r="HB512" s="128"/>
      <c r="HC512" s="128"/>
      <c r="HD512" s="128"/>
      <c r="HE512" s="128"/>
      <c r="HF512" s="128"/>
      <c r="HG512" s="128"/>
      <c r="HH512" s="128"/>
      <c r="HI512" s="128"/>
      <c r="HJ512" s="128"/>
      <c r="HK512" s="128"/>
      <c r="HL512" s="128"/>
      <c r="HM512" s="128"/>
      <c r="HN512" s="128"/>
      <c r="HO512" s="128"/>
      <c r="HP512" s="128"/>
      <c r="HQ512" s="128"/>
      <c r="HR512" s="128"/>
      <c r="HS512" s="128"/>
      <c r="HT512" s="128"/>
      <c r="HU512" s="128"/>
      <c r="HV512" s="128"/>
      <c r="HW512" s="128"/>
      <c r="HX512" s="128"/>
      <c r="HY512" s="128"/>
      <c r="HZ512" s="128"/>
      <c r="IA512" s="128"/>
      <c r="IB512" s="128"/>
      <c r="IC512" s="128"/>
      <c r="ID512" s="128"/>
      <c r="IE512" s="128"/>
      <c r="IF512" s="128"/>
      <c r="IG512" s="128"/>
      <c r="IH512" s="128"/>
      <c r="II512" s="128"/>
      <c r="IJ512" s="128"/>
      <c r="IK512" s="128"/>
      <c r="IL512" s="128"/>
      <c r="IM512" s="128"/>
      <c r="IN512" s="128"/>
      <c r="IO512" s="128"/>
      <c r="IP512" s="128"/>
      <c r="IQ512" s="128"/>
      <c r="IR512" s="128"/>
      <c r="IS512" s="128"/>
      <c r="IT512" s="128"/>
      <c r="IU512" s="128"/>
      <c r="IV512" s="128"/>
      <c r="IW512" s="128"/>
      <c r="IX512" s="128"/>
      <c r="IY512" s="128"/>
      <c r="IZ512" s="128"/>
      <c r="JA512" s="128"/>
      <c r="JB512" s="128"/>
      <c r="JC512" s="128"/>
      <c r="JD512" s="128"/>
      <c r="JE512" s="128"/>
      <c r="JF512" s="128"/>
      <c r="JG512" s="128"/>
      <c r="JH512" s="128"/>
      <c r="JI512" s="128"/>
      <c r="JJ512" s="128"/>
      <c r="JK512" s="128"/>
      <c r="JL512" s="128"/>
      <c r="JM512" s="128"/>
      <c r="JN512" s="128"/>
      <c r="JO512" s="128"/>
      <c r="JP512" s="128"/>
      <c r="JQ512" s="128"/>
      <c r="JR512" s="128"/>
      <c r="JS512" s="128"/>
      <c r="JT512" s="128"/>
      <c r="JU512" s="128"/>
      <c r="JV512" s="128"/>
      <c r="JW512" s="128"/>
      <c r="JX512" s="128"/>
      <c r="JY512" s="128"/>
      <c r="JZ512" s="128"/>
      <c r="KA512" s="128"/>
      <c r="KB512" s="128"/>
      <c r="KC512" s="128"/>
      <c r="KD512" s="128"/>
      <c r="KE512" s="128"/>
      <c r="KF512" s="128"/>
      <c r="KG512" s="128"/>
      <c r="KH512" s="128"/>
      <c r="KI512" s="128"/>
      <c r="KJ512" s="128"/>
      <c r="KK512" s="128"/>
      <c r="KL512" s="128"/>
      <c r="KM512" s="128"/>
      <c r="KN512" s="128"/>
      <c r="KO512" s="128"/>
      <c r="KP512" s="128"/>
      <c r="KQ512" s="128"/>
      <c r="KR512" s="128"/>
      <c r="KS512" s="128"/>
      <c r="KT512" s="128"/>
      <c r="KU512" s="128"/>
      <c r="KV512" s="128"/>
      <c r="KW512" s="128"/>
      <c r="KX512" s="128"/>
      <c r="KY512" s="128"/>
      <c r="KZ512" s="128"/>
      <c r="LA512" s="128"/>
      <c r="LB512" s="128"/>
      <c r="LC512" s="128"/>
      <c r="LD512" s="128"/>
      <c r="LE512" s="128"/>
      <c r="LF512" s="128"/>
      <c r="LG512" s="128"/>
      <c r="LH512" s="128"/>
      <c r="LI512" s="128"/>
      <c r="LJ512" s="128"/>
      <c r="LK512" s="128"/>
      <c r="LL512" s="128"/>
      <c r="LM512" s="128"/>
      <c r="LN512" s="128"/>
      <c r="LO512" s="128"/>
      <c r="LP512" s="128"/>
      <c r="LQ512" s="128"/>
      <c r="LR512" s="128"/>
      <c r="LS512" s="128"/>
      <c r="LT512" s="128"/>
      <c r="LU512" s="128"/>
      <c r="LV512" s="128"/>
      <c r="LW512" s="128"/>
      <c r="LX512" s="128"/>
      <c r="LY512" s="128"/>
      <c r="LZ512" s="128"/>
      <c r="MA512" s="128"/>
      <c r="MB512" s="128"/>
      <c r="MC512" s="128"/>
      <c r="MD512" s="128"/>
      <c r="ME512" s="128"/>
      <c r="MF512" s="128"/>
      <c r="MG512" s="128"/>
      <c r="MH512" s="128"/>
      <c r="MI512" s="128"/>
      <c r="MJ512" s="128"/>
      <c r="MK512" s="128"/>
      <c r="ML512" s="128"/>
      <c r="MM512" s="128"/>
      <c r="MN512" s="128"/>
      <c r="MO512" s="128"/>
      <c r="MP512" s="128"/>
      <c r="MQ512" s="128"/>
      <c r="MR512" s="128"/>
      <c r="MS512" s="128"/>
      <c r="MT512" s="128"/>
      <c r="MU512" s="128"/>
      <c r="MV512" s="128"/>
      <c r="MW512" s="128"/>
      <c r="MX512" s="128"/>
      <c r="MY512" s="128"/>
      <c r="MZ512" s="128"/>
      <c r="NA512" s="128"/>
      <c r="NB512" s="128"/>
      <c r="NC512" s="128"/>
      <c r="ND512" s="128"/>
      <c r="NE512" s="128"/>
      <c r="NF512" s="128"/>
      <c r="NG512" s="128"/>
      <c r="NH512" s="128"/>
      <c r="NI512" s="128"/>
      <c r="NJ512" s="128"/>
      <c r="NK512" s="128"/>
      <c r="NL512" s="128"/>
      <c r="NM512" s="128"/>
      <c r="NN512" s="128"/>
      <c r="NO512" s="128"/>
      <c r="NP512" s="128"/>
      <c r="NQ512" s="128"/>
      <c r="NR512" s="128"/>
      <c r="NS512" s="128"/>
      <c r="NT512" s="128"/>
      <c r="NU512" s="128"/>
      <c r="NV512" s="128"/>
      <c r="NW512" s="128"/>
      <c r="NX512" s="128"/>
      <c r="NY512" s="128"/>
      <c r="NZ512" s="128"/>
      <c r="OA512" s="128"/>
      <c r="OB512" s="128"/>
      <c r="OC512" s="128"/>
      <c r="OD512" s="128"/>
      <c r="OE512" s="128"/>
      <c r="OF512" s="128"/>
      <c r="OG512" s="128"/>
      <c r="OH512" s="128"/>
      <c r="OI512" s="128"/>
      <c r="OJ512" s="128"/>
      <c r="OK512" s="128"/>
      <c r="OL512" s="128"/>
      <c r="OM512" s="128"/>
      <c r="ON512" s="128"/>
      <c r="OO512" s="128"/>
      <c r="OP512" s="128"/>
      <c r="OQ512" s="128"/>
      <c r="OR512" s="128"/>
      <c r="OS512" s="128"/>
      <c r="OT512" s="128"/>
      <c r="OU512" s="128"/>
      <c r="OV512" s="128"/>
      <c r="OW512" s="128"/>
      <c r="OX512" s="128"/>
      <c r="OY512" s="128"/>
      <c r="OZ512" s="128"/>
      <c r="PA512" s="128"/>
      <c r="PB512" s="128"/>
      <c r="PC512" s="128"/>
      <c r="PD512" s="128"/>
      <c r="PE512" s="128"/>
      <c r="PF512" s="128"/>
      <c r="PG512" s="128"/>
      <c r="PH512" s="128"/>
      <c r="PI512" s="128"/>
      <c r="PJ512" s="128"/>
      <c r="PK512" s="128"/>
      <c r="PL512" s="128"/>
      <c r="PM512" s="128"/>
      <c r="PN512" s="128"/>
      <c r="PO512" s="128"/>
      <c r="PP512" s="128"/>
      <c r="PQ512" s="128"/>
      <c r="PR512" s="128"/>
      <c r="PS512" s="128"/>
      <c r="PT512" s="128"/>
      <c r="PU512" s="128"/>
      <c r="PV512" s="128"/>
      <c r="PW512" s="128"/>
      <c r="PX512" s="128"/>
      <c r="PY512" s="128"/>
      <c r="PZ512" s="128"/>
      <c r="QA512" s="128"/>
      <c r="QB512" s="128"/>
      <c r="QC512" s="128"/>
      <c r="QD512" s="128"/>
      <c r="QE512" s="128"/>
      <c r="QF512" s="128"/>
      <c r="QG512" s="128"/>
      <c r="QH512" s="128"/>
      <c r="QI512" s="128"/>
      <c r="QJ512" s="128"/>
      <c r="QK512" s="128"/>
      <c r="QL512" s="128"/>
      <c r="QM512" s="128"/>
      <c r="QN512" s="128"/>
      <c r="QO512" s="128"/>
      <c r="QP512" s="128"/>
      <c r="QQ512" s="128"/>
      <c r="QR512" s="128"/>
      <c r="QS512" s="128"/>
      <c r="QT512" s="128"/>
      <c r="QU512" s="128"/>
      <c r="QV512" s="128"/>
      <c r="QW512" s="128"/>
      <c r="QX512" s="128"/>
      <c r="QY512" s="128"/>
      <c r="QZ512" s="128"/>
      <c r="RA512" s="128"/>
      <c r="RB512" s="128"/>
      <c r="RC512" s="128"/>
      <c r="RD512" s="128"/>
      <c r="RE512" s="128"/>
      <c r="RF512" s="128"/>
      <c r="RG512" s="128"/>
      <c r="RH512" s="128"/>
      <c r="RI512" s="128"/>
      <c r="RJ512" s="128"/>
      <c r="RK512" s="128"/>
      <c r="RL512" s="128"/>
      <c r="RM512" s="128"/>
      <c r="RN512" s="128"/>
      <c r="RO512" s="128"/>
      <c r="RP512" s="128"/>
      <c r="RQ512" s="128"/>
      <c r="RR512" s="128"/>
      <c r="RS512" s="128"/>
      <c r="RT512" s="128"/>
      <c r="RU512" s="128"/>
      <c r="RV512" s="128"/>
      <c r="RW512" s="128"/>
      <c r="RX512" s="128"/>
      <c r="RY512" s="128"/>
      <c r="RZ512" s="128"/>
      <c r="SA512" s="128"/>
      <c r="SB512" s="128"/>
      <c r="SC512" s="128"/>
      <c r="SD512" s="128"/>
      <c r="SE512" s="128"/>
      <c r="SF512" s="128"/>
      <c r="SG512" s="128"/>
      <c r="SH512" s="128"/>
      <c r="SI512" s="128"/>
      <c r="SJ512" s="128"/>
      <c r="SK512" s="128"/>
      <c r="SL512" s="128"/>
      <c r="SM512" s="128"/>
      <c r="SN512" s="128"/>
      <c r="SO512" s="128"/>
      <c r="SP512" s="128"/>
      <c r="SQ512" s="128"/>
      <c r="SR512" s="128"/>
      <c r="SS512" s="128"/>
      <c r="ST512" s="128"/>
      <c r="SU512" s="128"/>
      <c r="SV512" s="128"/>
      <c r="SW512" s="128"/>
      <c r="SX512" s="128"/>
      <c r="SY512" s="128"/>
      <c r="SZ512" s="128"/>
      <c r="TA512" s="128"/>
      <c r="TB512" s="128"/>
      <c r="TC512" s="128"/>
      <c r="TD512" s="128"/>
      <c r="TE512" s="128"/>
      <c r="TF512" s="128"/>
      <c r="TG512" s="128"/>
      <c r="TH512" s="128"/>
      <c r="TI512" s="128"/>
      <c r="TJ512" s="128"/>
      <c r="TK512" s="128"/>
      <c r="TL512" s="128"/>
      <c r="TM512" s="128"/>
      <c r="TN512" s="128"/>
      <c r="TO512" s="128"/>
      <c r="TP512" s="128"/>
      <c r="TQ512" s="128"/>
      <c r="TR512" s="128"/>
      <c r="TS512" s="128"/>
      <c r="TT512" s="128"/>
      <c r="TU512" s="128"/>
      <c r="TV512" s="128"/>
      <c r="TW512" s="128"/>
      <c r="TX512" s="128"/>
      <c r="TY512" s="128"/>
      <c r="TZ512" s="128"/>
      <c r="UA512" s="128"/>
      <c r="UB512" s="128"/>
      <c r="UC512" s="128"/>
      <c r="UD512" s="128"/>
      <c r="UE512" s="128"/>
      <c r="UF512" s="128"/>
      <c r="UG512" s="128"/>
      <c r="UH512" s="128"/>
      <c r="UI512" s="128"/>
      <c r="UJ512" s="128"/>
      <c r="UK512" s="128"/>
      <c r="UL512" s="128"/>
      <c r="UM512" s="128"/>
      <c r="UN512" s="128"/>
      <c r="UO512" s="128"/>
      <c r="UP512" s="128"/>
      <c r="UQ512" s="128"/>
      <c r="UR512" s="128"/>
      <c r="US512" s="128"/>
      <c r="UT512" s="128"/>
      <c r="UU512" s="128"/>
      <c r="UV512" s="128"/>
      <c r="UW512" s="128"/>
      <c r="UX512" s="128"/>
      <c r="UY512" s="128"/>
      <c r="UZ512" s="128"/>
      <c r="VA512" s="128"/>
      <c r="VB512" s="128"/>
      <c r="VC512" s="128"/>
      <c r="VD512" s="128"/>
      <c r="VE512" s="128"/>
      <c r="VF512" s="128"/>
      <c r="VG512" s="128"/>
      <c r="VH512" s="128"/>
      <c r="VI512" s="128"/>
      <c r="VJ512" s="128"/>
      <c r="VK512" s="128"/>
      <c r="VL512" s="128"/>
      <c r="VM512" s="128"/>
      <c r="VN512" s="128"/>
      <c r="VO512" s="128"/>
      <c r="VP512" s="128"/>
      <c r="VQ512" s="128"/>
      <c r="VR512" s="128"/>
      <c r="VS512" s="128"/>
      <c r="VT512" s="128"/>
      <c r="VU512" s="128"/>
      <c r="VV512" s="128"/>
      <c r="VW512" s="128"/>
      <c r="VX512" s="128"/>
      <c r="VY512" s="128"/>
      <c r="VZ512" s="128"/>
      <c r="WA512" s="128"/>
      <c r="WB512" s="128"/>
      <c r="WC512" s="128"/>
      <c r="WD512" s="128"/>
      <c r="WE512" s="128"/>
      <c r="WF512" s="128"/>
      <c r="WG512" s="128"/>
      <c r="WH512" s="128"/>
      <c r="WI512" s="128"/>
      <c r="WJ512" s="128"/>
      <c r="WK512" s="128"/>
      <c r="WL512" s="128"/>
      <c r="WM512" s="128"/>
      <c r="WN512" s="128"/>
      <c r="WO512" s="128"/>
      <c r="WP512" s="128"/>
      <c r="WQ512" s="128"/>
      <c r="WR512" s="128"/>
      <c r="WS512" s="128"/>
      <c r="WT512" s="128"/>
      <c r="WU512" s="128"/>
      <c r="WV512" s="128"/>
      <c r="WW512" s="128"/>
      <c r="WX512" s="128"/>
      <c r="WY512" s="128"/>
      <c r="WZ512" s="128"/>
      <c r="XA512" s="128"/>
      <c r="XB512" s="128"/>
      <c r="XC512" s="128"/>
      <c r="XD512" s="128"/>
      <c r="XE512" s="128"/>
      <c r="XF512" s="128"/>
      <c r="XG512" s="128"/>
      <c r="XH512" s="128"/>
      <c r="XI512" s="128"/>
      <c r="XJ512" s="128"/>
      <c r="XK512" s="128"/>
      <c r="XL512" s="128"/>
      <c r="XM512" s="128"/>
      <c r="XN512" s="128"/>
      <c r="XO512" s="128"/>
      <c r="XP512" s="128"/>
      <c r="XQ512" s="128"/>
      <c r="XR512" s="128"/>
      <c r="XS512" s="128"/>
      <c r="XT512" s="128"/>
      <c r="XU512" s="128"/>
      <c r="XV512" s="128"/>
      <c r="XW512" s="128"/>
      <c r="XX512" s="128"/>
      <c r="XY512" s="128"/>
      <c r="XZ512" s="128"/>
      <c r="YA512" s="128"/>
      <c r="YB512" s="128"/>
      <c r="YC512" s="128"/>
      <c r="YD512" s="128"/>
      <c r="YE512" s="128"/>
      <c r="YF512" s="128"/>
      <c r="YG512" s="128"/>
      <c r="YH512" s="128"/>
      <c r="YI512" s="128"/>
      <c r="YJ512" s="128"/>
      <c r="YK512" s="128"/>
      <c r="YL512" s="128"/>
      <c r="YM512" s="128"/>
      <c r="YN512" s="128"/>
      <c r="YO512" s="128"/>
      <c r="YP512" s="128"/>
      <c r="YQ512" s="128"/>
      <c r="YR512" s="128"/>
      <c r="YS512" s="128"/>
      <c r="YT512" s="128"/>
      <c r="YU512" s="128"/>
      <c r="YV512" s="128"/>
      <c r="YW512" s="128"/>
      <c r="YX512" s="128"/>
      <c r="YY512" s="128"/>
      <c r="YZ512" s="128"/>
      <c r="ZA512" s="128"/>
      <c r="ZB512" s="128"/>
      <c r="ZC512" s="128"/>
      <c r="ZD512" s="128"/>
      <c r="ZE512" s="128"/>
      <c r="ZF512" s="128"/>
      <c r="ZG512" s="128"/>
      <c r="ZH512" s="128"/>
      <c r="ZI512" s="128"/>
      <c r="ZJ512" s="128"/>
      <c r="ZK512" s="128"/>
      <c r="ZL512" s="128"/>
      <c r="ZM512" s="128"/>
      <c r="ZN512" s="128"/>
      <c r="ZO512" s="128"/>
      <c r="ZP512" s="128"/>
      <c r="ZQ512" s="128"/>
      <c r="ZR512" s="128"/>
      <c r="ZS512" s="128"/>
      <c r="ZT512" s="128"/>
      <c r="ZU512" s="128"/>
      <c r="ZV512" s="128"/>
      <c r="ZW512" s="128"/>
      <c r="ZX512" s="128"/>
      <c r="ZY512" s="128"/>
      <c r="ZZ512" s="128"/>
      <c r="AAA512" s="128"/>
      <c r="AAB512" s="128"/>
      <c r="AAC512" s="128"/>
      <c r="AAD512" s="128"/>
      <c r="AAE512" s="128"/>
      <c r="AAF512" s="128"/>
      <c r="AAG512" s="128"/>
      <c r="AAH512" s="128"/>
      <c r="AAI512" s="128"/>
      <c r="AAJ512" s="128"/>
      <c r="AAK512" s="128"/>
      <c r="AAL512" s="128"/>
      <c r="AAM512" s="128"/>
      <c r="AAN512" s="128"/>
      <c r="AAO512" s="128"/>
      <c r="AAP512" s="128"/>
      <c r="AAQ512" s="128"/>
      <c r="AAR512" s="128"/>
      <c r="AAS512" s="128"/>
      <c r="AAT512" s="128"/>
      <c r="AAU512" s="128"/>
      <c r="AAV512" s="128"/>
      <c r="AAW512" s="128"/>
      <c r="AAX512" s="128"/>
      <c r="AAY512" s="128"/>
      <c r="AAZ512" s="128"/>
      <c r="ABA512" s="128"/>
      <c r="ABB512" s="128"/>
      <c r="ABC512" s="128"/>
      <c r="ABD512" s="128"/>
      <c r="ABE512" s="128"/>
      <c r="ABF512" s="128"/>
      <c r="ABG512" s="128"/>
      <c r="ABH512" s="128"/>
      <c r="ABI512" s="128"/>
      <c r="ABJ512" s="128"/>
      <c r="ABK512" s="128"/>
      <c r="ABL512" s="128"/>
      <c r="ABM512" s="128"/>
      <c r="ABN512" s="128"/>
      <c r="ABO512" s="128"/>
      <c r="ABP512" s="128"/>
      <c r="ABQ512" s="128"/>
      <c r="ABR512" s="128"/>
      <c r="ABS512" s="128"/>
      <c r="ABT512" s="128"/>
      <c r="ABU512" s="128"/>
      <c r="ABV512" s="128"/>
      <c r="ABW512" s="128"/>
      <c r="ABX512" s="128"/>
      <c r="ABY512" s="128"/>
      <c r="ABZ512" s="128"/>
      <c r="ACA512" s="128"/>
      <c r="ACB512" s="128"/>
      <c r="ACC512" s="128"/>
      <c r="ACD512" s="128"/>
      <c r="ACE512" s="128"/>
      <c r="ACF512" s="128"/>
      <c r="ACG512" s="128"/>
      <c r="ACH512" s="128"/>
      <c r="ACI512" s="128"/>
      <c r="ACJ512" s="128"/>
      <c r="ACK512" s="128"/>
      <c r="ACL512" s="128"/>
      <c r="ACM512" s="128"/>
      <c r="ACN512" s="128"/>
      <c r="ACO512" s="128"/>
      <c r="ACP512" s="128"/>
      <c r="ACQ512" s="128"/>
      <c r="ACR512" s="128"/>
      <c r="ACS512" s="128"/>
      <c r="ACT512" s="128"/>
      <c r="ACU512" s="128"/>
      <c r="ACV512" s="128"/>
      <c r="ACW512" s="128"/>
      <c r="ACX512" s="128"/>
      <c r="ACY512" s="128"/>
      <c r="ACZ512" s="128"/>
      <c r="ADA512" s="128"/>
      <c r="ADB512" s="128"/>
      <c r="ADC512" s="128"/>
      <c r="ADD512" s="128"/>
      <c r="ADE512" s="128"/>
      <c r="ADF512" s="128"/>
      <c r="ADG512" s="128"/>
      <c r="ADH512" s="128"/>
      <c r="ADI512" s="128"/>
      <c r="ADJ512" s="128"/>
      <c r="ADK512" s="128"/>
      <c r="ADL512" s="128"/>
      <c r="ADM512" s="128"/>
      <c r="ADN512" s="128"/>
      <c r="ADO512" s="128"/>
      <c r="ADP512" s="128"/>
      <c r="ADQ512" s="128"/>
      <c r="ADR512" s="128"/>
      <c r="ADS512" s="128"/>
      <c r="ADT512" s="128"/>
      <c r="ADU512" s="128"/>
      <c r="ADV512" s="128"/>
      <c r="ADW512" s="128"/>
      <c r="ADX512" s="128"/>
      <c r="ADY512" s="128"/>
      <c r="ADZ512" s="128"/>
      <c r="AEA512" s="128"/>
      <c r="AEB512" s="128"/>
      <c r="AEC512" s="128"/>
      <c r="AED512" s="128"/>
      <c r="AEE512" s="128"/>
      <c r="AEF512" s="128"/>
      <c r="AEG512" s="128"/>
      <c r="AEH512" s="128"/>
      <c r="AEI512" s="128"/>
      <c r="AEJ512" s="128"/>
      <c r="AEK512" s="128"/>
      <c r="AEL512" s="128"/>
      <c r="AEM512" s="128"/>
      <c r="AEN512" s="128"/>
      <c r="AEO512" s="128"/>
      <c r="AEP512" s="128"/>
      <c r="AEQ512" s="128"/>
      <c r="AER512" s="128"/>
      <c r="AES512" s="128"/>
      <c r="AET512" s="128"/>
      <c r="AEU512" s="128"/>
      <c r="AEV512" s="128"/>
      <c r="AEW512" s="128"/>
      <c r="AEX512" s="128"/>
      <c r="AEY512" s="128"/>
      <c r="AEZ512" s="128"/>
      <c r="AFA512" s="128"/>
      <c r="AFB512" s="128"/>
      <c r="AFC512" s="128"/>
      <c r="AFD512" s="128"/>
      <c r="AFE512" s="128"/>
      <c r="AFF512" s="128"/>
      <c r="AFG512" s="128"/>
      <c r="AFH512" s="128"/>
      <c r="AFI512" s="128"/>
      <c r="AFJ512" s="128"/>
      <c r="AFK512" s="128"/>
      <c r="AFL512" s="128"/>
      <c r="AFM512" s="128"/>
      <c r="AFN512" s="128"/>
      <c r="AFO512" s="128"/>
      <c r="AFP512" s="128"/>
      <c r="AFQ512" s="128"/>
      <c r="AFR512" s="128"/>
      <c r="AFS512" s="128"/>
      <c r="AFT512" s="128"/>
      <c r="AFU512" s="128"/>
      <c r="AFV512" s="128"/>
      <c r="AFW512" s="128"/>
      <c r="AFX512" s="128"/>
      <c r="AFY512" s="128"/>
      <c r="AFZ512" s="128"/>
      <c r="AGA512" s="128"/>
      <c r="AGB512" s="128"/>
      <c r="AGC512" s="128"/>
      <c r="AGD512" s="128"/>
      <c r="AGE512" s="128"/>
      <c r="AGF512" s="128"/>
      <c r="AGG512" s="128"/>
      <c r="AGH512" s="128"/>
      <c r="AGI512" s="128"/>
      <c r="AGJ512" s="128"/>
      <c r="AGK512" s="128"/>
      <c r="AGL512" s="128"/>
      <c r="AGM512" s="128"/>
      <c r="AGN512" s="128"/>
      <c r="AGO512" s="128"/>
      <c r="AGP512" s="128"/>
      <c r="AGQ512" s="128"/>
      <c r="AGR512" s="128"/>
      <c r="AGS512" s="128"/>
      <c r="AGT512" s="128"/>
      <c r="AGU512" s="128"/>
      <c r="AGV512" s="128"/>
      <c r="AGW512" s="128"/>
      <c r="AGX512" s="128"/>
      <c r="AGY512" s="128"/>
      <c r="AGZ512" s="128"/>
      <c r="AHA512" s="128"/>
      <c r="AHB512" s="128"/>
      <c r="AHC512" s="128"/>
      <c r="AHD512" s="128"/>
      <c r="AHE512" s="128"/>
      <c r="AHF512" s="128"/>
      <c r="AHG512" s="128"/>
      <c r="AHH512" s="128"/>
      <c r="AHI512" s="128"/>
      <c r="AHJ512" s="128"/>
      <c r="AHK512" s="128"/>
      <c r="AHL512" s="128"/>
      <c r="AHM512" s="128"/>
      <c r="AHN512" s="128"/>
      <c r="AHO512" s="128"/>
      <c r="AHP512" s="128"/>
      <c r="AHQ512" s="128"/>
      <c r="AHR512" s="128"/>
      <c r="AHS512" s="128"/>
      <c r="AHT512" s="128"/>
      <c r="AHU512" s="128"/>
      <c r="AHV512" s="128"/>
      <c r="AHW512" s="128"/>
      <c r="AHX512" s="128"/>
      <c r="AHY512" s="128"/>
      <c r="AHZ512" s="128"/>
      <c r="AIA512" s="128"/>
      <c r="AIB512" s="128"/>
      <c r="AIC512" s="128"/>
      <c r="AID512" s="128"/>
      <c r="AIE512" s="128"/>
      <c r="AIF512" s="128"/>
      <c r="AIG512" s="128"/>
      <c r="AIH512" s="128"/>
      <c r="AII512" s="128"/>
      <c r="AIJ512" s="128"/>
      <c r="AIK512" s="128"/>
      <c r="AIL512" s="128"/>
      <c r="AIM512" s="128"/>
      <c r="AIN512" s="128"/>
      <c r="AIO512" s="128"/>
      <c r="AIP512" s="128"/>
      <c r="AIQ512" s="128"/>
      <c r="AIR512" s="128"/>
      <c r="AIS512" s="128"/>
      <c r="AIT512" s="128"/>
      <c r="AIU512" s="128"/>
      <c r="AIV512" s="128"/>
      <c r="AIW512" s="128"/>
      <c r="AIX512" s="128"/>
      <c r="AIY512" s="128"/>
      <c r="AIZ512" s="128"/>
      <c r="AJA512" s="128"/>
      <c r="AJB512" s="128"/>
      <c r="AJC512" s="128"/>
      <c r="AJD512" s="128"/>
      <c r="AJE512" s="128"/>
      <c r="AJF512" s="128"/>
      <c r="AJG512" s="128"/>
      <c r="AJH512" s="128"/>
      <c r="AJI512" s="128"/>
      <c r="AJJ512" s="128"/>
      <c r="AJK512" s="128"/>
      <c r="AJL512" s="128"/>
      <c r="AJM512" s="128"/>
      <c r="AJN512" s="128"/>
      <c r="AJO512" s="128"/>
      <c r="AJP512" s="128"/>
      <c r="AJQ512" s="128"/>
      <c r="AJR512" s="128"/>
      <c r="AJS512" s="128"/>
      <c r="AJT512" s="128"/>
      <c r="AJU512" s="128"/>
      <c r="AJV512" s="128"/>
      <c r="AJW512" s="128"/>
      <c r="AJX512" s="128"/>
      <c r="AJY512" s="128"/>
      <c r="AJZ512" s="128"/>
      <c r="AKA512" s="128"/>
      <c r="AKB512" s="128"/>
      <c r="AKC512" s="128"/>
      <c r="AKD512" s="128"/>
      <c r="AKE512" s="128"/>
      <c r="AKF512" s="128"/>
      <c r="AKG512" s="128"/>
      <c r="AKH512" s="128"/>
      <c r="AKI512" s="128"/>
      <c r="AKJ512" s="128"/>
      <c r="AKK512" s="128"/>
      <c r="AKL512" s="128"/>
      <c r="AKM512" s="128"/>
      <c r="AKN512" s="128"/>
      <c r="AKO512" s="128"/>
      <c r="AKP512" s="128"/>
      <c r="AKQ512" s="128"/>
      <c r="AKR512" s="128"/>
      <c r="AKS512" s="128"/>
      <c r="AKT512" s="128"/>
      <c r="AKU512" s="128"/>
      <c r="AKV512" s="128"/>
      <c r="AKW512" s="128"/>
      <c r="AKX512" s="128"/>
      <c r="AKY512" s="128"/>
      <c r="AKZ512" s="128"/>
      <c r="ALA512" s="128"/>
      <c r="ALB512" s="128"/>
      <c r="ALC512" s="128"/>
      <c r="ALD512" s="128"/>
      <c r="ALE512" s="128"/>
      <c r="ALF512" s="128"/>
      <c r="ALG512" s="128"/>
      <c r="ALH512" s="128"/>
      <c r="ALI512" s="128"/>
      <c r="ALJ512" s="128"/>
      <c r="ALK512" s="128"/>
      <c r="ALL512" s="128"/>
      <c r="ALM512" s="128"/>
      <c r="ALN512" s="128"/>
      <c r="ALO512" s="128"/>
      <c r="ALP512" s="128"/>
      <c r="ALQ512" s="128"/>
      <c r="ALR512" s="128"/>
      <c r="ALS512" s="128"/>
      <c r="ALT512" s="128"/>
      <c r="ALU512" s="128"/>
      <c r="ALV512" s="128"/>
      <c r="ALW512" s="128"/>
      <c r="ALX512" s="128"/>
      <c r="ALY512" s="128"/>
      <c r="ALZ512" s="128"/>
      <c r="AMA512" s="128"/>
      <c r="AMB512" s="128"/>
      <c r="AMC512" s="128"/>
      <c r="AMD512" s="128"/>
      <c r="AME512" s="128"/>
      <c r="AMF512" s="128"/>
      <c r="AMG512" s="128"/>
      <c r="AMH512" s="128"/>
      <c r="AMI512" s="128"/>
      <c r="AMJ512" s="128"/>
      <c r="AMK512" s="128"/>
      <c r="AML512" s="128"/>
      <c r="AMM512" s="128"/>
      <c r="AMN512" s="128"/>
      <c r="AMO512" s="128"/>
      <c r="AMP512" s="128"/>
      <c r="AMQ512" s="128"/>
      <c r="AMR512" s="128"/>
      <c r="AMS512" s="128"/>
      <c r="AMT512" s="128"/>
      <c r="AMU512" s="128"/>
      <c r="AMV512" s="128"/>
      <c r="AMW512" s="128"/>
      <c r="AMX512" s="128"/>
      <c r="AMY512" s="128"/>
      <c r="AMZ512" s="128"/>
      <c r="ANA512" s="128"/>
      <c r="ANB512" s="128"/>
      <c r="ANC512" s="128"/>
      <c r="AND512" s="128"/>
      <c r="ANE512" s="128"/>
      <c r="ANF512" s="128"/>
      <c r="ANG512" s="128"/>
      <c r="ANH512" s="128"/>
      <c r="ANI512" s="128"/>
      <c r="ANJ512" s="128"/>
      <c r="ANK512" s="128"/>
      <c r="ANL512" s="128"/>
      <c r="ANM512" s="128"/>
      <c r="ANN512" s="128"/>
      <c r="ANO512" s="128"/>
      <c r="ANP512" s="128"/>
      <c r="ANQ512" s="128"/>
      <c r="ANR512" s="128"/>
      <c r="ANS512" s="128"/>
      <c r="ANT512" s="128"/>
      <c r="ANU512" s="128"/>
      <c r="ANV512" s="128"/>
      <c r="ANW512" s="128"/>
      <c r="ANX512" s="128"/>
      <c r="ANY512" s="128"/>
      <c r="ANZ512" s="128"/>
      <c r="AOA512" s="128"/>
      <c r="AOB512" s="128"/>
      <c r="AOC512" s="128"/>
      <c r="AOD512" s="128"/>
      <c r="AOE512" s="128"/>
      <c r="AOF512" s="128"/>
      <c r="AOG512" s="128"/>
      <c r="AOH512" s="128"/>
      <c r="AOI512" s="128"/>
      <c r="AOJ512" s="128"/>
      <c r="AOK512" s="128"/>
      <c r="AOL512" s="128"/>
      <c r="AOM512" s="128"/>
      <c r="AON512" s="128"/>
      <c r="AOO512" s="128"/>
      <c r="AOP512" s="128"/>
      <c r="AOQ512" s="128"/>
      <c r="AOR512" s="128"/>
      <c r="AOS512" s="128"/>
      <c r="AOT512" s="128"/>
      <c r="AOU512" s="128"/>
      <c r="AOV512" s="128"/>
      <c r="AOW512" s="128"/>
      <c r="AOX512" s="128"/>
      <c r="AOY512" s="128"/>
      <c r="AOZ512" s="128"/>
      <c r="APA512" s="128"/>
      <c r="APB512" s="128"/>
      <c r="APC512" s="128"/>
      <c r="APD512" s="128"/>
      <c r="APE512" s="128"/>
      <c r="APF512" s="128"/>
      <c r="APG512" s="128"/>
      <c r="APH512" s="128"/>
      <c r="API512" s="128"/>
      <c r="APJ512" s="128"/>
      <c r="APK512" s="128"/>
      <c r="APL512" s="128"/>
      <c r="APM512" s="128"/>
      <c r="APN512" s="128"/>
      <c r="APO512" s="128"/>
      <c r="APP512" s="128"/>
      <c r="APQ512" s="128"/>
      <c r="APR512" s="128"/>
      <c r="APS512" s="128"/>
      <c r="APT512" s="128"/>
      <c r="APU512" s="128"/>
      <c r="APV512" s="128"/>
      <c r="APW512" s="128"/>
      <c r="APX512" s="128"/>
      <c r="APY512" s="128"/>
      <c r="APZ512" s="128"/>
      <c r="AQA512" s="128"/>
      <c r="AQB512" s="128"/>
      <c r="AQC512" s="128"/>
      <c r="AQD512" s="128"/>
      <c r="AQE512" s="128"/>
      <c r="AQF512" s="128"/>
      <c r="AQG512" s="128"/>
      <c r="AQH512" s="128"/>
      <c r="AQI512" s="128"/>
      <c r="AQJ512" s="128"/>
      <c r="AQK512" s="128"/>
      <c r="AQL512" s="128"/>
      <c r="AQM512" s="128"/>
      <c r="AQN512" s="128"/>
      <c r="AQO512" s="128"/>
      <c r="AQP512" s="128"/>
      <c r="AQQ512" s="128"/>
      <c r="AQR512" s="128"/>
      <c r="AQS512" s="128"/>
      <c r="AQT512" s="128"/>
      <c r="AQU512" s="128"/>
      <c r="AQV512" s="128"/>
      <c r="AQW512" s="128"/>
      <c r="AQX512" s="128"/>
      <c r="AQY512" s="128"/>
      <c r="AQZ512" s="128"/>
      <c r="ARA512" s="128"/>
      <c r="ARB512" s="128"/>
      <c r="ARC512" s="128"/>
      <c r="ARD512" s="128"/>
      <c r="ARE512" s="128"/>
      <c r="ARF512" s="128"/>
      <c r="ARG512" s="128"/>
      <c r="ARH512" s="128"/>
      <c r="ARI512" s="128"/>
      <c r="ARJ512" s="128"/>
      <c r="ARK512" s="128"/>
      <c r="ARL512" s="128"/>
      <c r="ARM512" s="128"/>
      <c r="ARN512" s="128"/>
      <c r="ARO512" s="128"/>
      <c r="ARP512" s="128"/>
      <c r="ARQ512" s="128"/>
      <c r="ARR512" s="128"/>
      <c r="ARS512" s="128"/>
      <c r="ART512" s="128"/>
      <c r="ARU512" s="128"/>
      <c r="ARV512" s="128"/>
      <c r="ARW512" s="128"/>
      <c r="ARX512" s="128"/>
      <c r="ARY512" s="128"/>
      <c r="ARZ512" s="128"/>
      <c r="ASA512" s="128"/>
      <c r="ASB512" s="128"/>
      <c r="ASC512" s="128"/>
      <c r="ASD512" s="128"/>
      <c r="ASE512" s="128"/>
      <c r="ASF512" s="128"/>
      <c r="ASG512" s="128"/>
      <c r="ASH512" s="128"/>
      <c r="ASI512" s="128"/>
      <c r="ASJ512" s="128"/>
      <c r="ASK512" s="128"/>
      <c r="ASL512" s="128"/>
      <c r="ASM512" s="128"/>
      <c r="ASN512" s="128"/>
      <c r="ASO512" s="128"/>
      <c r="ASP512" s="128"/>
      <c r="ASQ512" s="128"/>
      <c r="ASR512" s="128"/>
      <c r="ASS512" s="128"/>
      <c r="AST512" s="128"/>
      <c r="ASU512" s="128"/>
      <c r="ASV512" s="128"/>
      <c r="ASW512" s="128"/>
      <c r="ASX512" s="128"/>
      <c r="ASY512" s="128"/>
      <c r="ASZ512" s="128"/>
      <c r="ATA512" s="128"/>
      <c r="ATB512" s="128"/>
      <c r="ATC512" s="128"/>
      <c r="ATD512" s="128"/>
      <c r="ATE512" s="128"/>
      <c r="ATF512" s="128"/>
      <c r="ATG512" s="128"/>
      <c r="ATH512" s="128"/>
      <c r="ATI512" s="128"/>
      <c r="ATJ512" s="128"/>
      <c r="ATK512" s="128"/>
      <c r="ATL512" s="128"/>
      <c r="ATM512" s="128"/>
      <c r="ATN512" s="128"/>
      <c r="ATO512" s="128"/>
      <c r="ATP512" s="128"/>
      <c r="ATQ512" s="128"/>
      <c r="ATR512" s="128"/>
      <c r="ATS512" s="128"/>
      <c r="ATT512" s="128"/>
      <c r="ATU512" s="128"/>
      <c r="ATV512" s="128"/>
      <c r="ATW512" s="128"/>
      <c r="ATX512" s="128"/>
      <c r="ATY512" s="128"/>
      <c r="ATZ512" s="128"/>
      <c r="AUA512" s="128"/>
      <c r="AUB512" s="128"/>
      <c r="AUC512" s="128"/>
      <c r="AUD512" s="128"/>
      <c r="AUE512" s="128"/>
      <c r="AUF512" s="128"/>
      <c r="AUG512" s="128"/>
      <c r="AUH512" s="128"/>
      <c r="AUI512" s="128"/>
      <c r="AUJ512" s="128"/>
      <c r="AUK512" s="128"/>
      <c r="AUL512" s="128"/>
      <c r="AUM512" s="128"/>
      <c r="AUN512" s="128"/>
      <c r="AUO512" s="128"/>
      <c r="AUP512" s="128"/>
      <c r="AUQ512" s="128"/>
      <c r="AUR512" s="128"/>
      <c r="AUS512" s="128"/>
      <c r="AUT512" s="128"/>
      <c r="AUU512" s="128"/>
      <c r="AUV512" s="128"/>
      <c r="AUW512" s="128"/>
      <c r="AUX512" s="128"/>
      <c r="AUY512" s="128"/>
      <c r="AUZ512" s="128"/>
      <c r="AVA512" s="128"/>
      <c r="AVB512" s="128"/>
      <c r="AVC512" s="128"/>
      <c r="AVD512" s="128"/>
      <c r="AVE512" s="128"/>
      <c r="AVF512" s="128"/>
      <c r="AVG512" s="128"/>
      <c r="AVH512" s="128"/>
      <c r="AVI512" s="128"/>
      <c r="AVJ512" s="128"/>
      <c r="AVK512" s="128"/>
      <c r="AVL512" s="128"/>
      <c r="AVM512" s="128"/>
      <c r="AVN512" s="128"/>
      <c r="AVO512" s="128"/>
      <c r="AVP512" s="128"/>
      <c r="AVQ512" s="128"/>
      <c r="AVR512" s="128"/>
      <c r="AVS512" s="128"/>
      <c r="AVT512" s="128"/>
      <c r="AVU512" s="128"/>
      <c r="AVV512" s="128"/>
      <c r="AVW512" s="128"/>
      <c r="AVX512" s="128"/>
      <c r="AVY512" s="128"/>
      <c r="AVZ512" s="128"/>
      <c r="AWA512" s="128"/>
      <c r="AWB512" s="128"/>
      <c r="AWC512" s="128"/>
      <c r="AWD512" s="128"/>
      <c r="AWE512" s="128"/>
      <c r="AWF512" s="128"/>
      <c r="AWG512" s="128"/>
      <c r="AWH512" s="128"/>
      <c r="AWI512" s="128"/>
      <c r="AWJ512" s="128"/>
      <c r="AWK512" s="128"/>
      <c r="AWL512" s="128"/>
      <c r="AWM512" s="128"/>
      <c r="AWN512" s="128"/>
      <c r="AWO512" s="128"/>
      <c r="AWP512" s="128"/>
      <c r="AWQ512" s="128"/>
      <c r="AWR512" s="128"/>
      <c r="AWS512" s="128"/>
      <c r="AWT512" s="128"/>
      <c r="AWU512" s="128"/>
      <c r="AWV512" s="128"/>
      <c r="AWW512" s="128"/>
      <c r="AWX512" s="128"/>
      <c r="AWY512" s="128"/>
      <c r="AWZ512" s="128"/>
      <c r="AXA512" s="128"/>
      <c r="AXB512" s="128"/>
      <c r="AXC512" s="128"/>
      <c r="AXD512" s="128"/>
      <c r="AXE512" s="128"/>
      <c r="AXF512" s="128"/>
      <c r="AXG512" s="128"/>
      <c r="AXH512" s="128"/>
      <c r="AXI512" s="128"/>
      <c r="AXJ512" s="128"/>
      <c r="AXK512" s="128"/>
      <c r="AXL512" s="128"/>
      <c r="AXM512" s="128"/>
      <c r="AXN512" s="128"/>
      <c r="AXO512" s="128"/>
      <c r="AXP512" s="128"/>
      <c r="AXQ512" s="128"/>
      <c r="AXR512" s="128"/>
      <c r="AXS512" s="128"/>
      <c r="AXT512" s="128"/>
      <c r="AXU512" s="128"/>
      <c r="AXV512" s="128"/>
      <c r="AXW512" s="128"/>
      <c r="AXX512" s="128"/>
      <c r="AXY512" s="128"/>
      <c r="AXZ512" s="128"/>
      <c r="AYA512" s="128"/>
      <c r="AYB512" s="128"/>
      <c r="AYC512" s="128"/>
      <c r="AYD512" s="128"/>
      <c r="AYE512" s="128"/>
      <c r="AYF512" s="128"/>
      <c r="AYG512" s="128"/>
      <c r="AYH512" s="128"/>
      <c r="AYI512" s="128"/>
      <c r="AYJ512" s="128"/>
      <c r="AYK512" s="128"/>
      <c r="AYL512" s="128"/>
      <c r="AYM512" s="128"/>
      <c r="AYN512" s="128"/>
      <c r="AYO512" s="128"/>
      <c r="AYP512" s="128"/>
      <c r="AYQ512" s="128"/>
      <c r="AYR512" s="128"/>
      <c r="AYS512" s="128"/>
      <c r="AYT512" s="128"/>
      <c r="AYU512" s="128"/>
      <c r="AYV512" s="128"/>
      <c r="AYW512" s="128"/>
      <c r="AYX512" s="128"/>
      <c r="AYY512" s="128"/>
      <c r="AYZ512" s="128"/>
      <c r="AZA512" s="128"/>
      <c r="AZB512" s="128"/>
      <c r="AZC512" s="128"/>
      <c r="AZD512" s="128"/>
      <c r="AZE512" s="128"/>
      <c r="AZF512" s="128"/>
      <c r="AZG512" s="128"/>
      <c r="AZH512" s="128"/>
      <c r="AZI512" s="128"/>
      <c r="AZJ512" s="128"/>
      <c r="AZK512" s="128"/>
      <c r="AZL512" s="128"/>
      <c r="AZM512" s="128"/>
      <c r="AZN512" s="128"/>
      <c r="AZO512" s="128"/>
      <c r="AZP512" s="128"/>
      <c r="AZQ512" s="128"/>
      <c r="AZR512" s="128"/>
      <c r="AZS512" s="128"/>
      <c r="AZT512" s="128"/>
      <c r="AZU512" s="128"/>
      <c r="AZV512" s="128"/>
      <c r="AZW512" s="128"/>
      <c r="AZX512" s="128"/>
      <c r="AZY512" s="128"/>
      <c r="AZZ512" s="128"/>
      <c r="BAA512" s="128"/>
      <c r="BAB512" s="128"/>
      <c r="BAC512" s="128"/>
      <c r="BAD512" s="128"/>
      <c r="BAE512" s="128"/>
      <c r="BAF512" s="128"/>
      <c r="BAG512" s="128"/>
      <c r="BAH512" s="128"/>
      <c r="BAI512" s="128"/>
      <c r="BAJ512" s="128"/>
      <c r="BAK512" s="128"/>
      <c r="BAL512" s="128"/>
      <c r="BAM512" s="128"/>
      <c r="BAN512" s="128"/>
      <c r="BAO512" s="128"/>
      <c r="BAP512" s="128"/>
      <c r="BAQ512" s="128"/>
      <c r="BAR512" s="128"/>
      <c r="BAS512" s="128"/>
      <c r="BAT512" s="128"/>
      <c r="BAU512" s="128"/>
      <c r="BAV512" s="128"/>
      <c r="BAW512" s="128"/>
      <c r="BAX512" s="128"/>
      <c r="BAY512" s="128"/>
      <c r="BAZ512" s="128"/>
      <c r="BBA512" s="128"/>
      <c r="BBB512" s="128"/>
      <c r="BBC512" s="128"/>
      <c r="BBD512" s="128"/>
      <c r="BBE512" s="128"/>
      <c r="BBF512" s="128"/>
      <c r="BBG512" s="128"/>
      <c r="BBH512" s="128"/>
      <c r="BBI512" s="128"/>
      <c r="BBJ512" s="128"/>
      <c r="BBK512" s="128"/>
      <c r="BBL512" s="128"/>
      <c r="BBM512" s="128"/>
      <c r="BBN512" s="128"/>
      <c r="BBO512" s="128"/>
      <c r="BBP512" s="128"/>
      <c r="BBQ512" s="128"/>
      <c r="BBR512" s="128"/>
      <c r="BBS512" s="128"/>
      <c r="BBT512" s="128"/>
      <c r="BBU512" s="128"/>
      <c r="BBV512" s="128"/>
      <c r="BBW512" s="128"/>
      <c r="BBX512" s="128"/>
      <c r="BBY512" s="128"/>
      <c r="BBZ512" s="128"/>
      <c r="BCA512" s="128"/>
      <c r="BCB512" s="128"/>
      <c r="BCC512" s="128"/>
      <c r="BCD512" s="128"/>
      <c r="BCE512" s="128"/>
      <c r="BCF512" s="128"/>
      <c r="BCG512" s="128"/>
      <c r="BCH512" s="128"/>
      <c r="BCI512" s="128"/>
      <c r="BCJ512" s="128"/>
      <c r="BCK512" s="128"/>
      <c r="BCL512" s="128"/>
      <c r="BCM512" s="128"/>
      <c r="BCN512" s="128"/>
      <c r="BCO512" s="128"/>
      <c r="BCP512" s="128"/>
      <c r="BCQ512" s="128"/>
      <c r="BCR512" s="128"/>
      <c r="BCS512" s="128"/>
      <c r="BCT512" s="128"/>
      <c r="BCU512" s="128"/>
      <c r="BCV512" s="128"/>
      <c r="BCW512" s="128"/>
      <c r="BCX512" s="128"/>
      <c r="BCY512" s="128"/>
      <c r="BCZ512" s="128"/>
      <c r="BDA512" s="128"/>
      <c r="BDB512" s="128"/>
      <c r="BDC512" s="128"/>
      <c r="BDD512" s="128"/>
      <c r="BDE512" s="128"/>
      <c r="BDF512" s="128"/>
      <c r="BDG512" s="128"/>
      <c r="BDH512" s="128"/>
      <c r="BDI512" s="128"/>
      <c r="BDJ512" s="128"/>
      <c r="BDK512" s="128"/>
      <c r="BDL512" s="128"/>
      <c r="BDM512" s="128"/>
      <c r="BDN512" s="128"/>
      <c r="BDO512" s="128"/>
      <c r="BDP512" s="128"/>
      <c r="BDQ512" s="128"/>
      <c r="BDR512" s="128"/>
      <c r="BDS512" s="128"/>
      <c r="BDT512" s="128"/>
      <c r="BDU512" s="128"/>
      <c r="BDV512" s="128"/>
      <c r="BDW512" s="128"/>
      <c r="BDX512" s="128"/>
      <c r="BDY512" s="128"/>
      <c r="BDZ512" s="128"/>
      <c r="BEA512" s="128"/>
      <c r="BEB512" s="128"/>
      <c r="BEC512" s="128"/>
      <c r="BED512" s="128"/>
      <c r="BEE512" s="128"/>
      <c r="BEF512" s="128"/>
      <c r="BEG512" s="128"/>
      <c r="BEH512" s="128"/>
      <c r="BEI512" s="128"/>
      <c r="BEJ512" s="128"/>
      <c r="BEK512" s="128"/>
      <c r="BEL512" s="128"/>
      <c r="BEM512" s="128"/>
      <c r="BEN512" s="128"/>
      <c r="BEO512" s="128"/>
      <c r="BEP512" s="128"/>
      <c r="BEQ512" s="128"/>
      <c r="BER512" s="128"/>
      <c r="BES512" s="128"/>
      <c r="BET512" s="128"/>
      <c r="BEU512" s="128"/>
      <c r="BEV512" s="128"/>
      <c r="BEW512" s="128"/>
      <c r="BEX512" s="128"/>
      <c r="BEY512" s="128"/>
      <c r="BEZ512" s="128"/>
      <c r="BFA512" s="128"/>
      <c r="BFB512" s="128"/>
      <c r="BFC512" s="128"/>
      <c r="BFD512" s="128"/>
      <c r="BFE512" s="128"/>
      <c r="BFF512" s="128"/>
      <c r="BFG512" s="128"/>
      <c r="BFH512" s="128"/>
      <c r="BFI512" s="128"/>
      <c r="BFJ512" s="128"/>
      <c r="BFK512" s="128"/>
      <c r="BFL512" s="128"/>
      <c r="BFM512" s="128"/>
      <c r="BFN512" s="128"/>
      <c r="BFO512" s="128"/>
      <c r="BFP512" s="128"/>
      <c r="BFQ512" s="128"/>
      <c r="BFR512" s="128"/>
      <c r="BFS512" s="128"/>
      <c r="BFT512" s="128"/>
      <c r="BFU512" s="128"/>
      <c r="BFV512" s="128"/>
      <c r="BFW512" s="128"/>
      <c r="BFX512" s="128"/>
      <c r="BFY512" s="128"/>
      <c r="BFZ512" s="128"/>
      <c r="BGA512" s="128"/>
      <c r="BGB512" s="128"/>
      <c r="BGC512" s="128"/>
      <c r="BGD512" s="128"/>
      <c r="BGE512" s="128"/>
      <c r="BGF512" s="128"/>
      <c r="BGG512" s="128"/>
      <c r="BGH512" s="128"/>
      <c r="BGI512" s="128"/>
      <c r="BGJ512" s="128"/>
      <c r="BGK512" s="128"/>
      <c r="BGL512" s="128"/>
      <c r="BGM512" s="128"/>
      <c r="BGN512" s="128"/>
      <c r="BGO512" s="128"/>
      <c r="BGP512" s="128"/>
      <c r="BGQ512" s="128"/>
      <c r="BGR512" s="128"/>
      <c r="BGS512" s="128"/>
      <c r="BGT512" s="128"/>
      <c r="BGU512" s="128"/>
      <c r="BGV512" s="128"/>
      <c r="BGW512" s="128"/>
      <c r="BGX512" s="128"/>
      <c r="BGY512" s="128"/>
      <c r="BGZ512" s="128"/>
      <c r="BHA512" s="128"/>
      <c r="BHB512" s="128"/>
      <c r="BHC512" s="128"/>
      <c r="BHD512" s="128"/>
      <c r="BHE512" s="128"/>
      <c r="BHF512" s="128"/>
      <c r="BHG512" s="128"/>
      <c r="BHH512" s="128"/>
      <c r="BHI512" s="128"/>
      <c r="BHJ512" s="128"/>
      <c r="BHK512" s="128"/>
      <c r="BHL512" s="128"/>
      <c r="BHM512" s="128"/>
      <c r="BHN512" s="128"/>
      <c r="BHO512" s="128"/>
      <c r="BHP512" s="128"/>
      <c r="BHQ512" s="128"/>
      <c r="BHR512" s="128"/>
      <c r="BHS512" s="128"/>
      <c r="BHT512" s="128"/>
      <c r="BHU512" s="128"/>
      <c r="BHV512" s="128"/>
      <c r="BHW512" s="128"/>
      <c r="BHX512" s="128"/>
      <c r="BHY512" s="128"/>
      <c r="BHZ512" s="128"/>
      <c r="BIA512" s="128"/>
      <c r="BIB512" s="128"/>
      <c r="BIC512" s="128"/>
      <c r="BID512" s="128"/>
      <c r="BIE512" s="128"/>
      <c r="BIF512" s="128"/>
      <c r="BIG512" s="128"/>
      <c r="BIH512" s="128"/>
      <c r="BII512" s="128"/>
      <c r="BIJ512" s="128"/>
      <c r="BIK512" s="128"/>
      <c r="BIL512" s="128"/>
      <c r="BIM512" s="128"/>
      <c r="BIN512" s="128"/>
      <c r="BIO512" s="128"/>
      <c r="BIP512" s="128"/>
      <c r="BIQ512" s="128"/>
      <c r="BIR512" s="128"/>
      <c r="BIS512" s="128"/>
      <c r="BIT512" s="128"/>
      <c r="BIU512" s="128"/>
      <c r="BIV512" s="128"/>
      <c r="BIW512" s="128"/>
      <c r="BIX512" s="128"/>
      <c r="BIY512" s="128"/>
      <c r="BIZ512" s="128"/>
      <c r="BJA512" s="128"/>
      <c r="BJB512" s="128"/>
      <c r="BJC512" s="128"/>
      <c r="BJD512" s="128"/>
      <c r="BJE512" s="128"/>
      <c r="BJF512" s="128"/>
      <c r="BJG512" s="128"/>
      <c r="BJH512" s="128"/>
      <c r="BJI512" s="128"/>
      <c r="BJJ512" s="128"/>
      <c r="BJK512" s="128"/>
      <c r="BJL512" s="128"/>
      <c r="BJM512" s="128"/>
      <c r="BJN512" s="128"/>
      <c r="BJO512" s="128"/>
      <c r="BJP512" s="128"/>
      <c r="BJQ512" s="128"/>
      <c r="BJR512" s="128"/>
      <c r="BJS512" s="128"/>
      <c r="BJT512" s="128"/>
      <c r="BJU512" s="128"/>
      <c r="BJV512" s="128"/>
      <c r="BJW512" s="128"/>
      <c r="BJX512" s="128"/>
      <c r="BJY512" s="128"/>
      <c r="BJZ512" s="128"/>
      <c r="BKA512" s="128"/>
      <c r="BKB512" s="128"/>
      <c r="BKC512" s="128"/>
      <c r="BKD512" s="128"/>
      <c r="BKE512" s="128"/>
      <c r="BKF512" s="128"/>
      <c r="BKG512" s="128"/>
      <c r="BKH512" s="128"/>
      <c r="BKI512" s="128"/>
      <c r="BKJ512" s="128"/>
      <c r="BKK512" s="128"/>
      <c r="BKL512" s="128"/>
      <c r="BKM512" s="128"/>
      <c r="BKN512" s="128"/>
      <c r="BKO512" s="128"/>
      <c r="BKP512" s="128"/>
      <c r="BKQ512" s="128"/>
      <c r="BKR512" s="128"/>
      <c r="BKS512" s="128"/>
      <c r="BKT512" s="128"/>
      <c r="BKU512" s="128"/>
      <c r="BKV512" s="128"/>
      <c r="BKW512" s="128"/>
      <c r="BKX512" s="128"/>
      <c r="BKY512" s="128"/>
      <c r="BKZ512" s="128"/>
      <c r="BLA512" s="128"/>
      <c r="BLB512" s="128"/>
      <c r="BLC512" s="128"/>
      <c r="BLD512" s="128"/>
      <c r="BLE512" s="128"/>
      <c r="BLF512" s="128"/>
      <c r="BLG512" s="128"/>
      <c r="BLH512" s="128"/>
      <c r="BLI512" s="128"/>
      <c r="BLJ512" s="128"/>
      <c r="BLK512" s="128"/>
      <c r="BLL512" s="128"/>
      <c r="BLM512" s="128"/>
      <c r="BLN512" s="128"/>
      <c r="BLO512" s="128"/>
      <c r="BLP512" s="128"/>
      <c r="BLQ512" s="128"/>
      <c r="BLR512" s="128"/>
      <c r="BLS512" s="128"/>
      <c r="BLT512" s="128"/>
      <c r="BLU512" s="128"/>
      <c r="BLV512" s="128"/>
      <c r="BLW512" s="128"/>
      <c r="BLX512" s="128"/>
      <c r="BLY512" s="128"/>
      <c r="BLZ512" s="128"/>
      <c r="BMA512" s="128"/>
      <c r="BMB512" s="128"/>
      <c r="BMC512" s="128"/>
      <c r="BMD512" s="128"/>
      <c r="BME512" s="128"/>
      <c r="BMF512" s="128"/>
      <c r="BMG512" s="128"/>
      <c r="BMH512" s="128"/>
      <c r="BMI512" s="128"/>
      <c r="BMJ512" s="128"/>
      <c r="BMK512" s="128"/>
      <c r="BML512" s="128"/>
      <c r="BMM512" s="128"/>
      <c r="BMN512" s="128"/>
      <c r="BMO512" s="128"/>
      <c r="BMP512" s="128"/>
      <c r="BMQ512" s="128"/>
      <c r="BMR512" s="128"/>
      <c r="BMS512" s="128"/>
      <c r="BMT512" s="128"/>
      <c r="BMU512" s="128"/>
      <c r="BMV512" s="128"/>
      <c r="BMW512" s="128"/>
      <c r="BMX512" s="128"/>
      <c r="BMY512" s="128"/>
      <c r="BMZ512" s="128"/>
      <c r="BNA512" s="128"/>
      <c r="BNB512" s="128"/>
      <c r="BNC512" s="128"/>
      <c r="BND512" s="128"/>
      <c r="BNE512" s="128"/>
      <c r="BNF512" s="128"/>
      <c r="BNG512" s="128"/>
      <c r="BNH512" s="128"/>
      <c r="BNI512" s="128"/>
      <c r="BNJ512" s="128"/>
      <c r="BNK512" s="128"/>
      <c r="BNL512" s="128"/>
      <c r="BNM512" s="128"/>
      <c r="BNN512" s="128"/>
      <c r="BNO512" s="128"/>
      <c r="BNP512" s="128"/>
      <c r="BNQ512" s="128"/>
      <c r="BNR512" s="128"/>
      <c r="BNS512" s="128"/>
      <c r="BNT512" s="128"/>
      <c r="BNU512" s="128"/>
      <c r="BNV512" s="128"/>
      <c r="BNW512" s="128"/>
      <c r="BNX512" s="128"/>
      <c r="BNY512" s="128"/>
      <c r="BNZ512" s="128"/>
      <c r="BOA512" s="128"/>
      <c r="BOB512" s="128"/>
      <c r="BOC512" s="128"/>
      <c r="BOD512" s="128"/>
      <c r="BOE512" s="128"/>
      <c r="BOF512" s="128"/>
      <c r="BOG512" s="128"/>
      <c r="BOH512" s="128"/>
      <c r="BOI512" s="128"/>
      <c r="BOJ512" s="128"/>
      <c r="BOK512" s="128"/>
      <c r="BOL512" s="128"/>
      <c r="BOM512" s="128"/>
      <c r="BON512" s="128"/>
      <c r="BOO512" s="128"/>
      <c r="BOP512" s="128"/>
      <c r="BOQ512" s="128"/>
      <c r="BOR512" s="128"/>
      <c r="BOS512" s="128"/>
      <c r="BOT512" s="128"/>
      <c r="BOU512" s="128"/>
      <c r="BOV512" s="128"/>
      <c r="BOW512" s="128"/>
      <c r="BOX512" s="128"/>
      <c r="BOY512" s="128"/>
      <c r="BOZ512" s="128"/>
      <c r="BPA512" s="128"/>
      <c r="BPB512" s="128"/>
      <c r="BPC512" s="128"/>
      <c r="BPD512" s="128"/>
      <c r="BPE512" s="128"/>
      <c r="BPF512" s="128"/>
      <c r="BPG512" s="128"/>
      <c r="BPH512" s="128"/>
      <c r="BPI512" s="128"/>
      <c r="BPJ512" s="128"/>
      <c r="BPK512" s="128"/>
      <c r="BPL512" s="128"/>
      <c r="BPM512" s="128"/>
      <c r="BPN512" s="128"/>
      <c r="BPO512" s="128"/>
      <c r="BPP512" s="128"/>
      <c r="BPQ512" s="128"/>
      <c r="BPR512" s="128"/>
      <c r="BPS512" s="128"/>
      <c r="BPT512" s="128"/>
      <c r="BPU512" s="128"/>
      <c r="BPV512" s="128"/>
      <c r="BPW512" s="128"/>
      <c r="BPX512" s="128"/>
      <c r="BPY512" s="128"/>
      <c r="BPZ512" s="128"/>
      <c r="BQA512" s="128"/>
      <c r="BQB512" s="128"/>
      <c r="BQC512" s="128"/>
      <c r="BQD512" s="128"/>
      <c r="BQE512" s="128"/>
      <c r="BQF512" s="128"/>
      <c r="BQG512" s="128"/>
      <c r="BQH512" s="128"/>
      <c r="BQI512" s="128"/>
      <c r="BQJ512" s="128"/>
      <c r="BQK512" s="128"/>
      <c r="BQL512" s="128"/>
      <c r="BQM512" s="128"/>
      <c r="BQN512" s="128"/>
      <c r="BQO512" s="128"/>
      <c r="BQP512" s="128"/>
      <c r="BQQ512" s="128"/>
      <c r="BQR512" s="128"/>
      <c r="BQS512" s="128"/>
      <c r="BQT512" s="128"/>
      <c r="BQU512" s="128"/>
      <c r="BQV512" s="128"/>
      <c r="BQW512" s="128"/>
      <c r="BQX512" s="128"/>
      <c r="BQY512" s="128"/>
      <c r="BQZ512" s="128"/>
      <c r="BRA512" s="128"/>
      <c r="BRB512" s="128"/>
      <c r="BRC512" s="128"/>
      <c r="BRD512" s="128"/>
      <c r="BRE512" s="128"/>
      <c r="BRF512" s="128"/>
      <c r="BRG512" s="128"/>
      <c r="BRH512" s="128"/>
      <c r="BRI512" s="128"/>
      <c r="BRJ512" s="128"/>
      <c r="BRK512" s="128"/>
      <c r="BRL512" s="128"/>
      <c r="BRM512" s="128"/>
      <c r="BRN512" s="128"/>
      <c r="BRO512" s="128"/>
      <c r="BRP512" s="128"/>
      <c r="BRQ512" s="128"/>
      <c r="BRR512" s="128"/>
      <c r="BRS512" s="128"/>
      <c r="BRT512" s="128"/>
      <c r="BRU512" s="128"/>
      <c r="BRV512" s="128"/>
      <c r="BRW512" s="128"/>
      <c r="BRX512" s="128"/>
      <c r="BRY512" s="128"/>
      <c r="BRZ512" s="128"/>
      <c r="BSA512" s="128"/>
      <c r="BSB512" s="128"/>
      <c r="BSC512" s="128"/>
      <c r="BSD512" s="128"/>
      <c r="BSE512" s="128"/>
      <c r="BSF512" s="128"/>
      <c r="BSG512" s="128"/>
      <c r="BSH512" s="128"/>
      <c r="BSI512" s="128"/>
      <c r="BSJ512" s="128"/>
      <c r="BSK512" s="128"/>
      <c r="BSL512" s="128"/>
      <c r="BSM512" s="128"/>
      <c r="BSN512" s="128"/>
      <c r="BSO512" s="128"/>
      <c r="BSP512" s="128"/>
      <c r="BSQ512" s="128"/>
      <c r="BSR512" s="128"/>
      <c r="BSS512" s="128"/>
      <c r="BST512" s="128"/>
      <c r="BSU512" s="128"/>
      <c r="BSV512" s="128"/>
      <c r="BSW512" s="128"/>
      <c r="BSX512" s="128"/>
      <c r="BSY512" s="128"/>
      <c r="BSZ512" s="128"/>
      <c r="BTA512" s="128"/>
      <c r="BTB512" s="128"/>
      <c r="BTC512" s="128"/>
      <c r="BTD512" s="128"/>
      <c r="BTE512" s="128"/>
      <c r="BTF512" s="128"/>
      <c r="BTG512" s="128"/>
      <c r="BTH512" s="128"/>
      <c r="BTI512" s="128"/>
      <c r="BTJ512" s="128"/>
      <c r="BTK512" s="128"/>
      <c r="BTL512" s="128"/>
      <c r="BTM512" s="128"/>
      <c r="BTN512" s="128"/>
      <c r="BTO512" s="128"/>
      <c r="BTP512" s="128"/>
      <c r="BTQ512" s="128"/>
      <c r="BTR512" s="128"/>
      <c r="BTS512" s="128"/>
      <c r="BTT512" s="128"/>
      <c r="BTU512" s="128"/>
      <c r="BTV512" s="128"/>
      <c r="BTW512" s="128"/>
      <c r="BTX512" s="128"/>
      <c r="BTY512" s="128"/>
      <c r="BTZ512" s="128"/>
      <c r="BUA512" s="128"/>
      <c r="BUB512" s="128"/>
      <c r="BUC512" s="128"/>
      <c r="BUD512" s="128"/>
      <c r="BUE512" s="128"/>
      <c r="BUF512" s="128"/>
      <c r="BUG512" s="128"/>
      <c r="BUH512" s="128"/>
      <c r="BUI512" s="128"/>
      <c r="BUJ512" s="128"/>
      <c r="BUK512" s="128"/>
      <c r="BUL512" s="128"/>
      <c r="BUM512" s="128"/>
      <c r="BUN512" s="128"/>
      <c r="BUO512" s="128"/>
      <c r="BUP512" s="128"/>
      <c r="BUQ512" s="128"/>
      <c r="BUR512" s="128"/>
      <c r="BUS512" s="128"/>
      <c r="BUT512" s="128"/>
      <c r="BUU512" s="128"/>
      <c r="BUV512" s="128"/>
      <c r="BUW512" s="128"/>
      <c r="BUX512" s="128"/>
      <c r="BUY512" s="128"/>
      <c r="BUZ512" s="128"/>
      <c r="BVA512" s="128"/>
      <c r="BVB512" s="128"/>
      <c r="BVC512" s="128"/>
      <c r="BVD512" s="128"/>
      <c r="BVE512" s="128"/>
      <c r="BVF512" s="128"/>
      <c r="BVG512" s="128"/>
      <c r="BVH512" s="128"/>
      <c r="BVI512" s="128"/>
      <c r="BVJ512" s="128"/>
      <c r="BVK512" s="128"/>
      <c r="BVL512" s="128"/>
      <c r="BVM512" s="128"/>
      <c r="BVN512" s="128"/>
      <c r="BVO512" s="128"/>
      <c r="BVP512" s="128"/>
      <c r="BVQ512" s="128"/>
      <c r="BVR512" s="128"/>
      <c r="BVS512" s="128"/>
      <c r="BVT512" s="128"/>
      <c r="BVU512" s="128"/>
      <c r="BVV512" s="128"/>
      <c r="BVW512" s="128"/>
      <c r="BVX512" s="128"/>
      <c r="BVY512" s="128"/>
      <c r="BVZ512" s="128"/>
      <c r="BWA512" s="128"/>
      <c r="BWB512" s="128"/>
      <c r="BWC512" s="128"/>
      <c r="BWD512" s="128"/>
      <c r="BWE512" s="128"/>
      <c r="BWF512" s="128"/>
      <c r="BWG512" s="128"/>
      <c r="BWH512" s="128"/>
      <c r="BWI512" s="128"/>
      <c r="BWJ512" s="128"/>
      <c r="BWK512" s="128"/>
      <c r="BWL512" s="128"/>
      <c r="BWM512" s="128"/>
      <c r="BWN512" s="128"/>
      <c r="BWO512" s="128"/>
      <c r="BWP512" s="128"/>
      <c r="BWQ512" s="128"/>
      <c r="BWR512" s="128"/>
      <c r="BWS512" s="128"/>
      <c r="BWT512" s="128"/>
      <c r="BWU512" s="128"/>
      <c r="BWV512" s="128"/>
      <c r="BWW512" s="128"/>
      <c r="BWX512" s="128"/>
      <c r="BWY512" s="128"/>
      <c r="BWZ512" s="128"/>
      <c r="BXA512" s="128"/>
      <c r="BXB512" s="128"/>
      <c r="BXC512" s="128"/>
      <c r="BXD512" s="128"/>
      <c r="BXE512" s="128"/>
      <c r="BXF512" s="128"/>
      <c r="BXG512" s="128"/>
      <c r="BXH512" s="128"/>
      <c r="BXI512" s="128"/>
      <c r="BXJ512" s="128"/>
      <c r="BXK512" s="128"/>
      <c r="BXL512" s="128"/>
      <c r="BXM512" s="128"/>
      <c r="BXN512" s="128"/>
      <c r="BXO512" s="128"/>
      <c r="BXP512" s="128"/>
      <c r="BXQ512" s="128"/>
      <c r="BXR512" s="128"/>
      <c r="BXS512" s="128"/>
      <c r="BXT512" s="128"/>
      <c r="BXU512" s="128"/>
      <c r="BXV512" s="128"/>
      <c r="BXW512" s="128"/>
      <c r="BXX512" s="128"/>
      <c r="BXY512" s="128"/>
      <c r="BXZ512" s="128"/>
      <c r="BYA512" s="128"/>
      <c r="BYB512" s="128"/>
      <c r="BYC512" s="128"/>
      <c r="BYD512" s="128"/>
      <c r="BYE512" s="128"/>
      <c r="BYF512" s="128"/>
      <c r="BYG512" s="128"/>
      <c r="BYH512" s="128"/>
      <c r="BYI512" s="128"/>
      <c r="BYJ512" s="128"/>
      <c r="BYK512" s="128"/>
      <c r="BYL512" s="128"/>
      <c r="BYM512" s="128"/>
      <c r="BYN512" s="128"/>
      <c r="BYO512" s="128"/>
      <c r="BYP512" s="128"/>
      <c r="BYQ512" s="128"/>
      <c r="BYR512" s="128"/>
      <c r="BYS512" s="128"/>
      <c r="BYT512" s="128"/>
      <c r="BYU512" s="128"/>
      <c r="BYV512" s="128"/>
      <c r="BYW512" s="128"/>
      <c r="BYX512" s="128"/>
      <c r="BYY512" s="128"/>
      <c r="BYZ512" s="128"/>
      <c r="BZA512" s="128"/>
      <c r="BZB512" s="128"/>
      <c r="BZC512" s="128"/>
      <c r="BZD512" s="128"/>
      <c r="BZE512" s="128"/>
      <c r="BZF512" s="128"/>
      <c r="BZG512" s="128"/>
      <c r="BZH512" s="128"/>
      <c r="BZI512" s="128"/>
      <c r="BZJ512" s="128"/>
      <c r="BZK512" s="128"/>
      <c r="BZL512" s="128"/>
      <c r="BZM512" s="128"/>
      <c r="BZN512" s="128"/>
      <c r="BZO512" s="128"/>
      <c r="BZP512" s="128"/>
      <c r="BZQ512" s="128"/>
      <c r="BZR512" s="128"/>
      <c r="BZS512" s="128"/>
      <c r="BZT512" s="128"/>
      <c r="BZU512" s="128"/>
      <c r="BZV512" s="128"/>
      <c r="BZW512" s="128"/>
      <c r="BZX512" s="128"/>
      <c r="BZY512" s="128"/>
      <c r="BZZ512" s="128"/>
      <c r="CAA512" s="128"/>
      <c r="CAB512" s="128"/>
      <c r="CAC512" s="128"/>
      <c r="CAD512" s="128"/>
      <c r="CAE512" s="128"/>
      <c r="CAF512" s="128"/>
      <c r="CAG512" s="128"/>
      <c r="CAH512" s="128"/>
      <c r="CAI512" s="128"/>
      <c r="CAJ512" s="128"/>
      <c r="CAK512" s="128"/>
      <c r="CAL512" s="128"/>
      <c r="CAM512" s="128"/>
      <c r="CAN512" s="128"/>
      <c r="CAO512" s="128"/>
      <c r="CAP512" s="128"/>
      <c r="CAQ512" s="128"/>
      <c r="CAR512" s="128"/>
      <c r="CAS512" s="128"/>
      <c r="CAT512" s="128"/>
      <c r="CAU512" s="128"/>
      <c r="CAV512" s="128"/>
      <c r="CAW512" s="128"/>
      <c r="CAX512" s="128"/>
      <c r="CAY512" s="128"/>
      <c r="CAZ512" s="128"/>
      <c r="CBA512" s="128"/>
      <c r="CBB512" s="128"/>
      <c r="CBC512" s="128"/>
      <c r="CBD512" s="128"/>
      <c r="CBE512" s="128"/>
      <c r="CBF512" s="128"/>
      <c r="CBG512" s="128"/>
      <c r="CBH512" s="128"/>
      <c r="CBI512" s="128"/>
      <c r="CBJ512" s="128"/>
      <c r="CBK512" s="128"/>
      <c r="CBL512" s="128"/>
      <c r="CBM512" s="128"/>
      <c r="CBN512" s="128"/>
      <c r="CBO512" s="128"/>
      <c r="CBP512" s="128"/>
      <c r="CBQ512" s="128"/>
      <c r="CBR512" s="128"/>
      <c r="CBS512" s="128"/>
      <c r="CBT512" s="128"/>
      <c r="CBU512" s="128"/>
      <c r="CBV512" s="128"/>
      <c r="CBW512" s="128"/>
      <c r="CBX512" s="128"/>
      <c r="CBY512" s="128"/>
      <c r="CBZ512" s="128"/>
      <c r="CCA512" s="128"/>
      <c r="CCB512" s="128"/>
      <c r="CCC512" s="128"/>
      <c r="CCD512" s="128"/>
      <c r="CCE512" s="128"/>
      <c r="CCF512" s="128"/>
      <c r="CCG512" s="128"/>
      <c r="CCH512" s="128"/>
      <c r="CCI512" s="128"/>
      <c r="CCJ512" s="128"/>
      <c r="CCK512" s="128"/>
      <c r="CCL512" s="128"/>
      <c r="CCM512" s="128"/>
      <c r="CCN512" s="128"/>
      <c r="CCO512" s="128"/>
      <c r="CCP512" s="128"/>
      <c r="CCQ512" s="128"/>
      <c r="CCR512" s="128"/>
      <c r="CCS512" s="128"/>
      <c r="CCT512" s="128"/>
      <c r="CCU512" s="128"/>
      <c r="CCV512" s="128"/>
      <c r="CCW512" s="128"/>
      <c r="CCX512" s="128"/>
      <c r="CCY512" s="128"/>
      <c r="CCZ512" s="128"/>
      <c r="CDA512" s="128"/>
      <c r="CDB512" s="128"/>
      <c r="CDC512" s="128"/>
      <c r="CDD512" s="128"/>
      <c r="CDE512" s="128"/>
      <c r="CDF512" s="128"/>
      <c r="CDG512" s="128"/>
      <c r="CDH512" s="128"/>
      <c r="CDI512" s="128"/>
      <c r="CDJ512" s="128"/>
      <c r="CDK512" s="128"/>
      <c r="CDL512" s="128"/>
      <c r="CDM512" s="128"/>
      <c r="CDN512" s="128"/>
      <c r="CDO512" s="128"/>
      <c r="CDP512" s="128"/>
      <c r="CDQ512" s="128"/>
      <c r="CDR512" s="128"/>
      <c r="CDS512" s="128"/>
      <c r="CDT512" s="128"/>
      <c r="CDU512" s="128"/>
      <c r="CDV512" s="128"/>
      <c r="CDW512" s="128"/>
      <c r="CDX512" s="128"/>
      <c r="CDY512" s="128"/>
      <c r="CDZ512" s="128"/>
      <c r="CEA512" s="128"/>
      <c r="CEB512" s="128"/>
      <c r="CEC512" s="128"/>
      <c r="CED512" s="128"/>
      <c r="CEE512" s="128"/>
      <c r="CEF512" s="128"/>
      <c r="CEG512" s="128"/>
      <c r="CEH512" s="128"/>
      <c r="CEI512" s="128"/>
      <c r="CEJ512" s="128"/>
      <c r="CEK512" s="128"/>
      <c r="CEL512" s="128"/>
      <c r="CEM512" s="128"/>
      <c r="CEN512" s="128"/>
      <c r="CEO512" s="128"/>
      <c r="CEP512" s="128"/>
      <c r="CEQ512" s="128"/>
      <c r="CER512" s="128"/>
      <c r="CES512" s="128"/>
      <c r="CET512" s="128"/>
      <c r="CEU512" s="128"/>
      <c r="CEV512" s="128"/>
      <c r="CEW512" s="128"/>
      <c r="CEX512" s="128"/>
      <c r="CEY512" s="128"/>
      <c r="CEZ512" s="128"/>
      <c r="CFA512" s="128"/>
      <c r="CFB512" s="128"/>
      <c r="CFC512" s="128"/>
      <c r="CFD512" s="128"/>
      <c r="CFE512" s="128"/>
      <c r="CFF512" s="128"/>
      <c r="CFG512" s="128"/>
      <c r="CFH512" s="128"/>
      <c r="CFI512" s="128"/>
      <c r="CFJ512" s="128"/>
      <c r="CFK512" s="128"/>
      <c r="CFL512" s="128"/>
      <c r="CFM512" s="128"/>
      <c r="CFN512" s="128"/>
      <c r="CFO512" s="128"/>
      <c r="CFP512" s="128"/>
      <c r="CFQ512" s="128"/>
      <c r="CFR512" s="128"/>
      <c r="CFS512" s="128"/>
      <c r="CFT512" s="128"/>
      <c r="CFU512" s="128"/>
      <c r="CFV512" s="128"/>
      <c r="CFW512" s="128"/>
      <c r="CFX512" s="128"/>
      <c r="CFY512" s="128"/>
      <c r="CFZ512" s="128"/>
      <c r="CGA512" s="128"/>
      <c r="CGB512" s="128"/>
      <c r="CGC512" s="128"/>
      <c r="CGD512" s="128"/>
      <c r="CGE512" s="128"/>
      <c r="CGF512" s="128"/>
      <c r="CGG512" s="128"/>
      <c r="CGH512" s="128"/>
      <c r="CGI512" s="128"/>
      <c r="CGJ512" s="128"/>
      <c r="CGK512" s="128"/>
      <c r="CGL512" s="128"/>
      <c r="CGM512" s="128"/>
      <c r="CGN512" s="128"/>
      <c r="CGO512" s="128"/>
      <c r="CGP512" s="128"/>
      <c r="CGQ512" s="128"/>
      <c r="CGR512" s="128"/>
      <c r="CGS512" s="128"/>
      <c r="CGT512" s="128"/>
      <c r="CGU512" s="128"/>
      <c r="CGV512" s="128"/>
      <c r="CGW512" s="128"/>
      <c r="CGX512" s="128"/>
      <c r="CGY512" s="128"/>
      <c r="CGZ512" s="128"/>
      <c r="CHA512" s="128"/>
      <c r="CHB512" s="128"/>
      <c r="CHC512" s="128"/>
      <c r="CHD512" s="128"/>
      <c r="CHE512" s="128"/>
      <c r="CHF512" s="128"/>
      <c r="CHG512" s="128"/>
      <c r="CHH512" s="128"/>
      <c r="CHI512" s="128"/>
      <c r="CHJ512" s="128"/>
      <c r="CHK512" s="128"/>
      <c r="CHL512" s="128"/>
      <c r="CHM512" s="128"/>
      <c r="CHN512" s="128"/>
      <c r="CHO512" s="128"/>
      <c r="CHP512" s="128"/>
      <c r="CHQ512" s="128"/>
      <c r="CHR512" s="128"/>
      <c r="CHS512" s="128"/>
      <c r="CHT512" s="128"/>
      <c r="CHU512" s="128"/>
      <c r="CHV512" s="128"/>
      <c r="CHW512" s="128"/>
      <c r="CHX512" s="128"/>
      <c r="CHY512" s="128"/>
      <c r="CHZ512" s="128"/>
      <c r="CIA512" s="128"/>
      <c r="CIB512" s="128"/>
      <c r="CIC512" s="128"/>
      <c r="CID512" s="128"/>
      <c r="CIE512" s="128"/>
      <c r="CIF512" s="128"/>
      <c r="CIG512" s="128"/>
      <c r="CIH512" s="128"/>
      <c r="CII512" s="128"/>
      <c r="CIJ512" s="128"/>
      <c r="CIK512" s="128"/>
      <c r="CIL512" s="128"/>
      <c r="CIM512" s="128"/>
      <c r="CIN512" s="128"/>
      <c r="CIO512" s="128"/>
      <c r="CIP512" s="128"/>
      <c r="CIQ512" s="128"/>
      <c r="CIR512" s="128"/>
      <c r="CIS512" s="128"/>
      <c r="CIT512" s="128"/>
      <c r="CIU512" s="128"/>
      <c r="CIV512" s="128"/>
      <c r="CIW512" s="128"/>
      <c r="CIX512" s="128"/>
      <c r="CIY512" s="128"/>
      <c r="CIZ512" s="128"/>
      <c r="CJA512" s="128"/>
      <c r="CJB512" s="128"/>
      <c r="CJC512" s="128"/>
      <c r="CJD512" s="128"/>
      <c r="CJE512" s="128"/>
      <c r="CJF512" s="128"/>
      <c r="CJG512" s="128"/>
      <c r="CJH512" s="128"/>
      <c r="CJI512" s="128"/>
      <c r="CJJ512" s="128"/>
      <c r="CJK512" s="128"/>
      <c r="CJL512" s="128"/>
      <c r="CJM512" s="128"/>
      <c r="CJN512" s="128"/>
      <c r="CJO512" s="128"/>
      <c r="CJP512" s="128"/>
      <c r="CJQ512" s="128"/>
      <c r="CJR512" s="128"/>
      <c r="CJS512" s="128"/>
      <c r="CJT512" s="128"/>
      <c r="CJU512" s="128"/>
      <c r="CJV512" s="128"/>
      <c r="CJW512" s="128"/>
      <c r="CJX512" s="128"/>
      <c r="CJY512" s="128"/>
      <c r="CJZ512" s="128"/>
      <c r="CKA512" s="128"/>
      <c r="CKB512" s="128"/>
      <c r="CKC512" s="128"/>
      <c r="CKD512" s="128"/>
      <c r="CKE512" s="128"/>
      <c r="CKF512" s="128"/>
      <c r="CKG512" s="128"/>
      <c r="CKH512" s="128"/>
      <c r="CKI512" s="128"/>
      <c r="CKJ512" s="128"/>
      <c r="CKK512" s="128"/>
      <c r="CKL512" s="128"/>
      <c r="CKM512" s="128"/>
      <c r="CKN512" s="128"/>
      <c r="CKO512" s="128"/>
      <c r="CKP512" s="128"/>
      <c r="CKQ512" s="128"/>
      <c r="CKR512" s="128"/>
      <c r="CKS512" s="128"/>
      <c r="CKT512" s="128"/>
      <c r="CKU512" s="128"/>
      <c r="CKV512" s="128"/>
      <c r="CKW512" s="128"/>
      <c r="CKX512" s="128"/>
      <c r="CKY512" s="128"/>
      <c r="CKZ512" s="128"/>
      <c r="CLA512" s="128"/>
      <c r="CLB512" s="128"/>
      <c r="CLC512" s="128"/>
      <c r="CLD512" s="128"/>
      <c r="CLE512" s="128"/>
      <c r="CLF512" s="128"/>
      <c r="CLG512" s="128"/>
      <c r="CLH512" s="128"/>
      <c r="CLI512" s="128"/>
      <c r="CLJ512" s="128"/>
      <c r="CLK512" s="128"/>
      <c r="CLL512" s="128"/>
      <c r="CLM512" s="128"/>
      <c r="CLN512" s="128"/>
      <c r="CLO512" s="128"/>
      <c r="CLP512" s="128"/>
      <c r="CLQ512" s="128"/>
      <c r="CLR512" s="128"/>
      <c r="CLS512" s="128"/>
      <c r="CLT512" s="128"/>
      <c r="CLU512" s="128"/>
      <c r="CLV512" s="128"/>
      <c r="CLW512" s="128"/>
      <c r="CLX512" s="128"/>
      <c r="CLY512" s="128"/>
      <c r="CLZ512" s="128"/>
      <c r="CMA512" s="128"/>
      <c r="CMB512" s="128"/>
      <c r="CMC512" s="128"/>
      <c r="CMD512" s="128"/>
      <c r="CME512" s="128"/>
      <c r="CMF512" s="128"/>
      <c r="CMG512" s="128"/>
      <c r="CMH512" s="128"/>
      <c r="CMI512" s="128"/>
      <c r="CMJ512" s="128"/>
      <c r="CMK512" s="128"/>
      <c r="CML512" s="128"/>
      <c r="CMM512" s="128"/>
      <c r="CMN512" s="128"/>
      <c r="CMO512" s="128"/>
      <c r="CMP512" s="128"/>
      <c r="CMQ512" s="128"/>
      <c r="CMR512" s="128"/>
      <c r="CMS512" s="128"/>
      <c r="CMT512" s="128"/>
      <c r="CMU512" s="128"/>
      <c r="CMV512" s="128"/>
      <c r="CMW512" s="128"/>
      <c r="CMX512" s="128"/>
      <c r="CMY512" s="128"/>
      <c r="CMZ512" s="128"/>
      <c r="CNA512" s="128"/>
      <c r="CNB512" s="128"/>
      <c r="CNC512" s="128"/>
      <c r="CND512" s="128"/>
      <c r="CNE512" s="128"/>
      <c r="CNF512" s="128"/>
      <c r="CNG512" s="128"/>
      <c r="CNH512" s="128"/>
      <c r="CNI512" s="128"/>
      <c r="CNJ512" s="128"/>
      <c r="CNK512" s="128"/>
      <c r="CNL512" s="128"/>
      <c r="CNM512" s="128"/>
      <c r="CNN512" s="128"/>
      <c r="CNO512" s="128"/>
      <c r="CNP512" s="128"/>
      <c r="CNQ512" s="128"/>
      <c r="CNR512" s="128"/>
      <c r="CNS512" s="128"/>
      <c r="CNT512" s="128"/>
      <c r="CNU512" s="128"/>
      <c r="CNV512" s="128"/>
      <c r="CNW512" s="128"/>
      <c r="CNX512" s="128"/>
      <c r="CNY512" s="128"/>
      <c r="CNZ512" s="128"/>
      <c r="COA512" s="128"/>
      <c r="COB512" s="128"/>
      <c r="COC512" s="128"/>
      <c r="COD512" s="128"/>
      <c r="COE512" s="128"/>
      <c r="COF512" s="128"/>
      <c r="COG512" s="128"/>
      <c r="COH512" s="128"/>
      <c r="COI512" s="128"/>
      <c r="COJ512" s="128"/>
      <c r="COK512" s="128"/>
      <c r="COL512" s="128"/>
      <c r="COM512" s="128"/>
      <c r="CON512" s="128"/>
      <c r="COO512" s="128"/>
      <c r="COP512" s="128"/>
      <c r="COQ512" s="128"/>
      <c r="COR512" s="128"/>
      <c r="COS512" s="128"/>
      <c r="COT512" s="128"/>
      <c r="COU512" s="128"/>
      <c r="COV512" s="128"/>
      <c r="COW512" s="128"/>
      <c r="COX512" s="128"/>
      <c r="COY512" s="128"/>
      <c r="COZ512" s="128"/>
      <c r="CPA512" s="128"/>
      <c r="CPB512" s="128"/>
      <c r="CPC512" s="128"/>
      <c r="CPD512" s="128"/>
      <c r="CPE512" s="128"/>
      <c r="CPF512" s="128"/>
      <c r="CPG512" s="128"/>
      <c r="CPH512" s="128"/>
      <c r="CPI512" s="128"/>
      <c r="CPJ512" s="128"/>
      <c r="CPK512" s="128"/>
      <c r="CPL512" s="128"/>
      <c r="CPM512" s="128"/>
      <c r="CPN512" s="128"/>
      <c r="CPO512" s="128"/>
      <c r="CPP512" s="128"/>
      <c r="CPQ512" s="128"/>
      <c r="CPR512" s="128"/>
      <c r="CPS512" s="128"/>
      <c r="CPT512" s="128"/>
      <c r="CPU512" s="128"/>
      <c r="CPV512" s="128"/>
      <c r="CPW512" s="128"/>
      <c r="CPX512" s="128"/>
      <c r="CPY512" s="128"/>
      <c r="CPZ512" s="128"/>
      <c r="CQA512" s="128"/>
      <c r="CQB512" s="128"/>
      <c r="CQC512" s="128"/>
      <c r="CQD512" s="128"/>
      <c r="CQE512" s="128"/>
      <c r="CQF512" s="128"/>
      <c r="CQG512" s="128"/>
      <c r="CQH512" s="128"/>
      <c r="CQI512" s="128"/>
      <c r="CQJ512" s="128"/>
      <c r="CQK512" s="128"/>
      <c r="CQL512" s="128"/>
      <c r="CQM512" s="128"/>
      <c r="CQN512" s="128"/>
      <c r="CQO512" s="128"/>
      <c r="CQP512" s="128"/>
      <c r="CQQ512" s="128"/>
      <c r="CQR512" s="128"/>
      <c r="CQS512" s="128"/>
      <c r="CQT512" s="128"/>
      <c r="CQU512" s="128"/>
      <c r="CQV512" s="128"/>
      <c r="CQW512" s="128"/>
      <c r="CQX512" s="128"/>
      <c r="CQY512" s="128"/>
      <c r="CQZ512" s="128"/>
      <c r="CRA512" s="128"/>
      <c r="CRB512" s="128"/>
      <c r="CRC512" s="128"/>
      <c r="CRD512" s="128"/>
      <c r="CRE512" s="128"/>
      <c r="CRF512" s="128"/>
      <c r="CRG512" s="128"/>
      <c r="CRH512" s="128"/>
      <c r="CRI512" s="128"/>
      <c r="CRJ512" s="128"/>
      <c r="CRK512" s="128"/>
      <c r="CRL512" s="128"/>
      <c r="CRM512" s="128"/>
      <c r="CRN512" s="128"/>
      <c r="CRO512" s="128"/>
      <c r="CRP512" s="128"/>
      <c r="CRQ512" s="128"/>
      <c r="CRR512" s="128"/>
      <c r="CRS512" s="128"/>
      <c r="CRT512" s="128"/>
      <c r="CRU512" s="128"/>
      <c r="CRV512" s="128"/>
      <c r="CRW512" s="128"/>
      <c r="CRX512" s="128"/>
      <c r="CRY512" s="128"/>
      <c r="CRZ512" s="128"/>
      <c r="CSA512" s="128"/>
      <c r="CSB512" s="128"/>
      <c r="CSC512" s="128"/>
      <c r="CSD512" s="128"/>
      <c r="CSE512" s="128"/>
      <c r="CSF512" s="128"/>
      <c r="CSG512" s="128"/>
      <c r="CSH512" s="128"/>
      <c r="CSI512" s="128"/>
      <c r="CSJ512" s="128"/>
      <c r="CSK512" s="128"/>
      <c r="CSL512" s="128"/>
      <c r="CSM512" s="128"/>
      <c r="CSN512" s="128"/>
      <c r="CSO512" s="128"/>
      <c r="CSP512" s="128"/>
      <c r="CSQ512" s="128"/>
      <c r="CSR512" s="128"/>
      <c r="CSS512" s="128"/>
      <c r="CST512" s="128"/>
      <c r="CSU512" s="128"/>
      <c r="CSV512" s="128"/>
      <c r="CSW512" s="128"/>
      <c r="CSX512" s="128"/>
      <c r="CSY512" s="128"/>
      <c r="CSZ512" s="128"/>
      <c r="CTA512" s="128"/>
      <c r="CTB512" s="128"/>
      <c r="CTC512" s="128"/>
      <c r="CTD512" s="128"/>
      <c r="CTE512" s="128"/>
      <c r="CTF512" s="128"/>
      <c r="CTG512" s="128"/>
      <c r="CTH512" s="128"/>
      <c r="CTI512" s="128"/>
      <c r="CTJ512" s="128"/>
      <c r="CTK512" s="128"/>
      <c r="CTL512" s="128"/>
      <c r="CTM512" s="128"/>
      <c r="CTN512" s="128"/>
      <c r="CTO512" s="128"/>
      <c r="CTP512" s="128"/>
      <c r="CTQ512" s="128"/>
      <c r="CTR512" s="128"/>
      <c r="CTS512" s="128"/>
      <c r="CTT512" s="128"/>
      <c r="CTU512" s="128"/>
      <c r="CTV512" s="128"/>
      <c r="CTW512" s="128"/>
      <c r="CTX512" s="128"/>
      <c r="CTY512" s="128"/>
      <c r="CTZ512" s="128"/>
      <c r="CUA512" s="128"/>
      <c r="CUB512" s="128"/>
      <c r="CUC512" s="128"/>
      <c r="CUD512" s="128"/>
      <c r="CUE512" s="128"/>
      <c r="CUF512" s="128"/>
      <c r="CUG512" s="128"/>
      <c r="CUH512" s="128"/>
      <c r="CUI512" s="128"/>
      <c r="CUJ512" s="128"/>
      <c r="CUK512" s="128"/>
      <c r="CUL512" s="128"/>
      <c r="CUM512" s="128"/>
      <c r="CUN512" s="128"/>
      <c r="CUO512" s="128"/>
      <c r="CUP512" s="128"/>
      <c r="CUQ512" s="128"/>
      <c r="CUR512" s="128"/>
      <c r="CUS512" s="128"/>
      <c r="CUT512" s="128"/>
      <c r="CUU512" s="128"/>
      <c r="CUV512" s="128"/>
      <c r="CUW512" s="128"/>
      <c r="CUX512" s="128"/>
      <c r="CUY512" s="128"/>
      <c r="CUZ512" s="128"/>
      <c r="CVA512" s="128"/>
      <c r="CVB512" s="128"/>
      <c r="CVC512" s="128"/>
      <c r="CVD512" s="128"/>
      <c r="CVE512" s="128"/>
      <c r="CVF512" s="128"/>
      <c r="CVG512" s="128"/>
      <c r="CVH512" s="128"/>
      <c r="CVI512" s="128"/>
      <c r="CVJ512" s="128"/>
      <c r="CVK512" s="128"/>
      <c r="CVL512" s="128"/>
      <c r="CVM512" s="128"/>
      <c r="CVN512" s="128"/>
      <c r="CVO512" s="128"/>
      <c r="CVP512" s="128"/>
      <c r="CVQ512" s="128"/>
      <c r="CVR512" s="128"/>
      <c r="CVS512" s="128"/>
      <c r="CVT512" s="128"/>
      <c r="CVU512" s="128"/>
      <c r="CVV512" s="128"/>
      <c r="CVW512" s="128"/>
      <c r="CVX512" s="128"/>
      <c r="CVY512" s="128"/>
      <c r="CVZ512" s="128"/>
      <c r="CWA512" s="128"/>
      <c r="CWB512" s="128"/>
      <c r="CWC512" s="128"/>
      <c r="CWD512" s="128"/>
      <c r="CWE512" s="128"/>
      <c r="CWF512" s="128"/>
      <c r="CWG512" s="128"/>
      <c r="CWH512" s="128"/>
      <c r="CWI512" s="128"/>
      <c r="CWJ512" s="128"/>
      <c r="CWK512" s="128"/>
      <c r="CWL512" s="128"/>
      <c r="CWM512" s="128"/>
      <c r="CWN512" s="128"/>
      <c r="CWO512" s="128"/>
      <c r="CWP512" s="128"/>
      <c r="CWQ512" s="128"/>
      <c r="CWR512" s="128"/>
      <c r="CWS512" s="128"/>
      <c r="CWT512" s="128"/>
      <c r="CWU512" s="128"/>
      <c r="CWV512" s="128"/>
      <c r="CWW512" s="128"/>
      <c r="CWX512" s="128"/>
      <c r="CWY512" s="128"/>
      <c r="CWZ512" s="128"/>
      <c r="CXA512" s="128"/>
      <c r="CXB512" s="128"/>
      <c r="CXC512" s="128"/>
      <c r="CXD512" s="128"/>
      <c r="CXE512" s="128"/>
      <c r="CXF512" s="128"/>
      <c r="CXG512" s="128"/>
      <c r="CXH512" s="128"/>
      <c r="CXI512" s="128"/>
      <c r="CXJ512" s="128"/>
      <c r="CXK512" s="128"/>
      <c r="CXL512" s="128"/>
      <c r="CXM512" s="128"/>
      <c r="CXN512" s="128"/>
      <c r="CXO512" s="128"/>
      <c r="CXP512" s="128"/>
      <c r="CXQ512" s="128"/>
      <c r="CXR512" s="128"/>
      <c r="CXS512" s="128"/>
      <c r="CXT512" s="128"/>
      <c r="CXU512" s="128"/>
      <c r="CXV512" s="128"/>
      <c r="CXW512" s="128"/>
      <c r="CXX512" s="128"/>
      <c r="CXY512" s="128"/>
      <c r="CXZ512" s="128"/>
      <c r="CYA512" s="128"/>
      <c r="CYB512" s="128"/>
      <c r="CYC512" s="128"/>
      <c r="CYD512" s="128"/>
      <c r="CYE512" s="128"/>
      <c r="CYF512" s="128"/>
      <c r="CYG512" s="128"/>
      <c r="CYH512" s="128"/>
      <c r="CYI512" s="128"/>
      <c r="CYJ512" s="128"/>
      <c r="CYK512" s="128"/>
      <c r="CYL512" s="128"/>
      <c r="CYM512" s="128"/>
      <c r="CYN512" s="128"/>
      <c r="CYO512" s="128"/>
      <c r="CYP512" s="128"/>
      <c r="CYQ512" s="128"/>
      <c r="CYR512" s="128"/>
      <c r="CYS512" s="128"/>
      <c r="CYT512" s="128"/>
      <c r="CYU512" s="128"/>
      <c r="CYV512" s="128"/>
      <c r="CYW512" s="128"/>
      <c r="CYX512" s="128"/>
      <c r="CYY512" s="128"/>
      <c r="CYZ512" s="128"/>
      <c r="CZA512" s="128"/>
      <c r="CZB512" s="128"/>
      <c r="CZC512" s="128"/>
      <c r="CZD512" s="128"/>
      <c r="CZE512" s="128"/>
      <c r="CZF512" s="128"/>
      <c r="CZG512" s="128"/>
      <c r="CZH512" s="128"/>
      <c r="CZI512" s="128"/>
      <c r="CZJ512" s="128"/>
      <c r="CZK512" s="128"/>
      <c r="CZL512" s="128"/>
      <c r="CZM512" s="128"/>
      <c r="CZN512" s="128"/>
      <c r="CZO512" s="128"/>
      <c r="CZP512" s="128"/>
      <c r="CZQ512" s="128"/>
      <c r="CZR512" s="128"/>
      <c r="CZS512" s="128"/>
      <c r="CZT512" s="128"/>
      <c r="CZU512" s="128"/>
      <c r="CZV512" s="128"/>
      <c r="CZW512" s="128"/>
      <c r="CZX512" s="128"/>
      <c r="CZY512" s="128"/>
      <c r="CZZ512" s="128"/>
      <c r="DAA512" s="128"/>
      <c r="DAB512" s="128"/>
      <c r="DAC512" s="128"/>
      <c r="DAD512" s="128"/>
      <c r="DAE512" s="128"/>
      <c r="DAF512" s="128"/>
      <c r="DAG512" s="128"/>
      <c r="DAH512" s="128"/>
      <c r="DAI512" s="128"/>
      <c r="DAJ512" s="128"/>
      <c r="DAK512" s="128"/>
      <c r="DAL512" s="128"/>
      <c r="DAM512" s="128"/>
      <c r="DAN512" s="128"/>
      <c r="DAO512" s="128"/>
      <c r="DAP512" s="128"/>
      <c r="DAQ512" s="128"/>
      <c r="DAR512" s="128"/>
      <c r="DAS512" s="128"/>
      <c r="DAT512" s="128"/>
      <c r="DAU512" s="128"/>
      <c r="DAV512" s="128"/>
      <c r="DAW512" s="128"/>
      <c r="DAX512" s="128"/>
      <c r="DAY512" s="128"/>
      <c r="DAZ512" s="128"/>
      <c r="DBA512" s="128"/>
      <c r="DBB512" s="128"/>
      <c r="DBC512" s="128"/>
      <c r="DBD512" s="128"/>
      <c r="DBE512" s="128"/>
      <c r="DBF512" s="128"/>
      <c r="DBG512" s="128"/>
      <c r="DBH512" s="128"/>
      <c r="DBI512" s="128"/>
      <c r="DBJ512" s="128"/>
      <c r="DBK512" s="128"/>
      <c r="DBL512" s="128"/>
      <c r="DBM512" s="128"/>
      <c r="DBN512" s="128"/>
      <c r="DBO512" s="128"/>
      <c r="DBP512" s="128"/>
      <c r="DBQ512" s="128"/>
      <c r="DBR512" s="128"/>
      <c r="DBS512" s="128"/>
      <c r="DBT512" s="128"/>
      <c r="DBU512" s="128"/>
      <c r="DBV512" s="128"/>
      <c r="DBW512" s="128"/>
      <c r="DBX512" s="128"/>
      <c r="DBY512" s="128"/>
      <c r="DBZ512" s="128"/>
      <c r="DCA512" s="128"/>
      <c r="DCB512" s="128"/>
      <c r="DCC512" s="128"/>
      <c r="DCD512" s="128"/>
      <c r="DCE512" s="128"/>
      <c r="DCF512" s="128"/>
      <c r="DCG512" s="128"/>
      <c r="DCH512" s="128"/>
      <c r="DCI512" s="128"/>
      <c r="DCJ512" s="128"/>
      <c r="DCK512" s="128"/>
      <c r="DCL512" s="128"/>
      <c r="DCM512" s="128"/>
      <c r="DCN512" s="128"/>
      <c r="DCO512" s="128"/>
      <c r="DCP512" s="128"/>
      <c r="DCQ512" s="128"/>
      <c r="DCR512" s="128"/>
      <c r="DCS512" s="128"/>
      <c r="DCT512" s="128"/>
      <c r="DCU512" s="128"/>
      <c r="DCV512" s="128"/>
      <c r="DCW512" s="128"/>
      <c r="DCX512" s="128"/>
      <c r="DCY512" s="128"/>
      <c r="DCZ512" s="128"/>
      <c r="DDA512" s="128"/>
      <c r="DDB512" s="128"/>
      <c r="DDC512" s="128"/>
      <c r="DDD512" s="128"/>
      <c r="DDE512" s="128"/>
      <c r="DDF512" s="128"/>
      <c r="DDG512" s="128"/>
      <c r="DDH512" s="128"/>
      <c r="DDI512" s="128"/>
      <c r="DDJ512" s="128"/>
      <c r="DDK512" s="128"/>
      <c r="DDL512" s="128"/>
      <c r="DDM512" s="128"/>
      <c r="DDN512" s="128"/>
      <c r="DDO512" s="128"/>
      <c r="DDP512" s="128"/>
      <c r="DDQ512" s="128"/>
      <c r="DDR512" s="128"/>
      <c r="DDS512" s="128"/>
      <c r="DDT512" s="128"/>
      <c r="DDU512" s="128"/>
      <c r="DDV512" s="128"/>
      <c r="DDW512" s="128"/>
      <c r="DDX512" s="128"/>
      <c r="DDY512" s="128"/>
      <c r="DDZ512" s="128"/>
      <c r="DEA512" s="128"/>
      <c r="DEB512" s="128"/>
      <c r="DEC512" s="128"/>
      <c r="DED512" s="128"/>
      <c r="DEE512" s="128"/>
      <c r="DEF512" s="128"/>
      <c r="DEG512" s="128"/>
      <c r="DEH512" s="128"/>
      <c r="DEI512" s="128"/>
      <c r="DEJ512" s="128"/>
      <c r="DEK512" s="128"/>
      <c r="DEL512" s="128"/>
      <c r="DEM512" s="128"/>
      <c r="DEN512" s="128"/>
      <c r="DEO512" s="128"/>
      <c r="DEP512" s="128"/>
      <c r="DEQ512" s="128"/>
      <c r="DER512" s="128"/>
      <c r="DES512" s="128"/>
      <c r="DET512" s="128"/>
      <c r="DEU512" s="128"/>
      <c r="DEV512" s="128"/>
      <c r="DEW512" s="128"/>
      <c r="DEX512" s="128"/>
      <c r="DEY512" s="128"/>
      <c r="DEZ512" s="128"/>
      <c r="DFA512" s="128"/>
      <c r="DFB512" s="128"/>
      <c r="DFC512" s="128"/>
      <c r="DFD512" s="128"/>
      <c r="DFE512" s="128"/>
      <c r="DFF512" s="128"/>
      <c r="DFG512" s="128"/>
      <c r="DFH512" s="128"/>
      <c r="DFI512" s="128"/>
      <c r="DFJ512" s="128"/>
      <c r="DFK512" s="128"/>
      <c r="DFL512" s="128"/>
      <c r="DFM512" s="128"/>
      <c r="DFN512" s="128"/>
      <c r="DFO512" s="128"/>
      <c r="DFP512" s="128"/>
      <c r="DFQ512" s="128"/>
      <c r="DFR512" s="128"/>
      <c r="DFS512" s="128"/>
      <c r="DFT512" s="128"/>
      <c r="DFU512" s="128"/>
      <c r="DFV512" s="128"/>
      <c r="DFW512" s="128"/>
      <c r="DFX512" s="128"/>
      <c r="DFY512" s="128"/>
      <c r="DFZ512" s="128"/>
      <c r="DGA512" s="128"/>
      <c r="DGB512" s="128"/>
      <c r="DGC512" s="128"/>
      <c r="DGD512" s="128"/>
      <c r="DGE512" s="128"/>
      <c r="DGF512" s="128"/>
      <c r="DGG512" s="128"/>
      <c r="DGH512" s="128"/>
      <c r="DGI512" s="128"/>
      <c r="DGJ512" s="128"/>
      <c r="DGK512" s="128"/>
      <c r="DGL512" s="128"/>
      <c r="DGM512" s="128"/>
      <c r="DGN512" s="128"/>
      <c r="DGO512" s="128"/>
      <c r="DGP512" s="128"/>
      <c r="DGQ512" s="128"/>
      <c r="DGR512" s="128"/>
      <c r="DGS512" s="128"/>
      <c r="DGT512" s="128"/>
      <c r="DGU512" s="128"/>
      <c r="DGV512" s="128"/>
      <c r="DGW512" s="128"/>
      <c r="DGX512" s="128"/>
      <c r="DGY512" s="128"/>
      <c r="DGZ512" s="128"/>
      <c r="DHA512" s="128"/>
      <c r="DHB512" s="128"/>
      <c r="DHC512" s="128"/>
      <c r="DHD512" s="128"/>
      <c r="DHE512" s="128"/>
      <c r="DHF512" s="128"/>
      <c r="DHG512" s="128"/>
      <c r="DHH512" s="128"/>
      <c r="DHI512" s="128"/>
      <c r="DHJ512" s="128"/>
      <c r="DHK512" s="128"/>
      <c r="DHL512" s="128"/>
      <c r="DHM512" s="128"/>
      <c r="DHN512" s="128"/>
      <c r="DHO512" s="128"/>
      <c r="DHP512" s="128"/>
      <c r="DHQ512" s="128"/>
      <c r="DHR512" s="128"/>
      <c r="DHS512" s="128"/>
      <c r="DHT512" s="128"/>
      <c r="DHU512" s="128"/>
      <c r="DHV512" s="128"/>
      <c r="DHW512" s="128"/>
      <c r="DHX512" s="128"/>
      <c r="DHY512" s="128"/>
      <c r="DHZ512" s="128"/>
      <c r="DIA512" s="128"/>
      <c r="DIB512" s="128"/>
      <c r="DIC512" s="128"/>
      <c r="DID512" s="128"/>
      <c r="DIE512" s="128"/>
      <c r="DIF512" s="128"/>
      <c r="DIG512" s="128"/>
      <c r="DIH512" s="128"/>
      <c r="DII512" s="128"/>
      <c r="DIJ512" s="128"/>
      <c r="DIK512" s="128"/>
      <c r="DIL512" s="128"/>
      <c r="DIM512" s="128"/>
      <c r="DIN512" s="128"/>
      <c r="DIO512" s="128"/>
      <c r="DIP512" s="128"/>
      <c r="DIQ512" s="128"/>
      <c r="DIR512" s="128"/>
      <c r="DIS512" s="128"/>
      <c r="DIT512" s="128"/>
      <c r="DIU512" s="128"/>
      <c r="DIV512" s="128"/>
      <c r="DIW512" s="128"/>
      <c r="DIX512" s="128"/>
      <c r="DIY512" s="128"/>
      <c r="DIZ512" s="128"/>
      <c r="DJA512" s="128"/>
      <c r="DJB512" s="128"/>
      <c r="DJC512" s="128"/>
      <c r="DJD512" s="128"/>
      <c r="DJE512" s="128"/>
      <c r="DJF512" s="128"/>
      <c r="DJG512" s="128"/>
      <c r="DJH512" s="128"/>
      <c r="DJI512" s="128"/>
      <c r="DJJ512" s="128"/>
      <c r="DJK512" s="128"/>
      <c r="DJL512" s="128"/>
      <c r="DJM512" s="128"/>
      <c r="DJN512" s="128"/>
      <c r="DJO512" s="128"/>
      <c r="DJP512" s="128"/>
      <c r="DJQ512" s="128"/>
      <c r="DJR512" s="128"/>
      <c r="DJS512" s="128"/>
      <c r="DJT512" s="128"/>
      <c r="DJU512" s="128"/>
      <c r="DJV512" s="128"/>
      <c r="DJW512" s="128"/>
      <c r="DJX512" s="128"/>
      <c r="DJY512" s="128"/>
      <c r="DJZ512" s="128"/>
      <c r="DKA512" s="128"/>
      <c r="DKB512" s="128"/>
      <c r="DKC512" s="128"/>
      <c r="DKD512" s="128"/>
      <c r="DKE512" s="128"/>
      <c r="DKF512" s="128"/>
      <c r="DKG512" s="128"/>
      <c r="DKH512" s="128"/>
      <c r="DKI512" s="128"/>
      <c r="DKJ512" s="128"/>
      <c r="DKK512" s="128"/>
      <c r="DKL512" s="128"/>
      <c r="DKM512" s="128"/>
      <c r="DKN512" s="128"/>
      <c r="DKO512" s="128"/>
      <c r="DKP512" s="128"/>
      <c r="DKQ512" s="128"/>
      <c r="DKR512" s="128"/>
      <c r="DKS512" s="128"/>
      <c r="DKT512" s="128"/>
      <c r="DKU512" s="128"/>
      <c r="DKV512" s="128"/>
      <c r="DKW512" s="128"/>
      <c r="DKX512" s="128"/>
      <c r="DKY512" s="128"/>
      <c r="DKZ512" s="128"/>
      <c r="DLA512" s="128"/>
      <c r="DLB512" s="128"/>
      <c r="DLC512" s="128"/>
      <c r="DLD512" s="128"/>
      <c r="DLE512" s="128"/>
      <c r="DLF512" s="128"/>
      <c r="DLG512" s="128"/>
      <c r="DLH512" s="128"/>
      <c r="DLI512" s="128"/>
      <c r="DLJ512" s="128"/>
      <c r="DLK512" s="128"/>
      <c r="DLL512" s="128"/>
      <c r="DLM512" s="128"/>
      <c r="DLN512" s="128"/>
      <c r="DLO512" s="128"/>
      <c r="DLP512" s="128"/>
      <c r="DLQ512" s="128"/>
      <c r="DLR512" s="128"/>
      <c r="DLS512" s="128"/>
      <c r="DLT512" s="128"/>
      <c r="DLU512" s="128"/>
      <c r="DLV512" s="128"/>
      <c r="DLW512" s="128"/>
      <c r="DLX512" s="128"/>
      <c r="DLY512" s="128"/>
      <c r="DLZ512" s="128"/>
      <c r="DMA512" s="128"/>
      <c r="DMB512" s="128"/>
      <c r="DMC512" s="128"/>
      <c r="DMD512" s="128"/>
      <c r="DME512" s="128"/>
      <c r="DMF512" s="128"/>
      <c r="DMG512" s="128"/>
      <c r="DMH512" s="128"/>
      <c r="DMI512" s="128"/>
      <c r="DMJ512" s="128"/>
      <c r="DMK512" s="128"/>
      <c r="DML512" s="128"/>
      <c r="DMM512" s="128"/>
      <c r="DMN512" s="128"/>
      <c r="DMO512" s="128"/>
      <c r="DMP512" s="128"/>
      <c r="DMQ512" s="128"/>
      <c r="DMR512" s="128"/>
      <c r="DMS512" s="128"/>
      <c r="DMT512" s="128"/>
      <c r="DMU512" s="128"/>
      <c r="DMV512" s="128"/>
      <c r="DMW512" s="128"/>
      <c r="DMX512" s="128"/>
      <c r="DMY512" s="128"/>
      <c r="DMZ512" s="128"/>
      <c r="DNA512" s="128"/>
      <c r="DNB512" s="128"/>
      <c r="DNC512" s="128"/>
      <c r="DND512" s="128"/>
      <c r="DNE512" s="128"/>
      <c r="DNF512" s="128"/>
      <c r="DNG512" s="128"/>
      <c r="DNH512" s="128"/>
      <c r="DNI512" s="128"/>
      <c r="DNJ512" s="128"/>
      <c r="DNK512" s="128"/>
      <c r="DNL512" s="128"/>
      <c r="DNM512" s="128"/>
      <c r="DNN512" s="128"/>
      <c r="DNO512" s="128"/>
      <c r="DNP512" s="128"/>
      <c r="DNQ512" s="128"/>
      <c r="DNR512" s="128"/>
      <c r="DNS512" s="128"/>
      <c r="DNT512" s="128"/>
      <c r="DNU512" s="128"/>
      <c r="DNV512" s="128"/>
      <c r="DNW512" s="128"/>
      <c r="DNX512" s="128"/>
      <c r="DNY512" s="128"/>
      <c r="DNZ512" s="128"/>
      <c r="DOA512" s="128"/>
      <c r="DOB512" s="128"/>
      <c r="DOC512" s="128"/>
      <c r="DOD512" s="128"/>
      <c r="DOE512" s="128"/>
      <c r="DOF512" s="128"/>
      <c r="DOG512" s="128"/>
      <c r="DOH512" s="128"/>
      <c r="DOI512" s="128"/>
      <c r="DOJ512" s="128"/>
      <c r="DOK512" s="128"/>
      <c r="DOL512" s="128"/>
      <c r="DOM512" s="128"/>
      <c r="DON512" s="128"/>
      <c r="DOO512" s="128"/>
      <c r="DOP512" s="128"/>
      <c r="DOQ512" s="128"/>
      <c r="DOR512" s="128"/>
      <c r="DOS512" s="128"/>
      <c r="DOT512" s="128"/>
      <c r="DOU512" s="128"/>
      <c r="DOV512" s="128"/>
      <c r="DOW512" s="128"/>
      <c r="DOX512" s="128"/>
      <c r="DOY512" s="128"/>
      <c r="DOZ512" s="128"/>
      <c r="DPA512" s="128"/>
      <c r="DPB512" s="128"/>
      <c r="DPC512" s="128"/>
      <c r="DPD512" s="128"/>
      <c r="DPE512" s="128"/>
      <c r="DPF512" s="128"/>
      <c r="DPG512" s="128"/>
      <c r="DPH512" s="128"/>
      <c r="DPI512" s="128"/>
      <c r="DPJ512" s="128"/>
      <c r="DPK512" s="128"/>
      <c r="DPL512" s="128"/>
      <c r="DPM512" s="128"/>
      <c r="DPN512" s="128"/>
      <c r="DPO512" s="128"/>
      <c r="DPP512" s="128"/>
      <c r="DPQ512" s="128"/>
      <c r="DPR512" s="128"/>
      <c r="DPS512" s="128"/>
      <c r="DPT512" s="128"/>
      <c r="DPU512" s="128"/>
      <c r="DPV512" s="128"/>
      <c r="DPW512" s="128"/>
      <c r="DPX512" s="128"/>
      <c r="DPY512" s="128"/>
      <c r="DPZ512" s="128"/>
      <c r="DQA512" s="128"/>
      <c r="DQB512" s="128"/>
      <c r="DQC512" s="128"/>
      <c r="DQD512" s="128"/>
      <c r="DQE512" s="128"/>
      <c r="DQF512" s="128"/>
      <c r="DQG512" s="128"/>
      <c r="DQH512" s="128"/>
      <c r="DQI512" s="128"/>
      <c r="DQJ512" s="128"/>
      <c r="DQK512" s="128"/>
      <c r="DQL512" s="128"/>
      <c r="DQM512" s="128"/>
      <c r="DQN512" s="128"/>
      <c r="DQO512" s="128"/>
      <c r="DQP512" s="128"/>
      <c r="DQQ512" s="128"/>
      <c r="DQR512" s="128"/>
      <c r="DQS512" s="128"/>
      <c r="DQT512" s="128"/>
      <c r="DQU512" s="128"/>
      <c r="DQV512" s="128"/>
      <c r="DQW512" s="128"/>
      <c r="DQX512" s="128"/>
      <c r="DQY512" s="128"/>
      <c r="DQZ512" s="128"/>
      <c r="DRA512" s="128"/>
      <c r="DRB512" s="128"/>
      <c r="DRC512" s="128"/>
      <c r="DRD512" s="128"/>
      <c r="DRE512" s="128"/>
      <c r="DRF512" s="128"/>
      <c r="DRG512" s="128"/>
      <c r="DRH512" s="128"/>
      <c r="DRI512" s="128"/>
      <c r="DRJ512" s="128"/>
      <c r="DRK512" s="128"/>
      <c r="DRL512" s="128"/>
      <c r="DRM512" s="128"/>
      <c r="DRN512" s="128"/>
      <c r="DRO512" s="128"/>
      <c r="DRP512" s="128"/>
      <c r="DRQ512" s="128"/>
      <c r="DRR512" s="128"/>
      <c r="DRS512" s="128"/>
      <c r="DRT512" s="128"/>
      <c r="DRU512" s="128"/>
      <c r="DRV512" s="128"/>
      <c r="DRW512" s="128"/>
      <c r="DRX512" s="128"/>
      <c r="DRY512" s="128"/>
      <c r="DRZ512" s="128"/>
      <c r="DSA512" s="128"/>
      <c r="DSB512" s="128"/>
      <c r="DSC512" s="128"/>
      <c r="DSD512" s="128"/>
      <c r="DSE512" s="128"/>
      <c r="DSF512" s="128"/>
      <c r="DSG512" s="128"/>
      <c r="DSH512" s="128"/>
      <c r="DSI512" s="128"/>
      <c r="DSJ512" s="128"/>
      <c r="DSK512" s="128"/>
      <c r="DSL512" s="128"/>
      <c r="DSM512" s="128"/>
      <c r="DSN512" s="128"/>
      <c r="DSO512" s="128"/>
      <c r="DSP512" s="128"/>
      <c r="DSQ512" s="128"/>
      <c r="DSR512" s="128"/>
      <c r="DSS512" s="128"/>
      <c r="DST512" s="128"/>
      <c r="DSU512" s="128"/>
      <c r="DSV512" s="128"/>
      <c r="DSW512" s="128"/>
      <c r="DSX512" s="128"/>
      <c r="DSY512" s="128"/>
      <c r="DSZ512" s="128"/>
      <c r="DTA512" s="128"/>
      <c r="DTB512" s="128"/>
      <c r="DTC512" s="128"/>
      <c r="DTD512" s="128"/>
      <c r="DTE512" s="128"/>
      <c r="DTF512" s="128"/>
      <c r="DTG512" s="128"/>
      <c r="DTH512" s="128"/>
      <c r="DTI512" s="128"/>
      <c r="DTJ512" s="128"/>
      <c r="DTK512" s="128"/>
      <c r="DTL512" s="128"/>
      <c r="DTM512" s="128"/>
      <c r="DTN512" s="128"/>
      <c r="DTO512" s="128"/>
      <c r="DTP512" s="128"/>
      <c r="DTQ512" s="128"/>
      <c r="DTR512" s="128"/>
      <c r="DTS512" s="128"/>
      <c r="DTT512" s="128"/>
      <c r="DTU512" s="128"/>
      <c r="DTV512" s="128"/>
      <c r="DTW512" s="128"/>
      <c r="DTX512" s="128"/>
      <c r="DTY512" s="128"/>
      <c r="DTZ512" s="128"/>
      <c r="DUA512" s="128"/>
      <c r="DUB512" s="128"/>
      <c r="DUC512" s="128"/>
      <c r="DUD512" s="128"/>
      <c r="DUE512" s="128"/>
      <c r="DUF512" s="128"/>
      <c r="DUG512" s="128"/>
      <c r="DUH512" s="128"/>
      <c r="DUI512" s="128"/>
      <c r="DUJ512" s="128"/>
      <c r="DUK512" s="128"/>
      <c r="DUL512" s="128"/>
      <c r="DUM512" s="128"/>
      <c r="DUN512" s="128"/>
      <c r="DUO512" s="128"/>
      <c r="DUP512" s="128"/>
      <c r="DUQ512" s="128"/>
      <c r="DUR512" s="128"/>
      <c r="DUS512" s="128"/>
      <c r="DUT512" s="128"/>
      <c r="DUU512" s="128"/>
      <c r="DUV512" s="128"/>
      <c r="DUW512" s="128"/>
      <c r="DUX512" s="128"/>
      <c r="DUY512" s="128"/>
      <c r="DUZ512" s="128"/>
      <c r="DVA512" s="128"/>
      <c r="DVB512" s="128"/>
      <c r="DVC512" s="128"/>
      <c r="DVD512" s="128"/>
      <c r="DVE512" s="128"/>
      <c r="DVF512" s="128"/>
      <c r="DVG512" s="128"/>
      <c r="DVH512" s="128"/>
      <c r="DVI512" s="128"/>
      <c r="DVJ512" s="128"/>
      <c r="DVK512" s="128"/>
      <c r="DVL512" s="128"/>
      <c r="DVM512" s="128"/>
      <c r="DVN512" s="128"/>
      <c r="DVO512" s="128"/>
      <c r="DVP512" s="128"/>
      <c r="DVQ512" s="128"/>
      <c r="DVR512" s="128"/>
      <c r="DVS512" s="128"/>
      <c r="DVT512" s="128"/>
      <c r="DVU512" s="128"/>
      <c r="DVV512" s="128"/>
      <c r="DVW512" s="128"/>
      <c r="DVX512" s="128"/>
      <c r="DVY512" s="128"/>
      <c r="DVZ512" s="128"/>
      <c r="DWA512" s="128"/>
      <c r="DWB512" s="128"/>
      <c r="DWC512" s="128"/>
      <c r="DWD512" s="128"/>
      <c r="DWE512" s="128"/>
      <c r="DWF512" s="128"/>
      <c r="DWG512" s="128"/>
      <c r="DWH512" s="128"/>
      <c r="DWI512" s="128"/>
      <c r="DWJ512" s="128"/>
      <c r="DWK512" s="128"/>
      <c r="DWL512" s="128"/>
      <c r="DWM512" s="128"/>
      <c r="DWN512" s="128"/>
      <c r="DWO512" s="128"/>
      <c r="DWP512" s="128"/>
      <c r="DWQ512" s="128"/>
      <c r="DWR512" s="128"/>
      <c r="DWS512" s="128"/>
      <c r="DWT512" s="128"/>
      <c r="DWU512" s="128"/>
      <c r="DWV512" s="128"/>
      <c r="DWW512" s="128"/>
      <c r="DWX512" s="128"/>
      <c r="DWY512" s="128"/>
      <c r="DWZ512" s="128"/>
      <c r="DXA512" s="128"/>
      <c r="DXB512" s="128"/>
      <c r="DXC512" s="128"/>
      <c r="DXD512" s="128"/>
      <c r="DXE512" s="128"/>
      <c r="DXF512" s="128"/>
      <c r="DXG512" s="128"/>
      <c r="DXH512" s="128"/>
      <c r="DXI512" s="128"/>
      <c r="DXJ512" s="128"/>
      <c r="DXK512" s="128"/>
      <c r="DXL512" s="128"/>
      <c r="DXM512" s="128"/>
      <c r="DXN512" s="128"/>
      <c r="DXO512" s="128"/>
      <c r="DXP512" s="128"/>
      <c r="DXQ512" s="128"/>
      <c r="DXR512" s="128"/>
      <c r="DXS512" s="128"/>
      <c r="DXT512" s="128"/>
      <c r="DXU512" s="128"/>
      <c r="DXV512" s="128"/>
      <c r="DXW512" s="128"/>
      <c r="DXX512" s="128"/>
      <c r="DXY512" s="128"/>
      <c r="DXZ512" s="128"/>
      <c r="DYA512" s="128"/>
      <c r="DYB512" s="128"/>
      <c r="DYC512" s="128"/>
      <c r="DYD512" s="128"/>
      <c r="DYE512" s="128"/>
      <c r="DYF512" s="128"/>
      <c r="DYG512" s="128"/>
      <c r="DYH512" s="128"/>
      <c r="DYI512" s="128"/>
      <c r="DYJ512" s="128"/>
      <c r="DYK512" s="128"/>
      <c r="DYL512" s="128"/>
      <c r="DYM512" s="128"/>
      <c r="DYN512" s="128"/>
      <c r="DYO512" s="128"/>
      <c r="DYP512" s="128"/>
      <c r="DYQ512" s="128"/>
      <c r="DYR512" s="128"/>
      <c r="DYS512" s="128"/>
      <c r="DYT512" s="128"/>
      <c r="DYU512" s="128"/>
      <c r="DYV512" s="128"/>
      <c r="DYW512" s="128"/>
      <c r="DYX512" s="128"/>
      <c r="DYY512" s="128"/>
      <c r="DYZ512" s="128"/>
      <c r="DZA512" s="128"/>
      <c r="DZB512" s="128"/>
      <c r="DZC512" s="128"/>
      <c r="DZD512" s="128"/>
      <c r="DZE512" s="128"/>
      <c r="DZF512" s="128"/>
      <c r="DZG512" s="128"/>
      <c r="DZH512" s="128"/>
      <c r="DZI512" s="128"/>
      <c r="DZJ512" s="128"/>
      <c r="DZK512" s="128"/>
      <c r="DZL512" s="128"/>
      <c r="DZM512" s="128"/>
      <c r="DZN512" s="128"/>
      <c r="DZO512" s="128"/>
      <c r="DZP512" s="128"/>
      <c r="DZQ512" s="128"/>
      <c r="DZR512" s="128"/>
      <c r="DZS512" s="128"/>
      <c r="DZT512" s="128"/>
      <c r="DZU512" s="128"/>
      <c r="DZV512" s="128"/>
      <c r="DZW512" s="128"/>
      <c r="DZX512" s="128"/>
      <c r="DZY512" s="128"/>
      <c r="DZZ512" s="128"/>
      <c r="EAA512" s="128"/>
      <c r="EAB512" s="128"/>
      <c r="EAC512" s="128"/>
      <c r="EAD512" s="128"/>
      <c r="EAE512" s="128"/>
      <c r="EAF512" s="128"/>
      <c r="EAG512" s="128"/>
      <c r="EAH512" s="128"/>
      <c r="EAI512" s="128"/>
      <c r="EAJ512" s="128"/>
      <c r="EAK512" s="128"/>
      <c r="EAL512" s="128"/>
      <c r="EAM512" s="128"/>
      <c r="EAN512" s="128"/>
      <c r="EAO512" s="128"/>
      <c r="EAP512" s="128"/>
      <c r="EAQ512" s="128"/>
      <c r="EAR512" s="128"/>
      <c r="EAS512" s="128"/>
      <c r="EAT512" s="128"/>
      <c r="EAU512" s="128"/>
      <c r="EAV512" s="128"/>
      <c r="EAW512" s="128"/>
      <c r="EAX512" s="128"/>
      <c r="EAY512" s="128"/>
      <c r="EAZ512" s="128"/>
      <c r="EBA512" s="128"/>
      <c r="EBB512" s="128"/>
      <c r="EBC512" s="128"/>
      <c r="EBD512" s="128"/>
      <c r="EBE512" s="128"/>
      <c r="EBF512" s="128"/>
      <c r="EBG512" s="128"/>
      <c r="EBH512" s="128"/>
      <c r="EBI512" s="128"/>
      <c r="EBJ512" s="128"/>
      <c r="EBK512" s="128"/>
      <c r="EBL512" s="128"/>
      <c r="EBM512" s="128"/>
      <c r="EBN512" s="128"/>
      <c r="EBO512" s="128"/>
      <c r="EBP512" s="128"/>
      <c r="EBQ512" s="128"/>
      <c r="EBR512" s="128"/>
      <c r="EBS512" s="128"/>
      <c r="EBT512" s="128"/>
      <c r="EBU512" s="128"/>
      <c r="EBV512" s="128"/>
      <c r="EBW512" s="128"/>
      <c r="EBX512" s="128"/>
      <c r="EBY512" s="128"/>
      <c r="EBZ512" s="128"/>
      <c r="ECA512" s="128"/>
      <c r="ECB512" s="128"/>
      <c r="ECC512" s="128"/>
      <c r="ECD512" s="128"/>
      <c r="ECE512" s="128"/>
      <c r="ECF512" s="128"/>
      <c r="ECG512" s="128"/>
      <c r="ECH512" s="128"/>
      <c r="ECI512" s="128"/>
      <c r="ECJ512" s="128"/>
      <c r="ECK512" s="128"/>
      <c r="ECL512" s="128"/>
      <c r="ECM512" s="128"/>
      <c r="ECN512" s="128"/>
      <c r="ECO512" s="128"/>
      <c r="ECP512" s="128"/>
      <c r="ECQ512" s="128"/>
      <c r="ECR512" s="128"/>
      <c r="ECS512" s="128"/>
      <c r="ECT512" s="128"/>
      <c r="ECU512" s="128"/>
      <c r="ECV512" s="128"/>
      <c r="ECW512" s="128"/>
      <c r="ECX512" s="128"/>
      <c r="ECY512" s="128"/>
      <c r="ECZ512" s="128"/>
      <c r="EDA512" s="128"/>
      <c r="EDB512" s="128"/>
      <c r="EDC512" s="128"/>
      <c r="EDD512" s="128"/>
      <c r="EDE512" s="128"/>
      <c r="EDF512" s="128"/>
      <c r="EDG512" s="128"/>
      <c r="EDH512" s="128"/>
      <c r="EDI512" s="128"/>
      <c r="EDJ512" s="128"/>
      <c r="EDK512" s="128"/>
      <c r="EDL512" s="128"/>
      <c r="EDM512" s="128"/>
      <c r="EDN512" s="128"/>
      <c r="EDO512" s="128"/>
      <c r="EDP512" s="128"/>
      <c r="EDQ512" s="128"/>
      <c r="EDR512" s="128"/>
      <c r="EDS512" s="128"/>
      <c r="EDT512" s="128"/>
      <c r="EDU512" s="128"/>
      <c r="EDV512" s="128"/>
      <c r="EDW512" s="128"/>
      <c r="EDX512" s="128"/>
      <c r="EDY512" s="128"/>
      <c r="EDZ512" s="128"/>
      <c r="EEA512" s="128"/>
      <c r="EEB512" s="128"/>
      <c r="EEC512" s="128"/>
      <c r="EED512" s="128"/>
      <c r="EEE512" s="128"/>
      <c r="EEF512" s="128"/>
      <c r="EEG512" s="128"/>
      <c r="EEH512" s="128"/>
      <c r="EEI512" s="128"/>
      <c r="EEJ512" s="128"/>
      <c r="EEK512" s="128"/>
      <c r="EEL512" s="128"/>
      <c r="EEM512" s="128"/>
      <c r="EEN512" s="128"/>
      <c r="EEO512" s="128"/>
      <c r="EEP512" s="128"/>
      <c r="EEQ512" s="128"/>
      <c r="EER512" s="128"/>
      <c r="EES512" s="128"/>
      <c r="EET512" s="128"/>
      <c r="EEU512" s="128"/>
      <c r="EEV512" s="128"/>
      <c r="EEW512" s="128"/>
      <c r="EEX512" s="128"/>
      <c r="EEY512" s="128"/>
      <c r="EEZ512" s="128"/>
      <c r="EFA512" s="128"/>
      <c r="EFB512" s="128"/>
      <c r="EFC512" s="128"/>
      <c r="EFD512" s="128"/>
      <c r="EFE512" s="128"/>
      <c r="EFF512" s="128"/>
      <c r="EFG512" s="128"/>
      <c r="EFH512" s="128"/>
      <c r="EFI512" s="128"/>
      <c r="EFJ512" s="128"/>
      <c r="EFK512" s="128"/>
      <c r="EFL512" s="128"/>
      <c r="EFM512" s="128"/>
      <c r="EFN512" s="128"/>
      <c r="EFO512" s="128"/>
      <c r="EFP512" s="128"/>
      <c r="EFQ512" s="128"/>
      <c r="EFR512" s="128"/>
      <c r="EFS512" s="128"/>
      <c r="EFT512" s="128"/>
      <c r="EFU512" s="128"/>
      <c r="EFV512" s="128"/>
      <c r="EFW512" s="128"/>
      <c r="EFX512" s="128"/>
      <c r="EFY512" s="128"/>
      <c r="EFZ512" s="128"/>
      <c r="EGA512" s="128"/>
      <c r="EGB512" s="128"/>
      <c r="EGC512" s="128"/>
      <c r="EGD512" s="128"/>
      <c r="EGE512" s="128"/>
      <c r="EGF512" s="128"/>
      <c r="EGG512" s="128"/>
      <c r="EGH512" s="128"/>
      <c r="EGI512" s="128"/>
      <c r="EGJ512" s="128"/>
      <c r="EGK512" s="128"/>
      <c r="EGL512" s="128"/>
      <c r="EGM512" s="128"/>
      <c r="EGN512" s="128"/>
      <c r="EGO512" s="128"/>
      <c r="EGP512" s="128"/>
      <c r="EGQ512" s="128"/>
      <c r="EGR512" s="128"/>
      <c r="EGS512" s="128"/>
      <c r="EGT512" s="128"/>
      <c r="EGU512" s="128"/>
      <c r="EGV512" s="128"/>
      <c r="EGW512" s="128"/>
      <c r="EGX512" s="128"/>
      <c r="EGY512" s="128"/>
      <c r="EGZ512" s="128"/>
      <c r="EHA512" s="128"/>
      <c r="EHB512" s="128"/>
      <c r="EHC512" s="128"/>
      <c r="EHD512" s="128"/>
      <c r="EHE512" s="128"/>
      <c r="EHF512" s="128"/>
      <c r="EHG512" s="128"/>
      <c r="EHH512" s="128"/>
      <c r="EHI512" s="128"/>
      <c r="EHJ512" s="128"/>
      <c r="EHK512" s="128"/>
      <c r="EHL512" s="128"/>
      <c r="EHM512" s="128"/>
      <c r="EHN512" s="128"/>
      <c r="EHO512" s="128"/>
      <c r="EHP512" s="128"/>
      <c r="EHQ512" s="128"/>
      <c r="EHR512" s="128"/>
      <c r="EHS512" s="128"/>
      <c r="EHT512" s="128"/>
      <c r="EHU512" s="128"/>
      <c r="EHV512" s="128"/>
      <c r="EHW512" s="128"/>
      <c r="EHX512" s="128"/>
      <c r="EHY512" s="128"/>
      <c r="EHZ512" s="128"/>
      <c r="EIA512" s="128"/>
      <c r="EIB512" s="128"/>
      <c r="EIC512" s="128"/>
      <c r="EID512" s="128"/>
      <c r="EIE512" s="128"/>
      <c r="EIF512" s="128"/>
      <c r="EIG512" s="128"/>
      <c r="EIH512" s="128"/>
      <c r="EII512" s="128"/>
      <c r="EIJ512" s="128"/>
      <c r="EIK512" s="128"/>
      <c r="EIL512" s="128"/>
      <c r="EIM512" s="128"/>
      <c r="EIN512" s="128"/>
      <c r="EIO512" s="128"/>
      <c r="EIP512" s="128"/>
      <c r="EIQ512" s="128"/>
      <c r="EIR512" s="128"/>
      <c r="EIS512" s="128"/>
      <c r="EIT512" s="128"/>
      <c r="EIU512" s="128"/>
      <c r="EIV512" s="128"/>
      <c r="EIW512" s="128"/>
      <c r="EIX512" s="128"/>
      <c r="EIY512" s="128"/>
      <c r="EIZ512" s="128"/>
      <c r="EJA512" s="128"/>
      <c r="EJB512" s="128"/>
      <c r="EJC512" s="128"/>
      <c r="EJD512" s="128"/>
      <c r="EJE512" s="128"/>
      <c r="EJF512" s="128"/>
      <c r="EJG512" s="128"/>
      <c r="EJH512" s="128"/>
      <c r="EJI512" s="128"/>
      <c r="EJJ512" s="128"/>
      <c r="EJK512" s="128"/>
      <c r="EJL512" s="128"/>
      <c r="EJM512" s="128"/>
      <c r="EJN512" s="128"/>
      <c r="EJO512" s="128"/>
      <c r="EJP512" s="128"/>
      <c r="EJQ512" s="128"/>
      <c r="EJR512" s="128"/>
      <c r="EJS512" s="128"/>
      <c r="EJT512" s="128"/>
      <c r="EJU512" s="128"/>
      <c r="EJV512" s="128"/>
      <c r="EJW512" s="128"/>
      <c r="EJX512" s="128"/>
      <c r="EJY512" s="128"/>
      <c r="EJZ512" s="128"/>
      <c r="EKA512" s="128"/>
      <c r="EKB512" s="128"/>
      <c r="EKC512" s="128"/>
      <c r="EKD512" s="128"/>
      <c r="EKE512" s="128"/>
      <c r="EKF512" s="128"/>
      <c r="EKG512" s="128"/>
      <c r="EKH512" s="128"/>
      <c r="EKI512" s="128"/>
      <c r="EKJ512" s="128"/>
      <c r="EKK512" s="128"/>
      <c r="EKL512" s="128"/>
      <c r="EKM512" s="128"/>
      <c r="EKN512" s="128"/>
      <c r="EKO512" s="128"/>
      <c r="EKP512" s="128"/>
      <c r="EKQ512" s="128"/>
      <c r="EKR512" s="128"/>
      <c r="EKS512" s="128"/>
      <c r="EKT512" s="128"/>
      <c r="EKU512" s="128"/>
      <c r="EKV512" s="128"/>
      <c r="EKW512" s="128"/>
      <c r="EKX512" s="128"/>
      <c r="EKY512" s="128"/>
      <c r="EKZ512" s="128"/>
      <c r="ELA512" s="128"/>
      <c r="ELB512" s="128"/>
      <c r="ELC512" s="128"/>
      <c r="ELD512" s="128"/>
      <c r="ELE512" s="128"/>
      <c r="ELF512" s="128"/>
      <c r="ELG512" s="128"/>
      <c r="ELH512" s="128"/>
      <c r="ELI512" s="128"/>
      <c r="ELJ512" s="128"/>
      <c r="ELK512" s="128"/>
      <c r="ELL512" s="128"/>
      <c r="ELM512" s="128"/>
      <c r="ELN512" s="128"/>
      <c r="ELO512" s="128"/>
      <c r="ELP512" s="128"/>
      <c r="ELQ512" s="128"/>
      <c r="ELR512" s="128"/>
      <c r="ELS512" s="128"/>
      <c r="ELT512" s="128"/>
      <c r="ELU512" s="128"/>
      <c r="ELV512" s="128"/>
      <c r="ELW512" s="128"/>
      <c r="ELX512" s="128"/>
      <c r="ELY512" s="128"/>
      <c r="ELZ512" s="128"/>
      <c r="EMA512" s="128"/>
      <c r="EMB512" s="128"/>
      <c r="EMC512" s="128"/>
      <c r="EMD512" s="128"/>
      <c r="EME512" s="128"/>
      <c r="EMF512" s="128"/>
      <c r="EMG512" s="128"/>
      <c r="EMH512" s="128"/>
      <c r="EMI512" s="128"/>
      <c r="EMJ512" s="128"/>
      <c r="EMK512" s="128"/>
      <c r="EML512" s="128"/>
      <c r="EMM512" s="128"/>
      <c r="EMN512" s="128"/>
      <c r="EMO512" s="128"/>
      <c r="EMP512" s="128"/>
      <c r="EMQ512" s="128"/>
      <c r="EMR512" s="128"/>
      <c r="EMS512" s="128"/>
      <c r="EMT512" s="128"/>
      <c r="EMU512" s="128"/>
      <c r="EMV512" s="128"/>
      <c r="EMW512" s="128"/>
      <c r="EMX512" s="128"/>
      <c r="EMY512" s="128"/>
      <c r="EMZ512" s="128"/>
      <c r="ENA512" s="128"/>
      <c r="ENB512" s="128"/>
      <c r="ENC512" s="128"/>
      <c r="END512" s="128"/>
      <c r="ENE512" s="128"/>
      <c r="ENF512" s="128"/>
      <c r="ENG512" s="128"/>
      <c r="ENH512" s="128"/>
      <c r="ENI512" s="128"/>
      <c r="ENJ512" s="128"/>
      <c r="ENK512" s="128"/>
      <c r="ENL512" s="128"/>
      <c r="ENM512" s="128"/>
      <c r="ENN512" s="128"/>
      <c r="ENO512" s="128"/>
      <c r="ENP512" s="128"/>
      <c r="ENQ512" s="128"/>
      <c r="ENR512" s="128"/>
      <c r="ENS512" s="128"/>
      <c r="ENT512" s="128"/>
      <c r="ENU512" s="128"/>
      <c r="ENV512" s="128"/>
      <c r="ENW512" s="128"/>
      <c r="ENX512" s="128"/>
      <c r="ENY512" s="128"/>
      <c r="ENZ512" s="128"/>
      <c r="EOA512" s="128"/>
      <c r="EOB512" s="128"/>
      <c r="EOC512" s="128"/>
      <c r="EOD512" s="128"/>
      <c r="EOE512" s="128"/>
      <c r="EOF512" s="128"/>
      <c r="EOG512" s="128"/>
      <c r="EOH512" s="128"/>
      <c r="EOI512" s="128"/>
      <c r="EOJ512" s="128"/>
      <c r="EOK512" s="128"/>
      <c r="EOL512" s="128"/>
      <c r="EOM512" s="128"/>
      <c r="EON512" s="128"/>
      <c r="EOO512" s="128"/>
      <c r="EOP512" s="128"/>
      <c r="EOQ512" s="128"/>
      <c r="EOR512" s="128"/>
      <c r="EOS512" s="128"/>
      <c r="EOT512" s="128"/>
      <c r="EOU512" s="128"/>
      <c r="EOV512" s="128"/>
      <c r="EOW512" s="128"/>
      <c r="EOX512" s="128"/>
      <c r="EOY512" s="128"/>
      <c r="EOZ512" s="128"/>
      <c r="EPA512" s="128"/>
      <c r="EPB512" s="128"/>
      <c r="EPC512" s="128"/>
      <c r="EPD512" s="128"/>
      <c r="EPE512" s="128"/>
      <c r="EPF512" s="128"/>
      <c r="EPG512" s="128"/>
      <c r="EPH512" s="128"/>
      <c r="EPI512" s="128"/>
      <c r="EPJ512" s="128"/>
      <c r="EPK512" s="128"/>
      <c r="EPL512" s="128"/>
      <c r="EPM512" s="128"/>
      <c r="EPN512" s="128"/>
      <c r="EPO512" s="128"/>
      <c r="EPP512" s="128"/>
      <c r="EPQ512" s="128"/>
      <c r="EPR512" s="128"/>
      <c r="EPS512" s="128"/>
      <c r="EPT512" s="128"/>
      <c r="EPU512" s="128"/>
      <c r="EPV512" s="128"/>
      <c r="EPW512" s="128"/>
      <c r="EPX512" s="128"/>
      <c r="EPY512" s="128"/>
      <c r="EPZ512" s="128"/>
      <c r="EQA512" s="128"/>
      <c r="EQB512" s="128"/>
      <c r="EQC512" s="128"/>
      <c r="EQD512" s="128"/>
      <c r="EQE512" s="128"/>
      <c r="EQF512" s="128"/>
      <c r="EQG512" s="128"/>
      <c r="EQH512" s="128"/>
      <c r="EQI512" s="128"/>
      <c r="EQJ512" s="128"/>
      <c r="EQK512" s="128"/>
      <c r="EQL512" s="128"/>
      <c r="EQM512" s="128"/>
      <c r="EQN512" s="128"/>
      <c r="EQO512" s="128"/>
      <c r="EQP512" s="128"/>
      <c r="EQQ512" s="128"/>
      <c r="EQR512" s="128"/>
      <c r="EQS512" s="128"/>
      <c r="EQT512" s="128"/>
      <c r="EQU512" s="128"/>
      <c r="EQV512" s="128"/>
      <c r="EQW512" s="128"/>
      <c r="EQX512" s="128"/>
      <c r="EQY512" s="128"/>
      <c r="EQZ512" s="128"/>
      <c r="ERA512" s="128"/>
      <c r="ERB512" s="128"/>
      <c r="ERC512" s="128"/>
      <c r="ERD512" s="128"/>
      <c r="ERE512" s="128"/>
      <c r="ERF512" s="128"/>
      <c r="ERG512" s="128"/>
      <c r="ERH512" s="128"/>
      <c r="ERI512" s="128"/>
      <c r="ERJ512" s="128"/>
      <c r="ERK512" s="128"/>
      <c r="ERL512" s="128"/>
      <c r="ERM512" s="128"/>
      <c r="ERN512" s="128"/>
      <c r="ERO512" s="128"/>
      <c r="ERP512" s="128"/>
      <c r="ERQ512" s="128"/>
      <c r="ERR512" s="128"/>
      <c r="ERS512" s="128"/>
      <c r="ERT512" s="128"/>
      <c r="ERU512" s="128"/>
      <c r="ERV512" s="128"/>
      <c r="ERW512" s="128"/>
      <c r="ERX512" s="128"/>
      <c r="ERY512" s="128"/>
      <c r="ERZ512" s="128"/>
      <c r="ESA512" s="128"/>
      <c r="ESB512" s="128"/>
      <c r="ESC512" s="128"/>
      <c r="ESD512" s="128"/>
      <c r="ESE512" s="128"/>
      <c r="ESF512" s="128"/>
      <c r="ESG512" s="128"/>
      <c r="ESH512" s="128"/>
      <c r="ESI512" s="128"/>
      <c r="ESJ512" s="128"/>
      <c r="ESK512" s="128"/>
      <c r="ESL512" s="128"/>
      <c r="ESM512" s="128"/>
      <c r="ESN512" s="128"/>
      <c r="ESO512" s="128"/>
      <c r="ESP512" s="128"/>
      <c r="ESQ512" s="128"/>
      <c r="ESR512" s="128"/>
      <c r="ESS512" s="128"/>
      <c r="EST512" s="128"/>
      <c r="ESU512" s="128"/>
      <c r="ESV512" s="128"/>
      <c r="ESW512" s="128"/>
      <c r="ESX512" s="128"/>
      <c r="ESY512" s="128"/>
      <c r="ESZ512" s="128"/>
      <c r="ETA512" s="128"/>
      <c r="ETB512" s="128"/>
      <c r="ETC512" s="128"/>
      <c r="ETD512" s="128"/>
      <c r="ETE512" s="128"/>
      <c r="ETF512" s="128"/>
      <c r="ETG512" s="128"/>
      <c r="ETH512" s="128"/>
      <c r="ETI512" s="128"/>
      <c r="ETJ512" s="128"/>
      <c r="ETK512" s="128"/>
      <c r="ETL512" s="128"/>
      <c r="ETM512" s="128"/>
      <c r="ETN512" s="128"/>
      <c r="ETO512" s="128"/>
      <c r="ETP512" s="128"/>
      <c r="ETQ512" s="128"/>
      <c r="ETR512" s="128"/>
      <c r="ETS512" s="128"/>
      <c r="ETT512" s="128"/>
      <c r="ETU512" s="128"/>
      <c r="ETV512" s="128"/>
      <c r="ETW512" s="128"/>
      <c r="ETX512" s="128"/>
      <c r="ETY512" s="128"/>
      <c r="ETZ512" s="128"/>
      <c r="EUA512" s="128"/>
      <c r="EUB512" s="128"/>
      <c r="EUC512" s="128"/>
      <c r="EUD512" s="128"/>
      <c r="EUE512" s="128"/>
      <c r="EUF512" s="128"/>
      <c r="EUG512" s="128"/>
      <c r="EUH512" s="128"/>
      <c r="EUI512" s="128"/>
      <c r="EUJ512" s="128"/>
      <c r="EUK512" s="128"/>
      <c r="EUL512" s="128"/>
      <c r="EUM512" s="128"/>
      <c r="EUN512" s="128"/>
      <c r="EUO512" s="128"/>
      <c r="EUP512" s="128"/>
      <c r="EUQ512" s="128"/>
      <c r="EUR512" s="128"/>
      <c r="EUS512" s="128"/>
      <c r="EUT512" s="128"/>
      <c r="EUU512" s="128"/>
      <c r="EUV512" s="128"/>
      <c r="EUW512" s="128"/>
      <c r="EUX512" s="128"/>
      <c r="EUY512" s="128"/>
      <c r="EUZ512" s="128"/>
      <c r="EVA512" s="128"/>
      <c r="EVB512" s="128"/>
      <c r="EVC512" s="128"/>
      <c r="EVD512" s="128"/>
      <c r="EVE512" s="128"/>
      <c r="EVF512" s="128"/>
      <c r="EVG512" s="128"/>
      <c r="EVH512" s="128"/>
      <c r="EVI512" s="128"/>
      <c r="EVJ512" s="128"/>
      <c r="EVK512" s="128"/>
      <c r="EVL512" s="128"/>
      <c r="EVM512" s="128"/>
      <c r="EVN512" s="128"/>
      <c r="EVO512" s="128"/>
      <c r="EVP512" s="128"/>
      <c r="EVQ512" s="128"/>
      <c r="EVR512" s="128"/>
      <c r="EVS512" s="128"/>
      <c r="EVT512" s="128"/>
      <c r="EVU512" s="128"/>
      <c r="EVV512" s="128"/>
      <c r="EVW512" s="128"/>
      <c r="EVX512" s="128"/>
      <c r="EVY512" s="128"/>
      <c r="EVZ512" s="128"/>
      <c r="EWA512" s="128"/>
      <c r="EWB512" s="128"/>
      <c r="EWC512" s="128"/>
      <c r="EWD512" s="128"/>
      <c r="EWE512" s="128"/>
      <c r="EWF512" s="128"/>
      <c r="EWG512" s="128"/>
      <c r="EWH512" s="128"/>
      <c r="EWI512" s="128"/>
      <c r="EWJ512" s="128"/>
      <c r="EWK512" s="128"/>
      <c r="EWL512" s="128"/>
      <c r="EWM512" s="128"/>
      <c r="EWN512" s="128"/>
      <c r="EWO512" s="128"/>
      <c r="EWP512" s="128"/>
      <c r="EWQ512" s="128"/>
      <c r="EWR512" s="128"/>
      <c r="EWS512" s="128"/>
      <c r="EWT512" s="128"/>
      <c r="EWU512" s="128"/>
      <c r="EWV512" s="128"/>
      <c r="EWW512" s="128"/>
      <c r="EWX512" s="128"/>
      <c r="EWY512" s="128"/>
      <c r="EWZ512" s="128"/>
      <c r="EXA512" s="128"/>
      <c r="EXB512" s="128"/>
      <c r="EXC512" s="128"/>
      <c r="EXD512" s="128"/>
      <c r="EXE512" s="128"/>
      <c r="EXF512" s="128"/>
      <c r="EXG512" s="128"/>
      <c r="EXH512" s="128"/>
      <c r="EXI512" s="128"/>
      <c r="EXJ512" s="128"/>
      <c r="EXK512" s="128"/>
      <c r="EXL512" s="128"/>
      <c r="EXM512" s="128"/>
      <c r="EXN512" s="128"/>
      <c r="EXO512" s="128"/>
      <c r="EXP512" s="128"/>
      <c r="EXQ512" s="128"/>
      <c r="EXR512" s="128"/>
      <c r="EXS512" s="128"/>
      <c r="EXT512" s="128"/>
      <c r="EXU512" s="128"/>
      <c r="EXV512" s="128"/>
      <c r="EXW512" s="128"/>
      <c r="EXX512" s="128"/>
      <c r="EXY512" s="128"/>
      <c r="EXZ512" s="128"/>
      <c r="EYA512" s="128"/>
      <c r="EYB512" s="128"/>
      <c r="EYC512" s="128"/>
      <c r="EYD512" s="128"/>
      <c r="EYE512" s="128"/>
      <c r="EYF512" s="128"/>
      <c r="EYG512" s="128"/>
      <c r="EYH512" s="128"/>
      <c r="EYI512" s="128"/>
      <c r="EYJ512" s="128"/>
      <c r="EYK512" s="128"/>
      <c r="EYL512" s="128"/>
      <c r="EYM512" s="128"/>
      <c r="EYN512" s="128"/>
      <c r="EYO512" s="128"/>
      <c r="EYP512" s="128"/>
      <c r="EYQ512" s="128"/>
      <c r="EYR512" s="128"/>
      <c r="EYS512" s="128"/>
      <c r="EYT512" s="128"/>
      <c r="EYU512" s="128"/>
      <c r="EYV512" s="128"/>
      <c r="EYW512" s="128"/>
      <c r="EYX512" s="128"/>
      <c r="EYY512" s="128"/>
      <c r="EYZ512" s="128"/>
      <c r="EZA512" s="128"/>
      <c r="EZB512" s="128"/>
      <c r="EZC512" s="128"/>
      <c r="EZD512" s="128"/>
      <c r="EZE512" s="128"/>
      <c r="EZF512" s="128"/>
      <c r="EZG512" s="128"/>
      <c r="EZH512" s="128"/>
      <c r="EZI512" s="128"/>
      <c r="EZJ512" s="128"/>
      <c r="EZK512" s="128"/>
      <c r="EZL512" s="128"/>
      <c r="EZM512" s="128"/>
      <c r="EZN512" s="128"/>
      <c r="EZO512" s="128"/>
      <c r="EZP512" s="128"/>
      <c r="EZQ512" s="128"/>
      <c r="EZR512" s="128"/>
      <c r="EZS512" s="128"/>
      <c r="EZT512" s="128"/>
      <c r="EZU512" s="128"/>
      <c r="EZV512" s="128"/>
      <c r="EZW512" s="128"/>
      <c r="EZX512" s="128"/>
      <c r="EZY512" s="128"/>
      <c r="EZZ512" s="128"/>
      <c r="FAA512" s="128"/>
      <c r="FAB512" s="128"/>
      <c r="FAC512" s="128"/>
      <c r="FAD512" s="128"/>
      <c r="FAE512" s="128"/>
      <c r="FAF512" s="128"/>
      <c r="FAG512" s="128"/>
      <c r="FAH512" s="128"/>
      <c r="FAI512" s="128"/>
      <c r="FAJ512" s="128"/>
      <c r="FAK512" s="128"/>
      <c r="FAL512" s="128"/>
      <c r="FAM512" s="128"/>
      <c r="FAN512" s="128"/>
      <c r="FAO512" s="128"/>
      <c r="FAP512" s="128"/>
      <c r="FAQ512" s="128"/>
      <c r="FAR512" s="128"/>
      <c r="FAS512" s="128"/>
      <c r="FAT512" s="128"/>
      <c r="FAU512" s="128"/>
      <c r="FAV512" s="128"/>
      <c r="FAW512" s="128"/>
      <c r="FAX512" s="128"/>
      <c r="FAY512" s="128"/>
      <c r="FAZ512" s="128"/>
      <c r="FBA512" s="128"/>
      <c r="FBB512" s="128"/>
      <c r="FBC512" s="128"/>
      <c r="FBD512" s="128"/>
      <c r="FBE512" s="128"/>
      <c r="FBF512" s="128"/>
      <c r="FBG512" s="128"/>
      <c r="FBH512" s="128"/>
      <c r="FBI512" s="128"/>
      <c r="FBJ512" s="128"/>
      <c r="FBK512" s="128"/>
      <c r="FBL512" s="128"/>
      <c r="FBM512" s="128"/>
      <c r="FBN512" s="128"/>
      <c r="FBO512" s="128"/>
      <c r="FBP512" s="128"/>
      <c r="FBQ512" s="128"/>
      <c r="FBR512" s="128"/>
      <c r="FBS512" s="128"/>
      <c r="FBT512" s="128"/>
      <c r="FBU512" s="128"/>
      <c r="FBV512" s="128"/>
      <c r="FBW512" s="128"/>
      <c r="FBX512" s="128"/>
      <c r="FBY512" s="128"/>
      <c r="FBZ512" s="128"/>
      <c r="FCA512" s="128"/>
      <c r="FCB512" s="128"/>
      <c r="FCC512" s="128"/>
      <c r="FCD512" s="128"/>
      <c r="FCE512" s="128"/>
      <c r="FCF512" s="128"/>
      <c r="FCG512" s="128"/>
      <c r="FCH512" s="128"/>
      <c r="FCI512" s="128"/>
      <c r="FCJ512" s="128"/>
      <c r="FCK512" s="128"/>
      <c r="FCL512" s="128"/>
      <c r="FCM512" s="128"/>
      <c r="FCN512" s="128"/>
      <c r="FCO512" s="128"/>
      <c r="FCP512" s="128"/>
      <c r="FCQ512" s="128"/>
      <c r="FCR512" s="128"/>
      <c r="FCS512" s="128"/>
      <c r="FCT512" s="128"/>
      <c r="FCU512" s="128"/>
      <c r="FCV512" s="128"/>
      <c r="FCW512" s="128"/>
      <c r="FCX512" s="128"/>
      <c r="FCY512" s="128"/>
      <c r="FCZ512" s="128"/>
      <c r="FDA512" s="128"/>
      <c r="FDB512" s="128"/>
      <c r="FDC512" s="128"/>
      <c r="FDD512" s="128"/>
      <c r="FDE512" s="128"/>
      <c r="FDF512" s="128"/>
      <c r="FDG512" s="128"/>
      <c r="FDH512" s="128"/>
      <c r="FDI512" s="128"/>
      <c r="FDJ512" s="128"/>
      <c r="FDK512" s="128"/>
      <c r="FDL512" s="128"/>
      <c r="FDM512" s="128"/>
      <c r="FDN512" s="128"/>
      <c r="FDO512" s="128"/>
      <c r="FDP512" s="128"/>
      <c r="FDQ512" s="128"/>
      <c r="FDR512" s="128"/>
      <c r="FDS512" s="128"/>
      <c r="FDT512" s="128"/>
      <c r="FDU512" s="128"/>
      <c r="FDV512" s="128"/>
      <c r="FDW512" s="128"/>
      <c r="FDX512" s="128"/>
      <c r="FDY512" s="128"/>
      <c r="FDZ512" s="128"/>
      <c r="FEA512" s="128"/>
      <c r="FEB512" s="128"/>
      <c r="FEC512" s="128"/>
      <c r="FED512" s="128"/>
      <c r="FEE512" s="128"/>
      <c r="FEF512" s="128"/>
      <c r="FEG512" s="128"/>
      <c r="FEH512" s="128"/>
      <c r="FEI512" s="128"/>
      <c r="FEJ512" s="128"/>
      <c r="FEK512" s="128"/>
      <c r="FEL512" s="128"/>
      <c r="FEM512" s="128"/>
      <c r="FEN512" s="128"/>
      <c r="FEO512" s="128"/>
      <c r="FEP512" s="128"/>
      <c r="FEQ512" s="128"/>
      <c r="FER512" s="128"/>
      <c r="FES512" s="128"/>
      <c r="FET512" s="128"/>
      <c r="FEU512" s="128"/>
      <c r="FEV512" s="128"/>
      <c r="FEW512" s="128"/>
      <c r="FEX512" s="128"/>
      <c r="FEY512" s="128"/>
      <c r="FEZ512" s="128"/>
      <c r="FFA512" s="128"/>
      <c r="FFB512" s="128"/>
      <c r="FFC512" s="128"/>
      <c r="FFD512" s="128"/>
      <c r="FFE512" s="128"/>
      <c r="FFF512" s="128"/>
      <c r="FFG512" s="128"/>
      <c r="FFH512" s="128"/>
      <c r="FFI512" s="128"/>
      <c r="FFJ512" s="128"/>
      <c r="FFK512" s="128"/>
      <c r="FFL512" s="128"/>
      <c r="FFM512" s="128"/>
      <c r="FFN512" s="128"/>
      <c r="FFO512" s="128"/>
      <c r="FFP512" s="128"/>
      <c r="FFQ512" s="128"/>
      <c r="FFR512" s="128"/>
      <c r="FFS512" s="128"/>
      <c r="FFT512" s="128"/>
      <c r="FFU512" s="128"/>
      <c r="FFV512" s="128"/>
      <c r="FFW512" s="128"/>
      <c r="FFX512" s="128"/>
      <c r="FFY512" s="128"/>
      <c r="FFZ512" s="128"/>
      <c r="FGA512" s="128"/>
      <c r="FGB512" s="128"/>
      <c r="FGC512" s="128"/>
      <c r="FGD512" s="128"/>
      <c r="FGE512" s="128"/>
      <c r="FGF512" s="128"/>
      <c r="FGG512" s="128"/>
      <c r="FGH512" s="128"/>
      <c r="FGI512" s="128"/>
      <c r="FGJ512" s="128"/>
      <c r="FGK512" s="128"/>
      <c r="FGL512" s="128"/>
      <c r="FGM512" s="128"/>
      <c r="FGN512" s="128"/>
      <c r="FGO512" s="128"/>
      <c r="FGP512" s="128"/>
      <c r="FGQ512" s="128"/>
      <c r="FGR512" s="128"/>
      <c r="FGS512" s="128"/>
      <c r="FGT512" s="128"/>
      <c r="FGU512" s="128"/>
      <c r="FGV512" s="128"/>
      <c r="FGW512" s="128"/>
      <c r="FGX512" s="128"/>
      <c r="FGY512" s="128"/>
      <c r="FGZ512" s="128"/>
      <c r="FHA512" s="128"/>
      <c r="FHB512" s="128"/>
      <c r="FHC512" s="128"/>
      <c r="FHD512" s="128"/>
      <c r="FHE512" s="128"/>
      <c r="FHF512" s="128"/>
      <c r="FHG512" s="128"/>
      <c r="FHH512" s="128"/>
      <c r="FHI512" s="128"/>
      <c r="FHJ512" s="128"/>
      <c r="FHK512" s="128"/>
      <c r="FHL512" s="128"/>
      <c r="FHM512" s="128"/>
      <c r="FHN512" s="128"/>
      <c r="FHO512" s="128"/>
      <c r="FHP512" s="128"/>
      <c r="FHQ512" s="128"/>
      <c r="FHR512" s="128"/>
      <c r="FHS512" s="128"/>
      <c r="FHT512" s="128"/>
      <c r="FHU512" s="128"/>
      <c r="FHV512" s="128"/>
      <c r="FHW512" s="128"/>
      <c r="FHX512" s="128"/>
      <c r="FHY512" s="128"/>
      <c r="FHZ512" s="128"/>
      <c r="FIA512" s="128"/>
      <c r="FIB512" s="128"/>
      <c r="FIC512" s="128"/>
      <c r="FID512" s="128"/>
      <c r="FIE512" s="128"/>
      <c r="FIF512" s="128"/>
      <c r="FIG512" s="128"/>
      <c r="FIH512" s="128"/>
      <c r="FII512" s="128"/>
      <c r="FIJ512" s="128"/>
      <c r="FIK512" s="128"/>
      <c r="FIL512" s="128"/>
      <c r="FIM512" s="128"/>
      <c r="FIN512" s="128"/>
      <c r="FIO512" s="128"/>
      <c r="FIP512" s="128"/>
      <c r="FIQ512" s="128"/>
      <c r="FIR512" s="128"/>
      <c r="FIS512" s="128"/>
      <c r="FIT512" s="128"/>
      <c r="FIU512" s="128"/>
      <c r="FIV512" s="128"/>
      <c r="FIW512" s="128"/>
      <c r="FIX512" s="128"/>
      <c r="FIY512" s="128"/>
      <c r="FIZ512" s="128"/>
      <c r="FJA512" s="128"/>
      <c r="FJB512" s="128"/>
      <c r="FJC512" s="128"/>
      <c r="FJD512" s="128"/>
      <c r="FJE512" s="128"/>
      <c r="FJF512" s="128"/>
      <c r="FJG512" s="128"/>
      <c r="FJH512" s="128"/>
      <c r="FJI512" s="128"/>
      <c r="FJJ512" s="128"/>
      <c r="FJK512" s="128"/>
      <c r="FJL512" s="128"/>
      <c r="FJM512" s="128"/>
      <c r="FJN512" s="128"/>
      <c r="FJO512" s="128"/>
      <c r="FJP512" s="128"/>
      <c r="FJQ512" s="128"/>
      <c r="FJR512" s="128"/>
      <c r="FJS512" s="128"/>
      <c r="FJT512" s="128"/>
      <c r="FJU512" s="128"/>
      <c r="FJV512" s="128"/>
      <c r="FJW512" s="128"/>
      <c r="FJX512" s="128"/>
      <c r="FJY512" s="128"/>
      <c r="FJZ512" s="128"/>
      <c r="FKA512" s="128"/>
      <c r="FKB512" s="128"/>
      <c r="FKC512" s="128"/>
      <c r="FKD512" s="128"/>
      <c r="FKE512" s="128"/>
      <c r="FKF512" s="128"/>
      <c r="FKG512" s="128"/>
      <c r="FKH512" s="128"/>
      <c r="FKI512" s="128"/>
      <c r="FKJ512" s="128"/>
      <c r="FKK512" s="128"/>
      <c r="FKL512" s="128"/>
      <c r="FKM512" s="128"/>
      <c r="FKN512" s="128"/>
      <c r="FKO512" s="128"/>
      <c r="FKP512" s="128"/>
      <c r="FKQ512" s="128"/>
      <c r="FKR512" s="128"/>
      <c r="FKS512" s="128"/>
      <c r="FKT512" s="128"/>
      <c r="FKU512" s="128"/>
      <c r="FKV512" s="128"/>
      <c r="FKW512" s="128"/>
      <c r="FKX512" s="128"/>
      <c r="FKY512" s="128"/>
      <c r="FKZ512" s="128"/>
      <c r="FLA512" s="128"/>
      <c r="FLB512" s="128"/>
      <c r="FLC512" s="128"/>
      <c r="FLD512" s="128"/>
      <c r="FLE512" s="128"/>
      <c r="FLF512" s="128"/>
      <c r="FLG512" s="128"/>
      <c r="FLH512" s="128"/>
      <c r="FLI512" s="128"/>
      <c r="FLJ512" s="128"/>
      <c r="FLK512" s="128"/>
      <c r="FLL512" s="128"/>
      <c r="FLM512" s="128"/>
      <c r="FLN512" s="128"/>
      <c r="FLO512" s="128"/>
      <c r="FLP512" s="128"/>
      <c r="FLQ512" s="128"/>
      <c r="FLR512" s="128"/>
      <c r="FLS512" s="128"/>
      <c r="FLT512" s="128"/>
      <c r="FLU512" s="128"/>
      <c r="FLV512" s="128"/>
      <c r="FLW512" s="128"/>
      <c r="FLX512" s="128"/>
      <c r="FLY512" s="128"/>
      <c r="FLZ512" s="128"/>
      <c r="FMA512" s="128"/>
      <c r="FMB512" s="128"/>
      <c r="FMC512" s="128"/>
      <c r="FMD512" s="128"/>
      <c r="FME512" s="128"/>
      <c r="FMF512" s="128"/>
      <c r="FMG512" s="128"/>
      <c r="FMH512" s="128"/>
      <c r="FMI512" s="128"/>
      <c r="FMJ512" s="128"/>
      <c r="FMK512" s="128"/>
      <c r="FML512" s="128"/>
      <c r="FMM512" s="128"/>
      <c r="FMN512" s="128"/>
      <c r="FMO512" s="128"/>
      <c r="FMP512" s="128"/>
      <c r="FMQ512" s="128"/>
      <c r="FMR512" s="128"/>
      <c r="FMS512" s="128"/>
      <c r="FMT512" s="128"/>
      <c r="FMU512" s="128"/>
      <c r="FMV512" s="128"/>
      <c r="FMW512" s="128"/>
      <c r="FMX512" s="128"/>
      <c r="FMY512" s="128"/>
      <c r="FMZ512" s="128"/>
      <c r="FNA512" s="128"/>
      <c r="FNB512" s="128"/>
      <c r="FNC512" s="128"/>
      <c r="FND512" s="128"/>
      <c r="FNE512" s="128"/>
      <c r="FNF512" s="128"/>
      <c r="FNG512" s="128"/>
      <c r="FNH512" s="128"/>
      <c r="FNI512" s="128"/>
      <c r="FNJ512" s="128"/>
      <c r="FNK512" s="128"/>
      <c r="FNL512" s="128"/>
      <c r="FNM512" s="128"/>
      <c r="FNN512" s="128"/>
      <c r="FNO512" s="128"/>
      <c r="FNP512" s="128"/>
      <c r="FNQ512" s="128"/>
      <c r="FNR512" s="128"/>
      <c r="FNS512" s="128"/>
      <c r="FNT512" s="128"/>
      <c r="FNU512" s="128"/>
      <c r="FNV512" s="128"/>
      <c r="FNW512" s="128"/>
      <c r="FNX512" s="128"/>
      <c r="FNY512" s="128"/>
      <c r="FNZ512" s="128"/>
      <c r="FOA512" s="128"/>
      <c r="FOB512" s="128"/>
      <c r="FOC512" s="128"/>
      <c r="FOD512" s="128"/>
      <c r="FOE512" s="128"/>
      <c r="FOF512" s="128"/>
      <c r="FOG512" s="128"/>
      <c r="FOH512" s="128"/>
      <c r="FOI512" s="128"/>
      <c r="FOJ512" s="128"/>
      <c r="FOK512" s="128"/>
      <c r="FOL512" s="128"/>
      <c r="FOM512" s="128"/>
      <c r="FON512" s="128"/>
      <c r="FOO512" s="128"/>
      <c r="FOP512" s="128"/>
      <c r="FOQ512" s="128"/>
      <c r="FOR512" s="128"/>
      <c r="FOS512" s="128"/>
      <c r="FOT512" s="128"/>
      <c r="FOU512" s="128"/>
      <c r="FOV512" s="128"/>
      <c r="FOW512" s="128"/>
      <c r="FOX512" s="128"/>
      <c r="FOY512" s="128"/>
      <c r="FOZ512" s="128"/>
      <c r="FPA512" s="128"/>
      <c r="FPB512" s="128"/>
      <c r="FPC512" s="128"/>
      <c r="FPD512" s="128"/>
      <c r="FPE512" s="128"/>
      <c r="FPF512" s="128"/>
      <c r="FPG512" s="128"/>
      <c r="FPH512" s="128"/>
      <c r="FPI512" s="128"/>
      <c r="FPJ512" s="128"/>
      <c r="FPK512" s="128"/>
      <c r="FPL512" s="128"/>
      <c r="FPM512" s="128"/>
      <c r="FPN512" s="128"/>
      <c r="FPO512" s="128"/>
      <c r="FPP512" s="128"/>
      <c r="FPQ512" s="128"/>
      <c r="FPR512" s="128"/>
      <c r="FPS512" s="128"/>
      <c r="FPT512" s="128"/>
      <c r="FPU512" s="128"/>
      <c r="FPV512" s="128"/>
      <c r="FPW512" s="128"/>
      <c r="FPX512" s="128"/>
      <c r="FPY512" s="128"/>
      <c r="FPZ512" s="128"/>
      <c r="FQA512" s="128"/>
      <c r="FQB512" s="128"/>
      <c r="FQC512" s="128"/>
      <c r="FQD512" s="128"/>
      <c r="FQE512" s="128"/>
      <c r="FQF512" s="128"/>
      <c r="FQG512" s="128"/>
      <c r="FQH512" s="128"/>
      <c r="FQI512" s="128"/>
      <c r="FQJ512" s="128"/>
      <c r="FQK512" s="128"/>
      <c r="FQL512" s="128"/>
      <c r="FQM512" s="128"/>
      <c r="FQN512" s="128"/>
      <c r="FQO512" s="128"/>
      <c r="FQP512" s="128"/>
      <c r="FQQ512" s="128"/>
      <c r="FQR512" s="128"/>
      <c r="FQS512" s="128"/>
      <c r="FQT512" s="128"/>
      <c r="FQU512" s="128"/>
      <c r="FQV512" s="128"/>
      <c r="FQW512" s="128"/>
      <c r="FQX512" s="128"/>
      <c r="FQY512" s="128"/>
      <c r="FQZ512" s="128"/>
      <c r="FRA512" s="128"/>
      <c r="FRB512" s="128"/>
      <c r="FRC512" s="128"/>
      <c r="FRD512" s="128"/>
      <c r="FRE512" s="128"/>
      <c r="FRF512" s="128"/>
      <c r="FRG512" s="128"/>
      <c r="FRH512" s="128"/>
      <c r="FRI512" s="128"/>
      <c r="FRJ512" s="128"/>
      <c r="FRK512" s="128"/>
      <c r="FRL512" s="128"/>
      <c r="FRM512" s="128"/>
      <c r="FRN512" s="128"/>
      <c r="FRO512" s="128"/>
      <c r="FRP512" s="128"/>
      <c r="FRQ512" s="128"/>
      <c r="FRR512" s="128"/>
      <c r="FRS512" s="128"/>
      <c r="FRT512" s="128"/>
      <c r="FRU512" s="128"/>
      <c r="FRV512" s="128"/>
      <c r="FRW512" s="128"/>
      <c r="FRX512" s="128"/>
      <c r="FRY512" s="128"/>
      <c r="FRZ512" s="128"/>
      <c r="FSA512" s="128"/>
      <c r="FSB512" s="128"/>
      <c r="FSC512" s="128"/>
      <c r="FSD512" s="128"/>
      <c r="FSE512" s="128"/>
      <c r="FSF512" s="128"/>
      <c r="FSG512" s="128"/>
      <c r="FSH512" s="128"/>
      <c r="FSI512" s="128"/>
      <c r="FSJ512" s="128"/>
      <c r="FSK512" s="128"/>
      <c r="FSL512" s="128"/>
      <c r="FSM512" s="128"/>
      <c r="FSN512" s="128"/>
      <c r="FSO512" s="128"/>
      <c r="FSP512" s="128"/>
      <c r="FSQ512" s="128"/>
      <c r="FSR512" s="128"/>
      <c r="FSS512" s="128"/>
      <c r="FST512" s="128"/>
      <c r="FSU512" s="128"/>
      <c r="FSV512" s="128"/>
      <c r="FSW512" s="128"/>
      <c r="FSX512" s="128"/>
      <c r="FSY512" s="128"/>
      <c r="FSZ512" s="128"/>
      <c r="FTA512" s="128"/>
      <c r="FTB512" s="128"/>
      <c r="FTC512" s="128"/>
      <c r="FTD512" s="128"/>
      <c r="FTE512" s="128"/>
      <c r="FTF512" s="128"/>
      <c r="FTG512" s="128"/>
      <c r="FTH512" s="128"/>
      <c r="FTI512" s="128"/>
      <c r="FTJ512" s="128"/>
      <c r="FTK512" s="128"/>
      <c r="FTL512" s="128"/>
      <c r="FTM512" s="128"/>
      <c r="FTN512" s="128"/>
      <c r="FTO512" s="128"/>
      <c r="FTP512" s="128"/>
      <c r="FTQ512" s="128"/>
      <c r="FTR512" s="128"/>
      <c r="FTS512" s="128"/>
      <c r="FTT512" s="128"/>
      <c r="FTU512" s="128"/>
      <c r="FTV512" s="128"/>
      <c r="FTW512" s="128"/>
      <c r="FTX512" s="128"/>
      <c r="FTY512" s="128"/>
      <c r="FTZ512" s="128"/>
      <c r="FUA512" s="128"/>
      <c r="FUB512" s="128"/>
      <c r="FUC512" s="128"/>
      <c r="FUD512" s="128"/>
      <c r="FUE512" s="128"/>
      <c r="FUF512" s="128"/>
      <c r="FUG512" s="128"/>
      <c r="FUH512" s="128"/>
      <c r="FUI512" s="128"/>
      <c r="FUJ512" s="128"/>
      <c r="FUK512" s="128"/>
      <c r="FUL512" s="128"/>
      <c r="FUM512" s="128"/>
      <c r="FUN512" s="128"/>
      <c r="FUO512" s="128"/>
      <c r="FUP512" s="128"/>
      <c r="FUQ512" s="128"/>
      <c r="FUR512" s="128"/>
      <c r="FUS512" s="128"/>
      <c r="FUT512" s="128"/>
      <c r="FUU512" s="128"/>
      <c r="FUV512" s="128"/>
      <c r="FUW512" s="128"/>
      <c r="FUX512" s="128"/>
      <c r="FUY512" s="128"/>
      <c r="FUZ512" s="128"/>
      <c r="FVA512" s="128"/>
      <c r="FVB512" s="128"/>
      <c r="FVC512" s="128"/>
      <c r="FVD512" s="128"/>
      <c r="FVE512" s="128"/>
      <c r="FVF512" s="128"/>
      <c r="FVG512" s="128"/>
      <c r="FVH512" s="128"/>
      <c r="FVI512" s="128"/>
      <c r="FVJ512" s="128"/>
      <c r="FVK512" s="128"/>
      <c r="FVL512" s="128"/>
      <c r="FVM512" s="128"/>
      <c r="FVN512" s="128"/>
      <c r="FVO512" s="128"/>
      <c r="FVP512" s="128"/>
      <c r="FVQ512" s="128"/>
      <c r="FVR512" s="128"/>
      <c r="FVS512" s="128"/>
      <c r="FVT512" s="128"/>
      <c r="FVU512" s="128"/>
      <c r="FVV512" s="128"/>
      <c r="FVW512" s="128"/>
      <c r="FVX512" s="128"/>
      <c r="FVY512" s="128"/>
      <c r="FVZ512" s="128"/>
      <c r="FWA512" s="128"/>
      <c r="FWB512" s="128"/>
      <c r="FWC512" s="128"/>
      <c r="FWD512" s="128"/>
      <c r="FWE512" s="128"/>
      <c r="FWF512" s="128"/>
      <c r="FWG512" s="128"/>
      <c r="FWH512" s="128"/>
      <c r="FWI512" s="128"/>
      <c r="FWJ512" s="128"/>
      <c r="FWK512" s="128"/>
      <c r="FWL512" s="128"/>
      <c r="FWM512" s="128"/>
      <c r="FWN512" s="128"/>
      <c r="FWO512" s="128"/>
      <c r="FWP512" s="128"/>
      <c r="FWQ512" s="128"/>
      <c r="FWR512" s="128"/>
      <c r="FWS512" s="128"/>
      <c r="FWT512" s="128"/>
      <c r="FWU512" s="128"/>
      <c r="FWV512" s="128"/>
      <c r="FWW512" s="128"/>
      <c r="FWX512" s="128"/>
      <c r="FWY512" s="128"/>
      <c r="FWZ512" s="128"/>
      <c r="FXA512" s="128"/>
      <c r="FXB512" s="128"/>
      <c r="FXC512" s="128"/>
      <c r="FXD512" s="128"/>
      <c r="FXE512" s="128"/>
      <c r="FXF512" s="128"/>
      <c r="FXG512" s="128"/>
      <c r="FXH512" s="128"/>
      <c r="FXI512" s="128"/>
      <c r="FXJ512" s="128"/>
      <c r="FXK512" s="128"/>
      <c r="FXL512" s="128"/>
      <c r="FXM512" s="128"/>
      <c r="FXN512" s="128"/>
      <c r="FXO512" s="128"/>
      <c r="FXP512" s="128"/>
      <c r="FXQ512" s="128"/>
      <c r="FXR512" s="128"/>
      <c r="FXS512" s="128"/>
      <c r="FXT512" s="128"/>
      <c r="FXU512" s="128"/>
      <c r="FXV512" s="128"/>
      <c r="FXW512" s="128"/>
      <c r="FXX512" s="128"/>
      <c r="FXY512" s="128"/>
      <c r="FXZ512" s="128"/>
      <c r="FYA512" s="128"/>
      <c r="FYB512" s="128"/>
      <c r="FYC512" s="128"/>
      <c r="FYD512" s="128"/>
      <c r="FYE512" s="128"/>
      <c r="FYF512" s="128"/>
      <c r="FYG512" s="128"/>
      <c r="FYH512" s="128"/>
      <c r="FYI512" s="128"/>
      <c r="FYJ512" s="128"/>
      <c r="FYK512" s="128"/>
      <c r="FYL512" s="128"/>
      <c r="FYM512" s="128"/>
      <c r="FYN512" s="128"/>
      <c r="FYO512" s="128"/>
      <c r="FYP512" s="128"/>
      <c r="FYQ512" s="128"/>
      <c r="FYR512" s="128"/>
      <c r="FYS512" s="128"/>
      <c r="FYT512" s="128"/>
      <c r="FYU512" s="128"/>
      <c r="FYV512" s="128"/>
      <c r="FYW512" s="128"/>
      <c r="FYX512" s="128"/>
      <c r="FYY512" s="128"/>
      <c r="FYZ512" s="128"/>
      <c r="FZA512" s="128"/>
      <c r="FZB512" s="128"/>
      <c r="FZC512" s="128"/>
      <c r="FZD512" s="128"/>
      <c r="FZE512" s="128"/>
      <c r="FZF512" s="128"/>
      <c r="FZG512" s="128"/>
      <c r="FZH512" s="128"/>
      <c r="FZI512" s="128"/>
      <c r="FZJ512" s="128"/>
      <c r="FZK512" s="128"/>
      <c r="FZL512" s="128"/>
      <c r="FZM512" s="128"/>
      <c r="FZN512" s="128"/>
      <c r="FZO512" s="128"/>
      <c r="FZP512" s="128"/>
      <c r="FZQ512" s="128"/>
      <c r="FZR512" s="128"/>
      <c r="FZS512" s="128"/>
      <c r="FZT512" s="128"/>
      <c r="FZU512" s="128"/>
      <c r="FZV512" s="128"/>
      <c r="FZW512" s="128"/>
      <c r="FZX512" s="128"/>
      <c r="FZY512" s="128"/>
      <c r="FZZ512" s="128"/>
      <c r="GAA512" s="128"/>
      <c r="GAB512" s="128"/>
      <c r="GAC512" s="128"/>
      <c r="GAD512" s="128"/>
      <c r="GAE512" s="128"/>
      <c r="GAF512" s="128"/>
      <c r="GAG512" s="128"/>
      <c r="GAH512" s="128"/>
      <c r="GAI512" s="128"/>
      <c r="GAJ512" s="128"/>
      <c r="GAK512" s="128"/>
      <c r="GAL512" s="128"/>
      <c r="GAM512" s="128"/>
      <c r="GAN512" s="128"/>
      <c r="GAO512" s="128"/>
      <c r="GAP512" s="128"/>
      <c r="GAQ512" s="128"/>
      <c r="GAR512" s="128"/>
      <c r="GAS512" s="128"/>
      <c r="GAT512" s="128"/>
      <c r="GAU512" s="128"/>
      <c r="GAV512" s="128"/>
      <c r="GAW512" s="128"/>
      <c r="GAX512" s="128"/>
      <c r="GAY512" s="128"/>
      <c r="GAZ512" s="128"/>
      <c r="GBA512" s="128"/>
      <c r="GBB512" s="128"/>
      <c r="GBC512" s="128"/>
      <c r="GBD512" s="128"/>
      <c r="GBE512" s="128"/>
      <c r="GBF512" s="128"/>
      <c r="GBG512" s="128"/>
      <c r="GBH512" s="128"/>
      <c r="GBI512" s="128"/>
      <c r="GBJ512" s="128"/>
      <c r="GBK512" s="128"/>
      <c r="GBL512" s="128"/>
      <c r="GBM512" s="128"/>
      <c r="GBN512" s="128"/>
      <c r="GBO512" s="128"/>
      <c r="GBP512" s="128"/>
      <c r="GBQ512" s="128"/>
      <c r="GBR512" s="128"/>
      <c r="GBS512" s="128"/>
      <c r="GBT512" s="128"/>
      <c r="GBU512" s="128"/>
      <c r="GBV512" s="128"/>
      <c r="GBW512" s="128"/>
      <c r="GBX512" s="128"/>
      <c r="GBY512" s="128"/>
      <c r="GBZ512" s="128"/>
      <c r="GCA512" s="128"/>
      <c r="GCB512" s="128"/>
      <c r="GCC512" s="128"/>
      <c r="GCD512" s="128"/>
      <c r="GCE512" s="128"/>
      <c r="GCF512" s="128"/>
      <c r="GCG512" s="128"/>
      <c r="GCH512" s="128"/>
      <c r="GCI512" s="128"/>
      <c r="GCJ512" s="128"/>
      <c r="GCK512" s="128"/>
      <c r="GCL512" s="128"/>
      <c r="GCM512" s="128"/>
      <c r="GCN512" s="128"/>
      <c r="GCO512" s="128"/>
      <c r="GCP512" s="128"/>
      <c r="GCQ512" s="128"/>
      <c r="GCR512" s="128"/>
      <c r="GCS512" s="128"/>
      <c r="GCT512" s="128"/>
      <c r="GCU512" s="128"/>
      <c r="GCV512" s="128"/>
      <c r="GCW512" s="128"/>
      <c r="GCX512" s="128"/>
      <c r="GCY512" s="128"/>
      <c r="GCZ512" s="128"/>
      <c r="GDA512" s="128"/>
      <c r="GDB512" s="128"/>
      <c r="GDC512" s="128"/>
      <c r="GDD512" s="128"/>
      <c r="GDE512" s="128"/>
      <c r="GDF512" s="128"/>
      <c r="GDG512" s="128"/>
      <c r="GDH512" s="128"/>
      <c r="GDI512" s="128"/>
      <c r="GDJ512" s="128"/>
      <c r="GDK512" s="128"/>
      <c r="GDL512" s="128"/>
      <c r="GDM512" s="128"/>
      <c r="GDN512" s="128"/>
      <c r="GDO512" s="128"/>
      <c r="GDP512" s="128"/>
      <c r="GDQ512" s="128"/>
      <c r="GDR512" s="128"/>
      <c r="GDS512" s="128"/>
      <c r="GDT512" s="128"/>
      <c r="GDU512" s="128"/>
      <c r="GDV512" s="128"/>
      <c r="GDW512" s="128"/>
      <c r="GDX512" s="128"/>
      <c r="GDY512" s="128"/>
      <c r="GDZ512" s="128"/>
      <c r="GEA512" s="128"/>
      <c r="GEB512" s="128"/>
      <c r="GEC512" s="128"/>
      <c r="GED512" s="128"/>
      <c r="GEE512" s="128"/>
      <c r="GEF512" s="128"/>
      <c r="GEG512" s="128"/>
      <c r="GEH512" s="128"/>
      <c r="GEI512" s="128"/>
      <c r="GEJ512" s="128"/>
      <c r="GEK512" s="128"/>
      <c r="GEL512" s="128"/>
      <c r="GEM512" s="128"/>
      <c r="GEN512" s="128"/>
      <c r="GEO512" s="128"/>
      <c r="GEP512" s="128"/>
      <c r="GEQ512" s="128"/>
      <c r="GER512" s="128"/>
      <c r="GES512" s="128"/>
      <c r="GET512" s="128"/>
      <c r="GEU512" s="128"/>
      <c r="GEV512" s="128"/>
      <c r="GEW512" s="128"/>
      <c r="GEX512" s="128"/>
      <c r="GEY512" s="128"/>
      <c r="GEZ512" s="128"/>
      <c r="GFA512" s="128"/>
      <c r="GFB512" s="128"/>
      <c r="GFC512" s="128"/>
      <c r="GFD512" s="128"/>
      <c r="GFE512" s="128"/>
      <c r="GFF512" s="128"/>
      <c r="GFG512" s="128"/>
      <c r="GFH512" s="128"/>
      <c r="GFI512" s="128"/>
      <c r="GFJ512" s="128"/>
      <c r="GFK512" s="128"/>
      <c r="GFL512" s="128"/>
      <c r="GFM512" s="128"/>
      <c r="GFN512" s="128"/>
      <c r="GFO512" s="128"/>
      <c r="GFP512" s="128"/>
      <c r="GFQ512" s="128"/>
      <c r="GFR512" s="128"/>
      <c r="GFS512" s="128"/>
      <c r="GFT512" s="128"/>
      <c r="GFU512" s="128"/>
      <c r="GFV512" s="128"/>
      <c r="GFW512" s="128"/>
      <c r="GFX512" s="128"/>
      <c r="GFY512" s="128"/>
      <c r="GFZ512" s="128"/>
      <c r="GGA512" s="128"/>
      <c r="GGB512" s="128"/>
      <c r="GGC512" s="128"/>
      <c r="GGD512" s="128"/>
      <c r="GGE512" s="128"/>
      <c r="GGF512" s="128"/>
      <c r="GGG512" s="128"/>
      <c r="GGH512" s="128"/>
      <c r="GGI512" s="128"/>
      <c r="GGJ512" s="128"/>
      <c r="GGK512" s="128"/>
      <c r="GGL512" s="128"/>
      <c r="GGM512" s="128"/>
      <c r="GGN512" s="128"/>
      <c r="GGO512" s="128"/>
      <c r="GGP512" s="128"/>
      <c r="GGQ512" s="128"/>
      <c r="GGR512" s="128"/>
      <c r="GGS512" s="128"/>
      <c r="GGT512" s="128"/>
      <c r="GGU512" s="128"/>
      <c r="GGV512" s="128"/>
      <c r="GGW512" s="128"/>
      <c r="GGX512" s="128"/>
      <c r="GGY512" s="128"/>
      <c r="GGZ512" s="128"/>
      <c r="GHA512" s="128"/>
      <c r="GHB512" s="128"/>
      <c r="GHC512" s="128"/>
      <c r="GHD512" s="128"/>
      <c r="GHE512" s="128"/>
      <c r="GHF512" s="128"/>
      <c r="GHG512" s="128"/>
      <c r="GHH512" s="128"/>
      <c r="GHI512" s="128"/>
      <c r="GHJ512" s="128"/>
      <c r="GHK512" s="128"/>
      <c r="GHL512" s="128"/>
      <c r="GHM512" s="128"/>
      <c r="GHN512" s="128"/>
      <c r="GHO512" s="128"/>
      <c r="GHP512" s="128"/>
      <c r="GHQ512" s="128"/>
      <c r="GHR512" s="128"/>
      <c r="GHS512" s="128"/>
      <c r="GHT512" s="128"/>
      <c r="GHU512" s="128"/>
      <c r="GHV512" s="128"/>
      <c r="GHW512" s="128"/>
      <c r="GHX512" s="128"/>
      <c r="GHY512" s="128"/>
      <c r="GHZ512" s="128"/>
      <c r="GIA512" s="128"/>
      <c r="GIB512" s="128"/>
      <c r="GIC512" s="128"/>
      <c r="GID512" s="128"/>
      <c r="GIE512" s="128"/>
      <c r="GIF512" s="128"/>
      <c r="GIG512" s="128"/>
      <c r="GIH512" s="128"/>
      <c r="GII512" s="128"/>
      <c r="GIJ512" s="128"/>
      <c r="GIK512" s="128"/>
      <c r="GIL512" s="128"/>
      <c r="GIM512" s="128"/>
      <c r="GIN512" s="128"/>
      <c r="GIO512" s="128"/>
      <c r="GIP512" s="128"/>
      <c r="GIQ512" s="128"/>
      <c r="GIR512" s="128"/>
      <c r="GIS512" s="128"/>
      <c r="GIT512" s="128"/>
      <c r="GIU512" s="128"/>
      <c r="GIV512" s="128"/>
      <c r="GIW512" s="128"/>
      <c r="GIX512" s="128"/>
      <c r="GIY512" s="128"/>
      <c r="GIZ512" s="128"/>
      <c r="GJA512" s="128"/>
      <c r="GJB512" s="128"/>
      <c r="GJC512" s="128"/>
      <c r="GJD512" s="128"/>
      <c r="GJE512" s="128"/>
      <c r="GJF512" s="128"/>
      <c r="GJG512" s="128"/>
      <c r="GJH512" s="128"/>
      <c r="GJI512" s="128"/>
      <c r="GJJ512" s="128"/>
      <c r="GJK512" s="128"/>
      <c r="GJL512" s="128"/>
      <c r="GJM512" s="128"/>
      <c r="GJN512" s="128"/>
      <c r="GJO512" s="128"/>
      <c r="GJP512" s="128"/>
      <c r="GJQ512" s="128"/>
      <c r="GJR512" s="128"/>
      <c r="GJS512" s="128"/>
      <c r="GJT512" s="128"/>
      <c r="GJU512" s="128"/>
      <c r="GJV512" s="128"/>
      <c r="GJW512" s="128"/>
      <c r="GJX512" s="128"/>
      <c r="GJY512" s="128"/>
      <c r="GJZ512" s="128"/>
      <c r="GKA512" s="128"/>
      <c r="GKB512" s="128"/>
      <c r="GKC512" s="128"/>
      <c r="GKD512" s="128"/>
      <c r="GKE512" s="128"/>
      <c r="GKF512" s="128"/>
      <c r="GKG512" s="128"/>
      <c r="GKH512" s="128"/>
      <c r="GKI512" s="128"/>
      <c r="GKJ512" s="128"/>
      <c r="GKK512" s="128"/>
      <c r="GKL512" s="128"/>
      <c r="GKM512" s="128"/>
      <c r="GKN512" s="128"/>
      <c r="GKO512" s="128"/>
      <c r="GKP512" s="128"/>
      <c r="GKQ512" s="128"/>
      <c r="GKR512" s="128"/>
      <c r="GKS512" s="128"/>
      <c r="GKT512" s="128"/>
      <c r="GKU512" s="128"/>
      <c r="GKV512" s="128"/>
      <c r="GKW512" s="128"/>
      <c r="GKX512" s="128"/>
      <c r="GKY512" s="128"/>
      <c r="GKZ512" s="128"/>
      <c r="GLA512" s="128"/>
      <c r="GLB512" s="128"/>
      <c r="GLC512" s="128"/>
      <c r="GLD512" s="128"/>
      <c r="GLE512" s="128"/>
      <c r="GLF512" s="128"/>
      <c r="GLG512" s="128"/>
      <c r="GLH512" s="128"/>
      <c r="GLI512" s="128"/>
      <c r="GLJ512" s="128"/>
      <c r="GLK512" s="128"/>
      <c r="GLL512" s="128"/>
      <c r="GLM512" s="128"/>
      <c r="GLN512" s="128"/>
      <c r="GLO512" s="128"/>
      <c r="GLP512" s="128"/>
      <c r="GLQ512" s="128"/>
      <c r="GLR512" s="128"/>
      <c r="GLS512" s="128"/>
      <c r="GLT512" s="128"/>
      <c r="GLU512" s="128"/>
      <c r="GLV512" s="128"/>
      <c r="GLW512" s="128"/>
      <c r="GLX512" s="128"/>
      <c r="GLY512" s="128"/>
      <c r="GLZ512" s="128"/>
      <c r="GMA512" s="128"/>
      <c r="GMB512" s="128"/>
      <c r="GMC512" s="128"/>
      <c r="GMD512" s="128"/>
      <c r="GME512" s="128"/>
      <c r="GMF512" s="128"/>
      <c r="GMG512" s="128"/>
      <c r="GMH512" s="128"/>
      <c r="GMI512" s="128"/>
      <c r="GMJ512" s="128"/>
      <c r="GMK512" s="128"/>
      <c r="GML512" s="128"/>
      <c r="GMM512" s="128"/>
      <c r="GMN512" s="128"/>
      <c r="GMO512" s="128"/>
      <c r="GMP512" s="128"/>
      <c r="GMQ512" s="128"/>
      <c r="GMR512" s="128"/>
      <c r="GMS512" s="128"/>
      <c r="GMT512" s="128"/>
      <c r="GMU512" s="128"/>
      <c r="GMV512" s="128"/>
      <c r="GMW512" s="128"/>
      <c r="GMX512" s="128"/>
      <c r="GMY512" s="128"/>
      <c r="GMZ512" s="128"/>
      <c r="GNA512" s="128"/>
      <c r="GNB512" s="128"/>
      <c r="GNC512" s="128"/>
      <c r="GND512" s="128"/>
      <c r="GNE512" s="128"/>
      <c r="GNF512" s="128"/>
      <c r="GNG512" s="128"/>
      <c r="GNH512" s="128"/>
      <c r="GNI512" s="128"/>
      <c r="GNJ512" s="128"/>
      <c r="GNK512" s="128"/>
      <c r="GNL512" s="128"/>
      <c r="GNM512" s="128"/>
      <c r="GNN512" s="128"/>
      <c r="GNO512" s="128"/>
      <c r="GNP512" s="128"/>
      <c r="GNQ512" s="128"/>
      <c r="GNR512" s="128"/>
      <c r="GNS512" s="128"/>
      <c r="GNT512" s="128"/>
      <c r="GNU512" s="128"/>
      <c r="GNV512" s="128"/>
      <c r="GNW512" s="128"/>
      <c r="GNX512" s="128"/>
      <c r="GNY512" s="128"/>
      <c r="GNZ512" s="128"/>
      <c r="GOA512" s="128"/>
      <c r="GOB512" s="128"/>
      <c r="GOC512" s="128"/>
      <c r="GOD512" s="128"/>
      <c r="GOE512" s="128"/>
      <c r="GOF512" s="128"/>
      <c r="GOG512" s="128"/>
      <c r="GOH512" s="128"/>
      <c r="GOI512" s="128"/>
      <c r="GOJ512" s="128"/>
      <c r="GOK512" s="128"/>
      <c r="GOL512" s="128"/>
      <c r="GOM512" s="128"/>
      <c r="GON512" s="128"/>
      <c r="GOO512" s="128"/>
      <c r="GOP512" s="128"/>
      <c r="GOQ512" s="128"/>
      <c r="GOR512" s="128"/>
      <c r="GOS512" s="128"/>
      <c r="GOT512" s="128"/>
      <c r="GOU512" s="128"/>
      <c r="GOV512" s="128"/>
      <c r="GOW512" s="128"/>
      <c r="GOX512" s="128"/>
      <c r="GOY512" s="128"/>
      <c r="GOZ512" s="128"/>
      <c r="GPA512" s="128"/>
      <c r="GPB512" s="128"/>
      <c r="GPC512" s="128"/>
      <c r="GPD512" s="128"/>
      <c r="GPE512" s="128"/>
      <c r="GPF512" s="128"/>
      <c r="GPG512" s="128"/>
      <c r="GPH512" s="128"/>
      <c r="GPI512" s="128"/>
      <c r="GPJ512" s="128"/>
      <c r="GPK512" s="128"/>
      <c r="GPL512" s="128"/>
      <c r="GPM512" s="128"/>
      <c r="GPN512" s="128"/>
      <c r="GPO512" s="128"/>
      <c r="GPP512" s="128"/>
      <c r="GPQ512" s="128"/>
      <c r="GPR512" s="128"/>
      <c r="GPS512" s="128"/>
      <c r="GPT512" s="128"/>
      <c r="GPU512" s="128"/>
      <c r="GPV512" s="128"/>
      <c r="GPW512" s="128"/>
      <c r="GPX512" s="128"/>
      <c r="GPY512" s="128"/>
      <c r="GPZ512" s="128"/>
      <c r="GQA512" s="128"/>
      <c r="GQB512" s="128"/>
      <c r="GQC512" s="128"/>
      <c r="GQD512" s="128"/>
      <c r="GQE512" s="128"/>
      <c r="GQF512" s="128"/>
      <c r="GQG512" s="128"/>
      <c r="GQH512" s="128"/>
      <c r="GQI512" s="128"/>
      <c r="GQJ512" s="128"/>
      <c r="GQK512" s="128"/>
      <c r="GQL512" s="128"/>
      <c r="GQM512" s="128"/>
      <c r="GQN512" s="128"/>
      <c r="GQO512" s="128"/>
      <c r="GQP512" s="128"/>
      <c r="GQQ512" s="128"/>
      <c r="GQR512" s="128"/>
      <c r="GQS512" s="128"/>
      <c r="GQT512" s="128"/>
      <c r="GQU512" s="128"/>
      <c r="GQV512" s="128"/>
      <c r="GQW512" s="128"/>
      <c r="GQX512" s="128"/>
      <c r="GQY512" s="128"/>
      <c r="GQZ512" s="128"/>
      <c r="GRA512" s="128"/>
      <c r="GRB512" s="128"/>
      <c r="GRC512" s="128"/>
      <c r="GRD512" s="128"/>
      <c r="GRE512" s="128"/>
      <c r="GRF512" s="128"/>
      <c r="GRG512" s="128"/>
      <c r="GRH512" s="128"/>
      <c r="GRI512" s="128"/>
      <c r="GRJ512" s="128"/>
      <c r="GRK512" s="128"/>
      <c r="GRL512" s="128"/>
      <c r="GRM512" s="128"/>
      <c r="GRN512" s="128"/>
      <c r="GRO512" s="128"/>
      <c r="GRP512" s="128"/>
      <c r="GRQ512" s="128"/>
      <c r="GRR512" s="128"/>
      <c r="GRS512" s="128"/>
      <c r="GRT512" s="128"/>
      <c r="GRU512" s="128"/>
      <c r="GRV512" s="128"/>
      <c r="GRW512" s="128"/>
      <c r="GRX512" s="128"/>
      <c r="GRY512" s="128"/>
      <c r="GRZ512" s="128"/>
      <c r="GSA512" s="128"/>
      <c r="GSB512" s="128"/>
      <c r="GSC512" s="128"/>
      <c r="GSD512" s="128"/>
      <c r="GSE512" s="128"/>
      <c r="GSF512" s="128"/>
      <c r="GSG512" s="128"/>
      <c r="GSH512" s="128"/>
      <c r="GSI512" s="128"/>
      <c r="GSJ512" s="128"/>
      <c r="GSK512" s="128"/>
      <c r="GSL512" s="128"/>
      <c r="GSM512" s="128"/>
      <c r="GSN512" s="128"/>
      <c r="GSO512" s="128"/>
      <c r="GSP512" s="128"/>
      <c r="GSQ512" s="128"/>
      <c r="GSR512" s="128"/>
      <c r="GSS512" s="128"/>
      <c r="GST512" s="128"/>
      <c r="GSU512" s="128"/>
      <c r="GSV512" s="128"/>
      <c r="GSW512" s="128"/>
      <c r="GSX512" s="128"/>
      <c r="GSY512" s="128"/>
      <c r="GSZ512" s="128"/>
      <c r="GTA512" s="128"/>
      <c r="GTB512" s="128"/>
      <c r="GTC512" s="128"/>
      <c r="GTD512" s="128"/>
      <c r="GTE512" s="128"/>
      <c r="GTF512" s="128"/>
      <c r="GTG512" s="128"/>
      <c r="GTH512" s="128"/>
      <c r="GTI512" s="128"/>
      <c r="GTJ512" s="128"/>
      <c r="GTK512" s="128"/>
      <c r="GTL512" s="128"/>
      <c r="GTM512" s="128"/>
      <c r="GTN512" s="128"/>
      <c r="GTO512" s="128"/>
      <c r="GTP512" s="128"/>
      <c r="GTQ512" s="128"/>
      <c r="GTR512" s="128"/>
      <c r="GTS512" s="128"/>
      <c r="GTT512" s="128"/>
      <c r="GTU512" s="128"/>
      <c r="GTV512" s="128"/>
      <c r="GTW512" s="128"/>
      <c r="GTX512" s="128"/>
      <c r="GTY512" s="128"/>
      <c r="GTZ512" s="128"/>
      <c r="GUA512" s="128"/>
      <c r="GUB512" s="128"/>
      <c r="GUC512" s="128"/>
      <c r="GUD512" s="128"/>
      <c r="GUE512" s="128"/>
      <c r="GUF512" s="128"/>
      <c r="GUG512" s="128"/>
      <c r="GUH512" s="128"/>
      <c r="GUI512" s="128"/>
      <c r="GUJ512" s="128"/>
      <c r="GUK512" s="128"/>
      <c r="GUL512" s="128"/>
      <c r="GUM512" s="128"/>
      <c r="GUN512" s="128"/>
      <c r="GUO512" s="128"/>
      <c r="GUP512" s="128"/>
      <c r="GUQ512" s="128"/>
      <c r="GUR512" s="128"/>
      <c r="GUS512" s="128"/>
      <c r="GUT512" s="128"/>
      <c r="GUU512" s="128"/>
      <c r="GUV512" s="128"/>
      <c r="GUW512" s="128"/>
      <c r="GUX512" s="128"/>
      <c r="GUY512" s="128"/>
      <c r="GUZ512" s="128"/>
      <c r="GVA512" s="128"/>
      <c r="GVB512" s="128"/>
      <c r="GVC512" s="128"/>
      <c r="GVD512" s="128"/>
      <c r="GVE512" s="128"/>
      <c r="GVF512" s="128"/>
      <c r="GVG512" s="128"/>
      <c r="GVH512" s="128"/>
      <c r="GVI512" s="128"/>
      <c r="GVJ512" s="128"/>
      <c r="GVK512" s="128"/>
      <c r="GVL512" s="128"/>
      <c r="GVM512" s="128"/>
      <c r="GVN512" s="128"/>
      <c r="GVO512" s="128"/>
      <c r="GVP512" s="128"/>
      <c r="GVQ512" s="128"/>
      <c r="GVR512" s="128"/>
      <c r="GVS512" s="128"/>
      <c r="GVT512" s="128"/>
      <c r="GVU512" s="128"/>
      <c r="GVV512" s="128"/>
      <c r="GVW512" s="128"/>
      <c r="GVX512" s="128"/>
      <c r="GVY512" s="128"/>
      <c r="GVZ512" s="128"/>
      <c r="GWA512" s="128"/>
      <c r="GWB512" s="128"/>
      <c r="GWC512" s="128"/>
      <c r="GWD512" s="128"/>
      <c r="GWE512" s="128"/>
      <c r="GWF512" s="128"/>
      <c r="GWG512" s="128"/>
      <c r="GWH512" s="128"/>
      <c r="GWI512" s="128"/>
      <c r="GWJ512" s="128"/>
      <c r="GWK512" s="128"/>
      <c r="GWL512" s="128"/>
      <c r="GWM512" s="128"/>
      <c r="GWN512" s="128"/>
      <c r="GWO512" s="128"/>
      <c r="GWP512" s="128"/>
      <c r="GWQ512" s="128"/>
      <c r="GWR512" s="128"/>
      <c r="GWS512" s="128"/>
      <c r="GWT512" s="128"/>
      <c r="GWU512" s="128"/>
      <c r="GWV512" s="128"/>
      <c r="GWW512" s="128"/>
      <c r="GWX512" s="128"/>
      <c r="GWY512" s="128"/>
      <c r="GWZ512" s="128"/>
      <c r="GXA512" s="128"/>
      <c r="GXB512" s="128"/>
      <c r="GXC512" s="128"/>
      <c r="GXD512" s="128"/>
      <c r="GXE512" s="128"/>
      <c r="GXF512" s="128"/>
      <c r="GXG512" s="128"/>
      <c r="GXH512" s="128"/>
      <c r="GXI512" s="128"/>
      <c r="GXJ512" s="128"/>
      <c r="GXK512" s="128"/>
      <c r="GXL512" s="128"/>
      <c r="GXM512" s="128"/>
      <c r="GXN512" s="128"/>
      <c r="GXO512" s="128"/>
      <c r="GXP512" s="128"/>
      <c r="GXQ512" s="128"/>
      <c r="GXR512" s="128"/>
      <c r="GXS512" s="128"/>
      <c r="GXT512" s="128"/>
      <c r="GXU512" s="128"/>
      <c r="GXV512" s="128"/>
      <c r="GXW512" s="128"/>
      <c r="GXX512" s="128"/>
      <c r="GXY512" s="128"/>
      <c r="GXZ512" s="128"/>
      <c r="GYA512" s="128"/>
      <c r="GYB512" s="128"/>
      <c r="GYC512" s="128"/>
      <c r="GYD512" s="128"/>
      <c r="GYE512" s="128"/>
      <c r="GYF512" s="128"/>
      <c r="GYG512" s="128"/>
      <c r="GYH512" s="128"/>
      <c r="GYI512" s="128"/>
      <c r="GYJ512" s="128"/>
      <c r="GYK512" s="128"/>
      <c r="GYL512" s="128"/>
      <c r="GYM512" s="128"/>
      <c r="GYN512" s="128"/>
      <c r="GYO512" s="128"/>
      <c r="GYP512" s="128"/>
      <c r="GYQ512" s="128"/>
      <c r="GYR512" s="128"/>
      <c r="GYS512" s="128"/>
      <c r="GYT512" s="128"/>
      <c r="GYU512" s="128"/>
      <c r="GYV512" s="128"/>
      <c r="GYW512" s="128"/>
      <c r="GYX512" s="128"/>
      <c r="GYY512" s="128"/>
      <c r="GYZ512" s="128"/>
      <c r="GZA512" s="128"/>
      <c r="GZB512" s="128"/>
      <c r="GZC512" s="128"/>
      <c r="GZD512" s="128"/>
      <c r="GZE512" s="128"/>
      <c r="GZF512" s="128"/>
      <c r="GZG512" s="128"/>
      <c r="GZH512" s="128"/>
      <c r="GZI512" s="128"/>
      <c r="GZJ512" s="128"/>
      <c r="GZK512" s="128"/>
      <c r="GZL512" s="128"/>
      <c r="GZM512" s="128"/>
      <c r="GZN512" s="128"/>
      <c r="GZO512" s="128"/>
      <c r="GZP512" s="128"/>
      <c r="GZQ512" s="128"/>
      <c r="GZR512" s="128"/>
      <c r="GZS512" s="128"/>
      <c r="GZT512" s="128"/>
      <c r="GZU512" s="128"/>
      <c r="GZV512" s="128"/>
      <c r="GZW512" s="128"/>
      <c r="GZX512" s="128"/>
      <c r="GZY512" s="128"/>
      <c r="GZZ512" s="128"/>
      <c r="HAA512" s="128"/>
      <c r="HAB512" s="128"/>
      <c r="HAC512" s="128"/>
      <c r="HAD512" s="128"/>
      <c r="HAE512" s="128"/>
      <c r="HAF512" s="128"/>
      <c r="HAG512" s="128"/>
      <c r="HAH512" s="128"/>
      <c r="HAI512" s="128"/>
      <c r="HAJ512" s="128"/>
      <c r="HAK512" s="128"/>
      <c r="HAL512" s="128"/>
      <c r="HAM512" s="128"/>
      <c r="HAN512" s="128"/>
      <c r="HAO512" s="128"/>
      <c r="HAP512" s="128"/>
      <c r="HAQ512" s="128"/>
      <c r="HAR512" s="128"/>
      <c r="HAS512" s="128"/>
      <c r="HAT512" s="128"/>
      <c r="HAU512" s="128"/>
      <c r="HAV512" s="128"/>
      <c r="HAW512" s="128"/>
      <c r="HAX512" s="128"/>
      <c r="HAY512" s="128"/>
      <c r="HAZ512" s="128"/>
      <c r="HBA512" s="128"/>
      <c r="HBB512" s="128"/>
      <c r="HBC512" s="128"/>
      <c r="HBD512" s="128"/>
      <c r="HBE512" s="128"/>
      <c r="HBF512" s="128"/>
      <c r="HBG512" s="128"/>
      <c r="HBH512" s="128"/>
      <c r="HBI512" s="128"/>
      <c r="HBJ512" s="128"/>
      <c r="HBK512" s="128"/>
      <c r="HBL512" s="128"/>
      <c r="HBM512" s="128"/>
      <c r="HBN512" s="128"/>
      <c r="HBO512" s="128"/>
      <c r="HBP512" s="128"/>
      <c r="HBQ512" s="128"/>
      <c r="HBR512" s="128"/>
      <c r="HBS512" s="128"/>
      <c r="HBT512" s="128"/>
      <c r="HBU512" s="128"/>
      <c r="HBV512" s="128"/>
      <c r="HBW512" s="128"/>
      <c r="HBX512" s="128"/>
      <c r="HBY512" s="128"/>
      <c r="HBZ512" s="128"/>
      <c r="HCA512" s="128"/>
      <c r="HCB512" s="128"/>
      <c r="HCC512" s="128"/>
      <c r="HCD512" s="128"/>
      <c r="HCE512" s="128"/>
      <c r="HCF512" s="128"/>
      <c r="HCG512" s="128"/>
      <c r="HCH512" s="128"/>
      <c r="HCI512" s="128"/>
      <c r="HCJ512" s="128"/>
      <c r="HCK512" s="128"/>
      <c r="HCL512" s="128"/>
      <c r="HCM512" s="128"/>
      <c r="HCN512" s="128"/>
      <c r="HCO512" s="128"/>
      <c r="HCP512" s="128"/>
      <c r="HCQ512" s="128"/>
      <c r="HCR512" s="128"/>
      <c r="HCS512" s="128"/>
      <c r="HCT512" s="128"/>
      <c r="HCU512" s="128"/>
      <c r="HCV512" s="128"/>
      <c r="HCW512" s="128"/>
      <c r="HCX512" s="128"/>
      <c r="HCY512" s="128"/>
      <c r="HCZ512" s="128"/>
      <c r="HDA512" s="128"/>
      <c r="HDB512" s="128"/>
      <c r="HDC512" s="128"/>
      <c r="HDD512" s="128"/>
      <c r="HDE512" s="128"/>
      <c r="HDF512" s="128"/>
      <c r="HDG512" s="128"/>
      <c r="HDH512" s="128"/>
      <c r="HDI512" s="128"/>
      <c r="HDJ512" s="128"/>
      <c r="HDK512" s="128"/>
      <c r="HDL512" s="128"/>
      <c r="HDM512" s="128"/>
      <c r="HDN512" s="128"/>
      <c r="HDO512" s="128"/>
      <c r="HDP512" s="128"/>
      <c r="HDQ512" s="128"/>
      <c r="HDR512" s="128"/>
      <c r="HDS512" s="128"/>
      <c r="HDT512" s="128"/>
      <c r="HDU512" s="128"/>
      <c r="HDV512" s="128"/>
      <c r="HDW512" s="128"/>
      <c r="HDX512" s="128"/>
      <c r="HDY512" s="128"/>
      <c r="HDZ512" s="128"/>
      <c r="HEA512" s="128"/>
      <c r="HEB512" s="128"/>
      <c r="HEC512" s="128"/>
      <c r="HED512" s="128"/>
      <c r="HEE512" s="128"/>
      <c r="HEF512" s="128"/>
      <c r="HEG512" s="128"/>
      <c r="HEH512" s="128"/>
      <c r="HEI512" s="128"/>
      <c r="HEJ512" s="128"/>
      <c r="HEK512" s="128"/>
      <c r="HEL512" s="128"/>
      <c r="HEM512" s="128"/>
      <c r="HEN512" s="128"/>
      <c r="HEO512" s="128"/>
      <c r="HEP512" s="128"/>
      <c r="HEQ512" s="128"/>
      <c r="HER512" s="128"/>
      <c r="HES512" s="128"/>
      <c r="HET512" s="128"/>
      <c r="HEU512" s="128"/>
      <c r="HEV512" s="128"/>
      <c r="HEW512" s="128"/>
      <c r="HEX512" s="128"/>
      <c r="HEY512" s="128"/>
      <c r="HEZ512" s="128"/>
      <c r="HFA512" s="128"/>
      <c r="HFB512" s="128"/>
      <c r="HFC512" s="128"/>
      <c r="HFD512" s="128"/>
      <c r="HFE512" s="128"/>
      <c r="HFF512" s="128"/>
      <c r="HFG512" s="128"/>
      <c r="HFH512" s="128"/>
      <c r="HFI512" s="128"/>
      <c r="HFJ512" s="128"/>
      <c r="HFK512" s="128"/>
      <c r="HFL512" s="128"/>
      <c r="HFM512" s="128"/>
      <c r="HFN512" s="128"/>
      <c r="HFO512" s="128"/>
      <c r="HFP512" s="128"/>
      <c r="HFQ512" s="128"/>
      <c r="HFR512" s="128"/>
      <c r="HFS512" s="128"/>
      <c r="HFT512" s="128"/>
      <c r="HFU512" s="128"/>
      <c r="HFV512" s="128"/>
      <c r="HFW512" s="128"/>
      <c r="HFX512" s="128"/>
      <c r="HFY512" s="128"/>
      <c r="HFZ512" s="128"/>
      <c r="HGA512" s="128"/>
      <c r="HGB512" s="128"/>
      <c r="HGC512" s="128"/>
      <c r="HGD512" s="128"/>
      <c r="HGE512" s="128"/>
      <c r="HGF512" s="128"/>
      <c r="HGG512" s="128"/>
      <c r="HGH512" s="128"/>
      <c r="HGI512" s="128"/>
      <c r="HGJ512" s="128"/>
      <c r="HGK512" s="128"/>
      <c r="HGL512" s="128"/>
      <c r="HGM512" s="128"/>
      <c r="HGN512" s="128"/>
      <c r="HGO512" s="128"/>
      <c r="HGP512" s="128"/>
      <c r="HGQ512" s="128"/>
      <c r="HGR512" s="128"/>
      <c r="HGS512" s="128"/>
      <c r="HGT512" s="128"/>
      <c r="HGU512" s="128"/>
      <c r="HGV512" s="128"/>
      <c r="HGW512" s="128"/>
      <c r="HGX512" s="128"/>
      <c r="HGY512" s="128"/>
      <c r="HGZ512" s="128"/>
      <c r="HHA512" s="128"/>
      <c r="HHB512" s="128"/>
      <c r="HHC512" s="128"/>
      <c r="HHD512" s="128"/>
      <c r="HHE512" s="128"/>
      <c r="HHF512" s="128"/>
      <c r="HHG512" s="128"/>
      <c r="HHH512" s="128"/>
      <c r="HHI512" s="128"/>
      <c r="HHJ512" s="128"/>
      <c r="HHK512" s="128"/>
      <c r="HHL512" s="128"/>
      <c r="HHM512" s="128"/>
      <c r="HHN512" s="128"/>
      <c r="HHO512" s="128"/>
      <c r="HHP512" s="128"/>
      <c r="HHQ512" s="128"/>
      <c r="HHR512" s="128"/>
      <c r="HHS512" s="128"/>
      <c r="HHT512" s="128"/>
      <c r="HHU512" s="128"/>
      <c r="HHV512" s="128"/>
      <c r="HHW512" s="128"/>
      <c r="HHX512" s="128"/>
      <c r="HHY512" s="128"/>
      <c r="HHZ512" s="128"/>
      <c r="HIA512" s="128"/>
      <c r="HIB512" s="128"/>
      <c r="HIC512" s="128"/>
      <c r="HID512" s="128"/>
      <c r="HIE512" s="128"/>
      <c r="HIF512" s="128"/>
      <c r="HIG512" s="128"/>
      <c r="HIH512" s="128"/>
      <c r="HII512" s="128"/>
      <c r="HIJ512" s="128"/>
      <c r="HIK512" s="128"/>
      <c r="HIL512" s="128"/>
      <c r="HIM512" s="128"/>
      <c r="HIN512" s="128"/>
      <c r="HIO512" s="128"/>
      <c r="HIP512" s="128"/>
      <c r="HIQ512" s="128"/>
      <c r="HIR512" s="128"/>
      <c r="HIS512" s="128"/>
      <c r="HIT512" s="128"/>
      <c r="HIU512" s="128"/>
      <c r="HIV512" s="128"/>
      <c r="HIW512" s="128"/>
      <c r="HIX512" s="128"/>
      <c r="HIY512" s="128"/>
      <c r="HIZ512" s="128"/>
      <c r="HJA512" s="128"/>
      <c r="HJB512" s="128"/>
      <c r="HJC512" s="128"/>
      <c r="HJD512" s="128"/>
      <c r="HJE512" s="128"/>
      <c r="HJF512" s="128"/>
      <c r="HJG512" s="128"/>
      <c r="HJH512" s="128"/>
      <c r="HJI512" s="128"/>
      <c r="HJJ512" s="128"/>
      <c r="HJK512" s="128"/>
      <c r="HJL512" s="128"/>
      <c r="HJM512" s="128"/>
      <c r="HJN512" s="128"/>
      <c r="HJO512" s="128"/>
      <c r="HJP512" s="128"/>
      <c r="HJQ512" s="128"/>
      <c r="HJR512" s="128"/>
      <c r="HJS512" s="128"/>
      <c r="HJT512" s="128"/>
      <c r="HJU512" s="128"/>
      <c r="HJV512" s="128"/>
      <c r="HJW512" s="128"/>
      <c r="HJX512" s="128"/>
      <c r="HJY512" s="128"/>
      <c r="HJZ512" s="128"/>
      <c r="HKA512" s="128"/>
      <c r="HKB512" s="128"/>
      <c r="HKC512" s="128"/>
      <c r="HKD512" s="128"/>
      <c r="HKE512" s="128"/>
      <c r="HKF512" s="128"/>
      <c r="HKG512" s="128"/>
      <c r="HKH512" s="128"/>
      <c r="HKI512" s="128"/>
      <c r="HKJ512" s="128"/>
      <c r="HKK512" s="128"/>
      <c r="HKL512" s="128"/>
      <c r="HKM512" s="128"/>
      <c r="HKN512" s="128"/>
      <c r="HKO512" s="128"/>
      <c r="HKP512" s="128"/>
      <c r="HKQ512" s="128"/>
      <c r="HKR512" s="128"/>
      <c r="HKS512" s="128"/>
      <c r="HKT512" s="128"/>
      <c r="HKU512" s="128"/>
      <c r="HKV512" s="128"/>
      <c r="HKW512" s="128"/>
      <c r="HKX512" s="128"/>
      <c r="HKY512" s="128"/>
      <c r="HKZ512" s="128"/>
      <c r="HLA512" s="128"/>
      <c r="HLB512" s="128"/>
      <c r="HLC512" s="128"/>
      <c r="HLD512" s="128"/>
      <c r="HLE512" s="128"/>
      <c r="HLF512" s="128"/>
      <c r="HLG512" s="128"/>
      <c r="HLH512" s="128"/>
      <c r="HLI512" s="128"/>
      <c r="HLJ512" s="128"/>
      <c r="HLK512" s="128"/>
      <c r="HLL512" s="128"/>
      <c r="HLM512" s="128"/>
      <c r="HLN512" s="128"/>
      <c r="HLO512" s="128"/>
      <c r="HLP512" s="128"/>
      <c r="HLQ512" s="128"/>
      <c r="HLR512" s="128"/>
      <c r="HLS512" s="128"/>
      <c r="HLT512" s="128"/>
      <c r="HLU512" s="128"/>
      <c r="HLV512" s="128"/>
      <c r="HLW512" s="128"/>
      <c r="HLX512" s="128"/>
      <c r="HLY512" s="128"/>
      <c r="HLZ512" s="128"/>
      <c r="HMA512" s="128"/>
      <c r="HMB512" s="128"/>
      <c r="HMC512" s="128"/>
      <c r="HMD512" s="128"/>
      <c r="HME512" s="128"/>
      <c r="HMF512" s="128"/>
      <c r="HMG512" s="128"/>
      <c r="HMH512" s="128"/>
      <c r="HMI512" s="128"/>
      <c r="HMJ512" s="128"/>
      <c r="HMK512" s="128"/>
      <c r="HML512" s="128"/>
      <c r="HMM512" s="128"/>
      <c r="HMN512" s="128"/>
      <c r="HMO512" s="128"/>
      <c r="HMP512" s="128"/>
      <c r="HMQ512" s="128"/>
      <c r="HMR512" s="128"/>
      <c r="HMS512" s="128"/>
      <c r="HMT512" s="128"/>
      <c r="HMU512" s="128"/>
      <c r="HMV512" s="128"/>
      <c r="HMW512" s="128"/>
      <c r="HMX512" s="128"/>
      <c r="HMY512" s="128"/>
      <c r="HMZ512" s="128"/>
      <c r="HNA512" s="128"/>
      <c r="HNB512" s="128"/>
      <c r="HNC512" s="128"/>
      <c r="HND512" s="128"/>
      <c r="HNE512" s="128"/>
      <c r="HNF512" s="128"/>
      <c r="HNG512" s="128"/>
      <c r="HNH512" s="128"/>
      <c r="HNI512" s="128"/>
      <c r="HNJ512" s="128"/>
      <c r="HNK512" s="128"/>
      <c r="HNL512" s="128"/>
      <c r="HNM512" s="128"/>
      <c r="HNN512" s="128"/>
      <c r="HNO512" s="128"/>
      <c r="HNP512" s="128"/>
      <c r="HNQ512" s="128"/>
      <c r="HNR512" s="128"/>
      <c r="HNS512" s="128"/>
      <c r="HNT512" s="128"/>
      <c r="HNU512" s="128"/>
      <c r="HNV512" s="128"/>
      <c r="HNW512" s="128"/>
      <c r="HNX512" s="128"/>
      <c r="HNY512" s="128"/>
      <c r="HNZ512" s="128"/>
      <c r="HOA512" s="128"/>
      <c r="HOB512" s="128"/>
      <c r="HOC512" s="128"/>
      <c r="HOD512" s="128"/>
      <c r="HOE512" s="128"/>
      <c r="HOF512" s="128"/>
      <c r="HOG512" s="128"/>
      <c r="HOH512" s="128"/>
      <c r="HOI512" s="128"/>
      <c r="HOJ512" s="128"/>
      <c r="HOK512" s="128"/>
      <c r="HOL512" s="128"/>
      <c r="HOM512" s="128"/>
      <c r="HON512" s="128"/>
      <c r="HOO512" s="128"/>
      <c r="HOP512" s="128"/>
      <c r="HOQ512" s="128"/>
      <c r="HOR512" s="128"/>
      <c r="HOS512" s="128"/>
      <c r="HOT512" s="128"/>
      <c r="HOU512" s="128"/>
      <c r="HOV512" s="128"/>
      <c r="HOW512" s="128"/>
      <c r="HOX512" s="128"/>
      <c r="HOY512" s="128"/>
      <c r="HOZ512" s="128"/>
      <c r="HPA512" s="128"/>
      <c r="HPB512" s="128"/>
      <c r="HPC512" s="128"/>
      <c r="HPD512" s="128"/>
      <c r="HPE512" s="128"/>
      <c r="HPF512" s="128"/>
      <c r="HPG512" s="128"/>
      <c r="HPH512" s="128"/>
      <c r="HPI512" s="128"/>
      <c r="HPJ512" s="128"/>
      <c r="HPK512" s="128"/>
      <c r="HPL512" s="128"/>
      <c r="HPM512" s="128"/>
      <c r="HPN512" s="128"/>
      <c r="HPO512" s="128"/>
      <c r="HPP512" s="128"/>
      <c r="HPQ512" s="128"/>
      <c r="HPR512" s="128"/>
      <c r="HPS512" s="128"/>
      <c r="HPT512" s="128"/>
      <c r="HPU512" s="128"/>
      <c r="HPV512" s="128"/>
      <c r="HPW512" s="128"/>
      <c r="HPX512" s="128"/>
      <c r="HPY512" s="128"/>
      <c r="HPZ512" s="128"/>
      <c r="HQA512" s="128"/>
      <c r="HQB512" s="128"/>
      <c r="HQC512" s="128"/>
      <c r="HQD512" s="128"/>
      <c r="HQE512" s="128"/>
      <c r="HQF512" s="128"/>
      <c r="HQG512" s="128"/>
      <c r="HQH512" s="128"/>
      <c r="HQI512" s="128"/>
      <c r="HQJ512" s="128"/>
      <c r="HQK512" s="128"/>
      <c r="HQL512" s="128"/>
      <c r="HQM512" s="128"/>
      <c r="HQN512" s="128"/>
      <c r="HQO512" s="128"/>
      <c r="HQP512" s="128"/>
      <c r="HQQ512" s="128"/>
      <c r="HQR512" s="128"/>
      <c r="HQS512" s="128"/>
      <c r="HQT512" s="128"/>
      <c r="HQU512" s="128"/>
      <c r="HQV512" s="128"/>
      <c r="HQW512" s="128"/>
      <c r="HQX512" s="128"/>
      <c r="HQY512" s="128"/>
      <c r="HQZ512" s="128"/>
      <c r="HRA512" s="128"/>
      <c r="HRB512" s="128"/>
      <c r="HRC512" s="128"/>
      <c r="HRD512" s="128"/>
      <c r="HRE512" s="128"/>
      <c r="HRF512" s="128"/>
      <c r="HRG512" s="128"/>
      <c r="HRH512" s="128"/>
      <c r="HRI512" s="128"/>
      <c r="HRJ512" s="128"/>
      <c r="HRK512" s="128"/>
      <c r="HRL512" s="128"/>
      <c r="HRM512" s="128"/>
      <c r="HRN512" s="128"/>
      <c r="HRO512" s="128"/>
      <c r="HRP512" s="128"/>
      <c r="HRQ512" s="128"/>
      <c r="HRR512" s="128"/>
      <c r="HRS512" s="128"/>
      <c r="HRT512" s="128"/>
      <c r="HRU512" s="128"/>
      <c r="HRV512" s="128"/>
      <c r="HRW512" s="128"/>
      <c r="HRX512" s="128"/>
      <c r="HRY512" s="128"/>
      <c r="HRZ512" s="128"/>
      <c r="HSA512" s="128"/>
      <c r="HSB512" s="128"/>
      <c r="HSC512" s="128"/>
      <c r="HSD512" s="128"/>
      <c r="HSE512" s="128"/>
      <c r="HSF512" s="128"/>
      <c r="HSG512" s="128"/>
      <c r="HSH512" s="128"/>
      <c r="HSI512" s="128"/>
      <c r="HSJ512" s="128"/>
      <c r="HSK512" s="128"/>
      <c r="HSL512" s="128"/>
      <c r="HSM512" s="128"/>
      <c r="HSN512" s="128"/>
      <c r="HSO512" s="128"/>
      <c r="HSP512" s="128"/>
      <c r="HSQ512" s="128"/>
      <c r="HSR512" s="128"/>
      <c r="HSS512" s="128"/>
      <c r="HST512" s="128"/>
      <c r="HSU512" s="128"/>
      <c r="HSV512" s="128"/>
      <c r="HSW512" s="128"/>
      <c r="HSX512" s="128"/>
      <c r="HSY512" s="128"/>
      <c r="HSZ512" s="128"/>
      <c r="HTA512" s="128"/>
      <c r="HTB512" s="128"/>
      <c r="HTC512" s="128"/>
      <c r="HTD512" s="128"/>
      <c r="HTE512" s="128"/>
      <c r="HTF512" s="128"/>
      <c r="HTG512" s="128"/>
      <c r="HTH512" s="128"/>
      <c r="HTI512" s="128"/>
      <c r="HTJ512" s="128"/>
      <c r="HTK512" s="128"/>
      <c r="HTL512" s="128"/>
      <c r="HTM512" s="128"/>
      <c r="HTN512" s="128"/>
      <c r="HTO512" s="128"/>
      <c r="HTP512" s="128"/>
      <c r="HTQ512" s="128"/>
      <c r="HTR512" s="128"/>
      <c r="HTS512" s="128"/>
      <c r="HTT512" s="128"/>
      <c r="HTU512" s="128"/>
      <c r="HTV512" s="128"/>
      <c r="HTW512" s="128"/>
      <c r="HTX512" s="128"/>
      <c r="HTY512" s="128"/>
      <c r="HTZ512" s="128"/>
      <c r="HUA512" s="128"/>
      <c r="HUB512" s="128"/>
      <c r="HUC512" s="128"/>
      <c r="HUD512" s="128"/>
      <c r="HUE512" s="128"/>
      <c r="HUF512" s="128"/>
      <c r="HUG512" s="128"/>
      <c r="HUH512" s="128"/>
      <c r="HUI512" s="128"/>
      <c r="HUJ512" s="128"/>
      <c r="HUK512" s="128"/>
      <c r="HUL512" s="128"/>
      <c r="HUM512" s="128"/>
      <c r="HUN512" s="128"/>
      <c r="HUO512" s="128"/>
      <c r="HUP512" s="128"/>
      <c r="HUQ512" s="128"/>
      <c r="HUR512" s="128"/>
      <c r="HUS512" s="128"/>
      <c r="HUT512" s="128"/>
      <c r="HUU512" s="128"/>
      <c r="HUV512" s="128"/>
      <c r="HUW512" s="128"/>
      <c r="HUX512" s="128"/>
      <c r="HUY512" s="128"/>
      <c r="HUZ512" s="128"/>
      <c r="HVA512" s="128"/>
      <c r="HVB512" s="128"/>
      <c r="HVC512" s="128"/>
      <c r="HVD512" s="128"/>
      <c r="HVE512" s="128"/>
      <c r="HVF512" s="128"/>
      <c r="HVG512" s="128"/>
      <c r="HVH512" s="128"/>
      <c r="HVI512" s="128"/>
      <c r="HVJ512" s="128"/>
      <c r="HVK512" s="128"/>
      <c r="HVL512" s="128"/>
      <c r="HVM512" s="128"/>
      <c r="HVN512" s="128"/>
      <c r="HVO512" s="128"/>
      <c r="HVP512" s="128"/>
      <c r="HVQ512" s="128"/>
      <c r="HVR512" s="128"/>
      <c r="HVS512" s="128"/>
      <c r="HVT512" s="128"/>
      <c r="HVU512" s="128"/>
      <c r="HVV512" s="128"/>
      <c r="HVW512" s="128"/>
      <c r="HVX512" s="128"/>
      <c r="HVY512" s="128"/>
      <c r="HVZ512" s="128"/>
      <c r="HWA512" s="128"/>
      <c r="HWB512" s="128"/>
      <c r="HWC512" s="128"/>
      <c r="HWD512" s="128"/>
      <c r="HWE512" s="128"/>
      <c r="HWF512" s="128"/>
      <c r="HWG512" s="128"/>
      <c r="HWH512" s="128"/>
      <c r="HWI512" s="128"/>
      <c r="HWJ512" s="128"/>
      <c r="HWK512" s="128"/>
      <c r="HWL512" s="128"/>
      <c r="HWM512" s="128"/>
      <c r="HWN512" s="128"/>
      <c r="HWO512" s="128"/>
      <c r="HWP512" s="128"/>
      <c r="HWQ512" s="128"/>
      <c r="HWR512" s="128"/>
      <c r="HWS512" s="128"/>
      <c r="HWT512" s="128"/>
      <c r="HWU512" s="128"/>
      <c r="HWV512" s="128"/>
      <c r="HWW512" s="128"/>
      <c r="HWX512" s="128"/>
      <c r="HWY512" s="128"/>
      <c r="HWZ512" s="128"/>
      <c r="HXA512" s="128"/>
      <c r="HXB512" s="128"/>
      <c r="HXC512" s="128"/>
      <c r="HXD512" s="128"/>
      <c r="HXE512" s="128"/>
      <c r="HXF512" s="128"/>
      <c r="HXG512" s="128"/>
      <c r="HXH512" s="128"/>
      <c r="HXI512" s="128"/>
      <c r="HXJ512" s="128"/>
      <c r="HXK512" s="128"/>
      <c r="HXL512" s="128"/>
      <c r="HXM512" s="128"/>
      <c r="HXN512" s="128"/>
      <c r="HXO512" s="128"/>
      <c r="HXP512" s="128"/>
      <c r="HXQ512" s="128"/>
      <c r="HXR512" s="128"/>
      <c r="HXS512" s="128"/>
      <c r="HXT512" s="128"/>
      <c r="HXU512" s="128"/>
      <c r="HXV512" s="128"/>
      <c r="HXW512" s="128"/>
      <c r="HXX512" s="128"/>
      <c r="HXY512" s="128"/>
      <c r="HXZ512" s="128"/>
      <c r="HYA512" s="128"/>
      <c r="HYB512" s="128"/>
      <c r="HYC512" s="128"/>
      <c r="HYD512" s="128"/>
      <c r="HYE512" s="128"/>
      <c r="HYF512" s="128"/>
      <c r="HYG512" s="128"/>
      <c r="HYH512" s="128"/>
      <c r="HYI512" s="128"/>
      <c r="HYJ512" s="128"/>
      <c r="HYK512" s="128"/>
      <c r="HYL512" s="128"/>
      <c r="HYM512" s="128"/>
      <c r="HYN512" s="128"/>
      <c r="HYO512" s="128"/>
      <c r="HYP512" s="128"/>
      <c r="HYQ512" s="128"/>
      <c r="HYR512" s="128"/>
      <c r="HYS512" s="128"/>
      <c r="HYT512" s="128"/>
      <c r="HYU512" s="128"/>
      <c r="HYV512" s="128"/>
      <c r="HYW512" s="128"/>
      <c r="HYX512" s="128"/>
      <c r="HYY512" s="128"/>
      <c r="HYZ512" s="128"/>
      <c r="HZA512" s="128"/>
      <c r="HZB512" s="128"/>
      <c r="HZC512" s="128"/>
      <c r="HZD512" s="128"/>
      <c r="HZE512" s="128"/>
      <c r="HZF512" s="128"/>
      <c r="HZG512" s="128"/>
      <c r="HZH512" s="128"/>
      <c r="HZI512" s="128"/>
      <c r="HZJ512" s="128"/>
      <c r="HZK512" s="128"/>
      <c r="HZL512" s="128"/>
      <c r="HZM512" s="128"/>
      <c r="HZN512" s="128"/>
      <c r="HZO512" s="128"/>
      <c r="HZP512" s="128"/>
      <c r="HZQ512" s="128"/>
      <c r="HZR512" s="128"/>
      <c r="HZS512" s="128"/>
      <c r="HZT512" s="128"/>
      <c r="HZU512" s="128"/>
      <c r="HZV512" s="128"/>
      <c r="HZW512" s="128"/>
      <c r="HZX512" s="128"/>
      <c r="HZY512" s="128"/>
      <c r="HZZ512" s="128"/>
      <c r="IAA512" s="128"/>
      <c r="IAB512" s="128"/>
      <c r="IAC512" s="128"/>
      <c r="IAD512" s="128"/>
      <c r="IAE512" s="128"/>
      <c r="IAF512" s="128"/>
      <c r="IAG512" s="128"/>
      <c r="IAH512" s="128"/>
      <c r="IAI512" s="128"/>
      <c r="IAJ512" s="128"/>
      <c r="IAK512" s="128"/>
      <c r="IAL512" s="128"/>
      <c r="IAM512" s="128"/>
      <c r="IAN512" s="128"/>
      <c r="IAO512" s="128"/>
      <c r="IAP512" s="128"/>
      <c r="IAQ512" s="128"/>
      <c r="IAR512" s="128"/>
      <c r="IAS512" s="128"/>
      <c r="IAT512" s="128"/>
      <c r="IAU512" s="128"/>
      <c r="IAV512" s="128"/>
      <c r="IAW512" s="128"/>
      <c r="IAX512" s="128"/>
      <c r="IAY512" s="128"/>
      <c r="IAZ512" s="128"/>
      <c r="IBA512" s="128"/>
      <c r="IBB512" s="128"/>
      <c r="IBC512" s="128"/>
      <c r="IBD512" s="128"/>
      <c r="IBE512" s="128"/>
      <c r="IBF512" s="128"/>
      <c r="IBG512" s="128"/>
      <c r="IBH512" s="128"/>
      <c r="IBI512" s="128"/>
      <c r="IBJ512" s="128"/>
      <c r="IBK512" s="128"/>
      <c r="IBL512" s="128"/>
      <c r="IBM512" s="128"/>
      <c r="IBN512" s="128"/>
      <c r="IBO512" s="128"/>
      <c r="IBP512" s="128"/>
      <c r="IBQ512" s="128"/>
      <c r="IBR512" s="128"/>
      <c r="IBS512" s="128"/>
      <c r="IBT512" s="128"/>
      <c r="IBU512" s="128"/>
      <c r="IBV512" s="128"/>
      <c r="IBW512" s="128"/>
      <c r="IBX512" s="128"/>
      <c r="IBY512" s="128"/>
      <c r="IBZ512" s="128"/>
      <c r="ICA512" s="128"/>
      <c r="ICB512" s="128"/>
      <c r="ICC512" s="128"/>
      <c r="ICD512" s="128"/>
      <c r="ICE512" s="128"/>
      <c r="ICF512" s="128"/>
      <c r="ICG512" s="128"/>
      <c r="ICH512" s="128"/>
      <c r="ICI512" s="128"/>
      <c r="ICJ512" s="128"/>
      <c r="ICK512" s="128"/>
      <c r="ICL512" s="128"/>
      <c r="ICM512" s="128"/>
      <c r="ICN512" s="128"/>
      <c r="ICO512" s="128"/>
      <c r="ICP512" s="128"/>
      <c r="ICQ512" s="128"/>
      <c r="ICR512" s="128"/>
      <c r="ICS512" s="128"/>
      <c r="ICT512" s="128"/>
      <c r="ICU512" s="128"/>
      <c r="ICV512" s="128"/>
      <c r="ICW512" s="128"/>
      <c r="ICX512" s="128"/>
      <c r="ICY512" s="128"/>
      <c r="ICZ512" s="128"/>
      <c r="IDA512" s="128"/>
      <c r="IDB512" s="128"/>
      <c r="IDC512" s="128"/>
      <c r="IDD512" s="128"/>
      <c r="IDE512" s="128"/>
      <c r="IDF512" s="128"/>
      <c r="IDG512" s="128"/>
      <c r="IDH512" s="128"/>
      <c r="IDI512" s="128"/>
      <c r="IDJ512" s="128"/>
      <c r="IDK512" s="128"/>
      <c r="IDL512" s="128"/>
      <c r="IDM512" s="128"/>
      <c r="IDN512" s="128"/>
      <c r="IDO512" s="128"/>
      <c r="IDP512" s="128"/>
      <c r="IDQ512" s="128"/>
      <c r="IDR512" s="128"/>
      <c r="IDS512" s="128"/>
      <c r="IDT512" s="128"/>
      <c r="IDU512" s="128"/>
      <c r="IDV512" s="128"/>
      <c r="IDW512" s="128"/>
      <c r="IDX512" s="128"/>
      <c r="IDY512" s="128"/>
      <c r="IDZ512" s="128"/>
      <c r="IEA512" s="128"/>
      <c r="IEB512" s="128"/>
      <c r="IEC512" s="128"/>
      <c r="IED512" s="128"/>
      <c r="IEE512" s="128"/>
      <c r="IEF512" s="128"/>
      <c r="IEG512" s="128"/>
      <c r="IEH512" s="128"/>
      <c r="IEI512" s="128"/>
      <c r="IEJ512" s="128"/>
      <c r="IEK512" s="128"/>
      <c r="IEL512" s="128"/>
      <c r="IEM512" s="128"/>
      <c r="IEN512" s="128"/>
      <c r="IEO512" s="128"/>
      <c r="IEP512" s="128"/>
      <c r="IEQ512" s="128"/>
      <c r="IER512" s="128"/>
      <c r="IES512" s="128"/>
      <c r="IET512" s="128"/>
      <c r="IEU512" s="128"/>
      <c r="IEV512" s="128"/>
      <c r="IEW512" s="128"/>
      <c r="IEX512" s="128"/>
      <c r="IEY512" s="128"/>
      <c r="IEZ512" s="128"/>
      <c r="IFA512" s="128"/>
      <c r="IFB512" s="128"/>
      <c r="IFC512" s="128"/>
      <c r="IFD512" s="128"/>
      <c r="IFE512" s="128"/>
      <c r="IFF512" s="128"/>
      <c r="IFG512" s="128"/>
      <c r="IFH512" s="128"/>
      <c r="IFI512" s="128"/>
      <c r="IFJ512" s="128"/>
      <c r="IFK512" s="128"/>
      <c r="IFL512" s="128"/>
      <c r="IFM512" s="128"/>
      <c r="IFN512" s="128"/>
      <c r="IFO512" s="128"/>
      <c r="IFP512" s="128"/>
      <c r="IFQ512" s="128"/>
      <c r="IFR512" s="128"/>
      <c r="IFS512" s="128"/>
      <c r="IFT512" s="128"/>
      <c r="IFU512" s="128"/>
      <c r="IFV512" s="128"/>
      <c r="IFW512" s="128"/>
      <c r="IFX512" s="128"/>
      <c r="IFY512" s="128"/>
      <c r="IFZ512" s="128"/>
      <c r="IGA512" s="128"/>
      <c r="IGB512" s="128"/>
      <c r="IGC512" s="128"/>
      <c r="IGD512" s="128"/>
      <c r="IGE512" s="128"/>
      <c r="IGF512" s="128"/>
      <c r="IGG512" s="128"/>
      <c r="IGH512" s="128"/>
      <c r="IGI512" s="128"/>
      <c r="IGJ512" s="128"/>
      <c r="IGK512" s="128"/>
      <c r="IGL512" s="128"/>
      <c r="IGM512" s="128"/>
      <c r="IGN512" s="128"/>
      <c r="IGO512" s="128"/>
      <c r="IGP512" s="128"/>
      <c r="IGQ512" s="128"/>
      <c r="IGR512" s="128"/>
      <c r="IGS512" s="128"/>
      <c r="IGT512" s="128"/>
      <c r="IGU512" s="128"/>
      <c r="IGV512" s="128"/>
      <c r="IGW512" s="128"/>
      <c r="IGX512" s="128"/>
      <c r="IGY512" s="128"/>
      <c r="IGZ512" s="128"/>
      <c r="IHA512" s="128"/>
      <c r="IHB512" s="128"/>
      <c r="IHC512" s="128"/>
      <c r="IHD512" s="128"/>
      <c r="IHE512" s="128"/>
      <c r="IHF512" s="128"/>
      <c r="IHG512" s="128"/>
      <c r="IHH512" s="128"/>
      <c r="IHI512" s="128"/>
      <c r="IHJ512" s="128"/>
      <c r="IHK512" s="128"/>
      <c r="IHL512" s="128"/>
      <c r="IHM512" s="128"/>
      <c r="IHN512" s="128"/>
      <c r="IHO512" s="128"/>
      <c r="IHP512" s="128"/>
      <c r="IHQ512" s="128"/>
      <c r="IHR512" s="128"/>
      <c r="IHS512" s="128"/>
      <c r="IHT512" s="128"/>
      <c r="IHU512" s="128"/>
      <c r="IHV512" s="128"/>
      <c r="IHW512" s="128"/>
      <c r="IHX512" s="128"/>
      <c r="IHY512" s="128"/>
      <c r="IHZ512" s="128"/>
      <c r="IIA512" s="128"/>
      <c r="IIB512" s="128"/>
      <c r="IIC512" s="128"/>
      <c r="IID512" s="128"/>
      <c r="IIE512" s="128"/>
      <c r="IIF512" s="128"/>
      <c r="IIG512" s="128"/>
      <c r="IIH512" s="128"/>
      <c r="III512" s="128"/>
      <c r="IIJ512" s="128"/>
      <c r="IIK512" s="128"/>
      <c r="IIL512" s="128"/>
      <c r="IIM512" s="128"/>
      <c r="IIN512" s="128"/>
      <c r="IIO512" s="128"/>
      <c r="IIP512" s="128"/>
      <c r="IIQ512" s="128"/>
      <c r="IIR512" s="128"/>
      <c r="IIS512" s="128"/>
      <c r="IIT512" s="128"/>
      <c r="IIU512" s="128"/>
      <c r="IIV512" s="128"/>
      <c r="IIW512" s="128"/>
      <c r="IIX512" s="128"/>
      <c r="IIY512" s="128"/>
      <c r="IIZ512" s="128"/>
      <c r="IJA512" s="128"/>
      <c r="IJB512" s="128"/>
      <c r="IJC512" s="128"/>
      <c r="IJD512" s="128"/>
      <c r="IJE512" s="128"/>
      <c r="IJF512" s="128"/>
      <c r="IJG512" s="128"/>
      <c r="IJH512" s="128"/>
      <c r="IJI512" s="128"/>
      <c r="IJJ512" s="128"/>
      <c r="IJK512" s="128"/>
      <c r="IJL512" s="128"/>
      <c r="IJM512" s="128"/>
      <c r="IJN512" s="128"/>
      <c r="IJO512" s="128"/>
      <c r="IJP512" s="128"/>
      <c r="IJQ512" s="128"/>
      <c r="IJR512" s="128"/>
      <c r="IJS512" s="128"/>
      <c r="IJT512" s="128"/>
      <c r="IJU512" s="128"/>
      <c r="IJV512" s="128"/>
      <c r="IJW512" s="128"/>
      <c r="IJX512" s="128"/>
      <c r="IJY512" s="128"/>
      <c r="IJZ512" s="128"/>
      <c r="IKA512" s="128"/>
      <c r="IKB512" s="128"/>
      <c r="IKC512" s="128"/>
      <c r="IKD512" s="128"/>
      <c r="IKE512" s="128"/>
      <c r="IKF512" s="128"/>
      <c r="IKG512" s="128"/>
      <c r="IKH512" s="128"/>
      <c r="IKI512" s="128"/>
      <c r="IKJ512" s="128"/>
      <c r="IKK512" s="128"/>
      <c r="IKL512" s="128"/>
      <c r="IKM512" s="128"/>
      <c r="IKN512" s="128"/>
      <c r="IKO512" s="128"/>
      <c r="IKP512" s="128"/>
      <c r="IKQ512" s="128"/>
      <c r="IKR512" s="128"/>
      <c r="IKS512" s="128"/>
      <c r="IKT512" s="128"/>
      <c r="IKU512" s="128"/>
      <c r="IKV512" s="128"/>
      <c r="IKW512" s="128"/>
      <c r="IKX512" s="128"/>
      <c r="IKY512" s="128"/>
      <c r="IKZ512" s="128"/>
      <c r="ILA512" s="128"/>
      <c r="ILB512" s="128"/>
      <c r="ILC512" s="128"/>
      <c r="ILD512" s="128"/>
      <c r="ILE512" s="128"/>
      <c r="ILF512" s="128"/>
      <c r="ILG512" s="128"/>
      <c r="ILH512" s="128"/>
      <c r="ILI512" s="128"/>
      <c r="ILJ512" s="128"/>
      <c r="ILK512" s="128"/>
      <c r="ILL512" s="128"/>
      <c r="ILM512" s="128"/>
      <c r="ILN512" s="128"/>
      <c r="ILO512" s="128"/>
      <c r="ILP512" s="128"/>
      <c r="ILQ512" s="128"/>
      <c r="ILR512" s="128"/>
      <c r="ILS512" s="128"/>
      <c r="ILT512" s="128"/>
      <c r="ILU512" s="128"/>
      <c r="ILV512" s="128"/>
      <c r="ILW512" s="128"/>
      <c r="ILX512" s="128"/>
      <c r="ILY512" s="128"/>
      <c r="ILZ512" s="128"/>
      <c r="IMA512" s="128"/>
      <c r="IMB512" s="128"/>
      <c r="IMC512" s="128"/>
      <c r="IMD512" s="128"/>
      <c r="IME512" s="128"/>
      <c r="IMF512" s="128"/>
      <c r="IMG512" s="128"/>
      <c r="IMH512" s="128"/>
      <c r="IMI512" s="128"/>
      <c r="IMJ512" s="128"/>
      <c r="IMK512" s="128"/>
      <c r="IML512" s="128"/>
      <c r="IMM512" s="128"/>
      <c r="IMN512" s="128"/>
      <c r="IMO512" s="128"/>
      <c r="IMP512" s="128"/>
      <c r="IMQ512" s="128"/>
      <c r="IMR512" s="128"/>
      <c r="IMS512" s="128"/>
      <c r="IMT512" s="128"/>
      <c r="IMU512" s="128"/>
      <c r="IMV512" s="128"/>
      <c r="IMW512" s="128"/>
      <c r="IMX512" s="128"/>
      <c r="IMY512" s="128"/>
      <c r="IMZ512" s="128"/>
      <c r="INA512" s="128"/>
      <c r="INB512" s="128"/>
      <c r="INC512" s="128"/>
      <c r="IND512" s="128"/>
      <c r="INE512" s="128"/>
      <c r="INF512" s="128"/>
      <c r="ING512" s="128"/>
      <c r="INH512" s="128"/>
      <c r="INI512" s="128"/>
      <c r="INJ512" s="128"/>
      <c r="INK512" s="128"/>
      <c r="INL512" s="128"/>
      <c r="INM512" s="128"/>
      <c r="INN512" s="128"/>
      <c r="INO512" s="128"/>
      <c r="INP512" s="128"/>
      <c r="INQ512" s="128"/>
      <c r="INR512" s="128"/>
      <c r="INS512" s="128"/>
      <c r="INT512" s="128"/>
      <c r="INU512" s="128"/>
      <c r="INV512" s="128"/>
      <c r="INW512" s="128"/>
      <c r="INX512" s="128"/>
      <c r="INY512" s="128"/>
      <c r="INZ512" s="128"/>
      <c r="IOA512" s="128"/>
      <c r="IOB512" s="128"/>
      <c r="IOC512" s="128"/>
      <c r="IOD512" s="128"/>
      <c r="IOE512" s="128"/>
      <c r="IOF512" s="128"/>
      <c r="IOG512" s="128"/>
      <c r="IOH512" s="128"/>
      <c r="IOI512" s="128"/>
      <c r="IOJ512" s="128"/>
      <c r="IOK512" s="128"/>
      <c r="IOL512" s="128"/>
      <c r="IOM512" s="128"/>
      <c r="ION512" s="128"/>
      <c r="IOO512" s="128"/>
      <c r="IOP512" s="128"/>
      <c r="IOQ512" s="128"/>
      <c r="IOR512" s="128"/>
      <c r="IOS512" s="128"/>
      <c r="IOT512" s="128"/>
      <c r="IOU512" s="128"/>
      <c r="IOV512" s="128"/>
      <c r="IOW512" s="128"/>
      <c r="IOX512" s="128"/>
      <c r="IOY512" s="128"/>
      <c r="IOZ512" s="128"/>
      <c r="IPA512" s="128"/>
      <c r="IPB512" s="128"/>
      <c r="IPC512" s="128"/>
      <c r="IPD512" s="128"/>
      <c r="IPE512" s="128"/>
      <c r="IPF512" s="128"/>
      <c r="IPG512" s="128"/>
      <c r="IPH512" s="128"/>
      <c r="IPI512" s="128"/>
      <c r="IPJ512" s="128"/>
      <c r="IPK512" s="128"/>
      <c r="IPL512" s="128"/>
      <c r="IPM512" s="128"/>
      <c r="IPN512" s="128"/>
      <c r="IPO512" s="128"/>
      <c r="IPP512" s="128"/>
      <c r="IPQ512" s="128"/>
      <c r="IPR512" s="128"/>
      <c r="IPS512" s="128"/>
      <c r="IPT512" s="128"/>
      <c r="IPU512" s="128"/>
      <c r="IPV512" s="128"/>
      <c r="IPW512" s="128"/>
      <c r="IPX512" s="128"/>
      <c r="IPY512" s="128"/>
      <c r="IPZ512" s="128"/>
      <c r="IQA512" s="128"/>
      <c r="IQB512" s="128"/>
      <c r="IQC512" s="128"/>
      <c r="IQD512" s="128"/>
      <c r="IQE512" s="128"/>
      <c r="IQF512" s="128"/>
      <c r="IQG512" s="128"/>
      <c r="IQH512" s="128"/>
      <c r="IQI512" s="128"/>
      <c r="IQJ512" s="128"/>
      <c r="IQK512" s="128"/>
      <c r="IQL512" s="128"/>
      <c r="IQM512" s="128"/>
      <c r="IQN512" s="128"/>
      <c r="IQO512" s="128"/>
      <c r="IQP512" s="128"/>
      <c r="IQQ512" s="128"/>
      <c r="IQR512" s="128"/>
      <c r="IQS512" s="128"/>
      <c r="IQT512" s="128"/>
      <c r="IQU512" s="128"/>
      <c r="IQV512" s="128"/>
      <c r="IQW512" s="128"/>
      <c r="IQX512" s="128"/>
      <c r="IQY512" s="128"/>
      <c r="IQZ512" s="128"/>
      <c r="IRA512" s="128"/>
      <c r="IRB512" s="128"/>
      <c r="IRC512" s="128"/>
      <c r="IRD512" s="128"/>
      <c r="IRE512" s="128"/>
      <c r="IRF512" s="128"/>
      <c r="IRG512" s="128"/>
      <c r="IRH512" s="128"/>
      <c r="IRI512" s="128"/>
      <c r="IRJ512" s="128"/>
      <c r="IRK512" s="128"/>
      <c r="IRL512" s="128"/>
      <c r="IRM512" s="128"/>
      <c r="IRN512" s="128"/>
      <c r="IRO512" s="128"/>
      <c r="IRP512" s="128"/>
      <c r="IRQ512" s="128"/>
      <c r="IRR512" s="128"/>
      <c r="IRS512" s="128"/>
      <c r="IRT512" s="128"/>
      <c r="IRU512" s="128"/>
      <c r="IRV512" s="128"/>
      <c r="IRW512" s="128"/>
      <c r="IRX512" s="128"/>
      <c r="IRY512" s="128"/>
      <c r="IRZ512" s="128"/>
      <c r="ISA512" s="128"/>
      <c r="ISB512" s="128"/>
      <c r="ISC512" s="128"/>
      <c r="ISD512" s="128"/>
      <c r="ISE512" s="128"/>
      <c r="ISF512" s="128"/>
      <c r="ISG512" s="128"/>
      <c r="ISH512" s="128"/>
      <c r="ISI512" s="128"/>
      <c r="ISJ512" s="128"/>
      <c r="ISK512" s="128"/>
      <c r="ISL512" s="128"/>
      <c r="ISM512" s="128"/>
      <c r="ISN512" s="128"/>
      <c r="ISO512" s="128"/>
      <c r="ISP512" s="128"/>
      <c r="ISQ512" s="128"/>
      <c r="ISR512" s="128"/>
      <c r="ISS512" s="128"/>
      <c r="IST512" s="128"/>
      <c r="ISU512" s="128"/>
      <c r="ISV512" s="128"/>
      <c r="ISW512" s="128"/>
      <c r="ISX512" s="128"/>
      <c r="ISY512" s="128"/>
      <c r="ISZ512" s="128"/>
      <c r="ITA512" s="128"/>
      <c r="ITB512" s="128"/>
      <c r="ITC512" s="128"/>
      <c r="ITD512" s="128"/>
      <c r="ITE512" s="128"/>
      <c r="ITF512" s="128"/>
      <c r="ITG512" s="128"/>
      <c r="ITH512" s="128"/>
      <c r="ITI512" s="128"/>
      <c r="ITJ512" s="128"/>
      <c r="ITK512" s="128"/>
      <c r="ITL512" s="128"/>
      <c r="ITM512" s="128"/>
      <c r="ITN512" s="128"/>
      <c r="ITO512" s="128"/>
      <c r="ITP512" s="128"/>
      <c r="ITQ512" s="128"/>
      <c r="ITR512" s="128"/>
      <c r="ITS512" s="128"/>
      <c r="ITT512" s="128"/>
      <c r="ITU512" s="128"/>
      <c r="ITV512" s="128"/>
      <c r="ITW512" s="128"/>
      <c r="ITX512" s="128"/>
      <c r="ITY512" s="128"/>
      <c r="ITZ512" s="128"/>
      <c r="IUA512" s="128"/>
      <c r="IUB512" s="128"/>
      <c r="IUC512" s="128"/>
      <c r="IUD512" s="128"/>
      <c r="IUE512" s="128"/>
      <c r="IUF512" s="128"/>
      <c r="IUG512" s="128"/>
      <c r="IUH512" s="128"/>
      <c r="IUI512" s="128"/>
      <c r="IUJ512" s="128"/>
      <c r="IUK512" s="128"/>
      <c r="IUL512" s="128"/>
      <c r="IUM512" s="128"/>
      <c r="IUN512" s="128"/>
      <c r="IUO512" s="128"/>
      <c r="IUP512" s="128"/>
      <c r="IUQ512" s="128"/>
      <c r="IUR512" s="128"/>
      <c r="IUS512" s="128"/>
      <c r="IUT512" s="128"/>
      <c r="IUU512" s="128"/>
      <c r="IUV512" s="128"/>
      <c r="IUW512" s="128"/>
      <c r="IUX512" s="128"/>
      <c r="IUY512" s="128"/>
      <c r="IUZ512" s="128"/>
      <c r="IVA512" s="128"/>
      <c r="IVB512" s="128"/>
      <c r="IVC512" s="128"/>
      <c r="IVD512" s="128"/>
      <c r="IVE512" s="128"/>
      <c r="IVF512" s="128"/>
      <c r="IVG512" s="128"/>
      <c r="IVH512" s="128"/>
      <c r="IVI512" s="128"/>
      <c r="IVJ512" s="128"/>
      <c r="IVK512" s="128"/>
      <c r="IVL512" s="128"/>
      <c r="IVM512" s="128"/>
      <c r="IVN512" s="128"/>
      <c r="IVO512" s="128"/>
      <c r="IVP512" s="128"/>
      <c r="IVQ512" s="128"/>
      <c r="IVR512" s="128"/>
      <c r="IVS512" s="128"/>
      <c r="IVT512" s="128"/>
      <c r="IVU512" s="128"/>
      <c r="IVV512" s="128"/>
      <c r="IVW512" s="128"/>
      <c r="IVX512" s="128"/>
      <c r="IVY512" s="128"/>
      <c r="IVZ512" s="128"/>
      <c r="IWA512" s="128"/>
      <c r="IWB512" s="128"/>
      <c r="IWC512" s="128"/>
      <c r="IWD512" s="128"/>
      <c r="IWE512" s="128"/>
      <c r="IWF512" s="128"/>
      <c r="IWG512" s="128"/>
      <c r="IWH512" s="128"/>
      <c r="IWI512" s="128"/>
      <c r="IWJ512" s="128"/>
      <c r="IWK512" s="128"/>
      <c r="IWL512" s="128"/>
      <c r="IWM512" s="128"/>
      <c r="IWN512" s="128"/>
      <c r="IWO512" s="128"/>
      <c r="IWP512" s="128"/>
      <c r="IWQ512" s="128"/>
      <c r="IWR512" s="128"/>
      <c r="IWS512" s="128"/>
      <c r="IWT512" s="128"/>
      <c r="IWU512" s="128"/>
      <c r="IWV512" s="128"/>
      <c r="IWW512" s="128"/>
      <c r="IWX512" s="128"/>
      <c r="IWY512" s="128"/>
      <c r="IWZ512" s="128"/>
      <c r="IXA512" s="128"/>
      <c r="IXB512" s="128"/>
      <c r="IXC512" s="128"/>
      <c r="IXD512" s="128"/>
      <c r="IXE512" s="128"/>
      <c r="IXF512" s="128"/>
      <c r="IXG512" s="128"/>
      <c r="IXH512" s="128"/>
      <c r="IXI512" s="128"/>
      <c r="IXJ512" s="128"/>
      <c r="IXK512" s="128"/>
      <c r="IXL512" s="128"/>
      <c r="IXM512" s="128"/>
      <c r="IXN512" s="128"/>
      <c r="IXO512" s="128"/>
      <c r="IXP512" s="128"/>
      <c r="IXQ512" s="128"/>
      <c r="IXR512" s="128"/>
      <c r="IXS512" s="128"/>
      <c r="IXT512" s="128"/>
      <c r="IXU512" s="128"/>
      <c r="IXV512" s="128"/>
      <c r="IXW512" s="128"/>
      <c r="IXX512" s="128"/>
      <c r="IXY512" s="128"/>
      <c r="IXZ512" s="128"/>
      <c r="IYA512" s="128"/>
      <c r="IYB512" s="128"/>
      <c r="IYC512" s="128"/>
      <c r="IYD512" s="128"/>
      <c r="IYE512" s="128"/>
      <c r="IYF512" s="128"/>
      <c r="IYG512" s="128"/>
      <c r="IYH512" s="128"/>
      <c r="IYI512" s="128"/>
      <c r="IYJ512" s="128"/>
      <c r="IYK512" s="128"/>
      <c r="IYL512" s="128"/>
      <c r="IYM512" s="128"/>
      <c r="IYN512" s="128"/>
      <c r="IYO512" s="128"/>
      <c r="IYP512" s="128"/>
      <c r="IYQ512" s="128"/>
      <c r="IYR512" s="128"/>
      <c r="IYS512" s="128"/>
      <c r="IYT512" s="128"/>
      <c r="IYU512" s="128"/>
      <c r="IYV512" s="128"/>
      <c r="IYW512" s="128"/>
      <c r="IYX512" s="128"/>
      <c r="IYY512" s="128"/>
      <c r="IYZ512" s="128"/>
      <c r="IZA512" s="128"/>
      <c r="IZB512" s="128"/>
      <c r="IZC512" s="128"/>
      <c r="IZD512" s="128"/>
      <c r="IZE512" s="128"/>
      <c r="IZF512" s="128"/>
      <c r="IZG512" s="128"/>
      <c r="IZH512" s="128"/>
      <c r="IZI512" s="128"/>
      <c r="IZJ512" s="128"/>
      <c r="IZK512" s="128"/>
      <c r="IZL512" s="128"/>
      <c r="IZM512" s="128"/>
      <c r="IZN512" s="128"/>
      <c r="IZO512" s="128"/>
      <c r="IZP512" s="128"/>
      <c r="IZQ512" s="128"/>
      <c r="IZR512" s="128"/>
      <c r="IZS512" s="128"/>
      <c r="IZT512" s="128"/>
      <c r="IZU512" s="128"/>
      <c r="IZV512" s="128"/>
      <c r="IZW512" s="128"/>
      <c r="IZX512" s="128"/>
      <c r="IZY512" s="128"/>
      <c r="IZZ512" s="128"/>
      <c r="JAA512" s="128"/>
      <c r="JAB512" s="128"/>
      <c r="JAC512" s="128"/>
      <c r="JAD512" s="128"/>
      <c r="JAE512" s="128"/>
      <c r="JAF512" s="128"/>
      <c r="JAG512" s="128"/>
      <c r="JAH512" s="128"/>
      <c r="JAI512" s="128"/>
      <c r="JAJ512" s="128"/>
      <c r="JAK512" s="128"/>
      <c r="JAL512" s="128"/>
      <c r="JAM512" s="128"/>
      <c r="JAN512" s="128"/>
      <c r="JAO512" s="128"/>
      <c r="JAP512" s="128"/>
      <c r="JAQ512" s="128"/>
      <c r="JAR512" s="128"/>
      <c r="JAS512" s="128"/>
      <c r="JAT512" s="128"/>
      <c r="JAU512" s="128"/>
      <c r="JAV512" s="128"/>
      <c r="JAW512" s="128"/>
      <c r="JAX512" s="128"/>
      <c r="JAY512" s="128"/>
      <c r="JAZ512" s="128"/>
      <c r="JBA512" s="128"/>
      <c r="JBB512" s="128"/>
      <c r="JBC512" s="128"/>
      <c r="JBD512" s="128"/>
      <c r="JBE512" s="128"/>
      <c r="JBF512" s="128"/>
      <c r="JBG512" s="128"/>
      <c r="JBH512" s="128"/>
      <c r="JBI512" s="128"/>
      <c r="JBJ512" s="128"/>
      <c r="JBK512" s="128"/>
      <c r="JBL512" s="128"/>
      <c r="JBM512" s="128"/>
      <c r="JBN512" s="128"/>
      <c r="JBO512" s="128"/>
      <c r="JBP512" s="128"/>
      <c r="JBQ512" s="128"/>
      <c r="JBR512" s="128"/>
      <c r="JBS512" s="128"/>
      <c r="JBT512" s="128"/>
      <c r="JBU512" s="128"/>
      <c r="JBV512" s="128"/>
      <c r="JBW512" s="128"/>
      <c r="JBX512" s="128"/>
      <c r="JBY512" s="128"/>
      <c r="JBZ512" s="128"/>
      <c r="JCA512" s="128"/>
      <c r="JCB512" s="128"/>
      <c r="JCC512" s="128"/>
      <c r="JCD512" s="128"/>
      <c r="JCE512" s="128"/>
      <c r="JCF512" s="128"/>
      <c r="JCG512" s="128"/>
      <c r="JCH512" s="128"/>
      <c r="JCI512" s="128"/>
      <c r="JCJ512" s="128"/>
      <c r="JCK512" s="128"/>
      <c r="JCL512" s="128"/>
      <c r="JCM512" s="128"/>
      <c r="JCN512" s="128"/>
      <c r="JCO512" s="128"/>
      <c r="JCP512" s="128"/>
      <c r="JCQ512" s="128"/>
      <c r="JCR512" s="128"/>
      <c r="JCS512" s="128"/>
      <c r="JCT512" s="128"/>
      <c r="JCU512" s="128"/>
      <c r="JCV512" s="128"/>
      <c r="JCW512" s="128"/>
      <c r="JCX512" s="128"/>
      <c r="JCY512" s="128"/>
      <c r="JCZ512" s="128"/>
      <c r="JDA512" s="128"/>
      <c r="JDB512" s="128"/>
      <c r="JDC512" s="128"/>
      <c r="JDD512" s="128"/>
      <c r="JDE512" s="128"/>
      <c r="JDF512" s="128"/>
      <c r="JDG512" s="128"/>
      <c r="JDH512" s="128"/>
      <c r="JDI512" s="128"/>
      <c r="JDJ512" s="128"/>
      <c r="JDK512" s="128"/>
      <c r="JDL512" s="128"/>
      <c r="JDM512" s="128"/>
      <c r="JDN512" s="128"/>
      <c r="JDO512" s="128"/>
      <c r="JDP512" s="128"/>
      <c r="JDQ512" s="128"/>
      <c r="JDR512" s="128"/>
      <c r="JDS512" s="128"/>
      <c r="JDT512" s="128"/>
      <c r="JDU512" s="128"/>
      <c r="JDV512" s="128"/>
      <c r="JDW512" s="128"/>
      <c r="JDX512" s="128"/>
      <c r="JDY512" s="128"/>
      <c r="JDZ512" s="128"/>
      <c r="JEA512" s="128"/>
      <c r="JEB512" s="128"/>
      <c r="JEC512" s="128"/>
      <c r="JED512" s="128"/>
      <c r="JEE512" s="128"/>
      <c r="JEF512" s="128"/>
      <c r="JEG512" s="128"/>
      <c r="JEH512" s="128"/>
      <c r="JEI512" s="128"/>
      <c r="JEJ512" s="128"/>
      <c r="JEK512" s="128"/>
      <c r="JEL512" s="128"/>
      <c r="JEM512" s="128"/>
      <c r="JEN512" s="128"/>
      <c r="JEO512" s="128"/>
      <c r="JEP512" s="128"/>
      <c r="JEQ512" s="128"/>
      <c r="JER512" s="128"/>
      <c r="JES512" s="128"/>
      <c r="JET512" s="128"/>
      <c r="JEU512" s="128"/>
      <c r="JEV512" s="128"/>
      <c r="JEW512" s="128"/>
      <c r="JEX512" s="128"/>
      <c r="JEY512" s="128"/>
      <c r="JEZ512" s="128"/>
      <c r="JFA512" s="128"/>
      <c r="JFB512" s="128"/>
      <c r="JFC512" s="128"/>
      <c r="JFD512" s="128"/>
      <c r="JFE512" s="128"/>
      <c r="JFF512" s="128"/>
      <c r="JFG512" s="128"/>
      <c r="JFH512" s="128"/>
      <c r="JFI512" s="128"/>
      <c r="JFJ512" s="128"/>
      <c r="JFK512" s="128"/>
      <c r="JFL512" s="128"/>
      <c r="JFM512" s="128"/>
      <c r="JFN512" s="128"/>
      <c r="JFO512" s="128"/>
      <c r="JFP512" s="128"/>
      <c r="JFQ512" s="128"/>
      <c r="JFR512" s="128"/>
      <c r="JFS512" s="128"/>
      <c r="JFT512" s="128"/>
      <c r="JFU512" s="128"/>
      <c r="JFV512" s="128"/>
      <c r="JFW512" s="128"/>
      <c r="JFX512" s="128"/>
      <c r="JFY512" s="128"/>
      <c r="JFZ512" s="128"/>
      <c r="JGA512" s="128"/>
      <c r="JGB512" s="128"/>
      <c r="JGC512" s="128"/>
      <c r="JGD512" s="128"/>
      <c r="JGE512" s="128"/>
      <c r="JGF512" s="128"/>
      <c r="JGG512" s="128"/>
      <c r="JGH512" s="128"/>
      <c r="JGI512" s="128"/>
      <c r="JGJ512" s="128"/>
      <c r="JGK512" s="128"/>
      <c r="JGL512" s="128"/>
      <c r="JGM512" s="128"/>
      <c r="JGN512" s="128"/>
      <c r="JGO512" s="128"/>
      <c r="JGP512" s="128"/>
      <c r="JGQ512" s="128"/>
      <c r="JGR512" s="128"/>
      <c r="JGS512" s="128"/>
      <c r="JGT512" s="128"/>
      <c r="JGU512" s="128"/>
      <c r="JGV512" s="128"/>
      <c r="JGW512" s="128"/>
      <c r="JGX512" s="128"/>
      <c r="JGY512" s="128"/>
      <c r="JGZ512" s="128"/>
      <c r="JHA512" s="128"/>
      <c r="JHB512" s="128"/>
      <c r="JHC512" s="128"/>
      <c r="JHD512" s="128"/>
      <c r="JHE512" s="128"/>
      <c r="JHF512" s="128"/>
      <c r="JHG512" s="128"/>
      <c r="JHH512" s="128"/>
      <c r="JHI512" s="128"/>
      <c r="JHJ512" s="128"/>
      <c r="JHK512" s="128"/>
      <c r="JHL512" s="128"/>
      <c r="JHM512" s="128"/>
      <c r="JHN512" s="128"/>
      <c r="JHO512" s="128"/>
      <c r="JHP512" s="128"/>
      <c r="JHQ512" s="128"/>
      <c r="JHR512" s="128"/>
      <c r="JHS512" s="128"/>
      <c r="JHT512" s="128"/>
      <c r="JHU512" s="128"/>
      <c r="JHV512" s="128"/>
      <c r="JHW512" s="128"/>
      <c r="JHX512" s="128"/>
      <c r="JHY512" s="128"/>
      <c r="JHZ512" s="128"/>
      <c r="JIA512" s="128"/>
      <c r="JIB512" s="128"/>
      <c r="JIC512" s="128"/>
      <c r="JID512" s="128"/>
      <c r="JIE512" s="128"/>
      <c r="JIF512" s="128"/>
      <c r="JIG512" s="128"/>
      <c r="JIH512" s="128"/>
      <c r="JII512" s="128"/>
      <c r="JIJ512" s="128"/>
      <c r="JIK512" s="128"/>
      <c r="JIL512" s="128"/>
      <c r="JIM512" s="128"/>
      <c r="JIN512" s="128"/>
      <c r="JIO512" s="128"/>
      <c r="JIP512" s="128"/>
      <c r="JIQ512" s="128"/>
      <c r="JIR512" s="128"/>
      <c r="JIS512" s="128"/>
      <c r="JIT512" s="128"/>
      <c r="JIU512" s="128"/>
      <c r="JIV512" s="128"/>
      <c r="JIW512" s="128"/>
      <c r="JIX512" s="128"/>
      <c r="JIY512" s="128"/>
      <c r="JIZ512" s="128"/>
      <c r="JJA512" s="128"/>
      <c r="JJB512" s="128"/>
      <c r="JJC512" s="128"/>
      <c r="JJD512" s="128"/>
      <c r="JJE512" s="128"/>
      <c r="JJF512" s="128"/>
      <c r="JJG512" s="128"/>
      <c r="JJH512" s="128"/>
      <c r="JJI512" s="128"/>
      <c r="JJJ512" s="128"/>
      <c r="JJK512" s="128"/>
      <c r="JJL512" s="128"/>
      <c r="JJM512" s="128"/>
      <c r="JJN512" s="128"/>
      <c r="JJO512" s="128"/>
      <c r="JJP512" s="128"/>
      <c r="JJQ512" s="128"/>
      <c r="JJR512" s="128"/>
      <c r="JJS512" s="128"/>
      <c r="JJT512" s="128"/>
      <c r="JJU512" s="128"/>
      <c r="JJV512" s="128"/>
      <c r="JJW512" s="128"/>
      <c r="JJX512" s="128"/>
      <c r="JJY512" s="128"/>
      <c r="JJZ512" s="128"/>
      <c r="JKA512" s="128"/>
      <c r="JKB512" s="128"/>
      <c r="JKC512" s="128"/>
      <c r="JKD512" s="128"/>
      <c r="JKE512" s="128"/>
      <c r="JKF512" s="128"/>
      <c r="JKG512" s="128"/>
      <c r="JKH512" s="128"/>
      <c r="JKI512" s="128"/>
      <c r="JKJ512" s="128"/>
      <c r="JKK512" s="128"/>
      <c r="JKL512" s="128"/>
      <c r="JKM512" s="128"/>
      <c r="JKN512" s="128"/>
      <c r="JKO512" s="128"/>
      <c r="JKP512" s="128"/>
      <c r="JKQ512" s="128"/>
      <c r="JKR512" s="128"/>
      <c r="JKS512" s="128"/>
      <c r="JKT512" s="128"/>
      <c r="JKU512" s="128"/>
      <c r="JKV512" s="128"/>
      <c r="JKW512" s="128"/>
      <c r="JKX512" s="128"/>
      <c r="JKY512" s="128"/>
      <c r="JKZ512" s="128"/>
      <c r="JLA512" s="128"/>
      <c r="JLB512" s="128"/>
      <c r="JLC512" s="128"/>
      <c r="JLD512" s="128"/>
      <c r="JLE512" s="128"/>
      <c r="JLF512" s="128"/>
      <c r="JLG512" s="128"/>
      <c r="JLH512" s="128"/>
      <c r="JLI512" s="128"/>
      <c r="JLJ512" s="128"/>
      <c r="JLK512" s="128"/>
      <c r="JLL512" s="128"/>
      <c r="JLM512" s="128"/>
      <c r="JLN512" s="128"/>
      <c r="JLO512" s="128"/>
      <c r="JLP512" s="128"/>
      <c r="JLQ512" s="128"/>
      <c r="JLR512" s="128"/>
      <c r="JLS512" s="128"/>
      <c r="JLT512" s="128"/>
      <c r="JLU512" s="128"/>
      <c r="JLV512" s="128"/>
      <c r="JLW512" s="128"/>
      <c r="JLX512" s="128"/>
      <c r="JLY512" s="128"/>
      <c r="JLZ512" s="128"/>
      <c r="JMA512" s="128"/>
      <c r="JMB512" s="128"/>
      <c r="JMC512" s="128"/>
      <c r="JMD512" s="128"/>
      <c r="JME512" s="128"/>
      <c r="JMF512" s="128"/>
      <c r="JMG512" s="128"/>
      <c r="JMH512" s="128"/>
      <c r="JMI512" s="128"/>
      <c r="JMJ512" s="128"/>
      <c r="JMK512" s="128"/>
      <c r="JML512" s="128"/>
      <c r="JMM512" s="128"/>
      <c r="JMN512" s="128"/>
      <c r="JMO512" s="128"/>
      <c r="JMP512" s="128"/>
      <c r="JMQ512" s="128"/>
      <c r="JMR512" s="128"/>
      <c r="JMS512" s="128"/>
      <c r="JMT512" s="128"/>
      <c r="JMU512" s="128"/>
      <c r="JMV512" s="128"/>
      <c r="JMW512" s="128"/>
      <c r="JMX512" s="128"/>
      <c r="JMY512" s="128"/>
      <c r="JMZ512" s="128"/>
      <c r="JNA512" s="128"/>
      <c r="JNB512" s="128"/>
      <c r="JNC512" s="128"/>
      <c r="JND512" s="128"/>
      <c r="JNE512" s="128"/>
      <c r="JNF512" s="128"/>
      <c r="JNG512" s="128"/>
      <c r="JNH512" s="128"/>
      <c r="JNI512" s="128"/>
      <c r="JNJ512" s="128"/>
      <c r="JNK512" s="128"/>
      <c r="JNL512" s="128"/>
      <c r="JNM512" s="128"/>
      <c r="JNN512" s="128"/>
      <c r="JNO512" s="128"/>
      <c r="JNP512" s="128"/>
      <c r="JNQ512" s="128"/>
      <c r="JNR512" s="128"/>
      <c r="JNS512" s="128"/>
      <c r="JNT512" s="128"/>
      <c r="JNU512" s="128"/>
      <c r="JNV512" s="128"/>
      <c r="JNW512" s="128"/>
      <c r="JNX512" s="128"/>
      <c r="JNY512" s="128"/>
      <c r="JNZ512" s="128"/>
      <c r="JOA512" s="128"/>
      <c r="JOB512" s="128"/>
      <c r="JOC512" s="128"/>
      <c r="JOD512" s="128"/>
      <c r="JOE512" s="128"/>
      <c r="JOF512" s="128"/>
      <c r="JOG512" s="128"/>
      <c r="JOH512" s="128"/>
      <c r="JOI512" s="128"/>
      <c r="JOJ512" s="128"/>
      <c r="JOK512" s="128"/>
      <c r="JOL512" s="128"/>
      <c r="JOM512" s="128"/>
      <c r="JON512" s="128"/>
      <c r="JOO512" s="128"/>
      <c r="JOP512" s="128"/>
      <c r="JOQ512" s="128"/>
      <c r="JOR512" s="128"/>
      <c r="JOS512" s="128"/>
      <c r="JOT512" s="128"/>
      <c r="JOU512" s="128"/>
      <c r="JOV512" s="128"/>
      <c r="JOW512" s="128"/>
      <c r="JOX512" s="128"/>
      <c r="JOY512" s="128"/>
      <c r="JOZ512" s="128"/>
      <c r="JPA512" s="128"/>
      <c r="JPB512" s="128"/>
      <c r="JPC512" s="128"/>
      <c r="JPD512" s="128"/>
      <c r="JPE512" s="128"/>
      <c r="JPF512" s="128"/>
      <c r="JPG512" s="128"/>
      <c r="JPH512" s="128"/>
      <c r="JPI512" s="128"/>
      <c r="JPJ512" s="128"/>
      <c r="JPK512" s="128"/>
      <c r="JPL512" s="128"/>
      <c r="JPM512" s="128"/>
      <c r="JPN512" s="128"/>
      <c r="JPO512" s="128"/>
      <c r="JPP512" s="128"/>
      <c r="JPQ512" s="128"/>
      <c r="JPR512" s="128"/>
      <c r="JPS512" s="128"/>
      <c r="JPT512" s="128"/>
      <c r="JPU512" s="128"/>
      <c r="JPV512" s="128"/>
      <c r="JPW512" s="128"/>
      <c r="JPX512" s="128"/>
      <c r="JPY512" s="128"/>
      <c r="JPZ512" s="128"/>
      <c r="JQA512" s="128"/>
      <c r="JQB512" s="128"/>
      <c r="JQC512" s="128"/>
      <c r="JQD512" s="128"/>
      <c r="JQE512" s="128"/>
      <c r="JQF512" s="128"/>
      <c r="JQG512" s="128"/>
      <c r="JQH512" s="128"/>
      <c r="JQI512" s="128"/>
      <c r="JQJ512" s="128"/>
      <c r="JQK512" s="128"/>
      <c r="JQL512" s="128"/>
      <c r="JQM512" s="128"/>
      <c r="JQN512" s="128"/>
      <c r="JQO512" s="128"/>
      <c r="JQP512" s="128"/>
      <c r="JQQ512" s="128"/>
      <c r="JQR512" s="128"/>
      <c r="JQS512" s="128"/>
      <c r="JQT512" s="128"/>
      <c r="JQU512" s="128"/>
      <c r="JQV512" s="128"/>
      <c r="JQW512" s="128"/>
      <c r="JQX512" s="128"/>
      <c r="JQY512" s="128"/>
      <c r="JQZ512" s="128"/>
      <c r="JRA512" s="128"/>
      <c r="JRB512" s="128"/>
      <c r="JRC512" s="128"/>
      <c r="JRD512" s="128"/>
      <c r="JRE512" s="128"/>
      <c r="JRF512" s="128"/>
      <c r="JRG512" s="128"/>
      <c r="JRH512" s="128"/>
      <c r="JRI512" s="128"/>
      <c r="JRJ512" s="128"/>
      <c r="JRK512" s="128"/>
      <c r="JRL512" s="128"/>
      <c r="JRM512" s="128"/>
      <c r="JRN512" s="128"/>
      <c r="JRO512" s="128"/>
      <c r="JRP512" s="128"/>
      <c r="JRQ512" s="128"/>
      <c r="JRR512" s="128"/>
      <c r="JRS512" s="128"/>
      <c r="JRT512" s="128"/>
      <c r="JRU512" s="128"/>
      <c r="JRV512" s="128"/>
      <c r="JRW512" s="128"/>
      <c r="JRX512" s="128"/>
      <c r="JRY512" s="128"/>
      <c r="JRZ512" s="128"/>
      <c r="JSA512" s="128"/>
      <c r="JSB512" s="128"/>
      <c r="JSC512" s="128"/>
      <c r="JSD512" s="128"/>
      <c r="JSE512" s="128"/>
      <c r="JSF512" s="128"/>
      <c r="JSG512" s="128"/>
      <c r="JSH512" s="128"/>
      <c r="JSI512" s="128"/>
      <c r="JSJ512" s="128"/>
      <c r="JSK512" s="128"/>
      <c r="JSL512" s="128"/>
      <c r="JSM512" s="128"/>
      <c r="JSN512" s="128"/>
      <c r="JSO512" s="128"/>
      <c r="JSP512" s="128"/>
      <c r="JSQ512" s="128"/>
      <c r="JSR512" s="128"/>
      <c r="JSS512" s="128"/>
      <c r="JST512" s="128"/>
      <c r="JSU512" s="128"/>
      <c r="JSV512" s="128"/>
      <c r="JSW512" s="128"/>
      <c r="JSX512" s="128"/>
      <c r="JSY512" s="128"/>
      <c r="JSZ512" s="128"/>
      <c r="JTA512" s="128"/>
      <c r="JTB512" s="128"/>
      <c r="JTC512" s="128"/>
      <c r="JTD512" s="128"/>
      <c r="JTE512" s="128"/>
      <c r="JTF512" s="128"/>
      <c r="JTG512" s="128"/>
      <c r="JTH512" s="128"/>
      <c r="JTI512" s="128"/>
      <c r="JTJ512" s="128"/>
      <c r="JTK512" s="128"/>
      <c r="JTL512" s="128"/>
      <c r="JTM512" s="128"/>
      <c r="JTN512" s="128"/>
      <c r="JTO512" s="128"/>
      <c r="JTP512" s="128"/>
      <c r="JTQ512" s="128"/>
      <c r="JTR512" s="128"/>
      <c r="JTS512" s="128"/>
      <c r="JTT512" s="128"/>
      <c r="JTU512" s="128"/>
      <c r="JTV512" s="128"/>
      <c r="JTW512" s="128"/>
      <c r="JTX512" s="128"/>
      <c r="JTY512" s="128"/>
      <c r="JTZ512" s="128"/>
      <c r="JUA512" s="128"/>
      <c r="JUB512" s="128"/>
      <c r="JUC512" s="128"/>
      <c r="JUD512" s="128"/>
      <c r="JUE512" s="128"/>
      <c r="JUF512" s="128"/>
      <c r="JUG512" s="128"/>
      <c r="JUH512" s="128"/>
      <c r="JUI512" s="128"/>
      <c r="JUJ512" s="128"/>
      <c r="JUK512" s="128"/>
      <c r="JUL512" s="128"/>
      <c r="JUM512" s="128"/>
      <c r="JUN512" s="128"/>
      <c r="JUO512" s="128"/>
      <c r="JUP512" s="128"/>
      <c r="JUQ512" s="128"/>
      <c r="JUR512" s="128"/>
      <c r="JUS512" s="128"/>
      <c r="JUT512" s="128"/>
      <c r="JUU512" s="128"/>
      <c r="JUV512" s="128"/>
      <c r="JUW512" s="128"/>
      <c r="JUX512" s="128"/>
      <c r="JUY512" s="128"/>
      <c r="JUZ512" s="128"/>
      <c r="JVA512" s="128"/>
      <c r="JVB512" s="128"/>
      <c r="JVC512" s="128"/>
      <c r="JVD512" s="128"/>
      <c r="JVE512" s="128"/>
      <c r="JVF512" s="128"/>
      <c r="JVG512" s="128"/>
      <c r="JVH512" s="128"/>
      <c r="JVI512" s="128"/>
      <c r="JVJ512" s="128"/>
      <c r="JVK512" s="128"/>
      <c r="JVL512" s="128"/>
      <c r="JVM512" s="128"/>
      <c r="JVN512" s="128"/>
      <c r="JVO512" s="128"/>
      <c r="JVP512" s="128"/>
      <c r="JVQ512" s="128"/>
      <c r="JVR512" s="128"/>
      <c r="JVS512" s="128"/>
      <c r="JVT512" s="128"/>
      <c r="JVU512" s="128"/>
      <c r="JVV512" s="128"/>
      <c r="JVW512" s="128"/>
      <c r="JVX512" s="128"/>
      <c r="JVY512" s="128"/>
      <c r="JVZ512" s="128"/>
      <c r="JWA512" s="128"/>
      <c r="JWB512" s="128"/>
      <c r="JWC512" s="128"/>
      <c r="JWD512" s="128"/>
      <c r="JWE512" s="128"/>
      <c r="JWF512" s="128"/>
      <c r="JWG512" s="128"/>
      <c r="JWH512" s="128"/>
      <c r="JWI512" s="128"/>
      <c r="JWJ512" s="128"/>
      <c r="JWK512" s="128"/>
      <c r="JWL512" s="128"/>
      <c r="JWM512" s="128"/>
      <c r="JWN512" s="128"/>
      <c r="JWO512" s="128"/>
      <c r="JWP512" s="128"/>
      <c r="JWQ512" s="128"/>
      <c r="JWR512" s="128"/>
      <c r="JWS512" s="128"/>
      <c r="JWT512" s="128"/>
      <c r="JWU512" s="128"/>
      <c r="JWV512" s="128"/>
      <c r="JWW512" s="128"/>
      <c r="JWX512" s="128"/>
      <c r="JWY512" s="128"/>
      <c r="JWZ512" s="128"/>
      <c r="JXA512" s="128"/>
      <c r="JXB512" s="128"/>
      <c r="JXC512" s="128"/>
      <c r="JXD512" s="128"/>
      <c r="JXE512" s="128"/>
      <c r="JXF512" s="128"/>
      <c r="JXG512" s="128"/>
      <c r="JXH512" s="128"/>
      <c r="JXI512" s="128"/>
      <c r="JXJ512" s="128"/>
      <c r="JXK512" s="128"/>
      <c r="JXL512" s="128"/>
      <c r="JXM512" s="128"/>
      <c r="JXN512" s="128"/>
      <c r="JXO512" s="128"/>
      <c r="JXP512" s="128"/>
      <c r="JXQ512" s="128"/>
      <c r="JXR512" s="128"/>
      <c r="JXS512" s="128"/>
      <c r="JXT512" s="128"/>
      <c r="JXU512" s="128"/>
      <c r="JXV512" s="128"/>
      <c r="JXW512" s="128"/>
      <c r="JXX512" s="128"/>
      <c r="JXY512" s="128"/>
      <c r="JXZ512" s="128"/>
      <c r="JYA512" s="128"/>
      <c r="JYB512" s="128"/>
      <c r="JYC512" s="128"/>
      <c r="JYD512" s="128"/>
      <c r="JYE512" s="128"/>
      <c r="JYF512" s="128"/>
      <c r="JYG512" s="128"/>
      <c r="JYH512" s="128"/>
      <c r="JYI512" s="128"/>
      <c r="JYJ512" s="128"/>
      <c r="JYK512" s="128"/>
      <c r="JYL512" s="128"/>
      <c r="JYM512" s="128"/>
      <c r="JYN512" s="128"/>
      <c r="JYO512" s="128"/>
      <c r="JYP512" s="128"/>
      <c r="JYQ512" s="128"/>
      <c r="JYR512" s="128"/>
      <c r="JYS512" s="128"/>
      <c r="JYT512" s="128"/>
      <c r="JYU512" s="128"/>
      <c r="JYV512" s="128"/>
      <c r="JYW512" s="128"/>
      <c r="JYX512" s="128"/>
      <c r="JYY512" s="128"/>
      <c r="JYZ512" s="128"/>
      <c r="JZA512" s="128"/>
      <c r="JZB512" s="128"/>
      <c r="JZC512" s="128"/>
      <c r="JZD512" s="128"/>
      <c r="JZE512" s="128"/>
      <c r="JZF512" s="128"/>
      <c r="JZG512" s="128"/>
      <c r="JZH512" s="128"/>
      <c r="JZI512" s="128"/>
      <c r="JZJ512" s="128"/>
      <c r="JZK512" s="128"/>
      <c r="JZL512" s="128"/>
      <c r="JZM512" s="128"/>
      <c r="JZN512" s="128"/>
      <c r="JZO512" s="128"/>
      <c r="JZP512" s="128"/>
      <c r="JZQ512" s="128"/>
      <c r="JZR512" s="128"/>
      <c r="JZS512" s="128"/>
      <c r="JZT512" s="128"/>
      <c r="JZU512" s="128"/>
      <c r="JZV512" s="128"/>
      <c r="JZW512" s="128"/>
      <c r="JZX512" s="128"/>
      <c r="JZY512" s="128"/>
      <c r="JZZ512" s="128"/>
      <c r="KAA512" s="128"/>
      <c r="KAB512" s="128"/>
      <c r="KAC512" s="128"/>
      <c r="KAD512" s="128"/>
      <c r="KAE512" s="128"/>
      <c r="KAF512" s="128"/>
      <c r="KAG512" s="128"/>
      <c r="KAH512" s="128"/>
      <c r="KAI512" s="128"/>
      <c r="KAJ512" s="128"/>
      <c r="KAK512" s="128"/>
      <c r="KAL512" s="128"/>
      <c r="KAM512" s="128"/>
      <c r="KAN512" s="128"/>
      <c r="KAO512" s="128"/>
      <c r="KAP512" s="128"/>
      <c r="KAQ512" s="128"/>
      <c r="KAR512" s="128"/>
      <c r="KAS512" s="128"/>
      <c r="KAT512" s="128"/>
      <c r="KAU512" s="128"/>
      <c r="KAV512" s="128"/>
      <c r="KAW512" s="128"/>
      <c r="KAX512" s="128"/>
      <c r="KAY512" s="128"/>
      <c r="KAZ512" s="128"/>
      <c r="KBA512" s="128"/>
      <c r="KBB512" s="128"/>
      <c r="KBC512" s="128"/>
      <c r="KBD512" s="128"/>
      <c r="KBE512" s="128"/>
      <c r="KBF512" s="128"/>
      <c r="KBG512" s="128"/>
      <c r="KBH512" s="128"/>
      <c r="KBI512" s="128"/>
      <c r="KBJ512" s="128"/>
      <c r="KBK512" s="128"/>
      <c r="KBL512" s="128"/>
      <c r="KBM512" s="128"/>
      <c r="KBN512" s="128"/>
      <c r="KBO512" s="128"/>
      <c r="KBP512" s="128"/>
      <c r="KBQ512" s="128"/>
      <c r="KBR512" s="128"/>
      <c r="KBS512" s="128"/>
      <c r="KBT512" s="128"/>
      <c r="KBU512" s="128"/>
      <c r="KBV512" s="128"/>
      <c r="KBW512" s="128"/>
      <c r="KBX512" s="128"/>
      <c r="KBY512" s="128"/>
      <c r="KBZ512" s="128"/>
      <c r="KCA512" s="128"/>
      <c r="KCB512" s="128"/>
      <c r="KCC512" s="128"/>
      <c r="KCD512" s="128"/>
      <c r="KCE512" s="128"/>
      <c r="KCF512" s="128"/>
      <c r="KCG512" s="128"/>
      <c r="KCH512" s="128"/>
      <c r="KCI512" s="128"/>
      <c r="KCJ512" s="128"/>
      <c r="KCK512" s="128"/>
      <c r="KCL512" s="128"/>
      <c r="KCM512" s="128"/>
      <c r="KCN512" s="128"/>
      <c r="KCO512" s="128"/>
      <c r="KCP512" s="128"/>
      <c r="KCQ512" s="128"/>
      <c r="KCR512" s="128"/>
      <c r="KCS512" s="128"/>
      <c r="KCT512" s="128"/>
      <c r="KCU512" s="128"/>
      <c r="KCV512" s="128"/>
      <c r="KCW512" s="128"/>
      <c r="KCX512" s="128"/>
      <c r="KCY512" s="128"/>
      <c r="KCZ512" s="128"/>
      <c r="KDA512" s="128"/>
      <c r="KDB512" s="128"/>
      <c r="KDC512" s="128"/>
      <c r="KDD512" s="128"/>
      <c r="KDE512" s="128"/>
      <c r="KDF512" s="128"/>
      <c r="KDG512" s="128"/>
      <c r="KDH512" s="128"/>
      <c r="KDI512" s="128"/>
      <c r="KDJ512" s="128"/>
      <c r="KDK512" s="128"/>
      <c r="KDL512" s="128"/>
      <c r="KDM512" s="128"/>
      <c r="KDN512" s="128"/>
      <c r="KDO512" s="128"/>
      <c r="KDP512" s="128"/>
      <c r="KDQ512" s="128"/>
      <c r="KDR512" s="128"/>
      <c r="KDS512" s="128"/>
      <c r="KDT512" s="128"/>
      <c r="KDU512" s="128"/>
      <c r="KDV512" s="128"/>
      <c r="KDW512" s="128"/>
      <c r="KDX512" s="128"/>
      <c r="KDY512" s="128"/>
      <c r="KDZ512" s="128"/>
      <c r="KEA512" s="128"/>
      <c r="KEB512" s="128"/>
      <c r="KEC512" s="128"/>
      <c r="KED512" s="128"/>
      <c r="KEE512" s="128"/>
      <c r="KEF512" s="128"/>
      <c r="KEG512" s="128"/>
      <c r="KEH512" s="128"/>
      <c r="KEI512" s="128"/>
      <c r="KEJ512" s="128"/>
      <c r="KEK512" s="128"/>
      <c r="KEL512" s="128"/>
      <c r="KEM512" s="128"/>
      <c r="KEN512" s="128"/>
      <c r="KEO512" s="128"/>
      <c r="KEP512" s="128"/>
      <c r="KEQ512" s="128"/>
      <c r="KER512" s="128"/>
      <c r="KES512" s="128"/>
      <c r="KET512" s="128"/>
      <c r="KEU512" s="128"/>
      <c r="KEV512" s="128"/>
      <c r="KEW512" s="128"/>
      <c r="KEX512" s="128"/>
      <c r="KEY512" s="128"/>
      <c r="KEZ512" s="128"/>
      <c r="KFA512" s="128"/>
      <c r="KFB512" s="128"/>
      <c r="KFC512" s="128"/>
      <c r="KFD512" s="128"/>
      <c r="KFE512" s="128"/>
      <c r="KFF512" s="128"/>
      <c r="KFG512" s="128"/>
      <c r="KFH512" s="128"/>
      <c r="KFI512" s="128"/>
      <c r="KFJ512" s="128"/>
      <c r="KFK512" s="128"/>
      <c r="KFL512" s="128"/>
      <c r="KFM512" s="128"/>
      <c r="KFN512" s="128"/>
      <c r="KFO512" s="128"/>
      <c r="KFP512" s="128"/>
      <c r="KFQ512" s="128"/>
      <c r="KFR512" s="128"/>
      <c r="KFS512" s="128"/>
      <c r="KFT512" s="128"/>
      <c r="KFU512" s="128"/>
      <c r="KFV512" s="128"/>
      <c r="KFW512" s="128"/>
      <c r="KFX512" s="128"/>
      <c r="KFY512" s="128"/>
      <c r="KFZ512" s="128"/>
      <c r="KGA512" s="128"/>
      <c r="KGB512" s="128"/>
      <c r="KGC512" s="128"/>
      <c r="KGD512" s="128"/>
      <c r="KGE512" s="128"/>
      <c r="KGF512" s="128"/>
      <c r="KGG512" s="128"/>
      <c r="KGH512" s="128"/>
      <c r="KGI512" s="128"/>
      <c r="KGJ512" s="128"/>
      <c r="KGK512" s="128"/>
      <c r="KGL512" s="128"/>
      <c r="KGM512" s="128"/>
      <c r="KGN512" s="128"/>
      <c r="KGO512" s="128"/>
      <c r="KGP512" s="128"/>
      <c r="KGQ512" s="128"/>
      <c r="KGR512" s="128"/>
      <c r="KGS512" s="128"/>
      <c r="KGT512" s="128"/>
      <c r="KGU512" s="128"/>
      <c r="KGV512" s="128"/>
      <c r="KGW512" s="128"/>
      <c r="KGX512" s="128"/>
      <c r="KGY512" s="128"/>
      <c r="KGZ512" s="128"/>
      <c r="KHA512" s="128"/>
      <c r="KHB512" s="128"/>
      <c r="KHC512" s="128"/>
      <c r="KHD512" s="128"/>
      <c r="KHE512" s="128"/>
      <c r="KHF512" s="128"/>
      <c r="KHG512" s="128"/>
      <c r="KHH512" s="128"/>
      <c r="KHI512" s="128"/>
      <c r="KHJ512" s="128"/>
      <c r="KHK512" s="128"/>
      <c r="KHL512" s="128"/>
      <c r="KHM512" s="128"/>
      <c r="KHN512" s="128"/>
      <c r="KHO512" s="128"/>
      <c r="KHP512" s="128"/>
      <c r="KHQ512" s="128"/>
      <c r="KHR512" s="128"/>
      <c r="KHS512" s="128"/>
      <c r="KHT512" s="128"/>
      <c r="KHU512" s="128"/>
      <c r="KHV512" s="128"/>
      <c r="KHW512" s="128"/>
      <c r="KHX512" s="128"/>
      <c r="KHY512" s="128"/>
      <c r="KHZ512" s="128"/>
      <c r="KIA512" s="128"/>
      <c r="KIB512" s="128"/>
      <c r="KIC512" s="128"/>
      <c r="KID512" s="128"/>
      <c r="KIE512" s="128"/>
      <c r="KIF512" s="128"/>
      <c r="KIG512" s="128"/>
      <c r="KIH512" s="128"/>
      <c r="KII512" s="128"/>
      <c r="KIJ512" s="128"/>
      <c r="KIK512" s="128"/>
      <c r="KIL512" s="128"/>
      <c r="KIM512" s="128"/>
      <c r="KIN512" s="128"/>
      <c r="KIO512" s="128"/>
      <c r="KIP512" s="128"/>
      <c r="KIQ512" s="128"/>
      <c r="KIR512" s="128"/>
      <c r="KIS512" s="128"/>
      <c r="KIT512" s="128"/>
      <c r="KIU512" s="128"/>
      <c r="KIV512" s="128"/>
      <c r="KIW512" s="128"/>
      <c r="KIX512" s="128"/>
      <c r="KIY512" s="128"/>
      <c r="KIZ512" s="128"/>
      <c r="KJA512" s="128"/>
      <c r="KJB512" s="128"/>
      <c r="KJC512" s="128"/>
      <c r="KJD512" s="128"/>
      <c r="KJE512" s="128"/>
      <c r="KJF512" s="128"/>
      <c r="KJG512" s="128"/>
      <c r="KJH512" s="128"/>
      <c r="KJI512" s="128"/>
      <c r="KJJ512" s="128"/>
      <c r="KJK512" s="128"/>
      <c r="KJL512" s="128"/>
      <c r="KJM512" s="128"/>
      <c r="KJN512" s="128"/>
      <c r="KJO512" s="128"/>
      <c r="KJP512" s="128"/>
      <c r="KJQ512" s="128"/>
      <c r="KJR512" s="128"/>
      <c r="KJS512" s="128"/>
      <c r="KJT512" s="128"/>
      <c r="KJU512" s="128"/>
      <c r="KJV512" s="128"/>
      <c r="KJW512" s="128"/>
      <c r="KJX512" s="128"/>
      <c r="KJY512" s="128"/>
      <c r="KJZ512" s="128"/>
      <c r="KKA512" s="128"/>
      <c r="KKB512" s="128"/>
      <c r="KKC512" s="128"/>
      <c r="KKD512" s="128"/>
      <c r="KKE512" s="128"/>
      <c r="KKF512" s="128"/>
      <c r="KKG512" s="128"/>
      <c r="KKH512" s="128"/>
      <c r="KKI512" s="128"/>
      <c r="KKJ512" s="128"/>
      <c r="KKK512" s="128"/>
      <c r="KKL512" s="128"/>
      <c r="KKM512" s="128"/>
      <c r="KKN512" s="128"/>
      <c r="KKO512" s="128"/>
      <c r="KKP512" s="128"/>
      <c r="KKQ512" s="128"/>
      <c r="KKR512" s="128"/>
      <c r="KKS512" s="128"/>
      <c r="KKT512" s="128"/>
      <c r="KKU512" s="128"/>
      <c r="KKV512" s="128"/>
      <c r="KKW512" s="128"/>
      <c r="KKX512" s="128"/>
      <c r="KKY512" s="128"/>
      <c r="KKZ512" s="128"/>
      <c r="KLA512" s="128"/>
      <c r="KLB512" s="128"/>
      <c r="KLC512" s="128"/>
      <c r="KLD512" s="128"/>
      <c r="KLE512" s="128"/>
      <c r="KLF512" s="128"/>
      <c r="KLG512" s="128"/>
      <c r="KLH512" s="128"/>
      <c r="KLI512" s="128"/>
      <c r="KLJ512" s="128"/>
      <c r="KLK512" s="128"/>
      <c r="KLL512" s="128"/>
      <c r="KLM512" s="128"/>
      <c r="KLN512" s="128"/>
      <c r="KLO512" s="128"/>
      <c r="KLP512" s="128"/>
      <c r="KLQ512" s="128"/>
      <c r="KLR512" s="128"/>
      <c r="KLS512" s="128"/>
      <c r="KLT512" s="128"/>
      <c r="KLU512" s="128"/>
      <c r="KLV512" s="128"/>
      <c r="KLW512" s="128"/>
      <c r="KLX512" s="128"/>
      <c r="KLY512" s="128"/>
      <c r="KLZ512" s="128"/>
      <c r="KMA512" s="128"/>
      <c r="KMB512" s="128"/>
      <c r="KMC512" s="128"/>
      <c r="KMD512" s="128"/>
      <c r="KME512" s="128"/>
      <c r="KMF512" s="128"/>
      <c r="KMG512" s="128"/>
      <c r="KMH512" s="128"/>
      <c r="KMI512" s="128"/>
      <c r="KMJ512" s="128"/>
      <c r="KMK512" s="128"/>
      <c r="KML512" s="128"/>
      <c r="KMM512" s="128"/>
      <c r="KMN512" s="128"/>
      <c r="KMO512" s="128"/>
      <c r="KMP512" s="128"/>
      <c r="KMQ512" s="128"/>
      <c r="KMR512" s="128"/>
      <c r="KMS512" s="128"/>
      <c r="KMT512" s="128"/>
      <c r="KMU512" s="128"/>
      <c r="KMV512" s="128"/>
      <c r="KMW512" s="128"/>
      <c r="KMX512" s="128"/>
      <c r="KMY512" s="128"/>
      <c r="KMZ512" s="128"/>
      <c r="KNA512" s="128"/>
      <c r="KNB512" s="128"/>
      <c r="KNC512" s="128"/>
      <c r="KND512" s="128"/>
      <c r="KNE512" s="128"/>
      <c r="KNF512" s="128"/>
      <c r="KNG512" s="128"/>
      <c r="KNH512" s="128"/>
      <c r="KNI512" s="128"/>
      <c r="KNJ512" s="128"/>
      <c r="KNK512" s="128"/>
      <c r="KNL512" s="128"/>
      <c r="KNM512" s="128"/>
      <c r="KNN512" s="128"/>
      <c r="KNO512" s="128"/>
      <c r="KNP512" s="128"/>
      <c r="KNQ512" s="128"/>
      <c r="KNR512" s="128"/>
      <c r="KNS512" s="128"/>
      <c r="KNT512" s="128"/>
      <c r="KNU512" s="128"/>
      <c r="KNV512" s="128"/>
      <c r="KNW512" s="128"/>
      <c r="KNX512" s="128"/>
      <c r="KNY512" s="128"/>
      <c r="KNZ512" s="128"/>
      <c r="KOA512" s="128"/>
      <c r="KOB512" s="128"/>
      <c r="KOC512" s="128"/>
      <c r="KOD512" s="128"/>
      <c r="KOE512" s="128"/>
      <c r="KOF512" s="128"/>
      <c r="KOG512" s="128"/>
      <c r="KOH512" s="128"/>
      <c r="KOI512" s="128"/>
      <c r="KOJ512" s="128"/>
      <c r="KOK512" s="128"/>
      <c r="KOL512" s="128"/>
      <c r="KOM512" s="128"/>
      <c r="KON512" s="128"/>
      <c r="KOO512" s="128"/>
      <c r="KOP512" s="128"/>
      <c r="KOQ512" s="128"/>
      <c r="KOR512" s="128"/>
      <c r="KOS512" s="128"/>
      <c r="KOT512" s="128"/>
      <c r="KOU512" s="128"/>
      <c r="KOV512" s="128"/>
      <c r="KOW512" s="128"/>
      <c r="KOX512" s="128"/>
      <c r="KOY512" s="128"/>
      <c r="KOZ512" s="128"/>
      <c r="KPA512" s="128"/>
      <c r="KPB512" s="128"/>
      <c r="KPC512" s="128"/>
      <c r="KPD512" s="128"/>
      <c r="KPE512" s="128"/>
      <c r="KPF512" s="128"/>
      <c r="KPG512" s="128"/>
      <c r="KPH512" s="128"/>
      <c r="KPI512" s="128"/>
      <c r="KPJ512" s="128"/>
      <c r="KPK512" s="128"/>
      <c r="KPL512" s="128"/>
      <c r="KPM512" s="128"/>
      <c r="KPN512" s="128"/>
      <c r="KPO512" s="128"/>
      <c r="KPP512" s="128"/>
      <c r="KPQ512" s="128"/>
      <c r="KPR512" s="128"/>
      <c r="KPS512" s="128"/>
      <c r="KPT512" s="128"/>
      <c r="KPU512" s="128"/>
      <c r="KPV512" s="128"/>
      <c r="KPW512" s="128"/>
      <c r="KPX512" s="128"/>
      <c r="KPY512" s="128"/>
      <c r="KPZ512" s="128"/>
      <c r="KQA512" s="128"/>
      <c r="KQB512" s="128"/>
      <c r="KQC512" s="128"/>
      <c r="KQD512" s="128"/>
      <c r="KQE512" s="128"/>
      <c r="KQF512" s="128"/>
      <c r="KQG512" s="128"/>
      <c r="KQH512" s="128"/>
      <c r="KQI512" s="128"/>
      <c r="KQJ512" s="128"/>
      <c r="KQK512" s="128"/>
      <c r="KQL512" s="128"/>
      <c r="KQM512" s="128"/>
      <c r="KQN512" s="128"/>
      <c r="KQO512" s="128"/>
      <c r="KQP512" s="128"/>
      <c r="KQQ512" s="128"/>
      <c r="KQR512" s="128"/>
      <c r="KQS512" s="128"/>
      <c r="KQT512" s="128"/>
      <c r="KQU512" s="128"/>
      <c r="KQV512" s="128"/>
      <c r="KQW512" s="128"/>
      <c r="KQX512" s="128"/>
      <c r="KQY512" s="128"/>
      <c r="KQZ512" s="128"/>
      <c r="KRA512" s="128"/>
      <c r="KRB512" s="128"/>
      <c r="KRC512" s="128"/>
      <c r="KRD512" s="128"/>
      <c r="KRE512" s="128"/>
      <c r="KRF512" s="128"/>
      <c r="KRG512" s="128"/>
      <c r="KRH512" s="128"/>
      <c r="KRI512" s="128"/>
      <c r="KRJ512" s="128"/>
      <c r="KRK512" s="128"/>
      <c r="KRL512" s="128"/>
      <c r="KRM512" s="128"/>
      <c r="KRN512" s="128"/>
      <c r="KRO512" s="128"/>
      <c r="KRP512" s="128"/>
      <c r="KRQ512" s="128"/>
      <c r="KRR512" s="128"/>
      <c r="KRS512" s="128"/>
      <c r="KRT512" s="128"/>
      <c r="KRU512" s="128"/>
      <c r="KRV512" s="128"/>
      <c r="KRW512" s="128"/>
      <c r="KRX512" s="128"/>
      <c r="KRY512" s="128"/>
      <c r="KRZ512" s="128"/>
      <c r="KSA512" s="128"/>
      <c r="KSB512" s="128"/>
      <c r="KSC512" s="128"/>
      <c r="KSD512" s="128"/>
      <c r="KSE512" s="128"/>
      <c r="KSF512" s="128"/>
      <c r="KSG512" s="128"/>
      <c r="KSH512" s="128"/>
      <c r="KSI512" s="128"/>
      <c r="KSJ512" s="128"/>
      <c r="KSK512" s="128"/>
      <c r="KSL512" s="128"/>
      <c r="KSM512" s="128"/>
      <c r="KSN512" s="128"/>
      <c r="KSO512" s="128"/>
      <c r="KSP512" s="128"/>
      <c r="KSQ512" s="128"/>
      <c r="KSR512" s="128"/>
      <c r="KSS512" s="128"/>
      <c r="KST512" s="128"/>
      <c r="KSU512" s="128"/>
      <c r="KSV512" s="128"/>
      <c r="KSW512" s="128"/>
      <c r="KSX512" s="128"/>
      <c r="KSY512" s="128"/>
      <c r="KSZ512" s="128"/>
      <c r="KTA512" s="128"/>
      <c r="KTB512" s="128"/>
      <c r="KTC512" s="128"/>
      <c r="KTD512" s="128"/>
      <c r="KTE512" s="128"/>
      <c r="KTF512" s="128"/>
      <c r="KTG512" s="128"/>
      <c r="KTH512" s="128"/>
      <c r="KTI512" s="128"/>
      <c r="KTJ512" s="128"/>
      <c r="KTK512" s="128"/>
      <c r="KTL512" s="128"/>
      <c r="KTM512" s="128"/>
      <c r="KTN512" s="128"/>
      <c r="KTO512" s="128"/>
      <c r="KTP512" s="128"/>
      <c r="KTQ512" s="128"/>
      <c r="KTR512" s="128"/>
      <c r="KTS512" s="128"/>
      <c r="KTT512" s="128"/>
      <c r="KTU512" s="128"/>
      <c r="KTV512" s="128"/>
      <c r="KTW512" s="128"/>
      <c r="KTX512" s="128"/>
      <c r="KTY512" s="128"/>
      <c r="KTZ512" s="128"/>
      <c r="KUA512" s="128"/>
      <c r="KUB512" s="128"/>
      <c r="KUC512" s="128"/>
      <c r="KUD512" s="128"/>
      <c r="KUE512" s="128"/>
      <c r="KUF512" s="128"/>
      <c r="KUG512" s="128"/>
      <c r="KUH512" s="128"/>
      <c r="KUI512" s="128"/>
      <c r="KUJ512" s="128"/>
      <c r="KUK512" s="128"/>
      <c r="KUL512" s="128"/>
      <c r="KUM512" s="128"/>
      <c r="KUN512" s="128"/>
      <c r="KUO512" s="128"/>
      <c r="KUP512" s="128"/>
      <c r="KUQ512" s="128"/>
      <c r="KUR512" s="128"/>
      <c r="KUS512" s="128"/>
      <c r="KUT512" s="128"/>
      <c r="KUU512" s="128"/>
      <c r="KUV512" s="128"/>
      <c r="KUW512" s="128"/>
      <c r="KUX512" s="128"/>
      <c r="KUY512" s="128"/>
      <c r="KUZ512" s="128"/>
      <c r="KVA512" s="128"/>
      <c r="KVB512" s="128"/>
      <c r="KVC512" s="128"/>
      <c r="KVD512" s="128"/>
      <c r="KVE512" s="128"/>
      <c r="KVF512" s="128"/>
      <c r="KVG512" s="128"/>
      <c r="KVH512" s="128"/>
      <c r="KVI512" s="128"/>
      <c r="KVJ512" s="128"/>
      <c r="KVK512" s="128"/>
      <c r="KVL512" s="128"/>
      <c r="KVM512" s="128"/>
      <c r="KVN512" s="128"/>
      <c r="KVO512" s="128"/>
      <c r="KVP512" s="128"/>
      <c r="KVQ512" s="128"/>
      <c r="KVR512" s="128"/>
      <c r="KVS512" s="128"/>
      <c r="KVT512" s="128"/>
      <c r="KVU512" s="128"/>
      <c r="KVV512" s="128"/>
      <c r="KVW512" s="128"/>
      <c r="KVX512" s="128"/>
      <c r="KVY512" s="128"/>
      <c r="KVZ512" s="128"/>
      <c r="KWA512" s="128"/>
      <c r="KWB512" s="128"/>
      <c r="KWC512" s="128"/>
      <c r="KWD512" s="128"/>
      <c r="KWE512" s="128"/>
      <c r="KWF512" s="128"/>
      <c r="KWG512" s="128"/>
      <c r="KWH512" s="128"/>
      <c r="KWI512" s="128"/>
      <c r="KWJ512" s="128"/>
      <c r="KWK512" s="128"/>
      <c r="KWL512" s="128"/>
      <c r="KWM512" s="128"/>
      <c r="KWN512" s="128"/>
      <c r="KWO512" s="128"/>
      <c r="KWP512" s="128"/>
      <c r="KWQ512" s="128"/>
      <c r="KWR512" s="128"/>
      <c r="KWS512" s="128"/>
      <c r="KWT512" s="128"/>
      <c r="KWU512" s="128"/>
      <c r="KWV512" s="128"/>
      <c r="KWW512" s="128"/>
      <c r="KWX512" s="128"/>
      <c r="KWY512" s="128"/>
      <c r="KWZ512" s="128"/>
      <c r="KXA512" s="128"/>
      <c r="KXB512" s="128"/>
      <c r="KXC512" s="128"/>
      <c r="KXD512" s="128"/>
      <c r="KXE512" s="128"/>
      <c r="KXF512" s="128"/>
      <c r="KXG512" s="128"/>
      <c r="KXH512" s="128"/>
      <c r="KXI512" s="128"/>
      <c r="KXJ512" s="128"/>
      <c r="KXK512" s="128"/>
      <c r="KXL512" s="128"/>
      <c r="KXM512" s="128"/>
      <c r="KXN512" s="128"/>
      <c r="KXO512" s="128"/>
      <c r="KXP512" s="128"/>
      <c r="KXQ512" s="128"/>
      <c r="KXR512" s="128"/>
      <c r="KXS512" s="128"/>
      <c r="KXT512" s="128"/>
      <c r="KXU512" s="128"/>
      <c r="KXV512" s="128"/>
      <c r="KXW512" s="128"/>
      <c r="KXX512" s="128"/>
      <c r="KXY512" s="128"/>
      <c r="KXZ512" s="128"/>
      <c r="KYA512" s="128"/>
      <c r="KYB512" s="128"/>
      <c r="KYC512" s="128"/>
      <c r="KYD512" s="128"/>
      <c r="KYE512" s="128"/>
      <c r="KYF512" s="128"/>
      <c r="KYG512" s="128"/>
      <c r="KYH512" s="128"/>
      <c r="KYI512" s="128"/>
      <c r="KYJ512" s="128"/>
      <c r="KYK512" s="128"/>
      <c r="KYL512" s="128"/>
      <c r="KYM512" s="128"/>
      <c r="KYN512" s="128"/>
      <c r="KYO512" s="128"/>
      <c r="KYP512" s="128"/>
      <c r="KYQ512" s="128"/>
      <c r="KYR512" s="128"/>
      <c r="KYS512" s="128"/>
      <c r="KYT512" s="128"/>
      <c r="KYU512" s="128"/>
      <c r="KYV512" s="128"/>
      <c r="KYW512" s="128"/>
      <c r="KYX512" s="128"/>
      <c r="KYY512" s="128"/>
      <c r="KYZ512" s="128"/>
      <c r="KZA512" s="128"/>
      <c r="KZB512" s="128"/>
      <c r="KZC512" s="128"/>
      <c r="KZD512" s="128"/>
      <c r="KZE512" s="128"/>
      <c r="KZF512" s="128"/>
      <c r="KZG512" s="128"/>
      <c r="KZH512" s="128"/>
      <c r="KZI512" s="128"/>
      <c r="KZJ512" s="128"/>
      <c r="KZK512" s="128"/>
      <c r="KZL512" s="128"/>
      <c r="KZM512" s="128"/>
      <c r="KZN512" s="128"/>
      <c r="KZO512" s="128"/>
      <c r="KZP512" s="128"/>
      <c r="KZQ512" s="128"/>
      <c r="KZR512" s="128"/>
      <c r="KZS512" s="128"/>
      <c r="KZT512" s="128"/>
      <c r="KZU512" s="128"/>
      <c r="KZV512" s="128"/>
      <c r="KZW512" s="128"/>
      <c r="KZX512" s="128"/>
      <c r="KZY512" s="128"/>
      <c r="KZZ512" s="128"/>
      <c r="LAA512" s="128"/>
      <c r="LAB512" s="128"/>
      <c r="LAC512" s="128"/>
      <c r="LAD512" s="128"/>
      <c r="LAE512" s="128"/>
      <c r="LAF512" s="128"/>
      <c r="LAG512" s="128"/>
      <c r="LAH512" s="128"/>
      <c r="LAI512" s="128"/>
      <c r="LAJ512" s="128"/>
      <c r="LAK512" s="128"/>
      <c r="LAL512" s="128"/>
      <c r="LAM512" s="128"/>
      <c r="LAN512" s="128"/>
      <c r="LAO512" s="128"/>
      <c r="LAP512" s="128"/>
      <c r="LAQ512" s="128"/>
      <c r="LAR512" s="128"/>
      <c r="LAS512" s="128"/>
      <c r="LAT512" s="128"/>
      <c r="LAU512" s="128"/>
      <c r="LAV512" s="128"/>
      <c r="LAW512" s="128"/>
      <c r="LAX512" s="128"/>
      <c r="LAY512" s="128"/>
      <c r="LAZ512" s="128"/>
      <c r="LBA512" s="128"/>
      <c r="LBB512" s="128"/>
      <c r="LBC512" s="128"/>
      <c r="LBD512" s="128"/>
      <c r="LBE512" s="128"/>
      <c r="LBF512" s="128"/>
      <c r="LBG512" s="128"/>
      <c r="LBH512" s="128"/>
      <c r="LBI512" s="128"/>
      <c r="LBJ512" s="128"/>
      <c r="LBK512" s="128"/>
      <c r="LBL512" s="128"/>
      <c r="LBM512" s="128"/>
      <c r="LBN512" s="128"/>
      <c r="LBO512" s="128"/>
      <c r="LBP512" s="128"/>
      <c r="LBQ512" s="128"/>
      <c r="LBR512" s="128"/>
      <c r="LBS512" s="128"/>
      <c r="LBT512" s="128"/>
      <c r="LBU512" s="128"/>
      <c r="LBV512" s="128"/>
      <c r="LBW512" s="128"/>
      <c r="LBX512" s="128"/>
      <c r="LBY512" s="128"/>
      <c r="LBZ512" s="128"/>
      <c r="LCA512" s="128"/>
      <c r="LCB512" s="128"/>
      <c r="LCC512" s="128"/>
      <c r="LCD512" s="128"/>
      <c r="LCE512" s="128"/>
      <c r="LCF512" s="128"/>
      <c r="LCG512" s="128"/>
      <c r="LCH512" s="128"/>
      <c r="LCI512" s="128"/>
      <c r="LCJ512" s="128"/>
      <c r="LCK512" s="128"/>
      <c r="LCL512" s="128"/>
      <c r="LCM512" s="128"/>
      <c r="LCN512" s="128"/>
      <c r="LCO512" s="128"/>
      <c r="LCP512" s="128"/>
      <c r="LCQ512" s="128"/>
      <c r="LCR512" s="128"/>
      <c r="LCS512" s="128"/>
      <c r="LCT512" s="128"/>
      <c r="LCU512" s="128"/>
      <c r="LCV512" s="128"/>
      <c r="LCW512" s="128"/>
      <c r="LCX512" s="128"/>
      <c r="LCY512" s="128"/>
      <c r="LCZ512" s="128"/>
      <c r="LDA512" s="128"/>
      <c r="LDB512" s="128"/>
      <c r="LDC512" s="128"/>
      <c r="LDD512" s="128"/>
      <c r="LDE512" s="128"/>
      <c r="LDF512" s="128"/>
      <c r="LDG512" s="128"/>
      <c r="LDH512" s="128"/>
      <c r="LDI512" s="128"/>
      <c r="LDJ512" s="128"/>
      <c r="LDK512" s="128"/>
      <c r="LDL512" s="128"/>
      <c r="LDM512" s="128"/>
      <c r="LDN512" s="128"/>
      <c r="LDO512" s="128"/>
      <c r="LDP512" s="128"/>
      <c r="LDQ512" s="128"/>
      <c r="LDR512" s="128"/>
      <c r="LDS512" s="128"/>
      <c r="LDT512" s="128"/>
      <c r="LDU512" s="128"/>
      <c r="LDV512" s="128"/>
      <c r="LDW512" s="128"/>
      <c r="LDX512" s="128"/>
      <c r="LDY512" s="128"/>
      <c r="LDZ512" s="128"/>
      <c r="LEA512" s="128"/>
      <c r="LEB512" s="128"/>
      <c r="LEC512" s="128"/>
      <c r="LED512" s="128"/>
      <c r="LEE512" s="128"/>
      <c r="LEF512" s="128"/>
      <c r="LEG512" s="128"/>
      <c r="LEH512" s="128"/>
      <c r="LEI512" s="128"/>
      <c r="LEJ512" s="128"/>
      <c r="LEK512" s="128"/>
      <c r="LEL512" s="128"/>
      <c r="LEM512" s="128"/>
      <c r="LEN512" s="128"/>
      <c r="LEO512" s="128"/>
      <c r="LEP512" s="128"/>
      <c r="LEQ512" s="128"/>
      <c r="LER512" s="128"/>
      <c r="LES512" s="128"/>
      <c r="LET512" s="128"/>
      <c r="LEU512" s="128"/>
      <c r="LEV512" s="128"/>
      <c r="LEW512" s="128"/>
      <c r="LEX512" s="128"/>
      <c r="LEY512" s="128"/>
      <c r="LEZ512" s="128"/>
      <c r="LFA512" s="128"/>
      <c r="LFB512" s="128"/>
      <c r="LFC512" s="128"/>
      <c r="LFD512" s="128"/>
      <c r="LFE512" s="128"/>
      <c r="LFF512" s="128"/>
      <c r="LFG512" s="128"/>
      <c r="LFH512" s="128"/>
      <c r="LFI512" s="128"/>
      <c r="LFJ512" s="128"/>
      <c r="LFK512" s="128"/>
      <c r="LFL512" s="128"/>
      <c r="LFM512" s="128"/>
      <c r="LFN512" s="128"/>
      <c r="LFO512" s="128"/>
      <c r="LFP512" s="128"/>
      <c r="LFQ512" s="128"/>
      <c r="LFR512" s="128"/>
      <c r="LFS512" s="128"/>
      <c r="LFT512" s="128"/>
      <c r="LFU512" s="128"/>
      <c r="LFV512" s="128"/>
      <c r="LFW512" s="128"/>
      <c r="LFX512" s="128"/>
      <c r="LFY512" s="128"/>
      <c r="LFZ512" s="128"/>
      <c r="LGA512" s="128"/>
      <c r="LGB512" s="128"/>
      <c r="LGC512" s="128"/>
      <c r="LGD512" s="128"/>
      <c r="LGE512" s="128"/>
      <c r="LGF512" s="128"/>
      <c r="LGG512" s="128"/>
      <c r="LGH512" s="128"/>
      <c r="LGI512" s="128"/>
      <c r="LGJ512" s="128"/>
      <c r="LGK512" s="128"/>
      <c r="LGL512" s="128"/>
      <c r="LGM512" s="128"/>
      <c r="LGN512" s="128"/>
      <c r="LGO512" s="128"/>
      <c r="LGP512" s="128"/>
      <c r="LGQ512" s="128"/>
      <c r="LGR512" s="128"/>
      <c r="LGS512" s="128"/>
      <c r="LGT512" s="128"/>
      <c r="LGU512" s="128"/>
      <c r="LGV512" s="128"/>
      <c r="LGW512" s="128"/>
      <c r="LGX512" s="128"/>
      <c r="LGY512" s="128"/>
      <c r="LGZ512" s="128"/>
      <c r="LHA512" s="128"/>
      <c r="LHB512" s="128"/>
      <c r="LHC512" s="128"/>
      <c r="LHD512" s="128"/>
      <c r="LHE512" s="128"/>
      <c r="LHF512" s="128"/>
      <c r="LHG512" s="128"/>
      <c r="LHH512" s="128"/>
      <c r="LHI512" s="128"/>
      <c r="LHJ512" s="128"/>
      <c r="LHK512" s="128"/>
      <c r="LHL512" s="128"/>
      <c r="LHM512" s="128"/>
      <c r="LHN512" s="128"/>
      <c r="LHO512" s="128"/>
      <c r="LHP512" s="128"/>
      <c r="LHQ512" s="128"/>
      <c r="LHR512" s="128"/>
      <c r="LHS512" s="128"/>
      <c r="LHT512" s="128"/>
      <c r="LHU512" s="128"/>
      <c r="LHV512" s="128"/>
      <c r="LHW512" s="128"/>
      <c r="LHX512" s="128"/>
      <c r="LHY512" s="128"/>
      <c r="LHZ512" s="128"/>
      <c r="LIA512" s="128"/>
      <c r="LIB512" s="128"/>
      <c r="LIC512" s="128"/>
      <c r="LID512" s="128"/>
      <c r="LIE512" s="128"/>
      <c r="LIF512" s="128"/>
      <c r="LIG512" s="128"/>
      <c r="LIH512" s="128"/>
      <c r="LII512" s="128"/>
      <c r="LIJ512" s="128"/>
      <c r="LIK512" s="128"/>
      <c r="LIL512" s="128"/>
      <c r="LIM512" s="128"/>
      <c r="LIN512" s="128"/>
      <c r="LIO512" s="128"/>
      <c r="LIP512" s="128"/>
      <c r="LIQ512" s="128"/>
      <c r="LIR512" s="128"/>
      <c r="LIS512" s="128"/>
      <c r="LIT512" s="128"/>
      <c r="LIU512" s="128"/>
      <c r="LIV512" s="128"/>
      <c r="LIW512" s="128"/>
      <c r="LIX512" s="128"/>
      <c r="LIY512" s="128"/>
      <c r="LIZ512" s="128"/>
      <c r="LJA512" s="128"/>
      <c r="LJB512" s="128"/>
      <c r="LJC512" s="128"/>
      <c r="LJD512" s="128"/>
      <c r="LJE512" s="128"/>
      <c r="LJF512" s="128"/>
      <c r="LJG512" s="128"/>
      <c r="LJH512" s="128"/>
      <c r="LJI512" s="128"/>
      <c r="LJJ512" s="128"/>
      <c r="LJK512" s="128"/>
      <c r="LJL512" s="128"/>
      <c r="LJM512" s="128"/>
      <c r="LJN512" s="128"/>
      <c r="LJO512" s="128"/>
      <c r="LJP512" s="128"/>
      <c r="LJQ512" s="128"/>
      <c r="LJR512" s="128"/>
      <c r="LJS512" s="128"/>
      <c r="LJT512" s="128"/>
      <c r="LJU512" s="128"/>
      <c r="LJV512" s="128"/>
      <c r="LJW512" s="128"/>
      <c r="LJX512" s="128"/>
      <c r="LJY512" s="128"/>
      <c r="LJZ512" s="128"/>
      <c r="LKA512" s="128"/>
      <c r="LKB512" s="128"/>
      <c r="LKC512" s="128"/>
      <c r="LKD512" s="128"/>
      <c r="LKE512" s="128"/>
      <c r="LKF512" s="128"/>
      <c r="LKG512" s="128"/>
      <c r="LKH512" s="128"/>
      <c r="LKI512" s="128"/>
      <c r="LKJ512" s="128"/>
      <c r="LKK512" s="128"/>
      <c r="LKL512" s="128"/>
      <c r="LKM512" s="128"/>
      <c r="LKN512" s="128"/>
      <c r="LKO512" s="128"/>
      <c r="LKP512" s="128"/>
      <c r="LKQ512" s="128"/>
      <c r="LKR512" s="128"/>
      <c r="LKS512" s="128"/>
      <c r="LKT512" s="128"/>
      <c r="LKU512" s="128"/>
      <c r="LKV512" s="128"/>
      <c r="LKW512" s="128"/>
      <c r="LKX512" s="128"/>
      <c r="LKY512" s="128"/>
      <c r="LKZ512" s="128"/>
      <c r="LLA512" s="128"/>
      <c r="LLB512" s="128"/>
      <c r="LLC512" s="128"/>
      <c r="LLD512" s="128"/>
      <c r="LLE512" s="128"/>
      <c r="LLF512" s="128"/>
      <c r="LLG512" s="128"/>
      <c r="LLH512" s="128"/>
      <c r="LLI512" s="128"/>
      <c r="LLJ512" s="128"/>
      <c r="LLK512" s="128"/>
      <c r="LLL512" s="128"/>
      <c r="LLM512" s="128"/>
      <c r="LLN512" s="128"/>
      <c r="LLO512" s="128"/>
      <c r="LLP512" s="128"/>
      <c r="LLQ512" s="128"/>
      <c r="LLR512" s="128"/>
      <c r="LLS512" s="128"/>
      <c r="LLT512" s="128"/>
      <c r="LLU512" s="128"/>
      <c r="LLV512" s="128"/>
      <c r="LLW512" s="128"/>
      <c r="LLX512" s="128"/>
      <c r="LLY512" s="128"/>
      <c r="LLZ512" s="128"/>
      <c r="LMA512" s="128"/>
      <c r="LMB512" s="128"/>
      <c r="LMC512" s="128"/>
      <c r="LMD512" s="128"/>
      <c r="LME512" s="128"/>
      <c r="LMF512" s="128"/>
      <c r="LMG512" s="128"/>
      <c r="LMH512" s="128"/>
      <c r="LMI512" s="128"/>
      <c r="LMJ512" s="128"/>
      <c r="LMK512" s="128"/>
      <c r="LML512" s="128"/>
      <c r="LMM512" s="128"/>
      <c r="LMN512" s="128"/>
      <c r="LMO512" s="128"/>
      <c r="LMP512" s="128"/>
      <c r="LMQ512" s="128"/>
      <c r="LMR512" s="128"/>
      <c r="LMS512" s="128"/>
      <c r="LMT512" s="128"/>
      <c r="LMU512" s="128"/>
      <c r="LMV512" s="128"/>
      <c r="LMW512" s="128"/>
      <c r="LMX512" s="128"/>
      <c r="LMY512" s="128"/>
      <c r="LMZ512" s="128"/>
      <c r="LNA512" s="128"/>
      <c r="LNB512" s="128"/>
      <c r="LNC512" s="128"/>
      <c r="LND512" s="128"/>
      <c r="LNE512" s="128"/>
      <c r="LNF512" s="128"/>
      <c r="LNG512" s="128"/>
      <c r="LNH512" s="128"/>
      <c r="LNI512" s="128"/>
      <c r="LNJ512" s="128"/>
      <c r="LNK512" s="128"/>
      <c r="LNL512" s="128"/>
      <c r="LNM512" s="128"/>
      <c r="LNN512" s="128"/>
      <c r="LNO512" s="128"/>
      <c r="LNP512" s="128"/>
      <c r="LNQ512" s="128"/>
      <c r="LNR512" s="128"/>
      <c r="LNS512" s="128"/>
      <c r="LNT512" s="128"/>
      <c r="LNU512" s="128"/>
      <c r="LNV512" s="128"/>
      <c r="LNW512" s="128"/>
      <c r="LNX512" s="128"/>
      <c r="LNY512" s="128"/>
      <c r="LNZ512" s="128"/>
      <c r="LOA512" s="128"/>
      <c r="LOB512" s="128"/>
      <c r="LOC512" s="128"/>
      <c r="LOD512" s="128"/>
      <c r="LOE512" s="128"/>
      <c r="LOF512" s="128"/>
      <c r="LOG512" s="128"/>
      <c r="LOH512" s="128"/>
      <c r="LOI512" s="128"/>
      <c r="LOJ512" s="128"/>
      <c r="LOK512" s="128"/>
      <c r="LOL512" s="128"/>
      <c r="LOM512" s="128"/>
      <c r="LON512" s="128"/>
      <c r="LOO512" s="128"/>
      <c r="LOP512" s="128"/>
      <c r="LOQ512" s="128"/>
      <c r="LOR512" s="128"/>
      <c r="LOS512" s="128"/>
      <c r="LOT512" s="128"/>
      <c r="LOU512" s="128"/>
      <c r="LOV512" s="128"/>
      <c r="LOW512" s="128"/>
      <c r="LOX512" s="128"/>
      <c r="LOY512" s="128"/>
      <c r="LOZ512" s="128"/>
      <c r="LPA512" s="128"/>
      <c r="LPB512" s="128"/>
      <c r="LPC512" s="128"/>
      <c r="LPD512" s="128"/>
      <c r="LPE512" s="128"/>
      <c r="LPF512" s="128"/>
      <c r="LPG512" s="128"/>
      <c r="LPH512" s="128"/>
      <c r="LPI512" s="128"/>
      <c r="LPJ512" s="128"/>
      <c r="LPK512" s="128"/>
      <c r="LPL512" s="128"/>
      <c r="LPM512" s="128"/>
      <c r="LPN512" s="128"/>
      <c r="LPO512" s="128"/>
      <c r="LPP512" s="128"/>
      <c r="LPQ512" s="128"/>
      <c r="LPR512" s="128"/>
      <c r="LPS512" s="128"/>
      <c r="LPT512" s="128"/>
      <c r="LPU512" s="128"/>
      <c r="LPV512" s="128"/>
      <c r="LPW512" s="128"/>
      <c r="LPX512" s="128"/>
      <c r="LPY512" s="128"/>
      <c r="LPZ512" s="128"/>
      <c r="LQA512" s="128"/>
      <c r="LQB512" s="128"/>
      <c r="LQC512" s="128"/>
      <c r="LQD512" s="128"/>
      <c r="LQE512" s="128"/>
      <c r="LQF512" s="128"/>
      <c r="LQG512" s="128"/>
      <c r="LQH512" s="128"/>
      <c r="LQI512" s="128"/>
      <c r="LQJ512" s="128"/>
      <c r="LQK512" s="128"/>
      <c r="LQL512" s="128"/>
      <c r="LQM512" s="128"/>
      <c r="LQN512" s="128"/>
      <c r="LQO512" s="128"/>
      <c r="LQP512" s="128"/>
      <c r="LQQ512" s="128"/>
      <c r="LQR512" s="128"/>
      <c r="LQS512" s="128"/>
      <c r="LQT512" s="128"/>
      <c r="LQU512" s="128"/>
      <c r="LQV512" s="128"/>
      <c r="LQW512" s="128"/>
      <c r="LQX512" s="128"/>
      <c r="LQY512" s="128"/>
      <c r="LQZ512" s="128"/>
      <c r="LRA512" s="128"/>
      <c r="LRB512" s="128"/>
      <c r="LRC512" s="128"/>
      <c r="LRD512" s="128"/>
      <c r="LRE512" s="128"/>
      <c r="LRF512" s="128"/>
      <c r="LRG512" s="128"/>
      <c r="LRH512" s="128"/>
      <c r="LRI512" s="128"/>
      <c r="LRJ512" s="128"/>
      <c r="LRK512" s="128"/>
      <c r="LRL512" s="128"/>
      <c r="LRM512" s="128"/>
      <c r="LRN512" s="128"/>
      <c r="LRO512" s="128"/>
      <c r="LRP512" s="128"/>
      <c r="LRQ512" s="128"/>
      <c r="LRR512" s="128"/>
      <c r="LRS512" s="128"/>
      <c r="LRT512" s="128"/>
      <c r="LRU512" s="128"/>
      <c r="LRV512" s="128"/>
      <c r="LRW512" s="128"/>
      <c r="LRX512" s="128"/>
      <c r="LRY512" s="128"/>
      <c r="LRZ512" s="128"/>
      <c r="LSA512" s="128"/>
      <c r="LSB512" s="128"/>
      <c r="LSC512" s="128"/>
      <c r="LSD512" s="128"/>
      <c r="LSE512" s="128"/>
      <c r="LSF512" s="128"/>
      <c r="LSG512" s="128"/>
      <c r="LSH512" s="128"/>
      <c r="LSI512" s="128"/>
      <c r="LSJ512" s="128"/>
      <c r="LSK512" s="128"/>
      <c r="LSL512" s="128"/>
      <c r="LSM512" s="128"/>
      <c r="LSN512" s="128"/>
      <c r="LSO512" s="128"/>
      <c r="LSP512" s="128"/>
      <c r="LSQ512" s="128"/>
      <c r="LSR512" s="128"/>
      <c r="LSS512" s="128"/>
      <c r="LST512" s="128"/>
      <c r="LSU512" s="128"/>
      <c r="LSV512" s="128"/>
      <c r="LSW512" s="128"/>
      <c r="LSX512" s="128"/>
      <c r="LSY512" s="128"/>
      <c r="LSZ512" s="128"/>
      <c r="LTA512" s="128"/>
      <c r="LTB512" s="128"/>
      <c r="LTC512" s="128"/>
      <c r="LTD512" s="128"/>
      <c r="LTE512" s="128"/>
      <c r="LTF512" s="128"/>
      <c r="LTG512" s="128"/>
      <c r="LTH512" s="128"/>
      <c r="LTI512" s="128"/>
      <c r="LTJ512" s="128"/>
      <c r="LTK512" s="128"/>
      <c r="LTL512" s="128"/>
      <c r="LTM512" s="128"/>
      <c r="LTN512" s="128"/>
      <c r="LTO512" s="128"/>
      <c r="LTP512" s="128"/>
      <c r="LTQ512" s="128"/>
      <c r="LTR512" s="128"/>
      <c r="LTS512" s="128"/>
      <c r="LTT512" s="128"/>
      <c r="LTU512" s="128"/>
      <c r="LTV512" s="128"/>
      <c r="LTW512" s="128"/>
      <c r="LTX512" s="128"/>
      <c r="LTY512" s="128"/>
      <c r="LTZ512" s="128"/>
      <c r="LUA512" s="128"/>
      <c r="LUB512" s="128"/>
      <c r="LUC512" s="128"/>
      <c r="LUD512" s="128"/>
      <c r="LUE512" s="128"/>
      <c r="LUF512" s="128"/>
      <c r="LUG512" s="128"/>
      <c r="LUH512" s="128"/>
      <c r="LUI512" s="128"/>
      <c r="LUJ512" s="128"/>
      <c r="LUK512" s="128"/>
      <c r="LUL512" s="128"/>
      <c r="LUM512" s="128"/>
      <c r="LUN512" s="128"/>
      <c r="LUO512" s="128"/>
      <c r="LUP512" s="128"/>
      <c r="LUQ512" s="128"/>
      <c r="LUR512" s="128"/>
      <c r="LUS512" s="128"/>
      <c r="LUT512" s="128"/>
      <c r="LUU512" s="128"/>
      <c r="LUV512" s="128"/>
      <c r="LUW512" s="128"/>
      <c r="LUX512" s="128"/>
      <c r="LUY512" s="128"/>
      <c r="LUZ512" s="128"/>
      <c r="LVA512" s="128"/>
      <c r="LVB512" s="128"/>
      <c r="LVC512" s="128"/>
      <c r="LVD512" s="128"/>
      <c r="LVE512" s="128"/>
      <c r="LVF512" s="128"/>
      <c r="LVG512" s="128"/>
      <c r="LVH512" s="128"/>
      <c r="LVI512" s="128"/>
      <c r="LVJ512" s="128"/>
      <c r="LVK512" s="128"/>
      <c r="LVL512" s="128"/>
      <c r="LVM512" s="128"/>
      <c r="LVN512" s="128"/>
      <c r="LVO512" s="128"/>
      <c r="LVP512" s="128"/>
      <c r="LVQ512" s="128"/>
      <c r="LVR512" s="128"/>
      <c r="LVS512" s="128"/>
      <c r="LVT512" s="128"/>
      <c r="LVU512" s="128"/>
      <c r="LVV512" s="128"/>
      <c r="LVW512" s="128"/>
      <c r="LVX512" s="128"/>
      <c r="LVY512" s="128"/>
      <c r="LVZ512" s="128"/>
      <c r="LWA512" s="128"/>
      <c r="LWB512" s="128"/>
      <c r="LWC512" s="128"/>
      <c r="LWD512" s="128"/>
      <c r="LWE512" s="128"/>
      <c r="LWF512" s="128"/>
      <c r="LWG512" s="128"/>
      <c r="LWH512" s="128"/>
      <c r="LWI512" s="128"/>
      <c r="LWJ512" s="128"/>
      <c r="LWK512" s="128"/>
      <c r="LWL512" s="128"/>
      <c r="LWM512" s="128"/>
      <c r="LWN512" s="128"/>
      <c r="LWO512" s="128"/>
      <c r="LWP512" s="128"/>
      <c r="LWQ512" s="128"/>
      <c r="LWR512" s="128"/>
      <c r="LWS512" s="128"/>
      <c r="LWT512" s="128"/>
      <c r="LWU512" s="128"/>
      <c r="LWV512" s="128"/>
      <c r="LWW512" s="128"/>
      <c r="LWX512" s="128"/>
      <c r="LWY512" s="128"/>
      <c r="LWZ512" s="128"/>
      <c r="LXA512" s="128"/>
      <c r="LXB512" s="128"/>
      <c r="LXC512" s="128"/>
      <c r="LXD512" s="128"/>
      <c r="LXE512" s="128"/>
      <c r="LXF512" s="128"/>
      <c r="LXG512" s="128"/>
      <c r="LXH512" s="128"/>
      <c r="LXI512" s="128"/>
      <c r="LXJ512" s="128"/>
      <c r="LXK512" s="128"/>
      <c r="LXL512" s="128"/>
      <c r="LXM512" s="128"/>
      <c r="LXN512" s="128"/>
      <c r="LXO512" s="128"/>
      <c r="LXP512" s="128"/>
      <c r="LXQ512" s="128"/>
      <c r="LXR512" s="128"/>
      <c r="LXS512" s="128"/>
      <c r="LXT512" s="128"/>
      <c r="LXU512" s="128"/>
      <c r="LXV512" s="128"/>
      <c r="LXW512" s="128"/>
      <c r="LXX512" s="128"/>
      <c r="LXY512" s="128"/>
      <c r="LXZ512" s="128"/>
      <c r="LYA512" s="128"/>
      <c r="LYB512" s="128"/>
      <c r="LYC512" s="128"/>
      <c r="LYD512" s="128"/>
      <c r="LYE512" s="128"/>
      <c r="LYF512" s="128"/>
      <c r="LYG512" s="128"/>
      <c r="LYH512" s="128"/>
      <c r="LYI512" s="128"/>
      <c r="LYJ512" s="128"/>
      <c r="LYK512" s="128"/>
      <c r="LYL512" s="128"/>
      <c r="LYM512" s="128"/>
      <c r="LYN512" s="128"/>
      <c r="LYO512" s="128"/>
      <c r="LYP512" s="128"/>
      <c r="LYQ512" s="128"/>
      <c r="LYR512" s="128"/>
      <c r="LYS512" s="128"/>
      <c r="LYT512" s="128"/>
      <c r="LYU512" s="128"/>
      <c r="LYV512" s="128"/>
      <c r="LYW512" s="128"/>
      <c r="LYX512" s="128"/>
      <c r="LYY512" s="128"/>
      <c r="LYZ512" s="128"/>
      <c r="LZA512" s="128"/>
      <c r="LZB512" s="128"/>
      <c r="LZC512" s="128"/>
      <c r="LZD512" s="128"/>
      <c r="LZE512" s="128"/>
      <c r="LZF512" s="128"/>
      <c r="LZG512" s="128"/>
      <c r="LZH512" s="128"/>
      <c r="LZI512" s="128"/>
      <c r="LZJ512" s="128"/>
      <c r="LZK512" s="128"/>
      <c r="LZL512" s="128"/>
      <c r="LZM512" s="128"/>
      <c r="LZN512" s="128"/>
      <c r="LZO512" s="128"/>
      <c r="LZP512" s="128"/>
      <c r="LZQ512" s="128"/>
      <c r="LZR512" s="128"/>
      <c r="LZS512" s="128"/>
      <c r="LZT512" s="128"/>
      <c r="LZU512" s="128"/>
      <c r="LZV512" s="128"/>
      <c r="LZW512" s="128"/>
      <c r="LZX512" s="128"/>
      <c r="LZY512" s="128"/>
      <c r="LZZ512" s="128"/>
      <c r="MAA512" s="128"/>
      <c r="MAB512" s="128"/>
      <c r="MAC512" s="128"/>
      <c r="MAD512" s="128"/>
      <c r="MAE512" s="128"/>
      <c r="MAF512" s="128"/>
      <c r="MAG512" s="128"/>
      <c r="MAH512" s="128"/>
      <c r="MAI512" s="128"/>
      <c r="MAJ512" s="128"/>
      <c r="MAK512" s="128"/>
      <c r="MAL512" s="128"/>
      <c r="MAM512" s="128"/>
      <c r="MAN512" s="128"/>
      <c r="MAO512" s="128"/>
      <c r="MAP512" s="128"/>
      <c r="MAQ512" s="128"/>
      <c r="MAR512" s="128"/>
      <c r="MAS512" s="128"/>
      <c r="MAT512" s="128"/>
      <c r="MAU512" s="128"/>
      <c r="MAV512" s="128"/>
      <c r="MAW512" s="128"/>
      <c r="MAX512" s="128"/>
      <c r="MAY512" s="128"/>
      <c r="MAZ512" s="128"/>
      <c r="MBA512" s="128"/>
      <c r="MBB512" s="128"/>
      <c r="MBC512" s="128"/>
      <c r="MBD512" s="128"/>
      <c r="MBE512" s="128"/>
      <c r="MBF512" s="128"/>
      <c r="MBG512" s="128"/>
      <c r="MBH512" s="128"/>
      <c r="MBI512" s="128"/>
      <c r="MBJ512" s="128"/>
      <c r="MBK512" s="128"/>
      <c r="MBL512" s="128"/>
      <c r="MBM512" s="128"/>
      <c r="MBN512" s="128"/>
      <c r="MBO512" s="128"/>
      <c r="MBP512" s="128"/>
      <c r="MBQ512" s="128"/>
      <c r="MBR512" s="128"/>
      <c r="MBS512" s="128"/>
      <c r="MBT512" s="128"/>
      <c r="MBU512" s="128"/>
      <c r="MBV512" s="128"/>
      <c r="MBW512" s="128"/>
      <c r="MBX512" s="128"/>
      <c r="MBY512" s="128"/>
      <c r="MBZ512" s="128"/>
      <c r="MCA512" s="128"/>
      <c r="MCB512" s="128"/>
      <c r="MCC512" s="128"/>
      <c r="MCD512" s="128"/>
      <c r="MCE512" s="128"/>
      <c r="MCF512" s="128"/>
      <c r="MCG512" s="128"/>
      <c r="MCH512" s="128"/>
      <c r="MCI512" s="128"/>
      <c r="MCJ512" s="128"/>
      <c r="MCK512" s="128"/>
      <c r="MCL512" s="128"/>
      <c r="MCM512" s="128"/>
      <c r="MCN512" s="128"/>
      <c r="MCO512" s="128"/>
      <c r="MCP512" s="128"/>
      <c r="MCQ512" s="128"/>
      <c r="MCR512" s="128"/>
      <c r="MCS512" s="128"/>
      <c r="MCT512" s="128"/>
      <c r="MCU512" s="128"/>
      <c r="MCV512" s="128"/>
      <c r="MCW512" s="128"/>
      <c r="MCX512" s="128"/>
      <c r="MCY512" s="128"/>
      <c r="MCZ512" s="128"/>
      <c r="MDA512" s="128"/>
      <c r="MDB512" s="128"/>
      <c r="MDC512" s="128"/>
      <c r="MDD512" s="128"/>
      <c r="MDE512" s="128"/>
      <c r="MDF512" s="128"/>
      <c r="MDG512" s="128"/>
      <c r="MDH512" s="128"/>
      <c r="MDI512" s="128"/>
      <c r="MDJ512" s="128"/>
      <c r="MDK512" s="128"/>
      <c r="MDL512" s="128"/>
      <c r="MDM512" s="128"/>
      <c r="MDN512" s="128"/>
      <c r="MDO512" s="128"/>
      <c r="MDP512" s="128"/>
      <c r="MDQ512" s="128"/>
      <c r="MDR512" s="128"/>
      <c r="MDS512" s="128"/>
      <c r="MDT512" s="128"/>
      <c r="MDU512" s="128"/>
      <c r="MDV512" s="128"/>
      <c r="MDW512" s="128"/>
      <c r="MDX512" s="128"/>
      <c r="MDY512" s="128"/>
      <c r="MDZ512" s="128"/>
      <c r="MEA512" s="128"/>
      <c r="MEB512" s="128"/>
      <c r="MEC512" s="128"/>
      <c r="MED512" s="128"/>
      <c r="MEE512" s="128"/>
      <c r="MEF512" s="128"/>
      <c r="MEG512" s="128"/>
      <c r="MEH512" s="128"/>
      <c r="MEI512" s="128"/>
      <c r="MEJ512" s="128"/>
      <c r="MEK512" s="128"/>
      <c r="MEL512" s="128"/>
      <c r="MEM512" s="128"/>
      <c r="MEN512" s="128"/>
      <c r="MEO512" s="128"/>
      <c r="MEP512" s="128"/>
      <c r="MEQ512" s="128"/>
      <c r="MER512" s="128"/>
      <c r="MES512" s="128"/>
      <c r="MET512" s="128"/>
      <c r="MEU512" s="128"/>
      <c r="MEV512" s="128"/>
      <c r="MEW512" s="128"/>
      <c r="MEX512" s="128"/>
      <c r="MEY512" s="128"/>
      <c r="MEZ512" s="128"/>
      <c r="MFA512" s="128"/>
      <c r="MFB512" s="128"/>
      <c r="MFC512" s="128"/>
      <c r="MFD512" s="128"/>
      <c r="MFE512" s="128"/>
      <c r="MFF512" s="128"/>
      <c r="MFG512" s="128"/>
      <c r="MFH512" s="128"/>
      <c r="MFI512" s="128"/>
      <c r="MFJ512" s="128"/>
      <c r="MFK512" s="128"/>
      <c r="MFL512" s="128"/>
      <c r="MFM512" s="128"/>
      <c r="MFN512" s="128"/>
      <c r="MFO512" s="128"/>
      <c r="MFP512" s="128"/>
      <c r="MFQ512" s="128"/>
      <c r="MFR512" s="128"/>
      <c r="MFS512" s="128"/>
      <c r="MFT512" s="128"/>
      <c r="MFU512" s="128"/>
      <c r="MFV512" s="128"/>
      <c r="MFW512" s="128"/>
      <c r="MFX512" s="128"/>
      <c r="MFY512" s="128"/>
      <c r="MFZ512" s="128"/>
      <c r="MGA512" s="128"/>
      <c r="MGB512" s="128"/>
      <c r="MGC512" s="128"/>
      <c r="MGD512" s="128"/>
      <c r="MGE512" s="128"/>
      <c r="MGF512" s="128"/>
      <c r="MGG512" s="128"/>
      <c r="MGH512" s="128"/>
      <c r="MGI512" s="128"/>
      <c r="MGJ512" s="128"/>
      <c r="MGK512" s="128"/>
      <c r="MGL512" s="128"/>
      <c r="MGM512" s="128"/>
      <c r="MGN512" s="128"/>
      <c r="MGO512" s="128"/>
      <c r="MGP512" s="128"/>
      <c r="MGQ512" s="128"/>
      <c r="MGR512" s="128"/>
      <c r="MGS512" s="128"/>
      <c r="MGT512" s="128"/>
      <c r="MGU512" s="128"/>
      <c r="MGV512" s="128"/>
      <c r="MGW512" s="128"/>
      <c r="MGX512" s="128"/>
      <c r="MGY512" s="128"/>
      <c r="MGZ512" s="128"/>
      <c r="MHA512" s="128"/>
      <c r="MHB512" s="128"/>
      <c r="MHC512" s="128"/>
      <c r="MHD512" s="128"/>
      <c r="MHE512" s="128"/>
      <c r="MHF512" s="128"/>
      <c r="MHG512" s="128"/>
      <c r="MHH512" s="128"/>
      <c r="MHI512" s="128"/>
      <c r="MHJ512" s="128"/>
      <c r="MHK512" s="128"/>
      <c r="MHL512" s="128"/>
      <c r="MHM512" s="128"/>
      <c r="MHN512" s="128"/>
      <c r="MHO512" s="128"/>
      <c r="MHP512" s="128"/>
      <c r="MHQ512" s="128"/>
      <c r="MHR512" s="128"/>
      <c r="MHS512" s="128"/>
      <c r="MHT512" s="128"/>
      <c r="MHU512" s="128"/>
      <c r="MHV512" s="128"/>
      <c r="MHW512" s="128"/>
      <c r="MHX512" s="128"/>
      <c r="MHY512" s="128"/>
      <c r="MHZ512" s="128"/>
      <c r="MIA512" s="128"/>
      <c r="MIB512" s="128"/>
      <c r="MIC512" s="128"/>
      <c r="MID512" s="128"/>
      <c r="MIE512" s="128"/>
      <c r="MIF512" s="128"/>
      <c r="MIG512" s="128"/>
      <c r="MIH512" s="128"/>
      <c r="MII512" s="128"/>
      <c r="MIJ512" s="128"/>
      <c r="MIK512" s="128"/>
      <c r="MIL512" s="128"/>
      <c r="MIM512" s="128"/>
      <c r="MIN512" s="128"/>
      <c r="MIO512" s="128"/>
      <c r="MIP512" s="128"/>
      <c r="MIQ512" s="128"/>
      <c r="MIR512" s="128"/>
      <c r="MIS512" s="128"/>
      <c r="MIT512" s="128"/>
      <c r="MIU512" s="128"/>
      <c r="MIV512" s="128"/>
      <c r="MIW512" s="128"/>
      <c r="MIX512" s="128"/>
      <c r="MIY512" s="128"/>
      <c r="MIZ512" s="128"/>
      <c r="MJA512" s="128"/>
      <c r="MJB512" s="128"/>
      <c r="MJC512" s="128"/>
      <c r="MJD512" s="128"/>
      <c r="MJE512" s="128"/>
      <c r="MJF512" s="128"/>
      <c r="MJG512" s="128"/>
      <c r="MJH512" s="128"/>
      <c r="MJI512" s="128"/>
      <c r="MJJ512" s="128"/>
      <c r="MJK512" s="128"/>
      <c r="MJL512" s="128"/>
      <c r="MJM512" s="128"/>
      <c r="MJN512" s="128"/>
      <c r="MJO512" s="128"/>
      <c r="MJP512" s="128"/>
      <c r="MJQ512" s="128"/>
      <c r="MJR512" s="128"/>
      <c r="MJS512" s="128"/>
      <c r="MJT512" s="128"/>
      <c r="MJU512" s="128"/>
      <c r="MJV512" s="128"/>
      <c r="MJW512" s="128"/>
      <c r="MJX512" s="128"/>
      <c r="MJY512" s="128"/>
      <c r="MJZ512" s="128"/>
      <c r="MKA512" s="128"/>
      <c r="MKB512" s="128"/>
      <c r="MKC512" s="128"/>
      <c r="MKD512" s="128"/>
      <c r="MKE512" s="128"/>
      <c r="MKF512" s="128"/>
      <c r="MKG512" s="128"/>
      <c r="MKH512" s="128"/>
      <c r="MKI512" s="128"/>
      <c r="MKJ512" s="128"/>
      <c r="MKK512" s="128"/>
      <c r="MKL512" s="128"/>
      <c r="MKM512" s="128"/>
      <c r="MKN512" s="128"/>
      <c r="MKO512" s="128"/>
      <c r="MKP512" s="128"/>
      <c r="MKQ512" s="128"/>
      <c r="MKR512" s="128"/>
      <c r="MKS512" s="128"/>
      <c r="MKT512" s="128"/>
      <c r="MKU512" s="128"/>
      <c r="MKV512" s="128"/>
      <c r="MKW512" s="128"/>
      <c r="MKX512" s="128"/>
      <c r="MKY512" s="128"/>
      <c r="MKZ512" s="128"/>
      <c r="MLA512" s="128"/>
      <c r="MLB512" s="128"/>
      <c r="MLC512" s="128"/>
      <c r="MLD512" s="128"/>
      <c r="MLE512" s="128"/>
      <c r="MLF512" s="128"/>
      <c r="MLG512" s="128"/>
      <c r="MLH512" s="128"/>
      <c r="MLI512" s="128"/>
      <c r="MLJ512" s="128"/>
      <c r="MLK512" s="128"/>
      <c r="MLL512" s="128"/>
      <c r="MLM512" s="128"/>
      <c r="MLN512" s="128"/>
      <c r="MLO512" s="128"/>
      <c r="MLP512" s="128"/>
      <c r="MLQ512" s="128"/>
      <c r="MLR512" s="128"/>
      <c r="MLS512" s="128"/>
      <c r="MLT512" s="128"/>
      <c r="MLU512" s="128"/>
      <c r="MLV512" s="128"/>
      <c r="MLW512" s="128"/>
      <c r="MLX512" s="128"/>
      <c r="MLY512" s="128"/>
      <c r="MLZ512" s="128"/>
      <c r="MMA512" s="128"/>
      <c r="MMB512" s="128"/>
      <c r="MMC512" s="128"/>
      <c r="MMD512" s="128"/>
      <c r="MME512" s="128"/>
      <c r="MMF512" s="128"/>
      <c r="MMG512" s="128"/>
      <c r="MMH512" s="128"/>
      <c r="MMI512" s="128"/>
      <c r="MMJ512" s="128"/>
      <c r="MMK512" s="128"/>
      <c r="MML512" s="128"/>
      <c r="MMM512" s="128"/>
      <c r="MMN512" s="128"/>
      <c r="MMO512" s="128"/>
      <c r="MMP512" s="128"/>
      <c r="MMQ512" s="128"/>
      <c r="MMR512" s="128"/>
      <c r="MMS512" s="128"/>
      <c r="MMT512" s="128"/>
      <c r="MMU512" s="128"/>
      <c r="MMV512" s="128"/>
      <c r="MMW512" s="128"/>
      <c r="MMX512" s="128"/>
      <c r="MMY512" s="128"/>
      <c r="MMZ512" s="128"/>
      <c r="MNA512" s="128"/>
      <c r="MNB512" s="128"/>
      <c r="MNC512" s="128"/>
      <c r="MND512" s="128"/>
      <c r="MNE512" s="128"/>
      <c r="MNF512" s="128"/>
      <c r="MNG512" s="128"/>
      <c r="MNH512" s="128"/>
      <c r="MNI512" s="128"/>
      <c r="MNJ512" s="128"/>
      <c r="MNK512" s="128"/>
      <c r="MNL512" s="128"/>
      <c r="MNM512" s="128"/>
      <c r="MNN512" s="128"/>
      <c r="MNO512" s="128"/>
      <c r="MNP512" s="128"/>
      <c r="MNQ512" s="128"/>
      <c r="MNR512" s="128"/>
      <c r="MNS512" s="128"/>
      <c r="MNT512" s="128"/>
      <c r="MNU512" s="128"/>
      <c r="MNV512" s="128"/>
      <c r="MNW512" s="128"/>
      <c r="MNX512" s="128"/>
      <c r="MNY512" s="128"/>
      <c r="MNZ512" s="128"/>
      <c r="MOA512" s="128"/>
      <c r="MOB512" s="128"/>
      <c r="MOC512" s="128"/>
      <c r="MOD512" s="128"/>
      <c r="MOE512" s="128"/>
      <c r="MOF512" s="128"/>
      <c r="MOG512" s="128"/>
      <c r="MOH512" s="128"/>
      <c r="MOI512" s="128"/>
      <c r="MOJ512" s="128"/>
      <c r="MOK512" s="128"/>
      <c r="MOL512" s="128"/>
      <c r="MOM512" s="128"/>
      <c r="MON512" s="128"/>
      <c r="MOO512" s="128"/>
      <c r="MOP512" s="128"/>
      <c r="MOQ512" s="128"/>
      <c r="MOR512" s="128"/>
      <c r="MOS512" s="128"/>
      <c r="MOT512" s="128"/>
      <c r="MOU512" s="128"/>
      <c r="MOV512" s="128"/>
      <c r="MOW512" s="128"/>
      <c r="MOX512" s="128"/>
      <c r="MOY512" s="128"/>
      <c r="MOZ512" s="128"/>
      <c r="MPA512" s="128"/>
      <c r="MPB512" s="128"/>
      <c r="MPC512" s="128"/>
      <c r="MPD512" s="128"/>
      <c r="MPE512" s="128"/>
      <c r="MPF512" s="128"/>
      <c r="MPG512" s="128"/>
      <c r="MPH512" s="128"/>
      <c r="MPI512" s="128"/>
      <c r="MPJ512" s="128"/>
      <c r="MPK512" s="128"/>
      <c r="MPL512" s="128"/>
      <c r="MPM512" s="128"/>
      <c r="MPN512" s="128"/>
      <c r="MPO512" s="128"/>
      <c r="MPP512" s="128"/>
      <c r="MPQ512" s="128"/>
      <c r="MPR512" s="128"/>
      <c r="MPS512" s="128"/>
      <c r="MPT512" s="128"/>
      <c r="MPU512" s="128"/>
      <c r="MPV512" s="128"/>
      <c r="MPW512" s="128"/>
      <c r="MPX512" s="128"/>
      <c r="MPY512" s="128"/>
      <c r="MPZ512" s="128"/>
      <c r="MQA512" s="128"/>
      <c r="MQB512" s="128"/>
      <c r="MQC512" s="128"/>
      <c r="MQD512" s="128"/>
      <c r="MQE512" s="128"/>
      <c r="MQF512" s="128"/>
      <c r="MQG512" s="128"/>
      <c r="MQH512" s="128"/>
      <c r="MQI512" s="128"/>
      <c r="MQJ512" s="128"/>
      <c r="MQK512" s="128"/>
      <c r="MQL512" s="128"/>
      <c r="MQM512" s="128"/>
      <c r="MQN512" s="128"/>
      <c r="MQO512" s="128"/>
      <c r="MQP512" s="128"/>
      <c r="MQQ512" s="128"/>
      <c r="MQR512" s="128"/>
      <c r="MQS512" s="128"/>
      <c r="MQT512" s="128"/>
      <c r="MQU512" s="128"/>
      <c r="MQV512" s="128"/>
      <c r="MQW512" s="128"/>
      <c r="MQX512" s="128"/>
      <c r="MQY512" s="128"/>
      <c r="MQZ512" s="128"/>
      <c r="MRA512" s="128"/>
      <c r="MRB512" s="128"/>
      <c r="MRC512" s="128"/>
      <c r="MRD512" s="128"/>
      <c r="MRE512" s="128"/>
      <c r="MRF512" s="128"/>
      <c r="MRG512" s="128"/>
      <c r="MRH512" s="128"/>
      <c r="MRI512" s="128"/>
      <c r="MRJ512" s="128"/>
      <c r="MRK512" s="128"/>
      <c r="MRL512" s="128"/>
      <c r="MRM512" s="128"/>
      <c r="MRN512" s="128"/>
      <c r="MRO512" s="128"/>
      <c r="MRP512" s="128"/>
      <c r="MRQ512" s="128"/>
      <c r="MRR512" s="128"/>
      <c r="MRS512" s="128"/>
      <c r="MRT512" s="128"/>
      <c r="MRU512" s="128"/>
      <c r="MRV512" s="128"/>
      <c r="MRW512" s="128"/>
      <c r="MRX512" s="128"/>
      <c r="MRY512" s="128"/>
      <c r="MRZ512" s="128"/>
      <c r="MSA512" s="128"/>
      <c r="MSB512" s="128"/>
      <c r="MSC512" s="128"/>
      <c r="MSD512" s="128"/>
      <c r="MSE512" s="128"/>
      <c r="MSF512" s="128"/>
      <c r="MSG512" s="128"/>
      <c r="MSH512" s="128"/>
      <c r="MSI512" s="128"/>
      <c r="MSJ512" s="128"/>
      <c r="MSK512" s="128"/>
      <c r="MSL512" s="128"/>
      <c r="MSM512" s="128"/>
      <c r="MSN512" s="128"/>
      <c r="MSO512" s="128"/>
      <c r="MSP512" s="128"/>
      <c r="MSQ512" s="128"/>
      <c r="MSR512" s="128"/>
      <c r="MSS512" s="128"/>
      <c r="MST512" s="128"/>
      <c r="MSU512" s="128"/>
      <c r="MSV512" s="128"/>
      <c r="MSW512" s="128"/>
      <c r="MSX512" s="128"/>
      <c r="MSY512" s="128"/>
      <c r="MSZ512" s="128"/>
      <c r="MTA512" s="128"/>
      <c r="MTB512" s="128"/>
      <c r="MTC512" s="128"/>
      <c r="MTD512" s="128"/>
      <c r="MTE512" s="128"/>
      <c r="MTF512" s="128"/>
      <c r="MTG512" s="128"/>
      <c r="MTH512" s="128"/>
      <c r="MTI512" s="128"/>
      <c r="MTJ512" s="128"/>
      <c r="MTK512" s="128"/>
      <c r="MTL512" s="128"/>
      <c r="MTM512" s="128"/>
      <c r="MTN512" s="128"/>
      <c r="MTO512" s="128"/>
      <c r="MTP512" s="128"/>
      <c r="MTQ512" s="128"/>
      <c r="MTR512" s="128"/>
      <c r="MTS512" s="128"/>
      <c r="MTT512" s="128"/>
      <c r="MTU512" s="128"/>
      <c r="MTV512" s="128"/>
      <c r="MTW512" s="128"/>
      <c r="MTX512" s="128"/>
      <c r="MTY512" s="128"/>
      <c r="MTZ512" s="128"/>
      <c r="MUA512" s="128"/>
      <c r="MUB512" s="128"/>
      <c r="MUC512" s="128"/>
      <c r="MUD512" s="128"/>
      <c r="MUE512" s="128"/>
      <c r="MUF512" s="128"/>
      <c r="MUG512" s="128"/>
      <c r="MUH512" s="128"/>
      <c r="MUI512" s="128"/>
      <c r="MUJ512" s="128"/>
      <c r="MUK512" s="128"/>
      <c r="MUL512" s="128"/>
      <c r="MUM512" s="128"/>
      <c r="MUN512" s="128"/>
      <c r="MUO512" s="128"/>
      <c r="MUP512" s="128"/>
      <c r="MUQ512" s="128"/>
      <c r="MUR512" s="128"/>
      <c r="MUS512" s="128"/>
      <c r="MUT512" s="128"/>
      <c r="MUU512" s="128"/>
      <c r="MUV512" s="128"/>
      <c r="MUW512" s="128"/>
      <c r="MUX512" s="128"/>
      <c r="MUY512" s="128"/>
      <c r="MUZ512" s="128"/>
      <c r="MVA512" s="128"/>
      <c r="MVB512" s="128"/>
      <c r="MVC512" s="128"/>
      <c r="MVD512" s="128"/>
      <c r="MVE512" s="128"/>
      <c r="MVF512" s="128"/>
      <c r="MVG512" s="128"/>
      <c r="MVH512" s="128"/>
      <c r="MVI512" s="128"/>
      <c r="MVJ512" s="128"/>
      <c r="MVK512" s="128"/>
      <c r="MVL512" s="128"/>
      <c r="MVM512" s="128"/>
      <c r="MVN512" s="128"/>
      <c r="MVO512" s="128"/>
      <c r="MVP512" s="128"/>
      <c r="MVQ512" s="128"/>
      <c r="MVR512" s="128"/>
      <c r="MVS512" s="128"/>
      <c r="MVT512" s="128"/>
      <c r="MVU512" s="128"/>
      <c r="MVV512" s="128"/>
      <c r="MVW512" s="128"/>
      <c r="MVX512" s="128"/>
      <c r="MVY512" s="128"/>
      <c r="MVZ512" s="128"/>
      <c r="MWA512" s="128"/>
      <c r="MWB512" s="128"/>
      <c r="MWC512" s="128"/>
      <c r="MWD512" s="128"/>
      <c r="MWE512" s="128"/>
      <c r="MWF512" s="128"/>
      <c r="MWG512" s="128"/>
      <c r="MWH512" s="128"/>
      <c r="MWI512" s="128"/>
      <c r="MWJ512" s="128"/>
      <c r="MWK512" s="128"/>
      <c r="MWL512" s="128"/>
      <c r="MWM512" s="128"/>
      <c r="MWN512" s="128"/>
      <c r="MWO512" s="128"/>
      <c r="MWP512" s="128"/>
      <c r="MWQ512" s="128"/>
      <c r="MWR512" s="128"/>
      <c r="MWS512" s="128"/>
      <c r="MWT512" s="128"/>
      <c r="MWU512" s="128"/>
      <c r="MWV512" s="128"/>
      <c r="MWW512" s="128"/>
      <c r="MWX512" s="128"/>
      <c r="MWY512" s="128"/>
      <c r="MWZ512" s="128"/>
      <c r="MXA512" s="128"/>
      <c r="MXB512" s="128"/>
      <c r="MXC512" s="128"/>
      <c r="MXD512" s="128"/>
      <c r="MXE512" s="128"/>
      <c r="MXF512" s="128"/>
      <c r="MXG512" s="128"/>
      <c r="MXH512" s="128"/>
      <c r="MXI512" s="128"/>
      <c r="MXJ512" s="128"/>
      <c r="MXK512" s="128"/>
      <c r="MXL512" s="128"/>
      <c r="MXM512" s="128"/>
      <c r="MXN512" s="128"/>
      <c r="MXO512" s="128"/>
      <c r="MXP512" s="128"/>
      <c r="MXQ512" s="128"/>
      <c r="MXR512" s="128"/>
      <c r="MXS512" s="128"/>
      <c r="MXT512" s="128"/>
      <c r="MXU512" s="128"/>
      <c r="MXV512" s="128"/>
      <c r="MXW512" s="128"/>
      <c r="MXX512" s="128"/>
      <c r="MXY512" s="128"/>
      <c r="MXZ512" s="128"/>
      <c r="MYA512" s="128"/>
      <c r="MYB512" s="128"/>
      <c r="MYC512" s="128"/>
      <c r="MYD512" s="128"/>
      <c r="MYE512" s="128"/>
      <c r="MYF512" s="128"/>
      <c r="MYG512" s="128"/>
      <c r="MYH512" s="128"/>
      <c r="MYI512" s="128"/>
      <c r="MYJ512" s="128"/>
      <c r="MYK512" s="128"/>
      <c r="MYL512" s="128"/>
      <c r="MYM512" s="128"/>
      <c r="MYN512" s="128"/>
      <c r="MYO512" s="128"/>
      <c r="MYP512" s="128"/>
      <c r="MYQ512" s="128"/>
      <c r="MYR512" s="128"/>
      <c r="MYS512" s="128"/>
      <c r="MYT512" s="128"/>
      <c r="MYU512" s="128"/>
      <c r="MYV512" s="128"/>
      <c r="MYW512" s="128"/>
      <c r="MYX512" s="128"/>
      <c r="MYY512" s="128"/>
      <c r="MYZ512" s="128"/>
      <c r="MZA512" s="128"/>
      <c r="MZB512" s="128"/>
      <c r="MZC512" s="128"/>
      <c r="MZD512" s="128"/>
      <c r="MZE512" s="128"/>
      <c r="MZF512" s="128"/>
      <c r="MZG512" s="128"/>
      <c r="MZH512" s="128"/>
      <c r="MZI512" s="128"/>
      <c r="MZJ512" s="128"/>
      <c r="MZK512" s="128"/>
      <c r="MZL512" s="128"/>
      <c r="MZM512" s="128"/>
      <c r="MZN512" s="128"/>
      <c r="MZO512" s="128"/>
      <c r="MZP512" s="128"/>
      <c r="MZQ512" s="128"/>
      <c r="MZR512" s="128"/>
      <c r="MZS512" s="128"/>
      <c r="MZT512" s="128"/>
      <c r="MZU512" s="128"/>
      <c r="MZV512" s="128"/>
      <c r="MZW512" s="128"/>
      <c r="MZX512" s="128"/>
      <c r="MZY512" s="128"/>
      <c r="MZZ512" s="128"/>
      <c r="NAA512" s="128"/>
      <c r="NAB512" s="128"/>
      <c r="NAC512" s="128"/>
      <c r="NAD512" s="128"/>
      <c r="NAE512" s="128"/>
      <c r="NAF512" s="128"/>
      <c r="NAG512" s="128"/>
      <c r="NAH512" s="128"/>
      <c r="NAI512" s="128"/>
      <c r="NAJ512" s="128"/>
      <c r="NAK512" s="128"/>
      <c r="NAL512" s="128"/>
      <c r="NAM512" s="128"/>
      <c r="NAN512" s="128"/>
      <c r="NAO512" s="128"/>
      <c r="NAP512" s="128"/>
      <c r="NAQ512" s="128"/>
      <c r="NAR512" s="128"/>
      <c r="NAS512" s="128"/>
      <c r="NAT512" s="128"/>
      <c r="NAU512" s="128"/>
      <c r="NAV512" s="128"/>
      <c r="NAW512" s="128"/>
      <c r="NAX512" s="128"/>
      <c r="NAY512" s="128"/>
      <c r="NAZ512" s="128"/>
      <c r="NBA512" s="128"/>
      <c r="NBB512" s="128"/>
      <c r="NBC512" s="128"/>
      <c r="NBD512" s="128"/>
      <c r="NBE512" s="128"/>
      <c r="NBF512" s="128"/>
      <c r="NBG512" s="128"/>
      <c r="NBH512" s="128"/>
      <c r="NBI512" s="128"/>
      <c r="NBJ512" s="128"/>
      <c r="NBK512" s="128"/>
      <c r="NBL512" s="128"/>
      <c r="NBM512" s="128"/>
      <c r="NBN512" s="128"/>
      <c r="NBO512" s="128"/>
      <c r="NBP512" s="128"/>
      <c r="NBQ512" s="128"/>
      <c r="NBR512" s="128"/>
      <c r="NBS512" s="128"/>
      <c r="NBT512" s="128"/>
      <c r="NBU512" s="128"/>
      <c r="NBV512" s="128"/>
      <c r="NBW512" s="128"/>
      <c r="NBX512" s="128"/>
      <c r="NBY512" s="128"/>
      <c r="NBZ512" s="128"/>
      <c r="NCA512" s="128"/>
      <c r="NCB512" s="128"/>
      <c r="NCC512" s="128"/>
      <c r="NCD512" s="128"/>
      <c r="NCE512" s="128"/>
      <c r="NCF512" s="128"/>
      <c r="NCG512" s="128"/>
      <c r="NCH512" s="128"/>
      <c r="NCI512" s="128"/>
      <c r="NCJ512" s="128"/>
      <c r="NCK512" s="128"/>
      <c r="NCL512" s="128"/>
      <c r="NCM512" s="128"/>
      <c r="NCN512" s="128"/>
      <c r="NCO512" s="128"/>
      <c r="NCP512" s="128"/>
      <c r="NCQ512" s="128"/>
      <c r="NCR512" s="128"/>
      <c r="NCS512" s="128"/>
      <c r="NCT512" s="128"/>
      <c r="NCU512" s="128"/>
      <c r="NCV512" s="128"/>
      <c r="NCW512" s="128"/>
      <c r="NCX512" s="128"/>
      <c r="NCY512" s="128"/>
      <c r="NCZ512" s="128"/>
      <c r="NDA512" s="128"/>
      <c r="NDB512" s="128"/>
      <c r="NDC512" s="128"/>
      <c r="NDD512" s="128"/>
      <c r="NDE512" s="128"/>
      <c r="NDF512" s="128"/>
      <c r="NDG512" s="128"/>
      <c r="NDH512" s="128"/>
      <c r="NDI512" s="128"/>
      <c r="NDJ512" s="128"/>
      <c r="NDK512" s="128"/>
      <c r="NDL512" s="128"/>
      <c r="NDM512" s="128"/>
      <c r="NDN512" s="128"/>
      <c r="NDO512" s="128"/>
      <c r="NDP512" s="128"/>
      <c r="NDQ512" s="128"/>
      <c r="NDR512" s="128"/>
      <c r="NDS512" s="128"/>
      <c r="NDT512" s="128"/>
      <c r="NDU512" s="128"/>
      <c r="NDV512" s="128"/>
      <c r="NDW512" s="128"/>
      <c r="NDX512" s="128"/>
      <c r="NDY512" s="128"/>
      <c r="NDZ512" s="128"/>
      <c r="NEA512" s="128"/>
      <c r="NEB512" s="128"/>
      <c r="NEC512" s="128"/>
      <c r="NED512" s="128"/>
      <c r="NEE512" s="128"/>
      <c r="NEF512" s="128"/>
      <c r="NEG512" s="128"/>
      <c r="NEH512" s="128"/>
      <c r="NEI512" s="128"/>
      <c r="NEJ512" s="128"/>
      <c r="NEK512" s="128"/>
      <c r="NEL512" s="128"/>
      <c r="NEM512" s="128"/>
      <c r="NEN512" s="128"/>
      <c r="NEO512" s="128"/>
      <c r="NEP512" s="128"/>
      <c r="NEQ512" s="128"/>
      <c r="NER512" s="128"/>
      <c r="NES512" s="128"/>
      <c r="NET512" s="128"/>
      <c r="NEU512" s="128"/>
      <c r="NEV512" s="128"/>
      <c r="NEW512" s="128"/>
      <c r="NEX512" s="128"/>
      <c r="NEY512" s="128"/>
      <c r="NEZ512" s="128"/>
      <c r="NFA512" s="128"/>
      <c r="NFB512" s="128"/>
      <c r="NFC512" s="128"/>
      <c r="NFD512" s="128"/>
      <c r="NFE512" s="128"/>
      <c r="NFF512" s="128"/>
      <c r="NFG512" s="128"/>
      <c r="NFH512" s="128"/>
      <c r="NFI512" s="128"/>
      <c r="NFJ512" s="128"/>
      <c r="NFK512" s="128"/>
      <c r="NFL512" s="128"/>
      <c r="NFM512" s="128"/>
      <c r="NFN512" s="128"/>
      <c r="NFO512" s="128"/>
      <c r="NFP512" s="128"/>
      <c r="NFQ512" s="128"/>
      <c r="NFR512" s="128"/>
      <c r="NFS512" s="128"/>
      <c r="NFT512" s="128"/>
      <c r="NFU512" s="128"/>
      <c r="NFV512" s="128"/>
      <c r="NFW512" s="128"/>
      <c r="NFX512" s="128"/>
      <c r="NFY512" s="128"/>
      <c r="NFZ512" s="128"/>
      <c r="NGA512" s="128"/>
      <c r="NGB512" s="128"/>
      <c r="NGC512" s="128"/>
      <c r="NGD512" s="128"/>
      <c r="NGE512" s="128"/>
      <c r="NGF512" s="128"/>
      <c r="NGG512" s="128"/>
      <c r="NGH512" s="128"/>
      <c r="NGI512" s="128"/>
      <c r="NGJ512" s="128"/>
      <c r="NGK512" s="128"/>
      <c r="NGL512" s="128"/>
      <c r="NGM512" s="128"/>
      <c r="NGN512" s="128"/>
      <c r="NGO512" s="128"/>
      <c r="NGP512" s="128"/>
      <c r="NGQ512" s="128"/>
      <c r="NGR512" s="128"/>
      <c r="NGS512" s="128"/>
      <c r="NGT512" s="128"/>
      <c r="NGU512" s="128"/>
      <c r="NGV512" s="128"/>
      <c r="NGW512" s="128"/>
      <c r="NGX512" s="128"/>
      <c r="NGY512" s="128"/>
      <c r="NGZ512" s="128"/>
      <c r="NHA512" s="128"/>
      <c r="NHB512" s="128"/>
      <c r="NHC512" s="128"/>
      <c r="NHD512" s="128"/>
      <c r="NHE512" s="128"/>
      <c r="NHF512" s="128"/>
      <c r="NHG512" s="128"/>
      <c r="NHH512" s="128"/>
      <c r="NHI512" s="128"/>
      <c r="NHJ512" s="128"/>
      <c r="NHK512" s="128"/>
      <c r="NHL512" s="128"/>
      <c r="NHM512" s="128"/>
      <c r="NHN512" s="128"/>
      <c r="NHO512" s="128"/>
      <c r="NHP512" s="128"/>
      <c r="NHQ512" s="128"/>
      <c r="NHR512" s="128"/>
      <c r="NHS512" s="128"/>
      <c r="NHT512" s="128"/>
      <c r="NHU512" s="128"/>
      <c r="NHV512" s="128"/>
      <c r="NHW512" s="128"/>
      <c r="NHX512" s="128"/>
      <c r="NHY512" s="128"/>
      <c r="NHZ512" s="128"/>
      <c r="NIA512" s="128"/>
      <c r="NIB512" s="128"/>
      <c r="NIC512" s="128"/>
      <c r="NID512" s="128"/>
      <c r="NIE512" s="128"/>
      <c r="NIF512" s="128"/>
      <c r="NIG512" s="128"/>
      <c r="NIH512" s="128"/>
      <c r="NII512" s="128"/>
      <c r="NIJ512" s="128"/>
      <c r="NIK512" s="128"/>
      <c r="NIL512" s="128"/>
      <c r="NIM512" s="128"/>
      <c r="NIN512" s="128"/>
      <c r="NIO512" s="128"/>
      <c r="NIP512" s="128"/>
      <c r="NIQ512" s="128"/>
      <c r="NIR512" s="128"/>
      <c r="NIS512" s="128"/>
      <c r="NIT512" s="128"/>
      <c r="NIU512" s="128"/>
      <c r="NIV512" s="128"/>
      <c r="NIW512" s="128"/>
      <c r="NIX512" s="128"/>
      <c r="NIY512" s="128"/>
      <c r="NIZ512" s="128"/>
      <c r="NJA512" s="128"/>
      <c r="NJB512" s="128"/>
      <c r="NJC512" s="128"/>
      <c r="NJD512" s="128"/>
      <c r="NJE512" s="128"/>
      <c r="NJF512" s="128"/>
      <c r="NJG512" s="128"/>
      <c r="NJH512" s="128"/>
      <c r="NJI512" s="128"/>
      <c r="NJJ512" s="128"/>
      <c r="NJK512" s="128"/>
      <c r="NJL512" s="128"/>
      <c r="NJM512" s="128"/>
      <c r="NJN512" s="128"/>
      <c r="NJO512" s="128"/>
      <c r="NJP512" s="128"/>
      <c r="NJQ512" s="128"/>
      <c r="NJR512" s="128"/>
      <c r="NJS512" s="128"/>
      <c r="NJT512" s="128"/>
      <c r="NJU512" s="128"/>
      <c r="NJV512" s="128"/>
      <c r="NJW512" s="128"/>
      <c r="NJX512" s="128"/>
      <c r="NJY512" s="128"/>
      <c r="NJZ512" s="128"/>
      <c r="NKA512" s="128"/>
      <c r="NKB512" s="128"/>
      <c r="NKC512" s="128"/>
      <c r="NKD512" s="128"/>
      <c r="NKE512" s="128"/>
      <c r="NKF512" s="128"/>
      <c r="NKG512" s="128"/>
      <c r="NKH512" s="128"/>
      <c r="NKI512" s="128"/>
      <c r="NKJ512" s="128"/>
      <c r="NKK512" s="128"/>
      <c r="NKL512" s="128"/>
      <c r="NKM512" s="128"/>
      <c r="NKN512" s="128"/>
      <c r="NKO512" s="128"/>
      <c r="NKP512" s="128"/>
      <c r="NKQ512" s="128"/>
      <c r="NKR512" s="128"/>
      <c r="NKS512" s="128"/>
      <c r="NKT512" s="128"/>
      <c r="NKU512" s="128"/>
      <c r="NKV512" s="128"/>
      <c r="NKW512" s="128"/>
      <c r="NKX512" s="128"/>
      <c r="NKY512" s="128"/>
      <c r="NKZ512" s="128"/>
      <c r="NLA512" s="128"/>
      <c r="NLB512" s="128"/>
      <c r="NLC512" s="128"/>
      <c r="NLD512" s="128"/>
      <c r="NLE512" s="128"/>
      <c r="NLF512" s="128"/>
      <c r="NLG512" s="128"/>
      <c r="NLH512" s="128"/>
      <c r="NLI512" s="128"/>
      <c r="NLJ512" s="128"/>
      <c r="NLK512" s="128"/>
      <c r="NLL512" s="128"/>
      <c r="NLM512" s="128"/>
      <c r="NLN512" s="128"/>
      <c r="NLO512" s="128"/>
      <c r="NLP512" s="128"/>
      <c r="NLQ512" s="128"/>
      <c r="NLR512" s="128"/>
      <c r="NLS512" s="128"/>
      <c r="NLT512" s="128"/>
      <c r="NLU512" s="128"/>
      <c r="NLV512" s="128"/>
      <c r="NLW512" s="128"/>
      <c r="NLX512" s="128"/>
      <c r="NLY512" s="128"/>
      <c r="NLZ512" s="128"/>
      <c r="NMA512" s="128"/>
      <c r="NMB512" s="128"/>
      <c r="NMC512" s="128"/>
      <c r="NMD512" s="128"/>
      <c r="NME512" s="128"/>
      <c r="NMF512" s="128"/>
      <c r="NMG512" s="128"/>
      <c r="NMH512" s="128"/>
      <c r="NMI512" s="128"/>
      <c r="NMJ512" s="128"/>
      <c r="NMK512" s="128"/>
      <c r="NML512" s="128"/>
      <c r="NMM512" s="128"/>
      <c r="NMN512" s="128"/>
      <c r="NMO512" s="128"/>
      <c r="NMP512" s="128"/>
      <c r="NMQ512" s="128"/>
      <c r="NMR512" s="128"/>
      <c r="NMS512" s="128"/>
      <c r="NMT512" s="128"/>
      <c r="NMU512" s="128"/>
      <c r="NMV512" s="128"/>
      <c r="NMW512" s="128"/>
      <c r="NMX512" s="128"/>
      <c r="NMY512" s="128"/>
      <c r="NMZ512" s="128"/>
      <c r="NNA512" s="128"/>
      <c r="NNB512" s="128"/>
      <c r="NNC512" s="128"/>
      <c r="NND512" s="128"/>
      <c r="NNE512" s="128"/>
      <c r="NNF512" s="128"/>
      <c r="NNG512" s="128"/>
      <c r="NNH512" s="128"/>
      <c r="NNI512" s="128"/>
      <c r="NNJ512" s="128"/>
      <c r="NNK512" s="128"/>
      <c r="NNL512" s="128"/>
      <c r="NNM512" s="128"/>
      <c r="NNN512" s="128"/>
      <c r="NNO512" s="128"/>
      <c r="NNP512" s="128"/>
      <c r="NNQ512" s="128"/>
      <c r="NNR512" s="128"/>
      <c r="NNS512" s="128"/>
      <c r="NNT512" s="128"/>
      <c r="NNU512" s="128"/>
      <c r="NNV512" s="128"/>
      <c r="NNW512" s="128"/>
      <c r="NNX512" s="128"/>
      <c r="NNY512" s="128"/>
      <c r="NNZ512" s="128"/>
      <c r="NOA512" s="128"/>
      <c r="NOB512" s="128"/>
      <c r="NOC512" s="128"/>
      <c r="NOD512" s="128"/>
      <c r="NOE512" s="128"/>
      <c r="NOF512" s="128"/>
      <c r="NOG512" s="128"/>
      <c r="NOH512" s="128"/>
      <c r="NOI512" s="128"/>
      <c r="NOJ512" s="128"/>
      <c r="NOK512" s="128"/>
      <c r="NOL512" s="128"/>
      <c r="NOM512" s="128"/>
      <c r="NON512" s="128"/>
      <c r="NOO512" s="128"/>
      <c r="NOP512" s="128"/>
      <c r="NOQ512" s="128"/>
      <c r="NOR512" s="128"/>
      <c r="NOS512" s="128"/>
      <c r="NOT512" s="128"/>
      <c r="NOU512" s="128"/>
      <c r="NOV512" s="128"/>
      <c r="NOW512" s="128"/>
      <c r="NOX512" s="128"/>
      <c r="NOY512" s="128"/>
      <c r="NOZ512" s="128"/>
      <c r="NPA512" s="128"/>
      <c r="NPB512" s="128"/>
      <c r="NPC512" s="128"/>
      <c r="NPD512" s="128"/>
      <c r="NPE512" s="128"/>
      <c r="NPF512" s="128"/>
      <c r="NPG512" s="128"/>
      <c r="NPH512" s="128"/>
      <c r="NPI512" s="128"/>
      <c r="NPJ512" s="128"/>
      <c r="NPK512" s="128"/>
      <c r="NPL512" s="128"/>
      <c r="NPM512" s="128"/>
      <c r="NPN512" s="128"/>
      <c r="NPO512" s="128"/>
      <c r="NPP512" s="128"/>
      <c r="NPQ512" s="128"/>
      <c r="NPR512" s="128"/>
      <c r="NPS512" s="128"/>
      <c r="NPT512" s="128"/>
      <c r="NPU512" s="128"/>
      <c r="NPV512" s="128"/>
      <c r="NPW512" s="128"/>
      <c r="NPX512" s="128"/>
      <c r="NPY512" s="128"/>
      <c r="NPZ512" s="128"/>
      <c r="NQA512" s="128"/>
      <c r="NQB512" s="128"/>
      <c r="NQC512" s="128"/>
      <c r="NQD512" s="128"/>
      <c r="NQE512" s="128"/>
      <c r="NQF512" s="128"/>
      <c r="NQG512" s="128"/>
      <c r="NQH512" s="128"/>
      <c r="NQI512" s="128"/>
      <c r="NQJ512" s="128"/>
      <c r="NQK512" s="128"/>
      <c r="NQL512" s="128"/>
      <c r="NQM512" s="128"/>
      <c r="NQN512" s="128"/>
      <c r="NQO512" s="128"/>
      <c r="NQP512" s="128"/>
      <c r="NQQ512" s="128"/>
      <c r="NQR512" s="128"/>
      <c r="NQS512" s="128"/>
      <c r="NQT512" s="128"/>
      <c r="NQU512" s="128"/>
      <c r="NQV512" s="128"/>
      <c r="NQW512" s="128"/>
      <c r="NQX512" s="128"/>
      <c r="NQY512" s="128"/>
      <c r="NQZ512" s="128"/>
      <c r="NRA512" s="128"/>
      <c r="NRB512" s="128"/>
      <c r="NRC512" s="128"/>
      <c r="NRD512" s="128"/>
      <c r="NRE512" s="128"/>
      <c r="NRF512" s="128"/>
      <c r="NRG512" s="128"/>
      <c r="NRH512" s="128"/>
      <c r="NRI512" s="128"/>
      <c r="NRJ512" s="128"/>
      <c r="NRK512" s="128"/>
      <c r="NRL512" s="128"/>
      <c r="NRM512" s="128"/>
      <c r="NRN512" s="128"/>
      <c r="NRO512" s="128"/>
      <c r="NRP512" s="128"/>
      <c r="NRQ512" s="128"/>
      <c r="NRR512" s="128"/>
      <c r="NRS512" s="128"/>
      <c r="NRT512" s="128"/>
      <c r="NRU512" s="128"/>
      <c r="NRV512" s="128"/>
      <c r="NRW512" s="128"/>
      <c r="NRX512" s="128"/>
      <c r="NRY512" s="128"/>
      <c r="NRZ512" s="128"/>
      <c r="NSA512" s="128"/>
      <c r="NSB512" s="128"/>
      <c r="NSC512" s="128"/>
      <c r="NSD512" s="128"/>
      <c r="NSE512" s="128"/>
      <c r="NSF512" s="128"/>
      <c r="NSG512" s="128"/>
      <c r="NSH512" s="128"/>
      <c r="NSI512" s="128"/>
      <c r="NSJ512" s="128"/>
      <c r="NSK512" s="128"/>
      <c r="NSL512" s="128"/>
      <c r="NSM512" s="128"/>
      <c r="NSN512" s="128"/>
      <c r="NSO512" s="128"/>
      <c r="NSP512" s="128"/>
      <c r="NSQ512" s="128"/>
      <c r="NSR512" s="128"/>
      <c r="NSS512" s="128"/>
      <c r="NST512" s="128"/>
      <c r="NSU512" s="128"/>
      <c r="NSV512" s="128"/>
      <c r="NSW512" s="128"/>
      <c r="NSX512" s="128"/>
      <c r="NSY512" s="128"/>
      <c r="NSZ512" s="128"/>
      <c r="NTA512" s="128"/>
      <c r="NTB512" s="128"/>
      <c r="NTC512" s="128"/>
      <c r="NTD512" s="128"/>
      <c r="NTE512" s="128"/>
      <c r="NTF512" s="128"/>
      <c r="NTG512" s="128"/>
      <c r="NTH512" s="128"/>
      <c r="NTI512" s="128"/>
      <c r="NTJ512" s="128"/>
      <c r="NTK512" s="128"/>
      <c r="NTL512" s="128"/>
      <c r="NTM512" s="128"/>
      <c r="NTN512" s="128"/>
      <c r="NTO512" s="128"/>
      <c r="NTP512" s="128"/>
      <c r="NTQ512" s="128"/>
      <c r="NTR512" s="128"/>
      <c r="NTS512" s="128"/>
      <c r="NTT512" s="128"/>
      <c r="NTU512" s="128"/>
      <c r="NTV512" s="128"/>
      <c r="NTW512" s="128"/>
      <c r="NTX512" s="128"/>
      <c r="NTY512" s="128"/>
      <c r="NTZ512" s="128"/>
      <c r="NUA512" s="128"/>
      <c r="NUB512" s="128"/>
      <c r="NUC512" s="128"/>
      <c r="NUD512" s="128"/>
      <c r="NUE512" s="128"/>
      <c r="NUF512" s="128"/>
      <c r="NUG512" s="128"/>
      <c r="NUH512" s="128"/>
      <c r="NUI512" s="128"/>
      <c r="NUJ512" s="128"/>
      <c r="NUK512" s="128"/>
      <c r="NUL512" s="128"/>
      <c r="NUM512" s="128"/>
      <c r="NUN512" s="128"/>
      <c r="NUO512" s="128"/>
      <c r="NUP512" s="128"/>
      <c r="NUQ512" s="128"/>
      <c r="NUR512" s="128"/>
      <c r="NUS512" s="128"/>
      <c r="NUT512" s="128"/>
      <c r="NUU512" s="128"/>
      <c r="NUV512" s="128"/>
      <c r="NUW512" s="128"/>
      <c r="NUX512" s="128"/>
      <c r="NUY512" s="128"/>
      <c r="NUZ512" s="128"/>
      <c r="NVA512" s="128"/>
      <c r="NVB512" s="128"/>
      <c r="NVC512" s="128"/>
      <c r="NVD512" s="128"/>
      <c r="NVE512" s="128"/>
      <c r="NVF512" s="128"/>
      <c r="NVG512" s="128"/>
      <c r="NVH512" s="128"/>
      <c r="NVI512" s="128"/>
      <c r="NVJ512" s="128"/>
      <c r="NVK512" s="128"/>
      <c r="NVL512" s="128"/>
      <c r="NVM512" s="128"/>
      <c r="NVN512" s="128"/>
      <c r="NVO512" s="128"/>
      <c r="NVP512" s="128"/>
      <c r="NVQ512" s="128"/>
      <c r="NVR512" s="128"/>
      <c r="NVS512" s="128"/>
      <c r="NVT512" s="128"/>
      <c r="NVU512" s="128"/>
      <c r="NVV512" s="128"/>
      <c r="NVW512" s="128"/>
      <c r="NVX512" s="128"/>
      <c r="NVY512" s="128"/>
      <c r="NVZ512" s="128"/>
      <c r="NWA512" s="128"/>
      <c r="NWB512" s="128"/>
      <c r="NWC512" s="128"/>
      <c r="NWD512" s="128"/>
      <c r="NWE512" s="128"/>
      <c r="NWF512" s="128"/>
      <c r="NWG512" s="128"/>
      <c r="NWH512" s="128"/>
      <c r="NWI512" s="128"/>
      <c r="NWJ512" s="128"/>
      <c r="NWK512" s="128"/>
      <c r="NWL512" s="128"/>
      <c r="NWM512" s="128"/>
      <c r="NWN512" s="128"/>
      <c r="NWO512" s="128"/>
      <c r="NWP512" s="128"/>
      <c r="NWQ512" s="128"/>
      <c r="NWR512" s="128"/>
      <c r="NWS512" s="128"/>
      <c r="NWT512" s="128"/>
      <c r="NWU512" s="128"/>
      <c r="NWV512" s="128"/>
      <c r="NWW512" s="128"/>
      <c r="NWX512" s="128"/>
      <c r="NWY512" s="128"/>
      <c r="NWZ512" s="128"/>
      <c r="NXA512" s="128"/>
      <c r="NXB512" s="128"/>
      <c r="NXC512" s="128"/>
      <c r="NXD512" s="128"/>
      <c r="NXE512" s="128"/>
      <c r="NXF512" s="128"/>
      <c r="NXG512" s="128"/>
      <c r="NXH512" s="128"/>
      <c r="NXI512" s="128"/>
      <c r="NXJ512" s="128"/>
      <c r="NXK512" s="128"/>
      <c r="NXL512" s="128"/>
      <c r="NXM512" s="128"/>
      <c r="NXN512" s="128"/>
      <c r="NXO512" s="128"/>
      <c r="NXP512" s="128"/>
      <c r="NXQ512" s="128"/>
      <c r="NXR512" s="128"/>
      <c r="NXS512" s="128"/>
      <c r="NXT512" s="128"/>
      <c r="NXU512" s="128"/>
      <c r="NXV512" s="128"/>
      <c r="NXW512" s="128"/>
      <c r="NXX512" s="128"/>
      <c r="NXY512" s="128"/>
      <c r="NXZ512" s="128"/>
      <c r="NYA512" s="128"/>
      <c r="NYB512" s="128"/>
      <c r="NYC512" s="128"/>
      <c r="NYD512" s="128"/>
      <c r="NYE512" s="128"/>
      <c r="NYF512" s="128"/>
      <c r="NYG512" s="128"/>
      <c r="NYH512" s="128"/>
      <c r="NYI512" s="128"/>
      <c r="NYJ512" s="128"/>
      <c r="NYK512" s="128"/>
      <c r="NYL512" s="128"/>
      <c r="NYM512" s="128"/>
      <c r="NYN512" s="128"/>
      <c r="NYO512" s="128"/>
      <c r="NYP512" s="128"/>
      <c r="NYQ512" s="128"/>
      <c r="NYR512" s="128"/>
      <c r="NYS512" s="128"/>
      <c r="NYT512" s="128"/>
      <c r="NYU512" s="128"/>
      <c r="NYV512" s="128"/>
      <c r="NYW512" s="128"/>
      <c r="NYX512" s="128"/>
      <c r="NYY512" s="128"/>
      <c r="NYZ512" s="128"/>
      <c r="NZA512" s="128"/>
      <c r="NZB512" s="128"/>
      <c r="NZC512" s="128"/>
      <c r="NZD512" s="128"/>
      <c r="NZE512" s="128"/>
      <c r="NZF512" s="128"/>
      <c r="NZG512" s="128"/>
      <c r="NZH512" s="128"/>
      <c r="NZI512" s="128"/>
      <c r="NZJ512" s="128"/>
      <c r="NZK512" s="128"/>
      <c r="NZL512" s="128"/>
      <c r="NZM512" s="128"/>
      <c r="NZN512" s="128"/>
      <c r="NZO512" s="128"/>
      <c r="NZP512" s="128"/>
      <c r="NZQ512" s="128"/>
      <c r="NZR512" s="128"/>
      <c r="NZS512" s="128"/>
      <c r="NZT512" s="128"/>
      <c r="NZU512" s="128"/>
      <c r="NZV512" s="128"/>
      <c r="NZW512" s="128"/>
      <c r="NZX512" s="128"/>
      <c r="NZY512" s="128"/>
      <c r="NZZ512" s="128"/>
      <c r="OAA512" s="128"/>
      <c r="OAB512" s="128"/>
      <c r="OAC512" s="128"/>
      <c r="OAD512" s="128"/>
      <c r="OAE512" s="128"/>
      <c r="OAF512" s="128"/>
      <c r="OAG512" s="128"/>
      <c r="OAH512" s="128"/>
      <c r="OAI512" s="128"/>
      <c r="OAJ512" s="128"/>
      <c r="OAK512" s="128"/>
      <c r="OAL512" s="128"/>
      <c r="OAM512" s="128"/>
      <c r="OAN512" s="128"/>
      <c r="OAO512" s="128"/>
      <c r="OAP512" s="128"/>
      <c r="OAQ512" s="128"/>
      <c r="OAR512" s="128"/>
      <c r="OAS512" s="128"/>
      <c r="OAT512" s="128"/>
      <c r="OAU512" s="128"/>
      <c r="OAV512" s="128"/>
      <c r="OAW512" s="128"/>
      <c r="OAX512" s="128"/>
      <c r="OAY512" s="128"/>
      <c r="OAZ512" s="128"/>
      <c r="OBA512" s="128"/>
      <c r="OBB512" s="128"/>
      <c r="OBC512" s="128"/>
      <c r="OBD512" s="128"/>
      <c r="OBE512" s="128"/>
      <c r="OBF512" s="128"/>
      <c r="OBG512" s="128"/>
      <c r="OBH512" s="128"/>
      <c r="OBI512" s="128"/>
      <c r="OBJ512" s="128"/>
      <c r="OBK512" s="128"/>
      <c r="OBL512" s="128"/>
      <c r="OBM512" s="128"/>
      <c r="OBN512" s="128"/>
      <c r="OBO512" s="128"/>
      <c r="OBP512" s="128"/>
      <c r="OBQ512" s="128"/>
      <c r="OBR512" s="128"/>
      <c r="OBS512" s="128"/>
      <c r="OBT512" s="128"/>
      <c r="OBU512" s="128"/>
      <c r="OBV512" s="128"/>
      <c r="OBW512" s="128"/>
      <c r="OBX512" s="128"/>
      <c r="OBY512" s="128"/>
      <c r="OBZ512" s="128"/>
      <c r="OCA512" s="128"/>
      <c r="OCB512" s="128"/>
      <c r="OCC512" s="128"/>
      <c r="OCD512" s="128"/>
      <c r="OCE512" s="128"/>
      <c r="OCF512" s="128"/>
      <c r="OCG512" s="128"/>
      <c r="OCH512" s="128"/>
      <c r="OCI512" s="128"/>
      <c r="OCJ512" s="128"/>
      <c r="OCK512" s="128"/>
      <c r="OCL512" s="128"/>
      <c r="OCM512" s="128"/>
      <c r="OCN512" s="128"/>
      <c r="OCO512" s="128"/>
      <c r="OCP512" s="128"/>
      <c r="OCQ512" s="128"/>
      <c r="OCR512" s="128"/>
      <c r="OCS512" s="128"/>
      <c r="OCT512" s="128"/>
      <c r="OCU512" s="128"/>
      <c r="OCV512" s="128"/>
      <c r="OCW512" s="128"/>
      <c r="OCX512" s="128"/>
      <c r="OCY512" s="128"/>
      <c r="OCZ512" s="128"/>
      <c r="ODA512" s="128"/>
      <c r="ODB512" s="128"/>
      <c r="ODC512" s="128"/>
      <c r="ODD512" s="128"/>
      <c r="ODE512" s="128"/>
      <c r="ODF512" s="128"/>
      <c r="ODG512" s="128"/>
      <c r="ODH512" s="128"/>
      <c r="ODI512" s="128"/>
      <c r="ODJ512" s="128"/>
      <c r="ODK512" s="128"/>
      <c r="ODL512" s="128"/>
      <c r="ODM512" s="128"/>
      <c r="ODN512" s="128"/>
      <c r="ODO512" s="128"/>
      <c r="ODP512" s="128"/>
      <c r="ODQ512" s="128"/>
      <c r="ODR512" s="128"/>
      <c r="ODS512" s="128"/>
      <c r="ODT512" s="128"/>
      <c r="ODU512" s="128"/>
      <c r="ODV512" s="128"/>
      <c r="ODW512" s="128"/>
      <c r="ODX512" s="128"/>
      <c r="ODY512" s="128"/>
      <c r="ODZ512" s="128"/>
      <c r="OEA512" s="128"/>
      <c r="OEB512" s="128"/>
      <c r="OEC512" s="128"/>
      <c r="OED512" s="128"/>
      <c r="OEE512" s="128"/>
      <c r="OEF512" s="128"/>
      <c r="OEG512" s="128"/>
      <c r="OEH512" s="128"/>
      <c r="OEI512" s="128"/>
      <c r="OEJ512" s="128"/>
      <c r="OEK512" s="128"/>
      <c r="OEL512" s="128"/>
      <c r="OEM512" s="128"/>
      <c r="OEN512" s="128"/>
      <c r="OEO512" s="128"/>
      <c r="OEP512" s="128"/>
      <c r="OEQ512" s="128"/>
      <c r="OER512" s="128"/>
      <c r="OES512" s="128"/>
      <c r="OET512" s="128"/>
      <c r="OEU512" s="128"/>
      <c r="OEV512" s="128"/>
      <c r="OEW512" s="128"/>
      <c r="OEX512" s="128"/>
      <c r="OEY512" s="128"/>
      <c r="OEZ512" s="128"/>
      <c r="OFA512" s="128"/>
      <c r="OFB512" s="128"/>
      <c r="OFC512" s="128"/>
      <c r="OFD512" s="128"/>
      <c r="OFE512" s="128"/>
      <c r="OFF512" s="128"/>
      <c r="OFG512" s="128"/>
      <c r="OFH512" s="128"/>
      <c r="OFI512" s="128"/>
      <c r="OFJ512" s="128"/>
      <c r="OFK512" s="128"/>
      <c r="OFL512" s="128"/>
      <c r="OFM512" s="128"/>
      <c r="OFN512" s="128"/>
      <c r="OFO512" s="128"/>
      <c r="OFP512" s="128"/>
      <c r="OFQ512" s="128"/>
      <c r="OFR512" s="128"/>
      <c r="OFS512" s="128"/>
      <c r="OFT512" s="128"/>
      <c r="OFU512" s="128"/>
      <c r="OFV512" s="128"/>
      <c r="OFW512" s="128"/>
      <c r="OFX512" s="128"/>
      <c r="OFY512" s="128"/>
      <c r="OFZ512" s="128"/>
      <c r="OGA512" s="128"/>
      <c r="OGB512" s="128"/>
      <c r="OGC512" s="128"/>
      <c r="OGD512" s="128"/>
      <c r="OGE512" s="128"/>
      <c r="OGF512" s="128"/>
      <c r="OGG512" s="128"/>
      <c r="OGH512" s="128"/>
      <c r="OGI512" s="128"/>
      <c r="OGJ512" s="128"/>
      <c r="OGK512" s="128"/>
      <c r="OGL512" s="128"/>
      <c r="OGM512" s="128"/>
      <c r="OGN512" s="128"/>
      <c r="OGO512" s="128"/>
      <c r="OGP512" s="128"/>
      <c r="OGQ512" s="128"/>
      <c r="OGR512" s="128"/>
      <c r="OGS512" s="128"/>
      <c r="OGT512" s="128"/>
      <c r="OGU512" s="128"/>
      <c r="OGV512" s="128"/>
      <c r="OGW512" s="128"/>
      <c r="OGX512" s="128"/>
      <c r="OGY512" s="128"/>
      <c r="OGZ512" s="128"/>
      <c r="OHA512" s="128"/>
      <c r="OHB512" s="128"/>
      <c r="OHC512" s="128"/>
      <c r="OHD512" s="128"/>
      <c r="OHE512" s="128"/>
      <c r="OHF512" s="128"/>
      <c r="OHG512" s="128"/>
      <c r="OHH512" s="128"/>
      <c r="OHI512" s="128"/>
      <c r="OHJ512" s="128"/>
      <c r="OHK512" s="128"/>
      <c r="OHL512" s="128"/>
      <c r="OHM512" s="128"/>
      <c r="OHN512" s="128"/>
      <c r="OHO512" s="128"/>
      <c r="OHP512" s="128"/>
      <c r="OHQ512" s="128"/>
      <c r="OHR512" s="128"/>
      <c r="OHS512" s="128"/>
      <c r="OHT512" s="128"/>
      <c r="OHU512" s="128"/>
      <c r="OHV512" s="128"/>
      <c r="OHW512" s="128"/>
      <c r="OHX512" s="128"/>
      <c r="OHY512" s="128"/>
      <c r="OHZ512" s="128"/>
      <c r="OIA512" s="128"/>
      <c r="OIB512" s="128"/>
      <c r="OIC512" s="128"/>
      <c r="OID512" s="128"/>
      <c r="OIE512" s="128"/>
      <c r="OIF512" s="128"/>
      <c r="OIG512" s="128"/>
      <c r="OIH512" s="128"/>
      <c r="OII512" s="128"/>
      <c r="OIJ512" s="128"/>
      <c r="OIK512" s="128"/>
      <c r="OIL512" s="128"/>
      <c r="OIM512" s="128"/>
      <c r="OIN512" s="128"/>
      <c r="OIO512" s="128"/>
      <c r="OIP512" s="128"/>
      <c r="OIQ512" s="128"/>
      <c r="OIR512" s="128"/>
      <c r="OIS512" s="128"/>
      <c r="OIT512" s="128"/>
      <c r="OIU512" s="128"/>
      <c r="OIV512" s="128"/>
      <c r="OIW512" s="128"/>
      <c r="OIX512" s="128"/>
      <c r="OIY512" s="128"/>
      <c r="OIZ512" s="128"/>
      <c r="OJA512" s="128"/>
      <c r="OJB512" s="128"/>
      <c r="OJC512" s="128"/>
      <c r="OJD512" s="128"/>
      <c r="OJE512" s="128"/>
      <c r="OJF512" s="128"/>
      <c r="OJG512" s="128"/>
      <c r="OJH512" s="128"/>
      <c r="OJI512" s="128"/>
      <c r="OJJ512" s="128"/>
      <c r="OJK512" s="128"/>
      <c r="OJL512" s="128"/>
      <c r="OJM512" s="128"/>
      <c r="OJN512" s="128"/>
      <c r="OJO512" s="128"/>
      <c r="OJP512" s="128"/>
      <c r="OJQ512" s="128"/>
      <c r="OJR512" s="128"/>
      <c r="OJS512" s="128"/>
      <c r="OJT512" s="128"/>
      <c r="OJU512" s="128"/>
      <c r="OJV512" s="128"/>
      <c r="OJW512" s="128"/>
      <c r="OJX512" s="128"/>
      <c r="OJY512" s="128"/>
      <c r="OJZ512" s="128"/>
      <c r="OKA512" s="128"/>
      <c r="OKB512" s="128"/>
      <c r="OKC512" s="128"/>
      <c r="OKD512" s="128"/>
      <c r="OKE512" s="128"/>
      <c r="OKF512" s="128"/>
      <c r="OKG512" s="128"/>
      <c r="OKH512" s="128"/>
      <c r="OKI512" s="128"/>
      <c r="OKJ512" s="128"/>
      <c r="OKK512" s="128"/>
      <c r="OKL512" s="128"/>
      <c r="OKM512" s="128"/>
      <c r="OKN512" s="128"/>
      <c r="OKO512" s="128"/>
      <c r="OKP512" s="128"/>
      <c r="OKQ512" s="128"/>
      <c r="OKR512" s="128"/>
      <c r="OKS512" s="128"/>
      <c r="OKT512" s="128"/>
      <c r="OKU512" s="128"/>
      <c r="OKV512" s="128"/>
      <c r="OKW512" s="128"/>
      <c r="OKX512" s="128"/>
      <c r="OKY512" s="128"/>
      <c r="OKZ512" s="128"/>
      <c r="OLA512" s="128"/>
      <c r="OLB512" s="128"/>
      <c r="OLC512" s="128"/>
      <c r="OLD512" s="128"/>
      <c r="OLE512" s="128"/>
      <c r="OLF512" s="128"/>
      <c r="OLG512" s="128"/>
      <c r="OLH512" s="128"/>
      <c r="OLI512" s="128"/>
      <c r="OLJ512" s="128"/>
      <c r="OLK512" s="128"/>
      <c r="OLL512" s="128"/>
      <c r="OLM512" s="128"/>
      <c r="OLN512" s="128"/>
      <c r="OLO512" s="128"/>
      <c r="OLP512" s="128"/>
      <c r="OLQ512" s="128"/>
      <c r="OLR512" s="128"/>
      <c r="OLS512" s="128"/>
      <c r="OLT512" s="128"/>
      <c r="OLU512" s="128"/>
      <c r="OLV512" s="128"/>
      <c r="OLW512" s="128"/>
      <c r="OLX512" s="128"/>
      <c r="OLY512" s="128"/>
      <c r="OLZ512" s="128"/>
      <c r="OMA512" s="128"/>
      <c r="OMB512" s="128"/>
      <c r="OMC512" s="128"/>
      <c r="OMD512" s="128"/>
      <c r="OME512" s="128"/>
      <c r="OMF512" s="128"/>
      <c r="OMG512" s="128"/>
      <c r="OMH512" s="128"/>
      <c r="OMI512" s="128"/>
      <c r="OMJ512" s="128"/>
      <c r="OMK512" s="128"/>
      <c r="OML512" s="128"/>
      <c r="OMM512" s="128"/>
      <c r="OMN512" s="128"/>
      <c r="OMO512" s="128"/>
      <c r="OMP512" s="128"/>
      <c r="OMQ512" s="128"/>
      <c r="OMR512" s="128"/>
      <c r="OMS512" s="128"/>
      <c r="OMT512" s="128"/>
      <c r="OMU512" s="128"/>
      <c r="OMV512" s="128"/>
      <c r="OMW512" s="128"/>
      <c r="OMX512" s="128"/>
      <c r="OMY512" s="128"/>
      <c r="OMZ512" s="128"/>
      <c r="ONA512" s="128"/>
      <c r="ONB512" s="128"/>
      <c r="ONC512" s="128"/>
      <c r="OND512" s="128"/>
      <c r="ONE512" s="128"/>
      <c r="ONF512" s="128"/>
      <c r="ONG512" s="128"/>
      <c r="ONH512" s="128"/>
      <c r="ONI512" s="128"/>
      <c r="ONJ512" s="128"/>
      <c r="ONK512" s="128"/>
      <c r="ONL512" s="128"/>
      <c r="ONM512" s="128"/>
      <c r="ONN512" s="128"/>
      <c r="ONO512" s="128"/>
      <c r="ONP512" s="128"/>
      <c r="ONQ512" s="128"/>
      <c r="ONR512" s="128"/>
      <c r="ONS512" s="128"/>
      <c r="ONT512" s="128"/>
      <c r="ONU512" s="128"/>
      <c r="ONV512" s="128"/>
      <c r="ONW512" s="128"/>
      <c r="ONX512" s="128"/>
      <c r="ONY512" s="128"/>
      <c r="ONZ512" s="128"/>
      <c r="OOA512" s="128"/>
      <c r="OOB512" s="128"/>
      <c r="OOC512" s="128"/>
      <c r="OOD512" s="128"/>
      <c r="OOE512" s="128"/>
      <c r="OOF512" s="128"/>
      <c r="OOG512" s="128"/>
      <c r="OOH512" s="128"/>
      <c r="OOI512" s="128"/>
      <c r="OOJ512" s="128"/>
      <c r="OOK512" s="128"/>
      <c r="OOL512" s="128"/>
      <c r="OOM512" s="128"/>
      <c r="OON512" s="128"/>
      <c r="OOO512" s="128"/>
      <c r="OOP512" s="128"/>
      <c r="OOQ512" s="128"/>
      <c r="OOR512" s="128"/>
      <c r="OOS512" s="128"/>
      <c r="OOT512" s="128"/>
      <c r="OOU512" s="128"/>
      <c r="OOV512" s="128"/>
      <c r="OOW512" s="128"/>
      <c r="OOX512" s="128"/>
      <c r="OOY512" s="128"/>
      <c r="OOZ512" s="128"/>
      <c r="OPA512" s="128"/>
      <c r="OPB512" s="128"/>
      <c r="OPC512" s="128"/>
      <c r="OPD512" s="128"/>
      <c r="OPE512" s="128"/>
      <c r="OPF512" s="128"/>
      <c r="OPG512" s="128"/>
      <c r="OPH512" s="128"/>
      <c r="OPI512" s="128"/>
      <c r="OPJ512" s="128"/>
      <c r="OPK512" s="128"/>
      <c r="OPL512" s="128"/>
      <c r="OPM512" s="128"/>
      <c r="OPN512" s="128"/>
      <c r="OPO512" s="128"/>
      <c r="OPP512" s="128"/>
      <c r="OPQ512" s="128"/>
      <c r="OPR512" s="128"/>
      <c r="OPS512" s="128"/>
      <c r="OPT512" s="128"/>
      <c r="OPU512" s="128"/>
      <c r="OPV512" s="128"/>
      <c r="OPW512" s="128"/>
      <c r="OPX512" s="128"/>
      <c r="OPY512" s="128"/>
      <c r="OPZ512" s="128"/>
      <c r="OQA512" s="128"/>
      <c r="OQB512" s="128"/>
      <c r="OQC512" s="128"/>
      <c r="OQD512" s="128"/>
      <c r="OQE512" s="128"/>
      <c r="OQF512" s="128"/>
      <c r="OQG512" s="128"/>
      <c r="OQH512" s="128"/>
      <c r="OQI512" s="128"/>
      <c r="OQJ512" s="128"/>
      <c r="OQK512" s="128"/>
      <c r="OQL512" s="128"/>
      <c r="OQM512" s="128"/>
      <c r="OQN512" s="128"/>
      <c r="OQO512" s="128"/>
      <c r="OQP512" s="128"/>
      <c r="OQQ512" s="128"/>
      <c r="OQR512" s="128"/>
      <c r="OQS512" s="128"/>
      <c r="OQT512" s="128"/>
      <c r="OQU512" s="128"/>
      <c r="OQV512" s="128"/>
      <c r="OQW512" s="128"/>
      <c r="OQX512" s="128"/>
      <c r="OQY512" s="128"/>
      <c r="OQZ512" s="128"/>
      <c r="ORA512" s="128"/>
      <c r="ORB512" s="128"/>
      <c r="ORC512" s="128"/>
      <c r="ORD512" s="128"/>
      <c r="ORE512" s="128"/>
      <c r="ORF512" s="128"/>
      <c r="ORG512" s="128"/>
      <c r="ORH512" s="128"/>
      <c r="ORI512" s="128"/>
      <c r="ORJ512" s="128"/>
      <c r="ORK512" s="128"/>
      <c r="ORL512" s="128"/>
      <c r="ORM512" s="128"/>
      <c r="ORN512" s="128"/>
      <c r="ORO512" s="128"/>
      <c r="ORP512" s="128"/>
      <c r="ORQ512" s="128"/>
      <c r="ORR512" s="128"/>
      <c r="ORS512" s="128"/>
      <c r="ORT512" s="128"/>
      <c r="ORU512" s="128"/>
      <c r="ORV512" s="128"/>
      <c r="ORW512" s="128"/>
      <c r="ORX512" s="128"/>
      <c r="ORY512" s="128"/>
      <c r="ORZ512" s="128"/>
      <c r="OSA512" s="128"/>
      <c r="OSB512" s="128"/>
      <c r="OSC512" s="128"/>
      <c r="OSD512" s="128"/>
      <c r="OSE512" s="128"/>
      <c r="OSF512" s="128"/>
      <c r="OSG512" s="128"/>
      <c r="OSH512" s="128"/>
      <c r="OSI512" s="128"/>
      <c r="OSJ512" s="128"/>
      <c r="OSK512" s="128"/>
      <c r="OSL512" s="128"/>
      <c r="OSM512" s="128"/>
      <c r="OSN512" s="128"/>
      <c r="OSO512" s="128"/>
      <c r="OSP512" s="128"/>
      <c r="OSQ512" s="128"/>
      <c r="OSR512" s="128"/>
      <c r="OSS512" s="128"/>
      <c r="OST512" s="128"/>
      <c r="OSU512" s="128"/>
      <c r="OSV512" s="128"/>
      <c r="OSW512" s="128"/>
      <c r="OSX512" s="128"/>
      <c r="OSY512" s="128"/>
      <c r="OSZ512" s="128"/>
      <c r="OTA512" s="128"/>
      <c r="OTB512" s="128"/>
      <c r="OTC512" s="128"/>
      <c r="OTD512" s="128"/>
      <c r="OTE512" s="128"/>
      <c r="OTF512" s="128"/>
      <c r="OTG512" s="128"/>
      <c r="OTH512" s="128"/>
      <c r="OTI512" s="128"/>
      <c r="OTJ512" s="128"/>
      <c r="OTK512" s="128"/>
      <c r="OTL512" s="128"/>
      <c r="OTM512" s="128"/>
      <c r="OTN512" s="128"/>
      <c r="OTO512" s="128"/>
      <c r="OTP512" s="128"/>
      <c r="OTQ512" s="128"/>
      <c r="OTR512" s="128"/>
      <c r="OTS512" s="128"/>
      <c r="OTT512" s="128"/>
      <c r="OTU512" s="128"/>
      <c r="OTV512" s="128"/>
      <c r="OTW512" s="128"/>
      <c r="OTX512" s="128"/>
      <c r="OTY512" s="128"/>
      <c r="OTZ512" s="128"/>
      <c r="OUA512" s="128"/>
      <c r="OUB512" s="128"/>
      <c r="OUC512" s="128"/>
      <c r="OUD512" s="128"/>
      <c r="OUE512" s="128"/>
      <c r="OUF512" s="128"/>
      <c r="OUG512" s="128"/>
      <c r="OUH512" s="128"/>
      <c r="OUI512" s="128"/>
      <c r="OUJ512" s="128"/>
      <c r="OUK512" s="128"/>
      <c r="OUL512" s="128"/>
      <c r="OUM512" s="128"/>
      <c r="OUN512" s="128"/>
      <c r="OUO512" s="128"/>
      <c r="OUP512" s="128"/>
      <c r="OUQ512" s="128"/>
      <c r="OUR512" s="128"/>
      <c r="OUS512" s="128"/>
      <c r="OUT512" s="128"/>
      <c r="OUU512" s="128"/>
      <c r="OUV512" s="128"/>
      <c r="OUW512" s="128"/>
      <c r="OUX512" s="128"/>
      <c r="OUY512" s="128"/>
      <c r="OUZ512" s="128"/>
      <c r="OVA512" s="128"/>
      <c r="OVB512" s="128"/>
      <c r="OVC512" s="128"/>
      <c r="OVD512" s="128"/>
      <c r="OVE512" s="128"/>
      <c r="OVF512" s="128"/>
      <c r="OVG512" s="128"/>
      <c r="OVH512" s="128"/>
      <c r="OVI512" s="128"/>
      <c r="OVJ512" s="128"/>
      <c r="OVK512" s="128"/>
      <c r="OVL512" s="128"/>
      <c r="OVM512" s="128"/>
      <c r="OVN512" s="128"/>
      <c r="OVO512" s="128"/>
      <c r="OVP512" s="128"/>
      <c r="OVQ512" s="128"/>
      <c r="OVR512" s="128"/>
      <c r="OVS512" s="128"/>
      <c r="OVT512" s="128"/>
      <c r="OVU512" s="128"/>
      <c r="OVV512" s="128"/>
      <c r="OVW512" s="128"/>
      <c r="OVX512" s="128"/>
      <c r="OVY512" s="128"/>
      <c r="OVZ512" s="128"/>
      <c r="OWA512" s="128"/>
      <c r="OWB512" s="128"/>
      <c r="OWC512" s="128"/>
      <c r="OWD512" s="128"/>
      <c r="OWE512" s="128"/>
      <c r="OWF512" s="128"/>
      <c r="OWG512" s="128"/>
      <c r="OWH512" s="128"/>
      <c r="OWI512" s="128"/>
      <c r="OWJ512" s="128"/>
      <c r="OWK512" s="128"/>
      <c r="OWL512" s="128"/>
      <c r="OWM512" s="128"/>
      <c r="OWN512" s="128"/>
      <c r="OWO512" s="128"/>
      <c r="OWP512" s="128"/>
      <c r="OWQ512" s="128"/>
      <c r="OWR512" s="128"/>
      <c r="OWS512" s="128"/>
      <c r="OWT512" s="128"/>
      <c r="OWU512" s="128"/>
      <c r="OWV512" s="128"/>
      <c r="OWW512" s="128"/>
      <c r="OWX512" s="128"/>
      <c r="OWY512" s="128"/>
      <c r="OWZ512" s="128"/>
      <c r="OXA512" s="128"/>
      <c r="OXB512" s="128"/>
      <c r="OXC512" s="128"/>
      <c r="OXD512" s="128"/>
      <c r="OXE512" s="128"/>
      <c r="OXF512" s="128"/>
      <c r="OXG512" s="128"/>
      <c r="OXH512" s="128"/>
      <c r="OXI512" s="128"/>
      <c r="OXJ512" s="128"/>
      <c r="OXK512" s="128"/>
      <c r="OXL512" s="128"/>
      <c r="OXM512" s="128"/>
      <c r="OXN512" s="128"/>
      <c r="OXO512" s="128"/>
      <c r="OXP512" s="128"/>
      <c r="OXQ512" s="128"/>
      <c r="OXR512" s="128"/>
      <c r="OXS512" s="128"/>
      <c r="OXT512" s="128"/>
      <c r="OXU512" s="128"/>
      <c r="OXV512" s="128"/>
      <c r="OXW512" s="128"/>
      <c r="OXX512" s="128"/>
      <c r="OXY512" s="128"/>
      <c r="OXZ512" s="128"/>
      <c r="OYA512" s="128"/>
      <c r="OYB512" s="128"/>
      <c r="OYC512" s="128"/>
      <c r="OYD512" s="128"/>
      <c r="OYE512" s="128"/>
      <c r="OYF512" s="128"/>
      <c r="OYG512" s="128"/>
      <c r="OYH512" s="128"/>
      <c r="OYI512" s="128"/>
      <c r="OYJ512" s="128"/>
      <c r="OYK512" s="128"/>
      <c r="OYL512" s="128"/>
      <c r="OYM512" s="128"/>
      <c r="OYN512" s="128"/>
      <c r="OYO512" s="128"/>
      <c r="OYP512" s="128"/>
      <c r="OYQ512" s="128"/>
      <c r="OYR512" s="128"/>
      <c r="OYS512" s="128"/>
      <c r="OYT512" s="128"/>
      <c r="OYU512" s="128"/>
      <c r="OYV512" s="128"/>
      <c r="OYW512" s="128"/>
      <c r="OYX512" s="128"/>
      <c r="OYY512" s="128"/>
      <c r="OYZ512" s="128"/>
      <c r="OZA512" s="128"/>
      <c r="OZB512" s="128"/>
      <c r="OZC512" s="128"/>
      <c r="OZD512" s="128"/>
      <c r="OZE512" s="128"/>
      <c r="OZF512" s="128"/>
      <c r="OZG512" s="128"/>
      <c r="OZH512" s="128"/>
      <c r="OZI512" s="128"/>
      <c r="OZJ512" s="128"/>
      <c r="OZK512" s="128"/>
      <c r="OZL512" s="128"/>
      <c r="OZM512" s="128"/>
      <c r="OZN512" s="128"/>
      <c r="OZO512" s="128"/>
      <c r="OZP512" s="128"/>
      <c r="OZQ512" s="128"/>
      <c r="OZR512" s="128"/>
      <c r="OZS512" s="128"/>
      <c r="OZT512" s="128"/>
      <c r="OZU512" s="128"/>
      <c r="OZV512" s="128"/>
      <c r="OZW512" s="128"/>
      <c r="OZX512" s="128"/>
      <c r="OZY512" s="128"/>
      <c r="OZZ512" s="128"/>
      <c r="PAA512" s="128"/>
      <c r="PAB512" s="128"/>
      <c r="PAC512" s="128"/>
      <c r="PAD512" s="128"/>
      <c r="PAE512" s="128"/>
      <c r="PAF512" s="128"/>
      <c r="PAG512" s="128"/>
      <c r="PAH512" s="128"/>
      <c r="PAI512" s="128"/>
      <c r="PAJ512" s="128"/>
      <c r="PAK512" s="128"/>
      <c r="PAL512" s="128"/>
      <c r="PAM512" s="128"/>
      <c r="PAN512" s="128"/>
      <c r="PAO512" s="128"/>
      <c r="PAP512" s="128"/>
      <c r="PAQ512" s="128"/>
      <c r="PAR512" s="128"/>
      <c r="PAS512" s="128"/>
      <c r="PAT512" s="128"/>
      <c r="PAU512" s="128"/>
      <c r="PAV512" s="128"/>
      <c r="PAW512" s="128"/>
      <c r="PAX512" s="128"/>
      <c r="PAY512" s="128"/>
      <c r="PAZ512" s="128"/>
      <c r="PBA512" s="128"/>
      <c r="PBB512" s="128"/>
      <c r="PBC512" s="128"/>
      <c r="PBD512" s="128"/>
      <c r="PBE512" s="128"/>
      <c r="PBF512" s="128"/>
      <c r="PBG512" s="128"/>
      <c r="PBH512" s="128"/>
      <c r="PBI512" s="128"/>
      <c r="PBJ512" s="128"/>
      <c r="PBK512" s="128"/>
      <c r="PBL512" s="128"/>
      <c r="PBM512" s="128"/>
      <c r="PBN512" s="128"/>
      <c r="PBO512" s="128"/>
      <c r="PBP512" s="128"/>
      <c r="PBQ512" s="128"/>
      <c r="PBR512" s="128"/>
      <c r="PBS512" s="128"/>
      <c r="PBT512" s="128"/>
      <c r="PBU512" s="128"/>
      <c r="PBV512" s="128"/>
      <c r="PBW512" s="128"/>
      <c r="PBX512" s="128"/>
      <c r="PBY512" s="128"/>
      <c r="PBZ512" s="128"/>
      <c r="PCA512" s="128"/>
      <c r="PCB512" s="128"/>
      <c r="PCC512" s="128"/>
      <c r="PCD512" s="128"/>
      <c r="PCE512" s="128"/>
      <c r="PCF512" s="128"/>
      <c r="PCG512" s="128"/>
      <c r="PCH512" s="128"/>
      <c r="PCI512" s="128"/>
      <c r="PCJ512" s="128"/>
      <c r="PCK512" s="128"/>
      <c r="PCL512" s="128"/>
      <c r="PCM512" s="128"/>
      <c r="PCN512" s="128"/>
      <c r="PCO512" s="128"/>
      <c r="PCP512" s="128"/>
      <c r="PCQ512" s="128"/>
      <c r="PCR512" s="128"/>
      <c r="PCS512" s="128"/>
      <c r="PCT512" s="128"/>
      <c r="PCU512" s="128"/>
      <c r="PCV512" s="128"/>
      <c r="PCW512" s="128"/>
      <c r="PCX512" s="128"/>
      <c r="PCY512" s="128"/>
      <c r="PCZ512" s="128"/>
      <c r="PDA512" s="128"/>
      <c r="PDB512" s="128"/>
      <c r="PDC512" s="128"/>
      <c r="PDD512" s="128"/>
      <c r="PDE512" s="128"/>
      <c r="PDF512" s="128"/>
      <c r="PDG512" s="128"/>
      <c r="PDH512" s="128"/>
      <c r="PDI512" s="128"/>
      <c r="PDJ512" s="128"/>
      <c r="PDK512" s="128"/>
      <c r="PDL512" s="128"/>
      <c r="PDM512" s="128"/>
      <c r="PDN512" s="128"/>
      <c r="PDO512" s="128"/>
      <c r="PDP512" s="128"/>
      <c r="PDQ512" s="128"/>
      <c r="PDR512" s="128"/>
      <c r="PDS512" s="128"/>
      <c r="PDT512" s="128"/>
      <c r="PDU512" s="128"/>
      <c r="PDV512" s="128"/>
      <c r="PDW512" s="128"/>
      <c r="PDX512" s="128"/>
      <c r="PDY512" s="128"/>
      <c r="PDZ512" s="128"/>
      <c r="PEA512" s="128"/>
      <c r="PEB512" s="128"/>
      <c r="PEC512" s="128"/>
      <c r="PED512" s="128"/>
      <c r="PEE512" s="128"/>
      <c r="PEF512" s="128"/>
      <c r="PEG512" s="128"/>
      <c r="PEH512" s="128"/>
      <c r="PEI512" s="128"/>
      <c r="PEJ512" s="128"/>
      <c r="PEK512" s="128"/>
      <c r="PEL512" s="128"/>
      <c r="PEM512" s="128"/>
      <c r="PEN512" s="128"/>
      <c r="PEO512" s="128"/>
      <c r="PEP512" s="128"/>
      <c r="PEQ512" s="128"/>
      <c r="PER512" s="128"/>
      <c r="PES512" s="128"/>
      <c r="PET512" s="128"/>
      <c r="PEU512" s="128"/>
      <c r="PEV512" s="128"/>
      <c r="PEW512" s="128"/>
      <c r="PEX512" s="128"/>
      <c r="PEY512" s="128"/>
      <c r="PEZ512" s="128"/>
      <c r="PFA512" s="128"/>
      <c r="PFB512" s="128"/>
      <c r="PFC512" s="128"/>
      <c r="PFD512" s="128"/>
      <c r="PFE512" s="128"/>
      <c r="PFF512" s="128"/>
      <c r="PFG512" s="128"/>
      <c r="PFH512" s="128"/>
      <c r="PFI512" s="128"/>
      <c r="PFJ512" s="128"/>
      <c r="PFK512" s="128"/>
      <c r="PFL512" s="128"/>
      <c r="PFM512" s="128"/>
      <c r="PFN512" s="128"/>
      <c r="PFO512" s="128"/>
      <c r="PFP512" s="128"/>
      <c r="PFQ512" s="128"/>
      <c r="PFR512" s="128"/>
      <c r="PFS512" s="128"/>
      <c r="PFT512" s="128"/>
      <c r="PFU512" s="128"/>
      <c r="PFV512" s="128"/>
      <c r="PFW512" s="128"/>
      <c r="PFX512" s="128"/>
      <c r="PFY512" s="128"/>
      <c r="PFZ512" s="128"/>
      <c r="PGA512" s="128"/>
      <c r="PGB512" s="128"/>
      <c r="PGC512" s="128"/>
      <c r="PGD512" s="128"/>
      <c r="PGE512" s="128"/>
      <c r="PGF512" s="128"/>
      <c r="PGG512" s="128"/>
      <c r="PGH512" s="128"/>
      <c r="PGI512" s="128"/>
      <c r="PGJ512" s="128"/>
      <c r="PGK512" s="128"/>
      <c r="PGL512" s="128"/>
      <c r="PGM512" s="128"/>
      <c r="PGN512" s="128"/>
      <c r="PGO512" s="128"/>
      <c r="PGP512" s="128"/>
      <c r="PGQ512" s="128"/>
      <c r="PGR512" s="128"/>
      <c r="PGS512" s="128"/>
      <c r="PGT512" s="128"/>
      <c r="PGU512" s="128"/>
      <c r="PGV512" s="128"/>
      <c r="PGW512" s="128"/>
      <c r="PGX512" s="128"/>
      <c r="PGY512" s="128"/>
      <c r="PGZ512" s="128"/>
      <c r="PHA512" s="128"/>
      <c r="PHB512" s="128"/>
      <c r="PHC512" s="128"/>
      <c r="PHD512" s="128"/>
      <c r="PHE512" s="128"/>
      <c r="PHF512" s="128"/>
      <c r="PHG512" s="128"/>
      <c r="PHH512" s="128"/>
      <c r="PHI512" s="128"/>
      <c r="PHJ512" s="128"/>
      <c r="PHK512" s="128"/>
      <c r="PHL512" s="128"/>
      <c r="PHM512" s="128"/>
      <c r="PHN512" s="128"/>
      <c r="PHO512" s="128"/>
      <c r="PHP512" s="128"/>
      <c r="PHQ512" s="128"/>
      <c r="PHR512" s="128"/>
      <c r="PHS512" s="128"/>
      <c r="PHT512" s="128"/>
      <c r="PHU512" s="128"/>
      <c r="PHV512" s="128"/>
      <c r="PHW512" s="128"/>
      <c r="PHX512" s="128"/>
      <c r="PHY512" s="128"/>
      <c r="PHZ512" s="128"/>
      <c r="PIA512" s="128"/>
      <c r="PIB512" s="128"/>
      <c r="PIC512" s="128"/>
      <c r="PID512" s="128"/>
      <c r="PIE512" s="128"/>
      <c r="PIF512" s="128"/>
      <c r="PIG512" s="128"/>
      <c r="PIH512" s="128"/>
      <c r="PII512" s="128"/>
      <c r="PIJ512" s="128"/>
      <c r="PIK512" s="128"/>
      <c r="PIL512" s="128"/>
      <c r="PIM512" s="128"/>
      <c r="PIN512" s="128"/>
      <c r="PIO512" s="128"/>
      <c r="PIP512" s="128"/>
      <c r="PIQ512" s="128"/>
      <c r="PIR512" s="128"/>
      <c r="PIS512" s="128"/>
      <c r="PIT512" s="128"/>
      <c r="PIU512" s="128"/>
      <c r="PIV512" s="128"/>
      <c r="PIW512" s="128"/>
      <c r="PIX512" s="128"/>
      <c r="PIY512" s="128"/>
      <c r="PIZ512" s="128"/>
      <c r="PJA512" s="128"/>
      <c r="PJB512" s="128"/>
      <c r="PJC512" s="128"/>
      <c r="PJD512" s="128"/>
      <c r="PJE512" s="128"/>
      <c r="PJF512" s="128"/>
      <c r="PJG512" s="128"/>
      <c r="PJH512" s="128"/>
      <c r="PJI512" s="128"/>
      <c r="PJJ512" s="128"/>
      <c r="PJK512" s="128"/>
      <c r="PJL512" s="128"/>
      <c r="PJM512" s="128"/>
      <c r="PJN512" s="128"/>
      <c r="PJO512" s="128"/>
      <c r="PJP512" s="128"/>
      <c r="PJQ512" s="128"/>
      <c r="PJR512" s="128"/>
      <c r="PJS512" s="128"/>
      <c r="PJT512" s="128"/>
      <c r="PJU512" s="128"/>
      <c r="PJV512" s="128"/>
      <c r="PJW512" s="128"/>
      <c r="PJX512" s="128"/>
      <c r="PJY512" s="128"/>
      <c r="PJZ512" s="128"/>
      <c r="PKA512" s="128"/>
      <c r="PKB512" s="128"/>
      <c r="PKC512" s="128"/>
      <c r="PKD512" s="128"/>
      <c r="PKE512" s="128"/>
      <c r="PKF512" s="128"/>
      <c r="PKG512" s="128"/>
      <c r="PKH512" s="128"/>
      <c r="PKI512" s="128"/>
      <c r="PKJ512" s="128"/>
      <c r="PKK512" s="128"/>
      <c r="PKL512" s="128"/>
      <c r="PKM512" s="128"/>
      <c r="PKN512" s="128"/>
      <c r="PKO512" s="128"/>
      <c r="PKP512" s="128"/>
      <c r="PKQ512" s="128"/>
      <c r="PKR512" s="128"/>
      <c r="PKS512" s="128"/>
      <c r="PKT512" s="128"/>
      <c r="PKU512" s="128"/>
      <c r="PKV512" s="128"/>
      <c r="PKW512" s="128"/>
      <c r="PKX512" s="128"/>
      <c r="PKY512" s="128"/>
      <c r="PKZ512" s="128"/>
      <c r="PLA512" s="128"/>
      <c r="PLB512" s="128"/>
      <c r="PLC512" s="128"/>
      <c r="PLD512" s="128"/>
      <c r="PLE512" s="128"/>
      <c r="PLF512" s="128"/>
      <c r="PLG512" s="128"/>
      <c r="PLH512" s="128"/>
      <c r="PLI512" s="128"/>
      <c r="PLJ512" s="128"/>
      <c r="PLK512" s="128"/>
      <c r="PLL512" s="128"/>
      <c r="PLM512" s="128"/>
      <c r="PLN512" s="128"/>
      <c r="PLO512" s="128"/>
      <c r="PLP512" s="128"/>
      <c r="PLQ512" s="128"/>
      <c r="PLR512" s="128"/>
      <c r="PLS512" s="128"/>
      <c r="PLT512" s="128"/>
      <c r="PLU512" s="128"/>
      <c r="PLV512" s="128"/>
      <c r="PLW512" s="128"/>
      <c r="PLX512" s="128"/>
      <c r="PLY512" s="128"/>
      <c r="PLZ512" s="128"/>
      <c r="PMA512" s="128"/>
      <c r="PMB512" s="128"/>
      <c r="PMC512" s="128"/>
      <c r="PMD512" s="128"/>
      <c r="PME512" s="128"/>
      <c r="PMF512" s="128"/>
      <c r="PMG512" s="128"/>
      <c r="PMH512" s="128"/>
      <c r="PMI512" s="128"/>
      <c r="PMJ512" s="128"/>
      <c r="PMK512" s="128"/>
      <c r="PML512" s="128"/>
      <c r="PMM512" s="128"/>
      <c r="PMN512" s="128"/>
      <c r="PMO512" s="128"/>
      <c r="PMP512" s="128"/>
      <c r="PMQ512" s="128"/>
      <c r="PMR512" s="128"/>
      <c r="PMS512" s="128"/>
      <c r="PMT512" s="128"/>
      <c r="PMU512" s="128"/>
      <c r="PMV512" s="128"/>
      <c r="PMW512" s="128"/>
      <c r="PMX512" s="128"/>
      <c r="PMY512" s="128"/>
      <c r="PMZ512" s="128"/>
      <c r="PNA512" s="128"/>
      <c r="PNB512" s="128"/>
      <c r="PNC512" s="128"/>
      <c r="PND512" s="128"/>
      <c r="PNE512" s="128"/>
      <c r="PNF512" s="128"/>
      <c r="PNG512" s="128"/>
      <c r="PNH512" s="128"/>
      <c r="PNI512" s="128"/>
      <c r="PNJ512" s="128"/>
      <c r="PNK512" s="128"/>
      <c r="PNL512" s="128"/>
      <c r="PNM512" s="128"/>
      <c r="PNN512" s="128"/>
      <c r="PNO512" s="128"/>
      <c r="PNP512" s="128"/>
      <c r="PNQ512" s="128"/>
      <c r="PNR512" s="128"/>
      <c r="PNS512" s="128"/>
      <c r="PNT512" s="128"/>
      <c r="PNU512" s="128"/>
      <c r="PNV512" s="128"/>
      <c r="PNW512" s="128"/>
      <c r="PNX512" s="128"/>
      <c r="PNY512" s="128"/>
      <c r="PNZ512" s="128"/>
      <c r="POA512" s="128"/>
      <c r="POB512" s="128"/>
      <c r="POC512" s="128"/>
      <c r="POD512" s="128"/>
      <c r="POE512" s="128"/>
      <c r="POF512" s="128"/>
      <c r="POG512" s="128"/>
      <c r="POH512" s="128"/>
      <c r="POI512" s="128"/>
      <c r="POJ512" s="128"/>
      <c r="POK512" s="128"/>
      <c r="POL512" s="128"/>
      <c r="POM512" s="128"/>
      <c r="PON512" s="128"/>
      <c r="POO512" s="128"/>
      <c r="POP512" s="128"/>
      <c r="POQ512" s="128"/>
      <c r="POR512" s="128"/>
      <c r="POS512" s="128"/>
      <c r="POT512" s="128"/>
      <c r="POU512" s="128"/>
      <c r="POV512" s="128"/>
      <c r="POW512" s="128"/>
      <c r="POX512" s="128"/>
      <c r="POY512" s="128"/>
      <c r="POZ512" s="128"/>
      <c r="PPA512" s="128"/>
      <c r="PPB512" s="128"/>
      <c r="PPC512" s="128"/>
      <c r="PPD512" s="128"/>
      <c r="PPE512" s="128"/>
      <c r="PPF512" s="128"/>
      <c r="PPG512" s="128"/>
      <c r="PPH512" s="128"/>
      <c r="PPI512" s="128"/>
      <c r="PPJ512" s="128"/>
      <c r="PPK512" s="128"/>
      <c r="PPL512" s="128"/>
      <c r="PPM512" s="128"/>
      <c r="PPN512" s="128"/>
      <c r="PPO512" s="128"/>
      <c r="PPP512" s="128"/>
      <c r="PPQ512" s="128"/>
      <c r="PPR512" s="128"/>
      <c r="PPS512" s="128"/>
      <c r="PPT512" s="128"/>
      <c r="PPU512" s="128"/>
      <c r="PPV512" s="128"/>
      <c r="PPW512" s="128"/>
      <c r="PPX512" s="128"/>
      <c r="PPY512" s="128"/>
      <c r="PPZ512" s="128"/>
      <c r="PQA512" s="128"/>
      <c r="PQB512" s="128"/>
      <c r="PQC512" s="128"/>
      <c r="PQD512" s="128"/>
      <c r="PQE512" s="128"/>
      <c r="PQF512" s="128"/>
      <c r="PQG512" s="128"/>
      <c r="PQH512" s="128"/>
      <c r="PQI512" s="128"/>
      <c r="PQJ512" s="128"/>
      <c r="PQK512" s="128"/>
      <c r="PQL512" s="128"/>
      <c r="PQM512" s="128"/>
      <c r="PQN512" s="128"/>
      <c r="PQO512" s="128"/>
      <c r="PQP512" s="128"/>
      <c r="PQQ512" s="128"/>
      <c r="PQR512" s="128"/>
      <c r="PQS512" s="128"/>
      <c r="PQT512" s="128"/>
      <c r="PQU512" s="128"/>
      <c r="PQV512" s="128"/>
      <c r="PQW512" s="128"/>
      <c r="PQX512" s="128"/>
      <c r="PQY512" s="128"/>
      <c r="PQZ512" s="128"/>
      <c r="PRA512" s="128"/>
      <c r="PRB512" s="128"/>
      <c r="PRC512" s="128"/>
      <c r="PRD512" s="128"/>
      <c r="PRE512" s="128"/>
      <c r="PRF512" s="128"/>
      <c r="PRG512" s="128"/>
      <c r="PRH512" s="128"/>
      <c r="PRI512" s="128"/>
      <c r="PRJ512" s="128"/>
      <c r="PRK512" s="128"/>
      <c r="PRL512" s="128"/>
      <c r="PRM512" s="128"/>
      <c r="PRN512" s="128"/>
      <c r="PRO512" s="128"/>
      <c r="PRP512" s="128"/>
      <c r="PRQ512" s="128"/>
      <c r="PRR512" s="128"/>
      <c r="PRS512" s="128"/>
      <c r="PRT512" s="128"/>
      <c r="PRU512" s="128"/>
      <c r="PRV512" s="128"/>
      <c r="PRW512" s="128"/>
      <c r="PRX512" s="128"/>
      <c r="PRY512" s="128"/>
      <c r="PRZ512" s="128"/>
      <c r="PSA512" s="128"/>
      <c r="PSB512" s="128"/>
      <c r="PSC512" s="128"/>
      <c r="PSD512" s="128"/>
      <c r="PSE512" s="128"/>
      <c r="PSF512" s="128"/>
      <c r="PSG512" s="128"/>
      <c r="PSH512" s="128"/>
      <c r="PSI512" s="128"/>
      <c r="PSJ512" s="128"/>
      <c r="PSK512" s="128"/>
      <c r="PSL512" s="128"/>
      <c r="PSM512" s="128"/>
      <c r="PSN512" s="128"/>
      <c r="PSO512" s="128"/>
      <c r="PSP512" s="128"/>
      <c r="PSQ512" s="128"/>
      <c r="PSR512" s="128"/>
      <c r="PSS512" s="128"/>
      <c r="PST512" s="128"/>
      <c r="PSU512" s="128"/>
      <c r="PSV512" s="128"/>
      <c r="PSW512" s="128"/>
      <c r="PSX512" s="128"/>
      <c r="PSY512" s="128"/>
      <c r="PSZ512" s="128"/>
      <c r="PTA512" s="128"/>
      <c r="PTB512" s="128"/>
      <c r="PTC512" s="128"/>
      <c r="PTD512" s="128"/>
      <c r="PTE512" s="128"/>
      <c r="PTF512" s="128"/>
      <c r="PTG512" s="128"/>
      <c r="PTH512" s="128"/>
      <c r="PTI512" s="128"/>
      <c r="PTJ512" s="128"/>
      <c r="PTK512" s="128"/>
      <c r="PTL512" s="128"/>
      <c r="PTM512" s="128"/>
      <c r="PTN512" s="128"/>
      <c r="PTO512" s="128"/>
      <c r="PTP512" s="128"/>
      <c r="PTQ512" s="128"/>
      <c r="PTR512" s="128"/>
      <c r="PTS512" s="128"/>
      <c r="PTT512" s="128"/>
      <c r="PTU512" s="128"/>
      <c r="PTV512" s="128"/>
      <c r="PTW512" s="128"/>
      <c r="PTX512" s="128"/>
      <c r="PTY512" s="128"/>
      <c r="PTZ512" s="128"/>
      <c r="PUA512" s="128"/>
      <c r="PUB512" s="128"/>
      <c r="PUC512" s="128"/>
      <c r="PUD512" s="128"/>
      <c r="PUE512" s="128"/>
      <c r="PUF512" s="128"/>
      <c r="PUG512" s="128"/>
      <c r="PUH512" s="128"/>
      <c r="PUI512" s="128"/>
      <c r="PUJ512" s="128"/>
      <c r="PUK512" s="128"/>
      <c r="PUL512" s="128"/>
      <c r="PUM512" s="128"/>
      <c r="PUN512" s="128"/>
      <c r="PUO512" s="128"/>
      <c r="PUP512" s="128"/>
      <c r="PUQ512" s="128"/>
      <c r="PUR512" s="128"/>
      <c r="PUS512" s="128"/>
      <c r="PUT512" s="128"/>
      <c r="PUU512" s="128"/>
      <c r="PUV512" s="128"/>
      <c r="PUW512" s="128"/>
      <c r="PUX512" s="128"/>
      <c r="PUY512" s="128"/>
      <c r="PUZ512" s="128"/>
      <c r="PVA512" s="128"/>
      <c r="PVB512" s="128"/>
      <c r="PVC512" s="128"/>
      <c r="PVD512" s="128"/>
      <c r="PVE512" s="128"/>
      <c r="PVF512" s="128"/>
      <c r="PVG512" s="128"/>
      <c r="PVH512" s="128"/>
      <c r="PVI512" s="128"/>
      <c r="PVJ512" s="128"/>
      <c r="PVK512" s="128"/>
      <c r="PVL512" s="128"/>
      <c r="PVM512" s="128"/>
      <c r="PVN512" s="128"/>
      <c r="PVO512" s="128"/>
      <c r="PVP512" s="128"/>
      <c r="PVQ512" s="128"/>
      <c r="PVR512" s="128"/>
      <c r="PVS512" s="128"/>
      <c r="PVT512" s="128"/>
      <c r="PVU512" s="128"/>
      <c r="PVV512" s="128"/>
      <c r="PVW512" s="128"/>
      <c r="PVX512" s="128"/>
      <c r="PVY512" s="128"/>
      <c r="PVZ512" s="128"/>
      <c r="PWA512" s="128"/>
      <c r="PWB512" s="128"/>
      <c r="PWC512" s="128"/>
      <c r="PWD512" s="128"/>
      <c r="PWE512" s="128"/>
      <c r="PWF512" s="128"/>
      <c r="PWG512" s="128"/>
      <c r="PWH512" s="128"/>
      <c r="PWI512" s="128"/>
      <c r="PWJ512" s="128"/>
      <c r="PWK512" s="128"/>
      <c r="PWL512" s="128"/>
      <c r="PWM512" s="128"/>
      <c r="PWN512" s="128"/>
      <c r="PWO512" s="128"/>
      <c r="PWP512" s="128"/>
      <c r="PWQ512" s="128"/>
      <c r="PWR512" s="128"/>
      <c r="PWS512" s="128"/>
      <c r="PWT512" s="128"/>
      <c r="PWU512" s="128"/>
      <c r="PWV512" s="128"/>
      <c r="PWW512" s="128"/>
      <c r="PWX512" s="128"/>
      <c r="PWY512" s="128"/>
      <c r="PWZ512" s="128"/>
      <c r="PXA512" s="128"/>
      <c r="PXB512" s="128"/>
      <c r="PXC512" s="128"/>
      <c r="PXD512" s="128"/>
      <c r="PXE512" s="128"/>
      <c r="PXF512" s="128"/>
      <c r="PXG512" s="128"/>
      <c r="PXH512" s="128"/>
      <c r="PXI512" s="128"/>
      <c r="PXJ512" s="128"/>
      <c r="PXK512" s="128"/>
      <c r="PXL512" s="128"/>
      <c r="PXM512" s="128"/>
      <c r="PXN512" s="128"/>
      <c r="PXO512" s="128"/>
      <c r="PXP512" s="128"/>
      <c r="PXQ512" s="128"/>
      <c r="PXR512" s="128"/>
      <c r="PXS512" s="128"/>
      <c r="PXT512" s="128"/>
      <c r="PXU512" s="128"/>
      <c r="PXV512" s="128"/>
      <c r="PXW512" s="128"/>
      <c r="PXX512" s="128"/>
      <c r="PXY512" s="128"/>
      <c r="PXZ512" s="128"/>
      <c r="PYA512" s="128"/>
      <c r="PYB512" s="128"/>
      <c r="PYC512" s="128"/>
      <c r="PYD512" s="128"/>
      <c r="PYE512" s="128"/>
      <c r="PYF512" s="128"/>
      <c r="PYG512" s="128"/>
      <c r="PYH512" s="128"/>
      <c r="PYI512" s="128"/>
      <c r="PYJ512" s="128"/>
      <c r="PYK512" s="128"/>
      <c r="PYL512" s="128"/>
      <c r="PYM512" s="128"/>
      <c r="PYN512" s="128"/>
      <c r="PYO512" s="128"/>
      <c r="PYP512" s="128"/>
      <c r="PYQ512" s="128"/>
      <c r="PYR512" s="128"/>
      <c r="PYS512" s="128"/>
      <c r="PYT512" s="128"/>
      <c r="PYU512" s="128"/>
      <c r="PYV512" s="128"/>
      <c r="PYW512" s="128"/>
      <c r="PYX512" s="128"/>
      <c r="PYY512" s="128"/>
      <c r="PYZ512" s="128"/>
      <c r="PZA512" s="128"/>
      <c r="PZB512" s="128"/>
      <c r="PZC512" s="128"/>
      <c r="PZD512" s="128"/>
      <c r="PZE512" s="128"/>
      <c r="PZF512" s="128"/>
      <c r="PZG512" s="128"/>
      <c r="PZH512" s="128"/>
      <c r="PZI512" s="128"/>
      <c r="PZJ512" s="128"/>
      <c r="PZK512" s="128"/>
      <c r="PZL512" s="128"/>
      <c r="PZM512" s="128"/>
      <c r="PZN512" s="128"/>
      <c r="PZO512" s="128"/>
      <c r="PZP512" s="128"/>
      <c r="PZQ512" s="128"/>
      <c r="PZR512" s="128"/>
      <c r="PZS512" s="128"/>
      <c r="PZT512" s="128"/>
      <c r="PZU512" s="128"/>
      <c r="PZV512" s="128"/>
      <c r="PZW512" s="128"/>
      <c r="PZX512" s="128"/>
      <c r="PZY512" s="128"/>
      <c r="PZZ512" s="128"/>
      <c r="QAA512" s="128"/>
      <c r="QAB512" s="128"/>
      <c r="QAC512" s="128"/>
      <c r="QAD512" s="128"/>
      <c r="QAE512" s="128"/>
      <c r="QAF512" s="128"/>
      <c r="QAG512" s="128"/>
      <c r="QAH512" s="128"/>
      <c r="QAI512" s="128"/>
      <c r="QAJ512" s="128"/>
      <c r="QAK512" s="128"/>
      <c r="QAL512" s="128"/>
      <c r="QAM512" s="128"/>
      <c r="QAN512" s="128"/>
      <c r="QAO512" s="128"/>
      <c r="QAP512" s="128"/>
      <c r="QAQ512" s="128"/>
      <c r="QAR512" s="128"/>
      <c r="QAS512" s="128"/>
      <c r="QAT512" s="128"/>
      <c r="QAU512" s="128"/>
      <c r="QAV512" s="128"/>
      <c r="QAW512" s="128"/>
      <c r="QAX512" s="128"/>
      <c r="QAY512" s="128"/>
      <c r="QAZ512" s="128"/>
      <c r="QBA512" s="128"/>
      <c r="QBB512" s="128"/>
      <c r="QBC512" s="128"/>
      <c r="QBD512" s="128"/>
      <c r="QBE512" s="128"/>
      <c r="QBF512" s="128"/>
      <c r="QBG512" s="128"/>
      <c r="QBH512" s="128"/>
      <c r="QBI512" s="128"/>
      <c r="QBJ512" s="128"/>
      <c r="QBK512" s="128"/>
      <c r="QBL512" s="128"/>
      <c r="QBM512" s="128"/>
      <c r="QBN512" s="128"/>
      <c r="QBO512" s="128"/>
      <c r="QBP512" s="128"/>
      <c r="QBQ512" s="128"/>
      <c r="QBR512" s="128"/>
      <c r="QBS512" s="128"/>
      <c r="QBT512" s="128"/>
      <c r="QBU512" s="128"/>
      <c r="QBV512" s="128"/>
      <c r="QBW512" s="128"/>
      <c r="QBX512" s="128"/>
      <c r="QBY512" s="128"/>
      <c r="QBZ512" s="128"/>
      <c r="QCA512" s="128"/>
      <c r="QCB512" s="128"/>
      <c r="QCC512" s="128"/>
      <c r="QCD512" s="128"/>
      <c r="QCE512" s="128"/>
      <c r="QCF512" s="128"/>
      <c r="QCG512" s="128"/>
      <c r="QCH512" s="128"/>
      <c r="QCI512" s="128"/>
      <c r="QCJ512" s="128"/>
      <c r="QCK512" s="128"/>
      <c r="QCL512" s="128"/>
      <c r="QCM512" s="128"/>
      <c r="QCN512" s="128"/>
      <c r="QCO512" s="128"/>
      <c r="QCP512" s="128"/>
      <c r="QCQ512" s="128"/>
      <c r="QCR512" s="128"/>
      <c r="QCS512" s="128"/>
      <c r="QCT512" s="128"/>
      <c r="QCU512" s="128"/>
      <c r="QCV512" s="128"/>
      <c r="QCW512" s="128"/>
      <c r="QCX512" s="128"/>
      <c r="QCY512" s="128"/>
      <c r="QCZ512" s="128"/>
      <c r="QDA512" s="128"/>
      <c r="QDB512" s="128"/>
      <c r="QDC512" s="128"/>
      <c r="QDD512" s="128"/>
      <c r="QDE512" s="128"/>
      <c r="QDF512" s="128"/>
      <c r="QDG512" s="128"/>
      <c r="QDH512" s="128"/>
      <c r="QDI512" s="128"/>
      <c r="QDJ512" s="128"/>
      <c r="QDK512" s="128"/>
      <c r="QDL512" s="128"/>
      <c r="QDM512" s="128"/>
      <c r="QDN512" s="128"/>
      <c r="QDO512" s="128"/>
      <c r="QDP512" s="128"/>
      <c r="QDQ512" s="128"/>
      <c r="QDR512" s="128"/>
      <c r="QDS512" s="128"/>
      <c r="QDT512" s="128"/>
      <c r="QDU512" s="128"/>
      <c r="QDV512" s="128"/>
      <c r="QDW512" s="128"/>
      <c r="QDX512" s="128"/>
      <c r="QDY512" s="128"/>
      <c r="QDZ512" s="128"/>
      <c r="QEA512" s="128"/>
      <c r="QEB512" s="128"/>
      <c r="QEC512" s="128"/>
      <c r="QED512" s="128"/>
      <c r="QEE512" s="128"/>
      <c r="QEF512" s="128"/>
      <c r="QEG512" s="128"/>
      <c r="QEH512" s="128"/>
      <c r="QEI512" s="128"/>
      <c r="QEJ512" s="128"/>
      <c r="QEK512" s="128"/>
      <c r="QEL512" s="128"/>
      <c r="QEM512" s="128"/>
      <c r="QEN512" s="128"/>
      <c r="QEO512" s="128"/>
      <c r="QEP512" s="128"/>
      <c r="QEQ512" s="128"/>
      <c r="QER512" s="128"/>
      <c r="QES512" s="128"/>
      <c r="QET512" s="128"/>
      <c r="QEU512" s="128"/>
      <c r="QEV512" s="128"/>
      <c r="QEW512" s="128"/>
      <c r="QEX512" s="128"/>
      <c r="QEY512" s="128"/>
      <c r="QEZ512" s="128"/>
      <c r="QFA512" s="128"/>
      <c r="QFB512" s="128"/>
      <c r="QFC512" s="128"/>
      <c r="QFD512" s="128"/>
      <c r="QFE512" s="128"/>
      <c r="QFF512" s="128"/>
      <c r="QFG512" s="128"/>
      <c r="QFH512" s="128"/>
      <c r="QFI512" s="128"/>
      <c r="QFJ512" s="128"/>
      <c r="QFK512" s="128"/>
      <c r="QFL512" s="128"/>
      <c r="QFM512" s="128"/>
      <c r="QFN512" s="128"/>
      <c r="QFO512" s="128"/>
      <c r="QFP512" s="128"/>
      <c r="QFQ512" s="128"/>
      <c r="QFR512" s="128"/>
      <c r="QFS512" s="128"/>
      <c r="QFT512" s="128"/>
      <c r="QFU512" s="128"/>
      <c r="QFV512" s="128"/>
      <c r="QFW512" s="128"/>
      <c r="QFX512" s="128"/>
      <c r="QFY512" s="128"/>
      <c r="QFZ512" s="128"/>
      <c r="QGA512" s="128"/>
      <c r="QGB512" s="128"/>
      <c r="QGC512" s="128"/>
      <c r="QGD512" s="128"/>
      <c r="QGE512" s="128"/>
      <c r="QGF512" s="128"/>
      <c r="QGG512" s="128"/>
      <c r="QGH512" s="128"/>
      <c r="QGI512" s="128"/>
      <c r="QGJ512" s="128"/>
      <c r="QGK512" s="128"/>
      <c r="QGL512" s="128"/>
      <c r="QGM512" s="128"/>
      <c r="QGN512" s="128"/>
      <c r="QGO512" s="128"/>
      <c r="QGP512" s="128"/>
      <c r="QGQ512" s="128"/>
      <c r="QGR512" s="128"/>
      <c r="QGS512" s="128"/>
      <c r="QGT512" s="128"/>
      <c r="QGU512" s="128"/>
      <c r="QGV512" s="128"/>
      <c r="QGW512" s="128"/>
      <c r="QGX512" s="128"/>
      <c r="QGY512" s="128"/>
      <c r="QGZ512" s="128"/>
      <c r="QHA512" s="128"/>
      <c r="QHB512" s="128"/>
      <c r="QHC512" s="128"/>
      <c r="QHD512" s="128"/>
      <c r="QHE512" s="128"/>
      <c r="QHF512" s="128"/>
      <c r="QHG512" s="128"/>
      <c r="QHH512" s="128"/>
      <c r="QHI512" s="128"/>
      <c r="QHJ512" s="128"/>
      <c r="QHK512" s="128"/>
      <c r="QHL512" s="128"/>
      <c r="QHM512" s="128"/>
      <c r="QHN512" s="128"/>
      <c r="QHO512" s="128"/>
      <c r="QHP512" s="128"/>
      <c r="QHQ512" s="128"/>
      <c r="QHR512" s="128"/>
      <c r="QHS512" s="128"/>
      <c r="QHT512" s="128"/>
      <c r="QHU512" s="128"/>
      <c r="QHV512" s="128"/>
      <c r="QHW512" s="128"/>
      <c r="QHX512" s="128"/>
      <c r="QHY512" s="128"/>
      <c r="QHZ512" s="128"/>
      <c r="QIA512" s="128"/>
      <c r="QIB512" s="128"/>
      <c r="QIC512" s="128"/>
      <c r="QID512" s="128"/>
      <c r="QIE512" s="128"/>
      <c r="QIF512" s="128"/>
      <c r="QIG512" s="128"/>
      <c r="QIH512" s="128"/>
      <c r="QII512" s="128"/>
      <c r="QIJ512" s="128"/>
      <c r="QIK512" s="128"/>
      <c r="QIL512" s="128"/>
      <c r="QIM512" s="128"/>
      <c r="QIN512" s="128"/>
      <c r="QIO512" s="128"/>
      <c r="QIP512" s="128"/>
      <c r="QIQ512" s="128"/>
      <c r="QIR512" s="128"/>
      <c r="QIS512" s="128"/>
      <c r="QIT512" s="128"/>
      <c r="QIU512" s="128"/>
      <c r="QIV512" s="128"/>
      <c r="QIW512" s="128"/>
      <c r="QIX512" s="128"/>
      <c r="QIY512" s="128"/>
      <c r="QIZ512" s="128"/>
      <c r="QJA512" s="128"/>
      <c r="QJB512" s="128"/>
      <c r="QJC512" s="128"/>
      <c r="QJD512" s="128"/>
      <c r="QJE512" s="128"/>
      <c r="QJF512" s="128"/>
      <c r="QJG512" s="128"/>
      <c r="QJH512" s="128"/>
      <c r="QJI512" s="128"/>
      <c r="QJJ512" s="128"/>
      <c r="QJK512" s="128"/>
      <c r="QJL512" s="128"/>
      <c r="QJM512" s="128"/>
      <c r="QJN512" s="128"/>
      <c r="QJO512" s="128"/>
      <c r="QJP512" s="128"/>
      <c r="QJQ512" s="128"/>
      <c r="QJR512" s="128"/>
      <c r="QJS512" s="128"/>
      <c r="QJT512" s="128"/>
      <c r="QJU512" s="128"/>
      <c r="QJV512" s="128"/>
      <c r="QJW512" s="128"/>
      <c r="QJX512" s="128"/>
      <c r="QJY512" s="128"/>
      <c r="QJZ512" s="128"/>
      <c r="QKA512" s="128"/>
      <c r="QKB512" s="128"/>
      <c r="QKC512" s="128"/>
      <c r="QKD512" s="128"/>
      <c r="QKE512" s="128"/>
      <c r="QKF512" s="128"/>
      <c r="QKG512" s="128"/>
      <c r="QKH512" s="128"/>
      <c r="QKI512" s="128"/>
      <c r="QKJ512" s="128"/>
      <c r="QKK512" s="128"/>
      <c r="QKL512" s="128"/>
      <c r="QKM512" s="128"/>
      <c r="QKN512" s="128"/>
      <c r="QKO512" s="128"/>
      <c r="QKP512" s="128"/>
      <c r="QKQ512" s="128"/>
      <c r="QKR512" s="128"/>
      <c r="QKS512" s="128"/>
      <c r="QKT512" s="128"/>
      <c r="QKU512" s="128"/>
      <c r="QKV512" s="128"/>
      <c r="QKW512" s="128"/>
      <c r="QKX512" s="128"/>
      <c r="QKY512" s="128"/>
      <c r="QKZ512" s="128"/>
      <c r="QLA512" s="128"/>
      <c r="QLB512" s="128"/>
      <c r="QLC512" s="128"/>
      <c r="QLD512" s="128"/>
      <c r="QLE512" s="128"/>
      <c r="QLF512" s="128"/>
      <c r="QLG512" s="128"/>
      <c r="QLH512" s="128"/>
      <c r="QLI512" s="128"/>
      <c r="QLJ512" s="128"/>
      <c r="QLK512" s="128"/>
      <c r="QLL512" s="128"/>
      <c r="QLM512" s="128"/>
      <c r="QLN512" s="128"/>
      <c r="QLO512" s="128"/>
      <c r="QLP512" s="128"/>
      <c r="QLQ512" s="128"/>
      <c r="QLR512" s="128"/>
      <c r="QLS512" s="128"/>
      <c r="QLT512" s="128"/>
      <c r="QLU512" s="128"/>
      <c r="QLV512" s="128"/>
      <c r="QLW512" s="128"/>
      <c r="QLX512" s="128"/>
      <c r="QLY512" s="128"/>
      <c r="QLZ512" s="128"/>
      <c r="QMA512" s="128"/>
      <c r="QMB512" s="128"/>
      <c r="QMC512" s="128"/>
      <c r="QMD512" s="128"/>
      <c r="QME512" s="128"/>
      <c r="QMF512" s="128"/>
      <c r="QMG512" s="128"/>
      <c r="QMH512" s="128"/>
      <c r="QMI512" s="128"/>
      <c r="QMJ512" s="128"/>
      <c r="QMK512" s="128"/>
      <c r="QML512" s="128"/>
      <c r="QMM512" s="128"/>
      <c r="QMN512" s="128"/>
      <c r="QMO512" s="128"/>
      <c r="QMP512" s="128"/>
      <c r="QMQ512" s="128"/>
      <c r="QMR512" s="128"/>
      <c r="QMS512" s="128"/>
      <c r="QMT512" s="128"/>
      <c r="QMU512" s="128"/>
      <c r="QMV512" s="128"/>
      <c r="QMW512" s="128"/>
      <c r="QMX512" s="128"/>
      <c r="QMY512" s="128"/>
      <c r="QMZ512" s="128"/>
      <c r="QNA512" s="128"/>
      <c r="QNB512" s="128"/>
      <c r="QNC512" s="128"/>
      <c r="QND512" s="128"/>
      <c r="QNE512" s="128"/>
      <c r="QNF512" s="128"/>
      <c r="QNG512" s="128"/>
      <c r="QNH512" s="128"/>
      <c r="QNI512" s="128"/>
      <c r="QNJ512" s="128"/>
      <c r="QNK512" s="128"/>
      <c r="QNL512" s="128"/>
      <c r="QNM512" s="128"/>
      <c r="QNN512" s="128"/>
      <c r="QNO512" s="128"/>
      <c r="QNP512" s="128"/>
      <c r="QNQ512" s="128"/>
      <c r="QNR512" s="128"/>
      <c r="QNS512" s="128"/>
      <c r="QNT512" s="128"/>
      <c r="QNU512" s="128"/>
      <c r="QNV512" s="128"/>
      <c r="QNW512" s="128"/>
      <c r="QNX512" s="128"/>
      <c r="QNY512" s="128"/>
      <c r="QNZ512" s="128"/>
      <c r="QOA512" s="128"/>
      <c r="QOB512" s="128"/>
      <c r="QOC512" s="128"/>
      <c r="QOD512" s="128"/>
      <c r="QOE512" s="128"/>
      <c r="QOF512" s="128"/>
      <c r="QOG512" s="128"/>
      <c r="QOH512" s="128"/>
      <c r="QOI512" s="128"/>
      <c r="QOJ512" s="128"/>
      <c r="QOK512" s="128"/>
      <c r="QOL512" s="128"/>
      <c r="QOM512" s="128"/>
      <c r="QON512" s="128"/>
      <c r="QOO512" s="128"/>
      <c r="QOP512" s="128"/>
      <c r="QOQ512" s="128"/>
      <c r="QOR512" s="128"/>
      <c r="QOS512" s="128"/>
      <c r="QOT512" s="128"/>
      <c r="QOU512" s="128"/>
      <c r="QOV512" s="128"/>
      <c r="QOW512" s="128"/>
      <c r="QOX512" s="128"/>
      <c r="QOY512" s="128"/>
      <c r="QOZ512" s="128"/>
      <c r="QPA512" s="128"/>
      <c r="QPB512" s="128"/>
      <c r="QPC512" s="128"/>
      <c r="QPD512" s="128"/>
      <c r="QPE512" s="128"/>
      <c r="QPF512" s="128"/>
      <c r="QPG512" s="128"/>
      <c r="QPH512" s="128"/>
      <c r="QPI512" s="128"/>
      <c r="QPJ512" s="128"/>
      <c r="QPK512" s="128"/>
      <c r="QPL512" s="128"/>
      <c r="QPM512" s="128"/>
      <c r="QPN512" s="128"/>
      <c r="QPO512" s="128"/>
      <c r="QPP512" s="128"/>
      <c r="QPQ512" s="128"/>
      <c r="QPR512" s="128"/>
      <c r="QPS512" s="128"/>
      <c r="QPT512" s="128"/>
      <c r="QPU512" s="128"/>
      <c r="QPV512" s="128"/>
      <c r="QPW512" s="128"/>
      <c r="QPX512" s="128"/>
      <c r="QPY512" s="128"/>
      <c r="QPZ512" s="128"/>
      <c r="QQA512" s="128"/>
      <c r="QQB512" s="128"/>
      <c r="QQC512" s="128"/>
      <c r="QQD512" s="128"/>
      <c r="QQE512" s="128"/>
      <c r="QQF512" s="128"/>
      <c r="QQG512" s="128"/>
      <c r="QQH512" s="128"/>
      <c r="QQI512" s="128"/>
      <c r="QQJ512" s="128"/>
      <c r="QQK512" s="128"/>
      <c r="QQL512" s="128"/>
      <c r="QQM512" s="128"/>
      <c r="QQN512" s="128"/>
      <c r="QQO512" s="128"/>
      <c r="QQP512" s="128"/>
      <c r="QQQ512" s="128"/>
      <c r="QQR512" s="128"/>
      <c r="QQS512" s="128"/>
      <c r="QQT512" s="128"/>
      <c r="QQU512" s="128"/>
      <c r="QQV512" s="128"/>
      <c r="QQW512" s="128"/>
      <c r="QQX512" s="128"/>
      <c r="QQY512" s="128"/>
      <c r="QQZ512" s="128"/>
      <c r="QRA512" s="128"/>
      <c r="QRB512" s="128"/>
      <c r="QRC512" s="128"/>
      <c r="QRD512" s="128"/>
      <c r="QRE512" s="128"/>
      <c r="QRF512" s="128"/>
      <c r="QRG512" s="128"/>
      <c r="QRH512" s="128"/>
      <c r="QRI512" s="128"/>
      <c r="QRJ512" s="128"/>
      <c r="QRK512" s="128"/>
      <c r="QRL512" s="128"/>
      <c r="QRM512" s="128"/>
      <c r="QRN512" s="128"/>
      <c r="QRO512" s="128"/>
      <c r="QRP512" s="128"/>
      <c r="QRQ512" s="128"/>
      <c r="QRR512" s="128"/>
      <c r="QRS512" s="128"/>
      <c r="QRT512" s="128"/>
      <c r="QRU512" s="128"/>
      <c r="QRV512" s="128"/>
      <c r="QRW512" s="128"/>
      <c r="QRX512" s="128"/>
      <c r="QRY512" s="128"/>
      <c r="QRZ512" s="128"/>
      <c r="QSA512" s="128"/>
      <c r="QSB512" s="128"/>
      <c r="QSC512" s="128"/>
      <c r="QSD512" s="128"/>
      <c r="QSE512" s="128"/>
      <c r="QSF512" s="128"/>
      <c r="QSG512" s="128"/>
      <c r="QSH512" s="128"/>
      <c r="QSI512" s="128"/>
      <c r="QSJ512" s="128"/>
      <c r="QSK512" s="128"/>
      <c r="QSL512" s="128"/>
      <c r="QSM512" s="128"/>
      <c r="QSN512" s="128"/>
      <c r="QSO512" s="128"/>
      <c r="QSP512" s="128"/>
      <c r="QSQ512" s="128"/>
      <c r="QSR512" s="128"/>
      <c r="QSS512" s="128"/>
      <c r="QST512" s="128"/>
      <c r="QSU512" s="128"/>
      <c r="QSV512" s="128"/>
      <c r="QSW512" s="128"/>
      <c r="QSX512" s="128"/>
      <c r="QSY512" s="128"/>
      <c r="QSZ512" s="128"/>
      <c r="QTA512" s="128"/>
      <c r="QTB512" s="128"/>
      <c r="QTC512" s="128"/>
      <c r="QTD512" s="128"/>
      <c r="QTE512" s="128"/>
      <c r="QTF512" s="128"/>
      <c r="QTG512" s="128"/>
      <c r="QTH512" s="128"/>
      <c r="QTI512" s="128"/>
      <c r="QTJ512" s="128"/>
      <c r="QTK512" s="128"/>
      <c r="QTL512" s="128"/>
      <c r="QTM512" s="128"/>
      <c r="QTN512" s="128"/>
      <c r="QTO512" s="128"/>
      <c r="QTP512" s="128"/>
      <c r="QTQ512" s="128"/>
      <c r="QTR512" s="128"/>
      <c r="QTS512" s="128"/>
      <c r="QTT512" s="128"/>
      <c r="QTU512" s="128"/>
      <c r="QTV512" s="128"/>
      <c r="QTW512" s="128"/>
      <c r="QTX512" s="128"/>
      <c r="QTY512" s="128"/>
      <c r="QTZ512" s="128"/>
      <c r="QUA512" s="128"/>
      <c r="QUB512" s="128"/>
      <c r="QUC512" s="128"/>
      <c r="QUD512" s="128"/>
      <c r="QUE512" s="128"/>
      <c r="QUF512" s="128"/>
      <c r="QUG512" s="128"/>
      <c r="QUH512" s="128"/>
      <c r="QUI512" s="128"/>
      <c r="QUJ512" s="128"/>
      <c r="QUK512" s="128"/>
      <c r="QUL512" s="128"/>
      <c r="QUM512" s="128"/>
      <c r="QUN512" s="128"/>
      <c r="QUO512" s="128"/>
      <c r="QUP512" s="128"/>
      <c r="QUQ512" s="128"/>
      <c r="QUR512" s="128"/>
      <c r="QUS512" s="128"/>
      <c r="QUT512" s="128"/>
      <c r="QUU512" s="128"/>
      <c r="QUV512" s="128"/>
      <c r="QUW512" s="128"/>
      <c r="QUX512" s="128"/>
      <c r="QUY512" s="128"/>
      <c r="QUZ512" s="128"/>
      <c r="QVA512" s="128"/>
      <c r="QVB512" s="128"/>
      <c r="QVC512" s="128"/>
      <c r="QVD512" s="128"/>
      <c r="QVE512" s="128"/>
      <c r="QVF512" s="128"/>
      <c r="QVG512" s="128"/>
      <c r="QVH512" s="128"/>
      <c r="QVI512" s="128"/>
      <c r="QVJ512" s="128"/>
      <c r="QVK512" s="128"/>
      <c r="QVL512" s="128"/>
      <c r="QVM512" s="128"/>
      <c r="QVN512" s="128"/>
      <c r="QVO512" s="128"/>
      <c r="QVP512" s="128"/>
      <c r="QVQ512" s="128"/>
      <c r="QVR512" s="128"/>
      <c r="QVS512" s="128"/>
      <c r="QVT512" s="128"/>
      <c r="QVU512" s="128"/>
      <c r="QVV512" s="128"/>
      <c r="QVW512" s="128"/>
      <c r="QVX512" s="128"/>
      <c r="QVY512" s="128"/>
      <c r="QVZ512" s="128"/>
      <c r="QWA512" s="128"/>
      <c r="QWB512" s="128"/>
      <c r="QWC512" s="128"/>
      <c r="QWD512" s="128"/>
      <c r="QWE512" s="128"/>
      <c r="QWF512" s="128"/>
      <c r="QWG512" s="128"/>
      <c r="QWH512" s="128"/>
      <c r="QWI512" s="128"/>
      <c r="QWJ512" s="128"/>
      <c r="QWK512" s="128"/>
      <c r="QWL512" s="128"/>
      <c r="QWM512" s="128"/>
      <c r="QWN512" s="128"/>
      <c r="QWO512" s="128"/>
      <c r="QWP512" s="128"/>
      <c r="QWQ512" s="128"/>
      <c r="QWR512" s="128"/>
      <c r="QWS512" s="128"/>
      <c r="QWT512" s="128"/>
      <c r="QWU512" s="128"/>
      <c r="QWV512" s="128"/>
      <c r="QWW512" s="128"/>
      <c r="QWX512" s="128"/>
      <c r="QWY512" s="128"/>
      <c r="QWZ512" s="128"/>
      <c r="QXA512" s="128"/>
      <c r="QXB512" s="128"/>
      <c r="QXC512" s="128"/>
      <c r="QXD512" s="128"/>
      <c r="QXE512" s="128"/>
      <c r="QXF512" s="128"/>
      <c r="QXG512" s="128"/>
      <c r="QXH512" s="128"/>
      <c r="QXI512" s="128"/>
      <c r="QXJ512" s="128"/>
      <c r="QXK512" s="128"/>
      <c r="QXL512" s="128"/>
      <c r="QXM512" s="128"/>
      <c r="QXN512" s="128"/>
      <c r="QXO512" s="128"/>
      <c r="QXP512" s="128"/>
      <c r="QXQ512" s="128"/>
      <c r="QXR512" s="128"/>
      <c r="QXS512" s="128"/>
      <c r="QXT512" s="128"/>
      <c r="QXU512" s="128"/>
      <c r="QXV512" s="128"/>
      <c r="QXW512" s="128"/>
      <c r="QXX512" s="128"/>
      <c r="QXY512" s="128"/>
      <c r="QXZ512" s="128"/>
      <c r="QYA512" s="128"/>
      <c r="QYB512" s="128"/>
      <c r="QYC512" s="128"/>
      <c r="QYD512" s="128"/>
      <c r="QYE512" s="128"/>
      <c r="QYF512" s="128"/>
      <c r="QYG512" s="128"/>
      <c r="QYH512" s="128"/>
      <c r="QYI512" s="128"/>
      <c r="QYJ512" s="128"/>
      <c r="QYK512" s="128"/>
      <c r="QYL512" s="128"/>
      <c r="QYM512" s="128"/>
      <c r="QYN512" s="128"/>
      <c r="QYO512" s="128"/>
      <c r="QYP512" s="128"/>
      <c r="QYQ512" s="128"/>
      <c r="QYR512" s="128"/>
      <c r="QYS512" s="128"/>
      <c r="QYT512" s="128"/>
      <c r="QYU512" s="128"/>
      <c r="QYV512" s="128"/>
      <c r="QYW512" s="128"/>
      <c r="QYX512" s="128"/>
      <c r="QYY512" s="128"/>
      <c r="QYZ512" s="128"/>
      <c r="QZA512" s="128"/>
      <c r="QZB512" s="128"/>
      <c r="QZC512" s="128"/>
      <c r="QZD512" s="128"/>
      <c r="QZE512" s="128"/>
      <c r="QZF512" s="128"/>
      <c r="QZG512" s="128"/>
      <c r="QZH512" s="128"/>
      <c r="QZI512" s="128"/>
      <c r="QZJ512" s="128"/>
      <c r="QZK512" s="128"/>
      <c r="QZL512" s="128"/>
      <c r="QZM512" s="128"/>
      <c r="QZN512" s="128"/>
      <c r="QZO512" s="128"/>
      <c r="QZP512" s="128"/>
      <c r="QZQ512" s="128"/>
      <c r="QZR512" s="128"/>
      <c r="QZS512" s="128"/>
      <c r="QZT512" s="128"/>
      <c r="QZU512" s="128"/>
      <c r="QZV512" s="128"/>
      <c r="QZW512" s="128"/>
      <c r="QZX512" s="128"/>
      <c r="QZY512" s="128"/>
      <c r="QZZ512" s="128"/>
      <c r="RAA512" s="128"/>
      <c r="RAB512" s="128"/>
      <c r="RAC512" s="128"/>
      <c r="RAD512" s="128"/>
      <c r="RAE512" s="128"/>
      <c r="RAF512" s="128"/>
      <c r="RAG512" s="128"/>
      <c r="RAH512" s="128"/>
      <c r="RAI512" s="128"/>
      <c r="RAJ512" s="128"/>
      <c r="RAK512" s="128"/>
      <c r="RAL512" s="128"/>
      <c r="RAM512" s="128"/>
      <c r="RAN512" s="128"/>
      <c r="RAO512" s="128"/>
      <c r="RAP512" s="128"/>
      <c r="RAQ512" s="128"/>
      <c r="RAR512" s="128"/>
      <c r="RAS512" s="128"/>
      <c r="RAT512" s="128"/>
      <c r="RAU512" s="128"/>
      <c r="RAV512" s="128"/>
      <c r="RAW512" s="128"/>
      <c r="RAX512" s="128"/>
      <c r="RAY512" s="128"/>
      <c r="RAZ512" s="128"/>
      <c r="RBA512" s="128"/>
      <c r="RBB512" s="128"/>
      <c r="RBC512" s="128"/>
      <c r="RBD512" s="128"/>
      <c r="RBE512" s="128"/>
      <c r="RBF512" s="128"/>
      <c r="RBG512" s="128"/>
      <c r="RBH512" s="128"/>
      <c r="RBI512" s="128"/>
      <c r="RBJ512" s="128"/>
      <c r="RBK512" s="128"/>
      <c r="RBL512" s="128"/>
      <c r="RBM512" s="128"/>
      <c r="RBN512" s="128"/>
      <c r="RBO512" s="128"/>
      <c r="RBP512" s="128"/>
      <c r="RBQ512" s="128"/>
      <c r="RBR512" s="128"/>
      <c r="RBS512" s="128"/>
      <c r="RBT512" s="128"/>
      <c r="RBU512" s="128"/>
      <c r="RBV512" s="128"/>
      <c r="RBW512" s="128"/>
      <c r="RBX512" s="128"/>
      <c r="RBY512" s="128"/>
      <c r="RBZ512" s="128"/>
      <c r="RCA512" s="128"/>
      <c r="RCB512" s="128"/>
      <c r="RCC512" s="128"/>
      <c r="RCD512" s="128"/>
      <c r="RCE512" s="128"/>
      <c r="RCF512" s="128"/>
      <c r="RCG512" s="128"/>
      <c r="RCH512" s="128"/>
      <c r="RCI512" s="128"/>
      <c r="RCJ512" s="128"/>
      <c r="RCK512" s="128"/>
      <c r="RCL512" s="128"/>
      <c r="RCM512" s="128"/>
      <c r="RCN512" s="128"/>
      <c r="RCO512" s="128"/>
      <c r="RCP512" s="128"/>
      <c r="RCQ512" s="128"/>
      <c r="RCR512" s="128"/>
      <c r="RCS512" s="128"/>
      <c r="RCT512" s="128"/>
      <c r="RCU512" s="128"/>
      <c r="RCV512" s="128"/>
      <c r="RCW512" s="128"/>
      <c r="RCX512" s="128"/>
      <c r="RCY512" s="128"/>
      <c r="RCZ512" s="128"/>
      <c r="RDA512" s="128"/>
      <c r="RDB512" s="128"/>
      <c r="RDC512" s="128"/>
      <c r="RDD512" s="128"/>
      <c r="RDE512" s="128"/>
      <c r="RDF512" s="128"/>
      <c r="RDG512" s="128"/>
      <c r="RDH512" s="128"/>
      <c r="RDI512" s="128"/>
      <c r="RDJ512" s="128"/>
      <c r="RDK512" s="128"/>
      <c r="RDL512" s="128"/>
      <c r="RDM512" s="128"/>
      <c r="RDN512" s="128"/>
      <c r="RDO512" s="128"/>
      <c r="RDP512" s="128"/>
      <c r="RDQ512" s="128"/>
      <c r="RDR512" s="128"/>
      <c r="RDS512" s="128"/>
      <c r="RDT512" s="128"/>
      <c r="RDU512" s="128"/>
      <c r="RDV512" s="128"/>
      <c r="RDW512" s="128"/>
      <c r="RDX512" s="128"/>
      <c r="RDY512" s="128"/>
      <c r="RDZ512" s="128"/>
      <c r="REA512" s="128"/>
      <c r="REB512" s="128"/>
      <c r="REC512" s="128"/>
      <c r="RED512" s="128"/>
      <c r="REE512" s="128"/>
      <c r="REF512" s="128"/>
      <c r="REG512" s="128"/>
      <c r="REH512" s="128"/>
      <c r="REI512" s="128"/>
      <c r="REJ512" s="128"/>
      <c r="REK512" s="128"/>
      <c r="REL512" s="128"/>
      <c r="REM512" s="128"/>
      <c r="REN512" s="128"/>
      <c r="REO512" s="128"/>
      <c r="REP512" s="128"/>
      <c r="REQ512" s="128"/>
      <c r="RER512" s="128"/>
      <c r="RES512" s="128"/>
      <c r="RET512" s="128"/>
      <c r="REU512" s="128"/>
      <c r="REV512" s="128"/>
      <c r="REW512" s="128"/>
      <c r="REX512" s="128"/>
      <c r="REY512" s="128"/>
      <c r="REZ512" s="128"/>
      <c r="RFA512" s="128"/>
      <c r="RFB512" s="128"/>
      <c r="RFC512" s="128"/>
      <c r="RFD512" s="128"/>
      <c r="RFE512" s="128"/>
      <c r="RFF512" s="128"/>
      <c r="RFG512" s="128"/>
      <c r="RFH512" s="128"/>
      <c r="RFI512" s="128"/>
      <c r="RFJ512" s="128"/>
      <c r="RFK512" s="128"/>
      <c r="RFL512" s="128"/>
      <c r="RFM512" s="128"/>
      <c r="RFN512" s="128"/>
      <c r="RFO512" s="128"/>
      <c r="RFP512" s="128"/>
      <c r="RFQ512" s="128"/>
      <c r="RFR512" s="128"/>
      <c r="RFS512" s="128"/>
      <c r="RFT512" s="128"/>
      <c r="RFU512" s="128"/>
      <c r="RFV512" s="128"/>
      <c r="RFW512" s="128"/>
      <c r="RFX512" s="128"/>
      <c r="RFY512" s="128"/>
      <c r="RFZ512" s="128"/>
      <c r="RGA512" s="128"/>
      <c r="RGB512" s="128"/>
      <c r="RGC512" s="128"/>
      <c r="RGD512" s="128"/>
      <c r="RGE512" s="128"/>
      <c r="RGF512" s="128"/>
      <c r="RGG512" s="128"/>
      <c r="RGH512" s="128"/>
      <c r="RGI512" s="128"/>
      <c r="RGJ512" s="128"/>
      <c r="RGK512" s="128"/>
      <c r="RGL512" s="128"/>
      <c r="RGM512" s="128"/>
      <c r="RGN512" s="128"/>
      <c r="RGO512" s="128"/>
      <c r="RGP512" s="128"/>
      <c r="RGQ512" s="128"/>
      <c r="RGR512" s="128"/>
      <c r="RGS512" s="128"/>
      <c r="RGT512" s="128"/>
      <c r="RGU512" s="128"/>
      <c r="RGV512" s="128"/>
      <c r="RGW512" s="128"/>
      <c r="RGX512" s="128"/>
      <c r="RGY512" s="128"/>
      <c r="RGZ512" s="128"/>
      <c r="RHA512" s="128"/>
      <c r="RHB512" s="128"/>
      <c r="RHC512" s="128"/>
      <c r="RHD512" s="128"/>
      <c r="RHE512" s="128"/>
      <c r="RHF512" s="128"/>
      <c r="RHG512" s="128"/>
      <c r="RHH512" s="128"/>
      <c r="RHI512" s="128"/>
      <c r="RHJ512" s="128"/>
      <c r="RHK512" s="128"/>
      <c r="RHL512" s="128"/>
      <c r="RHM512" s="128"/>
      <c r="RHN512" s="128"/>
      <c r="RHO512" s="128"/>
      <c r="RHP512" s="128"/>
      <c r="RHQ512" s="128"/>
      <c r="RHR512" s="128"/>
      <c r="RHS512" s="128"/>
      <c r="RHT512" s="128"/>
      <c r="RHU512" s="128"/>
      <c r="RHV512" s="128"/>
      <c r="RHW512" s="128"/>
      <c r="RHX512" s="128"/>
      <c r="RHY512" s="128"/>
      <c r="RHZ512" s="128"/>
      <c r="RIA512" s="128"/>
      <c r="RIB512" s="128"/>
      <c r="RIC512" s="128"/>
      <c r="RID512" s="128"/>
      <c r="RIE512" s="128"/>
      <c r="RIF512" s="128"/>
      <c r="RIG512" s="128"/>
      <c r="RIH512" s="128"/>
      <c r="RII512" s="128"/>
      <c r="RIJ512" s="128"/>
      <c r="RIK512" s="128"/>
      <c r="RIL512" s="128"/>
      <c r="RIM512" s="128"/>
      <c r="RIN512" s="128"/>
      <c r="RIO512" s="128"/>
      <c r="RIP512" s="128"/>
      <c r="RIQ512" s="128"/>
      <c r="RIR512" s="128"/>
      <c r="RIS512" s="128"/>
      <c r="RIT512" s="128"/>
      <c r="RIU512" s="128"/>
      <c r="RIV512" s="128"/>
      <c r="RIW512" s="128"/>
      <c r="RIX512" s="128"/>
      <c r="RIY512" s="128"/>
      <c r="RIZ512" s="128"/>
      <c r="RJA512" s="128"/>
      <c r="RJB512" s="128"/>
      <c r="RJC512" s="128"/>
      <c r="RJD512" s="128"/>
      <c r="RJE512" s="128"/>
      <c r="RJF512" s="128"/>
      <c r="RJG512" s="128"/>
      <c r="RJH512" s="128"/>
      <c r="RJI512" s="128"/>
      <c r="RJJ512" s="128"/>
      <c r="RJK512" s="128"/>
      <c r="RJL512" s="128"/>
      <c r="RJM512" s="128"/>
      <c r="RJN512" s="128"/>
      <c r="RJO512" s="128"/>
      <c r="RJP512" s="128"/>
      <c r="RJQ512" s="128"/>
      <c r="RJR512" s="128"/>
      <c r="RJS512" s="128"/>
      <c r="RJT512" s="128"/>
      <c r="RJU512" s="128"/>
      <c r="RJV512" s="128"/>
      <c r="RJW512" s="128"/>
      <c r="RJX512" s="128"/>
      <c r="RJY512" s="128"/>
      <c r="RJZ512" s="128"/>
      <c r="RKA512" s="128"/>
      <c r="RKB512" s="128"/>
      <c r="RKC512" s="128"/>
      <c r="RKD512" s="128"/>
      <c r="RKE512" s="128"/>
      <c r="RKF512" s="128"/>
      <c r="RKG512" s="128"/>
      <c r="RKH512" s="128"/>
      <c r="RKI512" s="128"/>
      <c r="RKJ512" s="128"/>
      <c r="RKK512" s="128"/>
      <c r="RKL512" s="128"/>
      <c r="RKM512" s="128"/>
      <c r="RKN512" s="128"/>
      <c r="RKO512" s="128"/>
      <c r="RKP512" s="128"/>
      <c r="RKQ512" s="128"/>
      <c r="RKR512" s="128"/>
      <c r="RKS512" s="128"/>
      <c r="RKT512" s="128"/>
      <c r="RKU512" s="128"/>
      <c r="RKV512" s="128"/>
      <c r="RKW512" s="128"/>
      <c r="RKX512" s="128"/>
      <c r="RKY512" s="128"/>
      <c r="RKZ512" s="128"/>
      <c r="RLA512" s="128"/>
      <c r="RLB512" s="128"/>
      <c r="RLC512" s="128"/>
      <c r="RLD512" s="128"/>
      <c r="RLE512" s="128"/>
      <c r="RLF512" s="128"/>
      <c r="RLG512" s="128"/>
      <c r="RLH512" s="128"/>
      <c r="RLI512" s="128"/>
      <c r="RLJ512" s="128"/>
      <c r="RLK512" s="128"/>
      <c r="RLL512" s="128"/>
      <c r="RLM512" s="128"/>
      <c r="RLN512" s="128"/>
      <c r="RLO512" s="128"/>
      <c r="RLP512" s="128"/>
      <c r="RLQ512" s="128"/>
      <c r="RLR512" s="128"/>
      <c r="RLS512" s="128"/>
      <c r="RLT512" s="128"/>
      <c r="RLU512" s="128"/>
      <c r="RLV512" s="128"/>
      <c r="RLW512" s="128"/>
      <c r="RLX512" s="128"/>
      <c r="RLY512" s="128"/>
      <c r="RLZ512" s="128"/>
      <c r="RMA512" s="128"/>
      <c r="RMB512" s="128"/>
      <c r="RMC512" s="128"/>
      <c r="RMD512" s="128"/>
      <c r="RME512" s="128"/>
      <c r="RMF512" s="128"/>
      <c r="RMG512" s="128"/>
      <c r="RMH512" s="128"/>
      <c r="RMI512" s="128"/>
      <c r="RMJ512" s="128"/>
      <c r="RMK512" s="128"/>
      <c r="RML512" s="128"/>
      <c r="RMM512" s="128"/>
      <c r="RMN512" s="128"/>
      <c r="RMO512" s="128"/>
      <c r="RMP512" s="128"/>
      <c r="RMQ512" s="128"/>
      <c r="RMR512" s="128"/>
      <c r="RMS512" s="128"/>
      <c r="RMT512" s="128"/>
      <c r="RMU512" s="128"/>
      <c r="RMV512" s="128"/>
      <c r="RMW512" s="128"/>
      <c r="RMX512" s="128"/>
      <c r="RMY512" s="128"/>
      <c r="RMZ512" s="128"/>
      <c r="RNA512" s="128"/>
      <c r="RNB512" s="128"/>
      <c r="RNC512" s="128"/>
      <c r="RND512" s="128"/>
      <c r="RNE512" s="128"/>
      <c r="RNF512" s="128"/>
      <c r="RNG512" s="128"/>
      <c r="RNH512" s="128"/>
      <c r="RNI512" s="128"/>
      <c r="RNJ512" s="128"/>
      <c r="RNK512" s="128"/>
      <c r="RNL512" s="128"/>
      <c r="RNM512" s="128"/>
      <c r="RNN512" s="128"/>
      <c r="RNO512" s="128"/>
      <c r="RNP512" s="128"/>
      <c r="RNQ512" s="128"/>
      <c r="RNR512" s="128"/>
      <c r="RNS512" s="128"/>
      <c r="RNT512" s="128"/>
      <c r="RNU512" s="128"/>
      <c r="RNV512" s="128"/>
      <c r="RNW512" s="128"/>
      <c r="RNX512" s="128"/>
      <c r="RNY512" s="128"/>
      <c r="RNZ512" s="128"/>
      <c r="ROA512" s="128"/>
      <c r="ROB512" s="128"/>
      <c r="ROC512" s="128"/>
      <c r="ROD512" s="128"/>
      <c r="ROE512" s="128"/>
      <c r="ROF512" s="128"/>
      <c r="ROG512" s="128"/>
      <c r="ROH512" s="128"/>
      <c r="ROI512" s="128"/>
      <c r="ROJ512" s="128"/>
      <c r="ROK512" s="128"/>
      <c r="ROL512" s="128"/>
      <c r="ROM512" s="128"/>
      <c r="RON512" s="128"/>
      <c r="ROO512" s="128"/>
      <c r="ROP512" s="128"/>
      <c r="ROQ512" s="128"/>
      <c r="ROR512" s="128"/>
      <c r="ROS512" s="128"/>
      <c r="ROT512" s="128"/>
      <c r="ROU512" s="128"/>
      <c r="ROV512" s="128"/>
      <c r="ROW512" s="128"/>
      <c r="ROX512" s="128"/>
      <c r="ROY512" s="128"/>
      <c r="ROZ512" s="128"/>
      <c r="RPA512" s="128"/>
      <c r="RPB512" s="128"/>
      <c r="RPC512" s="128"/>
      <c r="RPD512" s="128"/>
      <c r="RPE512" s="128"/>
      <c r="RPF512" s="128"/>
      <c r="RPG512" s="128"/>
      <c r="RPH512" s="128"/>
      <c r="RPI512" s="128"/>
      <c r="RPJ512" s="128"/>
      <c r="RPK512" s="128"/>
      <c r="RPL512" s="128"/>
      <c r="RPM512" s="128"/>
      <c r="RPN512" s="128"/>
      <c r="RPO512" s="128"/>
      <c r="RPP512" s="128"/>
      <c r="RPQ512" s="128"/>
      <c r="RPR512" s="128"/>
      <c r="RPS512" s="128"/>
      <c r="RPT512" s="128"/>
      <c r="RPU512" s="128"/>
      <c r="RPV512" s="128"/>
      <c r="RPW512" s="128"/>
      <c r="RPX512" s="128"/>
      <c r="RPY512" s="128"/>
      <c r="RPZ512" s="128"/>
      <c r="RQA512" s="128"/>
      <c r="RQB512" s="128"/>
      <c r="RQC512" s="128"/>
      <c r="RQD512" s="128"/>
      <c r="RQE512" s="128"/>
      <c r="RQF512" s="128"/>
      <c r="RQG512" s="128"/>
      <c r="RQH512" s="128"/>
      <c r="RQI512" s="128"/>
      <c r="RQJ512" s="128"/>
      <c r="RQK512" s="128"/>
      <c r="RQL512" s="128"/>
      <c r="RQM512" s="128"/>
      <c r="RQN512" s="128"/>
      <c r="RQO512" s="128"/>
      <c r="RQP512" s="128"/>
      <c r="RQQ512" s="128"/>
      <c r="RQR512" s="128"/>
      <c r="RQS512" s="128"/>
      <c r="RQT512" s="128"/>
      <c r="RQU512" s="128"/>
      <c r="RQV512" s="128"/>
      <c r="RQW512" s="128"/>
      <c r="RQX512" s="128"/>
      <c r="RQY512" s="128"/>
      <c r="RQZ512" s="128"/>
      <c r="RRA512" s="128"/>
      <c r="RRB512" s="128"/>
      <c r="RRC512" s="128"/>
      <c r="RRD512" s="128"/>
      <c r="RRE512" s="128"/>
      <c r="RRF512" s="128"/>
      <c r="RRG512" s="128"/>
      <c r="RRH512" s="128"/>
      <c r="RRI512" s="128"/>
      <c r="RRJ512" s="128"/>
      <c r="RRK512" s="128"/>
      <c r="RRL512" s="128"/>
      <c r="RRM512" s="128"/>
      <c r="RRN512" s="128"/>
      <c r="RRO512" s="128"/>
      <c r="RRP512" s="128"/>
      <c r="RRQ512" s="128"/>
      <c r="RRR512" s="128"/>
      <c r="RRS512" s="128"/>
      <c r="RRT512" s="128"/>
      <c r="RRU512" s="128"/>
      <c r="RRV512" s="128"/>
      <c r="RRW512" s="128"/>
      <c r="RRX512" s="128"/>
      <c r="RRY512" s="128"/>
      <c r="RRZ512" s="128"/>
      <c r="RSA512" s="128"/>
      <c r="RSB512" s="128"/>
      <c r="RSC512" s="128"/>
      <c r="RSD512" s="128"/>
      <c r="RSE512" s="128"/>
      <c r="RSF512" s="128"/>
      <c r="RSG512" s="128"/>
      <c r="RSH512" s="128"/>
      <c r="RSI512" s="128"/>
      <c r="RSJ512" s="128"/>
      <c r="RSK512" s="128"/>
      <c r="RSL512" s="128"/>
      <c r="RSM512" s="128"/>
      <c r="RSN512" s="128"/>
      <c r="RSO512" s="128"/>
      <c r="RSP512" s="128"/>
      <c r="RSQ512" s="128"/>
      <c r="RSR512" s="128"/>
      <c r="RSS512" s="128"/>
      <c r="RST512" s="128"/>
      <c r="RSU512" s="128"/>
      <c r="RSV512" s="128"/>
      <c r="RSW512" s="128"/>
      <c r="RSX512" s="128"/>
      <c r="RSY512" s="128"/>
      <c r="RSZ512" s="128"/>
      <c r="RTA512" s="128"/>
      <c r="RTB512" s="128"/>
      <c r="RTC512" s="128"/>
      <c r="RTD512" s="128"/>
      <c r="RTE512" s="128"/>
      <c r="RTF512" s="128"/>
      <c r="RTG512" s="128"/>
      <c r="RTH512" s="128"/>
      <c r="RTI512" s="128"/>
      <c r="RTJ512" s="128"/>
      <c r="RTK512" s="128"/>
      <c r="RTL512" s="128"/>
      <c r="RTM512" s="128"/>
      <c r="RTN512" s="128"/>
      <c r="RTO512" s="128"/>
      <c r="RTP512" s="128"/>
      <c r="RTQ512" s="128"/>
      <c r="RTR512" s="128"/>
      <c r="RTS512" s="128"/>
      <c r="RTT512" s="128"/>
      <c r="RTU512" s="128"/>
      <c r="RTV512" s="128"/>
      <c r="RTW512" s="128"/>
      <c r="RTX512" s="128"/>
      <c r="RTY512" s="128"/>
      <c r="RTZ512" s="128"/>
      <c r="RUA512" s="128"/>
      <c r="RUB512" s="128"/>
      <c r="RUC512" s="128"/>
      <c r="RUD512" s="128"/>
      <c r="RUE512" s="128"/>
      <c r="RUF512" s="128"/>
      <c r="RUG512" s="128"/>
      <c r="RUH512" s="128"/>
      <c r="RUI512" s="128"/>
      <c r="RUJ512" s="128"/>
      <c r="RUK512" s="128"/>
      <c r="RUL512" s="128"/>
      <c r="RUM512" s="128"/>
      <c r="RUN512" s="128"/>
      <c r="RUO512" s="128"/>
      <c r="RUP512" s="128"/>
      <c r="RUQ512" s="128"/>
      <c r="RUR512" s="128"/>
      <c r="RUS512" s="128"/>
      <c r="RUT512" s="128"/>
      <c r="RUU512" s="128"/>
      <c r="RUV512" s="128"/>
      <c r="RUW512" s="128"/>
      <c r="RUX512" s="128"/>
      <c r="RUY512" s="128"/>
      <c r="RUZ512" s="128"/>
      <c r="RVA512" s="128"/>
      <c r="RVB512" s="128"/>
      <c r="RVC512" s="128"/>
      <c r="RVD512" s="128"/>
      <c r="RVE512" s="128"/>
      <c r="RVF512" s="128"/>
      <c r="RVG512" s="128"/>
      <c r="RVH512" s="128"/>
      <c r="RVI512" s="128"/>
      <c r="RVJ512" s="128"/>
      <c r="RVK512" s="128"/>
      <c r="RVL512" s="128"/>
      <c r="RVM512" s="128"/>
      <c r="RVN512" s="128"/>
      <c r="RVO512" s="128"/>
      <c r="RVP512" s="128"/>
      <c r="RVQ512" s="128"/>
      <c r="RVR512" s="128"/>
      <c r="RVS512" s="128"/>
      <c r="RVT512" s="128"/>
      <c r="RVU512" s="128"/>
      <c r="RVV512" s="128"/>
      <c r="RVW512" s="128"/>
      <c r="RVX512" s="128"/>
      <c r="RVY512" s="128"/>
      <c r="RVZ512" s="128"/>
      <c r="RWA512" s="128"/>
      <c r="RWB512" s="128"/>
      <c r="RWC512" s="128"/>
      <c r="RWD512" s="128"/>
      <c r="RWE512" s="128"/>
      <c r="RWF512" s="128"/>
      <c r="RWG512" s="128"/>
      <c r="RWH512" s="128"/>
      <c r="RWI512" s="128"/>
      <c r="RWJ512" s="128"/>
      <c r="RWK512" s="128"/>
      <c r="RWL512" s="128"/>
      <c r="RWM512" s="128"/>
      <c r="RWN512" s="128"/>
      <c r="RWO512" s="128"/>
      <c r="RWP512" s="128"/>
      <c r="RWQ512" s="128"/>
      <c r="RWR512" s="128"/>
      <c r="RWS512" s="128"/>
      <c r="RWT512" s="128"/>
      <c r="RWU512" s="128"/>
      <c r="RWV512" s="128"/>
      <c r="RWW512" s="128"/>
      <c r="RWX512" s="128"/>
      <c r="RWY512" s="128"/>
      <c r="RWZ512" s="128"/>
      <c r="RXA512" s="128"/>
      <c r="RXB512" s="128"/>
      <c r="RXC512" s="128"/>
      <c r="RXD512" s="128"/>
      <c r="RXE512" s="128"/>
      <c r="RXF512" s="128"/>
      <c r="RXG512" s="128"/>
      <c r="RXH512" s="128"/>
      <c r="RXI512" s="128"/>
      <c r="RXJ512" s="128"/>
      <c r="RXK512" s="128"/>
      <c r="RXL512" s="128"/>
      <c r="RXM512" s="128"/>
      <c r="RXN512" s="128"/>
      <c r="RXO512" s="128"/>
      <c r="RXP512" s="128"/>
      <c r="RXQ512" s="128"/>
      <c r="RXR512" s="128"/>
      <c r="RXS512" s="128"/>
      <c r="RXT512" s="128"/>
      <c r="RXU512" s="128"/>
      <c r="RXV512" s="128"/>
      <c r="RXW512" s="128"/>
      <c r="RXX512" s="128"/>
      <c r="RXY512" s="128"/>
      <c r="RXZ512" s="128"/>
      <c r="RYA512" s="128"/>
      <c r="RYB512" s="128"/>
      <c r="RYC512" s="128"/>
      <c r="RYD512" s="128"/>
      <c r="RYE512" s="128"/>
      <c r="RYF512" s="128"/>
      <c r="RYG512" s="128"/>
      <c r="RYH512" s="128"/>
      <c r="RYI512" s="128"/>
      <c r="RYJ512" s="128"/>
      <c r="RYK512" s="128"/>
      <c r="RYL512" s="128"/>
      <c r="RYM512" s="128"/>
      <c r="RYN512" s="128"/>
      <c r="RYO512" s="128"/>
      <c r="RYP512" s="128"/>
      <c r="RYQ512" s="128"/>
      <c r="RYR512" s="128"/>
      <c r="RYS512" s="128"/>
      <c r="RYT512" s="128"/>
      <c r="RYU512" s="128"/>
      <c r="RYV512" s="128"/>
      <c r="RYW512" s="128"/>
      <c r="RYX512" s="128"/>
      <c r="RYY512" s="128"/>
      <c r="RYZ512" s="128"/>
      <c r="RZA512" s="128"/>
      <c r="RZB512" s="128"/>
      <c r="RZC512" s="128"/>
      <c r="RZD512" s="128"/>
      <c r="RZE512" s="128"/>
      <c r="RZF512" s="128"/>
      <c r="RZG512" s="128"/>
      <c r="RZH512" s="128"/>
      <c r="RZI512" s="128"/>
      <c r="RZJ512" s="128"/>
      <c r="RZK512" s="128"/>
      <c r="RZL512" s="128"/>
      <c r="RZM512" s="128"/>
      <c r="RZN512" s="128"/>
      <c r="RZO512" s="128"/>
      <c r="RZP512" s="128"/>
      <c r="RZQ512" s="128"/>
      <c r="RZR512" s="128"/>
      <c r="RZS512" s="128"/>
      <c r="RZT512" s="128"/>
      <c r="RZU512" s="128"/>
      <c r="RZV512" s="128"/>
      <c r="RZW512" s="128"/>
      <c r="RZX512" s="128"/>
      <c r="RZY512" s="128"/>
      <c r="RZZ512" s="128"/>
      <c r="SAA512" s="128"/>
      <c r="SAB512" s="128"/>
      <c r="SAC512" s="128"/>
      <c r="SAD512" s="128"/>
      <c r="SAE512" s="128"/>
      <c r="SAF512" s="128"/>
      <c r="SAG512" s="128"/>
      <c r="SAH512" s="128"/>
      <c r="SAI512" s="128"/>
      <c r="SAJ512" s="128"/>
      <c r="SAK512" s="128"/>
      <c r="SAL512" s="128"/>
      <c r="SAM512" s="128"/>
      <c r="SAN512" s="128"/>
      <c r="SAO512" s="128"/>
      <c r="SAP512" s="128"/>
      <c r="SAQ512" s="128"/>
      <c r="SAR512" s="128"/>
      <c r="SAS512" s="128"/>
      <c r="SAT512" s="128"/>
      <c r="SAU512" s="128"/>
      <c r="SAV512" s="128"/>
      <c r="SAW512" s="128"/>
      <c r="SAX512" s="128"/>
      <c r="SAY512" s="128"/>
      <c r="SAZ512" s="128"/>
      <c r="SBA512" s="128"/>
      <c r="SBB512" s="128"/>
      <c r="SBC512" s="128"/>
      <c r="SBD512" s="128"/>
      <c r="SBE512" s="128"/>
      <c r="SBF512" s="128"/>
      <c r="SBG512" s="128"/>
      <c r="SBH512" s="128"/>
      <c r="SBI512" s="128"/>
      <c r="SBJ512" s="128"/>
      <c r="SBK512" s="128"/>
      <c r="SBL512" s="128"/>
      <c r="SBM512" s="128"/>
      <c r="SBN512" s="128"/>
      <c r="SBO512" s="128"/>
      <c r="SBP512" s="128"/>
      <c r="SBQ512" s="128"/>
      <c r="SBR512" s="128"/>
      <c r="SBS512" s="128"/>
      <c r="SBT512" s="128"/>
      <c r="SBU512" s="128"/>
      <c r="SBV512" s="128"/>
      <c r="SBW512" s="128"/>
      <c r="SBX512" s="128"/>
      <c r="SBY512" s="128"/>
      <c r="SBZ512" s="128"/>
      <c r="SCA512" s="128"/>
      <c r="SCB512" s="128"/>
      <c r="SCC512" s="128"/>
      <c r="SCD512" s="128"/>
      <c r="SCE512" s="128"/>
      <c r="SCF512" s="128"/>
      <c r="SCG512" s="128"/>
      <c r="SCH512" s="128"/>
      <c r="SCI512" s="128"/>
      <c r="SCJ512" s="128"/>
      <c r="SCK512" s="128"/>
      <c r="SCL512" s="128"/>
      <c r="SCM512" s="128"/>
      <c r="SCN512" s="128"/>
      <c r="SCO512" s="128"/>
      <c r="SCP512" s="128"/>
      <c r="SCQ512" s="128"/>
      <c r="SCR512" s="128"/>
      <c r="SCS512" s="128"/>
      <c r="SCT512" s="128"/>
      <c r="SCU512" s="128"/>
      <c r="SCV512" s="128"/>
      <c r="SCW512" s="128"/>
      <c r="SCX512" s="128"/>
      <c r="SCY512" s="128"/>
      <c r="SCZ512" s="128"/>
      <c r="SDA512" s="128"/>
      <c r="SDB512" s="128"/>
      <c r="SDC512" s="128"/>
      <c r="SDD512" s="128"/>
      <c r="SDE512" s="128"/>
      <c r="SDF512" s="128"/>
      <c r="SDG512" s="128"/>
      <c r="SDH512" s="128"/>
      <c r="SDI512" s="128"/>
      <c r="SDJ512" s="128"/>
      <c r="SDK512" s="128"/>
      <c r="SDL512" s="128"/>
      <c r="SDM512" s="128"/>
      <c r="SDN512" s="128"/>
      <c r="SDO512" s="128"/>
      <c r="SDP512" s="128"/>
      <c r="SDQ512" s="128"/>
      <c r="SDR512" s="128"/>
      <c r="SDS512" s="128"/>
      <c r="SDT512" s="128"/>
      <c r="SDU512" s="128"/>
      <c r="SDV512" s="128"/>
      <c r="SDW512" s="128"/>
      <c r="SDX512" s="128"/>
      <c r="SDY512" s="128"/>
      <c r="SDZ512" s="128"/>
      <c r="SEA512" s="128"/>
      <c r="SEB512" s="128"/>
      <c r="SEC512" s="128"/>
      <c r="SED512" s="128"/>
      <c r="SEE512" s="128"/>
      <c r="SEF512" s="128"/>
      <c r="SEG512" s="128"/>
      <c r="SEH512" s="128"/>
      <c r="SEI512" s="128"/>
      <c r="SEJ512" s="128"/>
      <c r="SEK512" s="128"/>
      <c r="SEL512" s="128"/>
      <c r="SEM512" s="128"/>
      <c r="SEN512" s="128"/>
      <c r="SEO512" s="128"/>
      <c r="SEP512" s="128"/>
      <c r="SEQ512" s="128"/>
      <c r="SER512" s="128"/>
      <c r="SES512" s="128"/>
      <c r="SET512" s="128"/>
      <c r="SEU512" s="128"/>
      <c r="SEV512" s="128"/>
      <c r="SEW512" s="128"/>
      <c r="SEX512" s="128"/>
      <c r="SEY512" s="128"/>
      <c r="SEZ512" s="128"/>
      <c r="SFA512" s="128"/>
      <c r="SFB512" s="128"/>
      <c r="SFC512" s="128"/>
      <c r="SFD512" s="128"/>
      <c r="SFE512" s="128"/>
      <c r="SFF512" s="128"/>
      <c r="SFG512" s="128"/>
      <c r="SFH512" s="128"/>
      <c r="SFI512" s="128"/>
      <c r="SFJ512" s="128"/>
      <c r="SFK512" s="128"/>
      <c r="SFL512" s="128"/>
      <c r="SFM512" s="128"/>
      <c r="SFN512" s="128"/>
      <c r="SFO512" s="128"/>
      <c r="SFP512" s="128"/>
      <c r="SFQ512" s="128"/>
      <c r="SFR512" s="128"/>
      <c r="SFS512" s="128"/>
      <c r="SFT512" s="128"/>
      <c r="SFU512" s="128"/>
      <c r="SFV512" s="128"/>
      <c r="SFW512" s="128"/>
      <c r="SFX512" s="128"/>
      <c r="SFY512" s="128"/>
      <c r="SFZ512" s="128"/>
      <c r="SGA512" s="128"/>
      <c r="SGB512" s="128"/>
      <c r="SGC512" s="128"/>
      <c r="SGD512" s="128"/>
      <c r="SGE512" s="128"/>
      <c r="SGF512" s="128"/>
      <c r="SGG512" s="128"/>
      <c r="SGH512" s="128"/>
      <c r="SGI512" s="128"/>
      <c r="SGJ512" s="128"/>
      <c r="SGK512" s="128"/>
      <c r="SGL512" s="128"/>
      <c r="SGM512" s="128"/>
      <c r="SGN512" s="128"/>
      <c r="SGO512" s="128"/>
      <c r="SGP512" s="128"/>
      <c r="SGQ512" s="128"/>
      <c r="SGR512" s="128"/>
      <c r="SGS512" s="128"/>
      <c r="SGT512" s="128"/>
      <c r="SGU512" s="128"/>
      <c r="SGV512" s="128"/>
      <c r="SGW512" s="128"/>
      <c r="SGX512" s="128"/>
      <c r="SGY512" s="128"/>
      <c r="SGZ512" s="128"/>
      <c r="SHA512" s="128"/>
      <c r="SHB512" s="128"/>
      <c r="SHC512" s="128"/>
      <c r="SHD512" s="128"/>
      <c r="SHE512" s="128"/>
      <c r="SHF512" s="128"/>
      <c r="SHG512" s="128"/>
      <c r="SHH512" s="128"/>
      <c r="SHI512" s="128"/>
      <c r="SHJ512" s="128"/>
      <c r="SHK512" s="128"/>
      <c r="SHL512" s="128"/>
      <c r="SHM512" s="128"/>
      <c r="SHN512" s="128"/>
      <c r="SHO512" s="128"/>
      <c r="SHP512" s="128"/>
      <c r="SHQ512" s="128"/>
      <c r="SHR512" s="128"/>
      <c r="SHS512" s="128"/>
      <c r="SHT512" s="128"/>
      <c r="SHU512" s="128"/>
      <c r="SHV512" s="128"/>
      <c r="SHW512" s="128"/>
      <c r="SHX512" s="128"/>
      <c r="SHY512" s="128"/>
      <c r="SHZ512" s="128"/>
      <c r="SIA512" s="128"/>
      <c r="SIB512" s="128"/>
      <c r="SIC512" s="128"/>
      <c r="SID512" s="128"/>
      <c r="SIE512" s="128"/>
      <c r="SIF512" s="128"/>
      <c r="SIG512" s="128"/>
      <c r="SIH512" s="128"/>
      <c r="SII512" s="128"/>
      <c r="SIJ512" s="128"/>
      <c r="SIK512" s="128"/>
      <c r="SIL512" s="128"/>
      <c r="SIM512" s="128"/>
      <c r="SIN512" s="128"/>
      <c r="SIO512" s="128"/>
      <c r="SIP512" s="128"/>
      <c r="SIQ512" s="128"/>
      <c r="SIR512" s="128"/>
      <c r="SIS512" s="128"/>
      <c r="SIT512" s="128"/>
      <c r="SIU512" s="128"/>
      <c r="SIV512" s="128"/>
      <c r="SIW512" s="128"/>
      <c r="SIX512" s="128"/>
      <c r="SIY512" s="128"/>
      <c r="SIZ512" s="128"/>
      <c r="SJA512" s="128"/>
      <c r="SJB512" s="128"/>
      <c r="SJC512" s="128"/>
      <c r="SJD512" s="128"/>
      <c r="SJE512" s="128"/>
      <c r="SJF512" s="128"/>
      <c r="SJG512" s="128"/>
      <c r="SJH512" s="128"/>
      <c r="SJI512" s="128"/>
      <c r="SJJ512" s="128"/>
      <c r="SJK512" s="128"/>
      <c r="SJL512" s="128"/>
      <c r="SJM512" s="128"/>
      <c r="SJN512" s="128"/>
      <c r="SJO512" s="128"/>
      <c r="SJP512" s="128"/>
      <c r="SJQ512" s="128"/>
      <c r="SJR512" s="128"/>
      <c r="SJS512" s="128"/>
      <c r="SJT512" s="128"/>
      <c r="SJU512" s="128"/>
      <c r="SJV512" s="128"/>
      <c r="SJW512" s="128"/>
      <c r="SJX512" s="128"/>
      <c r="SJY512" s="128"/>
      <c r="SJZ512" s="128"/>
      <c r="SKA512" s="128"/>
      <c r="SKB512" s="128"/>
      <c r="SKC512" s="128"/>
      <c r="SKD512" s="128"/>
      <c r="SKE512" s="128"/>
      <c r="SKF512" s="128"/>
      <c r="SKG512" s="128"/>
      <c r="SKH512" s="128"/>
      <c r="SKI512" s="128"/>
      <c r="SKJ512" s="128"/>
      <c r="SKK512" s="128"/>
      <c r="SKL512" s="128"/>
      <c r="SKM512" s="128"/>
      <c r="SKN512" s="128"/>
      <c r="SKO512" s="128"/>
      <c r="SKP512" s="128"/>
      <c r="SKQ512" s="128"/>
      <c r="SKR512" s="128"/>
      <c r="SKS512" s="128"/>
      <c r="SKT512" s="128"/>
      <c r="SKU512" s="128"/>
      <c r="SKV512" s="128"/>
      <c r="SKW512" s="128"/>
      <c r="SKX512" s="128"/>
      <c r="SKY512" s="128"/>
      <c r="SKZ512" s="128"/>
      <c r="SLA512" s="128"/>
      <c r="SLB512" s="128"/>
      <c r="SLC512" s="128"/>
      <c r="SLD512" s="128"/>
      <c r="SLE512" s="128"/>
      <c r="SLF512" s="128"/>
      <c r="SLG512" s="128"/>
      <c r="SLH512" s="128"/>
      <c r="SLI512" s="128"/>
      <c r="SLJ512" s="128"/>
      <c r="SLK512" s="128"/>
      <c r="SLL512" s="128"/>
      <c r="SLM512" s="128"/>
      <c r="SLN512" s="128"/>
      <c r="SLO512" s="128"/>
      <c r="SLP512" s="128"/>
      <c r="SLQ512" s="128"/>
      <c r="SLR512" s="128"/>
      <c r="SLS512" s="128"/>
      <c r="SLT512" s="128"/>
      <c r="SLU512" s="128"/>
      <c r="SLV512" s="128"/>
      <c r="SLW512" s="128"/>
      <c r="SLX512" s="128"/>
      <c r="SLY512" s="128"/>
      <c r="SLZ512" s="128"/>
      <c r="SMA512" s="128"/>
      <c r="SMB512" s="128"/>
      <c r="SMC512" s="128"/>
      <c r="SMD512" s="128"/>
      <c r="SME512" s="128"/>
      <c r="SMF512" s="128"/>
      <c r="SMG512" s="128"/>
      <c r="SMH512" s="128"/>
      <c r="SMI512" s="128"/>
      <c r="SMJ512" s="128"/>
      <c r="SMK512" s="128"/>
      <c r="SML512" s="128"/>
      <c r="SMM512" s="128"/>
      <c r="SMN512" s="128"/>
      <c r="SMO512" s="128"/>
      <c r="SMP512" s="128"/>
      <c r="SMQ512" s="128"/>
      <c r="SMR512" s="128"/>
      <c r="SMS512" s="128"/>
      <c r="SMT512" s="128"/>
      <c r="SMU512" s="128"/>
      <c r="SMV512" s="128"/>
      <c r="SMW512" s="128"/>
      <c r="SMX512" s="128"/>
      <c r="SMY512" s="128"/>
      <c r="SMZ512" s="128"/>
      <c r="SNA512" s="128"/>
      <c r="SNB512" s="128"/>
      <c r="SNC512" s="128"/>
      <c r="SND512" s="128"/>
      <c r="SNE512" s="128"/>
      <c r="SNF512" s="128"/>
      <c r="SNG512" s="128"/>
      <c r="SNH512" s="128"/>
      <c r="SNI512" s="128"/>
      <c r="SNJ512" s="128"/>
      <c r="SNK512" s="128"/>
      <c r="SNL512" s="128"/>
      <c r="SNM512" s="128"/>
      <c r="SNN512" s="128"/>
      <c r="SNO512" s="128"/>
      <c r="SNP512" s="128"/>
      <c r="SNQ512" s="128"/>
      <c r="SNR512" s="128"/>
      <c r="SNS512" s="128"/>
      <c r="SNT512" s="128"/>
      <c r="SNU512" s="128"/>
      <c r="SNV512" s="128"/>
      <c r="SNW512" s="128"/>
      <c r="SNX512" s="128"/>
      <c r="SNY512" s="128"/>
      <c r="SNZ512" s="128"/>
      <c r="SOA512" s="128"/>
      <c r="SOB512" s="128"/>
      <c r="SOC512" s="128"/>
      <c r="SOD512" s="128"/>
      <c r="SOE512" s="128"/>
      <c r="SOF512" s="128"/>
      <c r="SOG512" s="128"/>
      <c r="SOH512" s="128"/>
      <c r="SOI512" s="128"/>
      <c r="SOJ512" s="128"/>
      <c r="SOK512" s="128"/>
      <c r="SOL512" s="128"/>
      <c r="SOM512" s="128"/>
      <c r="SON512" s="128"/>
      <c r="SOO512" s="128"/>
      <c r="SOP512" s="128"/>
      <c r="SOQ512" s="128"/>
      <c r="SOR512" s="128"/>
      <c r="SOS512" s="128"/>
      <c r="SOT512" s="128"/>
      <c r="SOU512" s="128"/>
      <c r="SOV512" s="128"/>
      <c r="SOW512" s="128"/>
      <c r="SOX512" s="128"/>
      <c r="SOY512" s="128"/>
      <c r="SOZ512" s="128"/>
      <c r="SPA512" s="128"/>
      <c r="SPB512" s="128"/>
      <c r="SPC512" s="128"/>
      <c r="SPD512" s="128"/>
      <c r="SPE512" s="128"/>
      <c r="SPF512" s="128"/>
      <c r="SPG512" s="128"/>
      <c r="SPH512" s="128"/>
      <c r="SPI512" s="128"/>
      <c r="SPJ512" s="128"/>
      <c r="SPK512" s="128"/>
      <c r="SPL512" s="128"/>
      <c r="SPM512" s="128"/>
      <c r="SPN512" s="128"/>
      <c r="SPO512" s="128"/>
      <c r="SPP512" s="128"/>
      <c r="SPQ512" s="128"/>
      <c r="SPR512" s="128"/>
      <c r="SPS512" s="128"/>
      <c r="SPT512" s="128"/>
      <c r="SPU512" s="128"/>
      <c r="SPV512" s="128"/>
      <c r="SPW512" s="128"/>
      <c r="SPX512" s="128"/>
      <c r="SPY512" s="128"/>
      <c r="SPZ512" s="128"/>
      <c r="SQA512" s="128"/>
      <c r="SQB512" s="128"/>
      <c r="SQC512" s="128"/>
      <c r="SQD512" s="128"/>
      <c r="SQE512" s="128"/>
      <c r="SQF512" s="128"/>
      <c r="SQG512" s="128"/>
      <c r="SQH512" s="128"/>
      <c r="SQI512" s="128"/>
      <c r="SQJ512" s="128"/>
      <c r="SQK512" s="128"/>
      <c r="SQL512" s="128"/>
      <c r="SQM512" s="128"/>
      <c r="SQN512" s="128"/>
      <c r="SQO512" s="128"/>
      <c r="SQP512" s="128"/>
      <c r="SQQ512" s="128"/>
      <c r="SQR512" s="128"/>
      <c r="SQS512" s="128"/>
      <c r="SQT512" s="128"/>
      <c r="SQU512" s="128"/>
      <c r="SQV512" s="128"/>
      <c r="SQW512" s="128"/>
      <c r="SQX512" s="128"/>
      <c r="SQY512" s="128"/>
      <c r="SQZ512" s="128"/>
      <c r="SRA512" s="128"/>
      <c r="SRB512" s="128"/>
      <c r="SRC512" s="128"/>
      <c r="SRD512" s="128"/>
      <c r="SRE512" s="128"/>
      <c r="SRF512" s="128"/>
      <c r="SRG512" s="128"/>
      <c r="SRH512" s="128"/>
      <c r="SRI512" s="128"/>
      <c r="SRJ512" s="128"/>
      <c r="SRK512" s="128"/>
      <c r="SRL512" s="128"/>
      <c r="SRM512" s="128"/>
      <c r="SRN512" s="128"/>
      <c r="SRO512" s="128"/>
      <c r="SRP512" s="128"/>
      <c r="SRQ512" s="128"/>
      <c r="SRR512" s="128"/>
      <c r="SRS512" s="128"/>
      <c r="SRT512" s="128"/>
      <c r="SRU512" s="128"/>
      <c r="SRV512" s="128"/>
      <c r="SRW512" s="128"/>
      <c r="SRX512" s="128"/>
      <c r="SRY512" s="128"/>
      <c r="SRZ512" s="128"/>
      <c r="SSA512" s="128"/>
      <c r="SSB512" s="128"/>
      <c r="SSC512" s="128"/>
      <c r="SSD512" s="128"/>
      <c r="SSE512" s="128"/>
      <c r="SSF512" s="128"/>
      <c r="SSG512" s="128"/>
      <c r="SSH512" s="128"/>
      <c r="SSI512" s="128"/>
      <c r="SSJ512" s="128"/>
      <c r="SSK512" s="128"/>
      <c r="SSL512" s="128"/>
      <c r="SSM512" s="128"/>
      <c r="SSN512" s="128"/>
      <c r="SSO512" s="128"/>
      <c r="SSP512" s="128"/>
      <c r="SSQ512" s="128"/>
      <c r="SSR512" s="128"/>
      <c r="SSS512" s="128"/>
      <c r="SST512" s="128"/>
      <c r="SSU512" s="128"/>
      <c r="SSV512" s="128"/>
      <c r="SSW512" s="128"/>
      <c r="SSX512" s="128"/>
      <c r="SSY512" s="128"/>
      <c r="SSZ512" s="128"/>
      <c r="STA512" s="128"/>
      <c r="STB512" s="128"/>
      <c r="STC512" s="128"/>
      <c r="STD512" s="128"/>
      <c r="STE512" s="128"/>
      <c r="STF512" s="128"/>
      <c r="STG512" s="128"/>
      <c r="STH512" s="128"/>
      <c r="STI512" s="128"/>
      <c r="STJ512" s="128"/>
      <c r="STK512" s="128"/>
      <c r="STL512" s="128"/>
      <c r="STM512" s="128"/>
      <c r="STN512" s="128"/>
      <c r="STO512" s="128"/>
      <c r="STP512" s="128"/>
      <c r="STQ512" s="128"/>
      <c r="STR512" s="128"/>
      <c r="STS512" s="128"/>
      <c r="STT512" s="128"/>
      <c r="STU512" s="128"/>
      <c r="STV512" s="128"/>
      <c r="STW512" s="128"/>
      <c r="STX512" s="128"/>
      <c r="STY512" s="128"/>
      <c r="STZ512" s="128"/>
      <c r="SUA512" s="128"/>
      <c r="SUB512" s="128"/>
      <c r="SUC512" s="128"/>
      <c r="SUD512" s="128"/>
      <c r="SUE512" s="128"/>
      <c r="SUF512" s="128"/>
      <c r="SUG512" s="128"/>
      <c r="SUH512" s="128"/>
      <c r="SUI512" s="128"/>
      <c r="SUJ512" s="128"/>
      <c r="SUK512" s="128"/>
      <c r="SUL512" s="128"/>
      <c r="SUM512" s="128"/>
      <c r="SUN512" s="128"/>
      <c r="SUO512" s="128"/>
      <c r="SUP512" s="128"/>
      <c r="SUQ512" s="128"/>
      <c r="SUR512" s="128"/>
      <c r="SUS512" s="128"/>
      <c r="SUT512" s="128"/>
      <c r="SUU512" s="128"/>
      <c r="SUV512" s="128"/>
      <c r="SUW512" s="128"/>
      <c r="SUX512" s="128"/>
      <c r="SUY512" s="128"/>
      <c r="SUZ512" s="128"/>
      <c r="SVA512" s="128"/>
      <c r="SVB512" s="128"/>
      <c r="SVC512" s="128"/>
      <c r="SVD512" s="128"/>
      <c r="SVE512" s="128"/>
      <c r="SVF512" s="128"/>
      <c r="SVG512" s="128"/>
      <c r="SVH512" s="128"/>
      <c r="SVI512" s="128"/>
      <c r="SVJ512" s="128"/>
      <c r="SVK512" s="128"/>
      <c r="SVL512" s="128"/>
      <c r="SVM512" s="128"/>
      <c r="SVN512" s="128"/>
      <c r="SVO512" s="128"/>
      <c r="SVP512" s="128"/>
      <c r="SVQ512" s="128"/>
      <c r="SVR512" s="128"/>
      <c r="SVS512" s="128"/>
      <c r="SVT512" s="128"/>
      <c r="SVU512" s="128"/>
      <c r="SVV512" s="128"/>
      <c r="SVW512" s="128"/>
      <c r="SVX512" s="128"/>
      <c r="SVY512" s="128"/>
      <c r="SVZ512" s="128"/>
      <c r="SWA512" s="128"/>
      <c r="SWB512" s="128"/>
      <c r="SWC512" s="128"/>
      <c r="SWD512" s="128"/>
      <c r="SWE512" s="128"/>
      <c r="SWF512" s="128"/>
      <c r="SWG512" s="128"/>
      <c r="SWH512" s="128"/>
      <c r="SWI512" s="128"/>
      <c r="SWJ512" s="128"/>
      <c r="SWK512" s="128"/>
      <c r="SWL512" s="128"/>
      <c r="SWM512" s="128"/>
      <c r="SWN512" s="128"/>
      <c r="SWO512" s="128"/>
      <c r="SWP512" s="128"/>
      <c r="SWQ512" s="128"/>
      <c r="SWR512" s="128"/>
      <c r="SWS512" s="128"/>
      <c r="SWT512" s="128"/>
      <c r="SWU512" s="128"/>
      <c r="SWV512" s="128"/>
      <c r="SWW512" s="128"/>
      <c r="SWX512" s="128"/>
      <c r="SWY512" s="128"/>
      <c r="SWZ512" s="128"/>
      <c r="SXA512" s="128"/>
      <c r="SXB512" s="128"/>
      <c r="SXC512" s="128"/>
      <c r="SXD512" s="128"/>
      <c r="SXE512" s="128"/>
      <c r="SXF512" s="128"/>
      <c r="SXG512" s="128"/>
      <c r="SXH512" s="128"/>
      <c r="SXI512" s="128"/>
      <c r="SXJ512" s="128"/>
      <c r="SXK512" s="128"/>
      <c r="SXL512" s="128"/>
      <c r="SXM512" s="128"/>
      <c r="SXN512" s="128"/>
      <c r="SXO512" s="128"/>
      <c r="SXP512" s="128"/>
      <c r="SXQ512" s="128"/>
      <c r="SXR512" s="128"/>
      <c r="SXS512" s="128"/>
      <c r="SXT512" s="128"/>
      <c r="SXU512" s="128"/>
      <c r="SXV512" s="128"/>
      <c r="SXW512" s="128"/>
      <c r="SXX512" s="128"/>
      <c r="SXY512" s="128"/>
      <c r="SXZ512" s="128"/>
      <c r="SYA512" s="128"/>
      <c r="SYB512" s="128"/>
      <c r="SYC512" s="128"/>
      <c r="SYD512" s="128"/>
      <c r="SYE512" s="128"/>
      <c r="SYF512" s="128"/>
      <c r="SYG512" s="128"/>
      <c r="SYH512" s="128"/>
      <c r="SYI512" s="128"/>
      <c r="SYJ512" s="128"/>
      <c r="SYK512" s="128"/>
      <c r="SYL512" s="128"/>
      <c r="SYM512" s="128"/>
      <c r="SYN512" s="128"/>
      <c r="SYO512" s="128"/>
      <c r="SYP512" s="128"/>
      <c r="SYQ512" s="128"/>
      <c r="SYR512" s="128"/>
      <c r="SYS512" s="128"/>
      <c r="SYT512" s="128"/>
      <c r="SYU512" s="128"/>
      <c r="SYV512" s="128"/>
      <c r="SYW512" s="128"/>
      <c r="SYX512" s="128"/>
      <c r="SYY512" s="128"/>
      <c r="SYZ512" s="128"/>
      <c r="SZA512" s="128"/>
      <c r="SZB512" s="128"/>
      <c r="SZC512" s="128"/>
      <c r="SZD512" s="128"/>
      <c r="SZE512" s="128"/>
      <c r="SZF512" s="128"/>
      <c r="SZG512" s="128"/>
      <c r="SZH512" s="128"/>
      <c r="SZI512" s="128"/>
      <c r="SZJ512" s="128"/>
      <c r="SZK512" s="128"/>
      <c r="SZL512" s="128"/>
      <c r="SZM512" s="128"/>
      <c r="SZN512" s="128"/>
      <c r="SZO512" s="128"/>
      <c r="SZP512" s="128"/>
      <c r="SZQ512" s="128"/>
      <c r="SZR512" s="128"/>
      <c r="SZS512" s="128"/>
      <c r="SZT512" s="128"/>
      <c r="SZU512" s="128"/>
      <c r="SZV512" s="128"/>
      <c r="SZW512" s="128"/>
      <c r="SZX512" s="128"/>
      <c r="SZY512" s="128"/>
      <c r="SZZ512" s="128"/>
      <c r="TAA512" s="128"/>
      <c r="TAB512" s="128"/>
      <c r="TAC512" s="128"/>
      <c r="TAD512" s="128"/>
      <c r="TAE512" s="128"/>
      <c r="TAF512" s="128"/>
      <c r="TAG512" s="128"/>
      <c r="TAH512" s="128"/>
      <c r="TAI512" s="128"/>
      <c r="TAJ512" s="128"/>
      <c r="TAK512" s="128"/>
      <c r="TAL512" s="128"/>
      <c r="TAM512" s="128"/>
      <c r="TAN512" s="128"/>
      <c r="TAO512" s="128"/>
      <c r="TAP512" s="128"/>
      <c r="TAQ512" s="128"/>
      <c r="TAR512" s="128"/>
      <c r="TAS512" s="128"/>
      <c r="TAT512" s="128"/>
      <c r="TAU512" s="128"/>
      <c r="TAV512" s="128"/>
      <c r="TAW512" s="128"/>
      <c r="TAX512" s="128"/>
      <c r="TAY512" s="128"/>
      <c r="TAZ512" s="128"/>
      <c r="TBA512" s="128"/>
      <c r="TBB512" s="128"/>
      <c r="TBC512" s="128"/>
      <c r="TBD512" s="128"/>
      <c r="TBE512" s="128"/>
      <c r="TBF512" s="128"/>
      <c r="TBG512" s="128"/>
      <c r="TBH512" s="128"/>
      <c r="TBI512" s="128"/>
      <c r="TBJ512" s="128"/>
      <c r="TBK512" s="128"/>
      <c r="TBL512" s="128"/>
      <c r="TBM512" s="128"/>
      <c r="TBN512" s="128"/>
      <c r="TBO512" s="128"/>
      <c r="TBP512" s="128"/>
      <c r="TBQ512" s="128"/>
      <c r="TBR512" s="128"/>
      <c r="TBS512" s="128"/>
      <c r="TBT512" s="128"/>
      <c r="TBU512" s="128"/>
      <c r="TBV512" s="128"/>
      <c r="TBW512" s="128"/>
      <c r="TBX512" s="128"/>
      <c r="TBY512" s="128"/>
      <c r="TBZ512" s="128"/>
      <c r="TCA512" s="128"/>
      <c r="TCB512" s="128"/>
      <c r="TCC512" s="128"/>
      <c r="TCD512" s="128"/>
      <c r="TCE512" s="128"/>
      <c r="TCF512" s="128"/>
      <c r="TCG512" s="128"/>
      <c r="TCH512" s="128"/>
      <c r="TCI512" s="128"/>
      <c r="TCJ512" s="128"/>
      <c r="TCK512" s="128"/>
      <c r="TCL512" s="128"/>
      <c r="TCM512" s="128"/>
      <c r="TCN512" s="128"/>
      <c r="TCO512" s="128"/>
      <c r="TCP512" s="128"/>
      <c r="TCQ512" s="128"/>
      <c r="TCR512" s="128"/>
      <c r="TCS512" s="128"/>
      <c r="TCT512" s="128"/>
      <c r="TCU512" s="128"/>
      <c r="TCV512" s="128"/>
      <c r="TCW512" s="128"/>
      <c r="TCX512" s="128"/>
      <c r="TCY512" s="128"/>
      <c r="TCZ512" s="128"/>
      <c r="TDA512" s="128"/>
      <c r="TDB512" s="128"/>
      <c r="TDC512" s="128"/>
      <c r="TDD512" s="128"/>
      <c r="TDE512" s="128"/>
      <c r="TDF512" s="128"/>
      <c r="TDG512" s="128"/>
      <c r="TDH512" s="128"/>
      <c r="TDI512" s="128"/>
      <c r="TDJ512" s="128"/>
      <c r="TDK512" s="128"/>
      <c r="TDL512" s="128"/>
      <c r="TDM512" s="128"/>
      <c r="TDN512" s="128"/>
      <c r="TDO512" s="128"/>
      <c r="TDP512" s="128"/>
      <c r="TDQ512" s="128"/>
      <c r="TDR512" s="128"/>
      <c r="TDS512" s="128"/>
      <c r="TDT512" s="128"/>
      <c r="TDU512" s="128"/>
      <c r="TDV512" s="128"/>
      <c r="TDW512" s="128"/>
      <c r="TDX512" s="128"/>
      <c r="TDY512" s="128"/>
      <c r="TDZ512" s="128"/>
      <c r="TEA512" s="128"/>
      <c r="TEB512" s="128"/>
      <c r="TEC512" s="128"/>
      <c r="TED512" s="128"/>
      <c r="TEE512" s="128"/>
      <c r="TEF512" s="128"/>
      <c r="TEG512" s="128"/>
      <c r="TEH512" s="128"/>
      <c r="TEI512" s="128"/>
      <c r="TEJ512" s="128"/>
      <c r="TEK512" s="128"/>
      <c r="TEL512" s="128"/>
      <c r="TEM512" s="128"/>
      <c r="TEN512" s="128"/>
      <c r="TEO512" s="128"/>
      <c r="TEP512" s="128"/>
      <c r="TEQ512" s="128"/>
      <c r="TER512" s="128"/>
      <c r="TES512" s="128"/>
      <c r="TET512" s="128"/>
      <c r="TEU512" s="128"/>
      <c r="TEV512" s="128"/>
      <c r="TEW512" s="128"/>
      <c r="TEX512" s="128"/>
      <c r="TEY512" s="128"/>
      <c r="TEZ512" s="128"/>
      <c r="TFA512" s="128"/>
      <c r="TFB512" s="128"/>
      <c r="TFC512" s="128"/>
      <c r="TFD512" s="128"/>
      <c r="TFE512" s="128"/>
      <c r="TFF512" s="128"/>
      <c r="TFG512" s="128"/>
      <c r="TFH512" s="128"/>
      <c r="TFI512" s="128"/>
      <c r="TFJ512" s="128"/>
      <c r="TFK512" s="128"/>
      <c r="TFL512" s="128"/>
      <c r="TFM512" s="128"/>
      <c r="TFN512" s="128"/>
      <c r="TFO512" s="128"/>
      <c r="TFP512" s="128"/>
      <c r="TFQ512" s="128"/>
      <c r="TFR512" s="128"/>
      <c r="TFS512" s="128"/>
      <c r="TFT512" s="128"/>
      <c r="TFU512" s="128"/>
      <c r="TFV512" s="128"/>
      <c r="TFW512" s="128"/>
      <c r="TFX512" s="128"/>
      <c r="TFY512" s="128"/>
      <c r="TFZ512" s="128"/>
      <c r="TGA512" s="128"/>
      <c r="TGB512" s="128"/>
      <c r="TGC512" s="128"/>
      <c r="TGD512" s="128"/>
      <c r="TGE512" s="128"/>
      <c r="TGF512" s="128"/>
      <c r="TGG512" s="128"/>
      <c r="TGH512" s="128"/>
      <c r="TGI512" s="128"/>
      <c r="TGJ512" s="128"/>
      <c r="TGK512" s="128"/>
      <c r="TGL512" s="128"/>
      <c r="TGM512" s="128"/>
      <c r="TGN512" s="128"/>
      <c r="TGO512" s="128"/>
      <c r="TGP512" s="128"/>
      <c r="TGQ512" s="128"/>
      <c r="TGR512" s="128"/>
      <c r="TGS512" s="128"/>
      <c r="TGT512" s="128"/>
      <c r="TGU512" s="128"/>
      <c r="TGV512" s="128"/>
      <c r="TGW512" s="128"/>
      <c r="TGX512" s="128"/>
      <c r="TGY512" s="128"/>
      <c r="TGZ512" s="128"/>
      <c r="THA512" s="128"/>
      <c r="THB512" s="128"/>
      <c r="THC512" s="128"/>
      <c r="THD512" s="128"/>
      <c r="THE512" s="128"/>
      <c r="THF512" s="128"/>
      <c r="THG512" s="128"/>
      <c r="THH512" s="128"/>
      <c r="THI512" s="128"/>
      <c r="THJ512" s="128"/>
      <c r="THK512" s="128"/>
      <c r="THL512" s="128"/>
      <c r="THM512" s="128"/>
      <c r="THN512" s="128"/>
      <c r="THO512" s="128"/>
      <c r="THP512" s="128"/>
      <c r="THQ512" s="128"/>
      <c r="THR512" s="128"/>
      <c r="THS512" s="128"/>
      <c r="THT512" s="128"/>
      <c r="THU512" s="128"/>
      <c r="THV512" s="128"/>
      <c r="THW512" s="128"/>
      <c r="THX512" s="128"/>
      <c r="THY512" s="128"/>
      <c r="THZ512" s="128"/>
      <c r="TIA512" s="128"/>
      <c r="TIB512" s="128"/>
      <c r="TIC512" s="128"/>
      <c r="TID512" s="128"/>
      <c r="TIE512" s="128"/>
      <c r="TIF512" s="128"/>
      <c r="TIG512" s="128"/>
      <c r="TIH512" s="128"/>
      <c r="TII512" s="128"/>
      <c r="TIJ512" s="128"/>
      <c r="TIK512" s="128"/>
      <c r="TIL512" s="128"/>
      <c r="TIM512" s="128"/>
      <c r="TIN512" s="128"/>
      <c r="TIO512" s="128"/>
      <c r="TIP512" s="128"/>
      <c r="TIQ512" s="128"/>
      <c r="TIR512" s="128"/>
      <c r="TIS512" s="128"/>
      <c r="TIT512" s="128"/>
      <c r="TIU512" s="128"/>
      <c r="TIV512" s="128"/>
      <c r="TIW512" s="128"/>
      <c r="TIX512" s="128"/>
      <c r="TIY512" s="128"/>
      <c r="TIZ512" s="128"/>
      <c r="TJA512" s="128"/>
      <c r="TJB512" s="128"/>
      <c r="TJC512" s="128"/>
      <c r="TJD512" s="128"/>
      <c r="TJE512" s="128"/>
      <c r="TJF512" s="128"/>
      <c r="TJG512" s="128"/>
      <c r="TJH512" s="128"/>
      <c r="TJI512" s="128"/>
      <c r="TJJ512" s="128"/>
      <c r="TJK512" s="128"/>
      <c r="TJL512" s="128"/>
      <c r="TJM512" s="128"/>
      <c r="TJN512" s="128"/>
      <c r="TJO512" s="128"/>
      <c r="TJP512" s="128"/>
      <c r="TJQ512" s="128"/>
      <c r="TJR512" s="128"/>
      <c r="TJS512" s="128"/>
      <c r="TJT512" s="128"/>
      <c r="TJU512" s="128"/>
      <c r="TJV512" s="128"/>
      <c r="TJW512" s="128"/>
      <c r="TJX512" s="128"/>
      <c r="TJY512" s="128"/>
      <c r="TJZ512" s="128"/>
      <c r="TKA512" s="128"/>
      <c r="TKB512" s="128"/>
      <c r="TKC512" s="128"/>
      <c r="TKD512" s="128"/>
      <c r="TKE512" s="128"/>
      <c r="TKF512" s="128"/>
      <c r="TKG512" s="128"/>
      <c r="TKH512" s="128"/>
      <c r="TKI512" s="128"/>
      <c r="TKJ512" s="128"/>
      <c r="TKK512" s="128"/>
      <c r="TKL512" s="128"/>
      <c r="TKM512" s="128"/>
      <c r="TKN512" s="128"/>
      <c r="TKO512" s="128"/>
      <c r="TKP512" s="128"/>
      <c r="TKQ512" s="128"/>
      <c r="TKR512" s="128"/>
      <c r="TKS512" s="128"/>
      <c r="TKT512" s="128"/>
      <c r="TKU512" s="128"/>
      <c r="TKV512" s="128"/>
      <c r="TKW512" s="128"/>
      <c r="TKX512" s="128"/>
      <c r="TKY512" s="128"/>
      <c r="TKZ512" s="128"/>
      <c r="TLA512" s="128"/>
      <c r="TLB512" s="128"/>
      <c r="TLC512" s="128"/>
      <c r="TLD512" s="128"/>
      <c r="TLE512" s="128"/>
      <c r="TLF512" s="128"/>
      <c r="TLG512" s="128"/>
      <c r="TLH512" s="128"/>
      <c r="TLI512" s="128"/>
      <c r="TLJ512" s="128"/>
      <c r="TLK512" s="128"/>
      <c r="TLL512" s="128"/>
      <c r="TLM512" s="128"/>
      <c r="TLN512" s="128"/>
      <c r="TLO512" s="128"/>
      <c r="TLP512" s="128"/>
      <c r="TLQ512" s="128"/>
      <c r="TLR512" s="128"/>
      <c r="TLS512" s="128"/>
      <c r="TLT512" s="128"/>
      <c r="TLU512" s="128"/>
      <c r="TLV512" s="128"/>
      <c r="TLW512" s="128"/>
      <c r="TLX512" s="128"/>
      <c r="TLY512" s="128"/>
      <c r="TLZ512" s="128"/>
      <c r="TMA512" s="128"/>
      <c r="TMB512" s="128"/>
      <c r="TMC512" s="128"/>
      <c r="TMD512" s="128"/>
      <c r="TME512" s="128"/>
      <c r="TMF512" s="128"/>
      <c r="TMG512" s="128"/>
      <c r="TMH512" s="128"/>
      <c r="TMI512" s="128"/>
      <c r="TMJ512" s="128"/>
      <c r="TMK512" s="128"/>
      <c r="TML512" s="128"/>
      <c r="TMM512" s="128"/>
      <c r="TMN512" s="128"/>
      <c r="TMO512" s="128"/>
      <c r="TMP512" s="128"/>
      <c r="TMQ512" s="128"/>
      <c r="TMR512" s="128"/>
      <c r="TMS512" s="128"/>
      <c r="TMT512" s="128"/>
      <c r="TMU512" s="128"/>
      <c r="TMV512" s="128"/>
      <c r="TMW512" s="128"/>
      <c r="TMX512" s="128"/>
      <c r="TMY512" s="128"/>
      <c r="TMZ512" s="128"/>
      <c r="TNA512" s="128"/>
      <c r="TNB512" s="128"/>
      <c r="TNC512" s="128"/>
      <c r="TND512" s="128"/>
      <c r="TNE512" s="128"/>
      <c r="TNF512" s="128"/>
      <c r="TNG512" s="128"/>
      <c r="TNH512" s="128"/>
      <c r="TNI512" s="128"/>
      <c r="TNJ512" s="128"/>
      <c r="TNK512" s="128"/>
      <c r="TNL512" s="128"/>
      <c r="TNM512" s="128"/>
      <c r="TNN512" s="128"/>
      <c r="TNO512" s="128"/>
      <c r="TNP512" s="128"/>
      <c r="TNQ512" s="128"/>
      <c r="TNR512" s="128"/>
      <c r="TNS512" s="128"/>
      <c r="TNT512" s="128"/>
      <c r="TNU512" s="128"/>
      <c r="TNV512" s="128"/>
      <c r="TNW512" s="128"/>
      <c r="TNX512" s="128"/>
      <c r="TNY512" s="128"/>
      <c r="TNZ512" s="128"/>
      <c r="TOA512" s="128"/>
      <c r="TOB512" s="128"/>
      <c r="TOC512" s="128"/>
      <c r="TOD512" s="128"/>
      <c r="TOE512" s="128"/>
      <c r="TOF512" s="128"/>
      <c r="TOG512" s="128"/>
      <c r="TOH512" s="128"/>
      <c r="TOI512" s="128"/>
      <c r="TOJ512" s="128"/>
      <c r="TOK512" s="128"/>
      <c r="TOL512" s="128"/>
      <c r="TOM512" s="128"/>
      <c r="TON512" s="128"/>
      <c r="TOO512" s="128"/>
      <c r="TOP512" s="128"/>
      <c r="TOQ512" s="128"/>
      <c r="TOR512" s="128"/>
      <c r="TOS512" s="128"/>
      <c r="TOT512" s="128"/>
      <c r="TOU512" s="128"/>
      <c r="TOV512" s="128"/>
      <c r="TOW512" s="128"/>
      <c r="TOX512" s="128"/>
      <c r="TOY512" s="128"/>
      <c r="TOZ512" s="128"/>
      <c r="TPA512" s="128"/>
      <c r="TPB512" s="128"/>
      <c r="TPC512" s="128"/>
      <c r="TPD512" s="128"/>
      <c r="TPE512" s="128"/>
      <c r="TPF512" s="128"/>
      <c r="TPG512" s="128"/>
      <c r="TPH512" s="128"/>
      <c r="TPI512" s="128"/>
      <c r="TPJ512" s="128"/>
      <c r="TPK512" s="128"/>
      <c r="TPL512" s="128"/>
      <c r="TPM512" s="128"/>
      <c r="TPN512" s="128"/>
      <c r="TPO512" s="128"/>
      <c r="TPP512" s="128"/>
      <c r="TPQ512" s="128"/>
      <c r="TPR512" s="128"/>
      <c r="TPS512" s="128"/>
      <c r="TPT512" s="128"/>
      <c r="TPU512" s="128"/>
      <c r="TPV512" s="128"/>
      <c r="TPW512" s="128"/>
      <c r="TPX512" s="128"/>
      <c r="TPY512" s="128"/>
      <c r="TPZ512" s="128"/>
      <c r="TQA512" s="128"/>
      <c r="TQB512" s="128"/>
      <c r="TQC512" s="128"/>
      <c r="TQD512" s="128"/>
      <c r="TQE512" s="128"/>
      <c r="TQF512" s="128"/>
      <c r="TQG512" s="128"/>
      <c r="TQH512" s="128"/>
      <c r="TQI512" s="128"/>
      <c r="TQJ512" s="128"/>
      <c r="TQK512" s="128"/>
      <c r="TQL512" s="128"/>
      <c r="TQM512" s="128"/>
      <c r="TQN512" s="128"/>
      <c r="TQO512" s="128"/>
      <c r="TQP512" s="128"/>
      <c r="TQQ512" s="128"/>
      <c r="TQR512" s="128"/>
      <c r="TQS512" s="128"/>
      <c r="TQT512" s="128"/>
      <c r="TQU512" s="128"/>
      <c r="TQV512" s="128"/>
      <c r="TQW512" s="128"/>
      <c r="TQX512" s="128"/>
      <c r="TQY512" s="128"/>
      <c r="TQZ512" s="128"/>
      <c r="TRA512" s="128"/>
      <c r="TRB512" s="128"/>
      <c r="TRC512" s="128"/>
      <c r="TRD512" s="128"/>
      <c r="TRE512" s="128"/>
      <c r="TRF512" s="128"/>
      <c r="TRG512" s="128"/>
      <c r="TRH512" s="128"/>
      <c r="TRI512" s="128"/>
      <c r="TRJ512" s="128"/>
      <c r="TRK512" s="128"/>
      <c r="TRL512" s="128"/>
      <c r="TRM512" s="128"/>
      <c r="TRN512" s="128"/>
      <c r="TRO512" s="128"/>
      <c r="TRP512" s="128"/>
      <c r="TRQ512" s="128"/>
      <c r="TRR512" s="128"/>
      <c r="TRS512" s="128"/>
      <c r="TRT512" s="128"/>
      <c r="TRU512" s="128"/>
      <c r="TRV512" s="128"/>
      <c r="TRW512" s="128"/>
      <c r="TRX512" s="128"/>
      <c r="TRY512" s="128"/>
      <c r="TRZ512" s="128"/>
      <c r="TSA512" s="128"/>
      <c r="TSB512" s="128"/>
      <c r="TSC512" s="128"/>
      <c r="TSD512" s="128"/>
      <c r="TSE512" s="128"/>
      <c r="TSF512" s="128"/>
      <c r="TSG512" s="128"/>
      <c r="TSH512" s="128"/>
      <c r="TSI512" s="128"/>
      <c r="TSJ512" s="128"/>
      <c r="TSK512" s="128"/>
      <c r="TSL512" s="128"/>
      <c r="TSM512" s="128"/>
      <c r="TSN512" s="128"/>
      <c r="TSO512" s="128"/>
      <c r="TSP512" s="128"/>
      <c r="TSQ512" s="128"/>
      <c r="TSR512" s="128"/>
      <c r="TSS512" s="128"/>
      <c r="TST512" s="128"/>
      <c r="TSU512" s="128"/>
      <c r="TSV512" s="128"/>
      <c r="TSW512" s="128"/>
      <c r="TSX512" s="128"/>
      <c r="TSY512" s="128"/>
      <c r="TSZ512" s="128"/>
      <c r="TTA512" s="128"/>
      <c r="TTB512" s="128"/>
      <c r="TTC512" s="128"/>
      <c r="TTD512" s="128"/>
      <c r="TTE512" s="128"/>
      <c r="TTF512" s="128"/>
      <c r="TTG512" s="128"/>
      <c r="TTH512" s="128"/>
      <c r="TTI512" s="128"/>
      <c r="TTJ512" s="128"/>
      <c r="TTK512" s="128"/>
      <c r="TTL512" s="128"/>
      <c r="TTM512" s="128"/>
      <c r="TTN512" s="128"/>
      <c r="TTO512" s="128"/>
      <c r="TTP512" s="128"/>
      <c r="TTQ512" s="128"/>
      <c r="TTR512" s="128"/>
      <c r="TTS512" s="128"/>
      <c r="TTT512" s="128"/>
      <c r="TTU512" s="128"/>
      <c r="TTV512" s="128"/>
      <c r="TTW512" s="128"/>
      <c r="TTX512" s="128"/>
      <c r="TTY512" s="128"/>
      <c r="TTZ512" s="128"/>
      <c r="TUA512" s="128"/>
      <c r="TUB512" s="128"/>
      <c r="TUC512" s="128"/>
      <c r="TUD512" s="128"/>
      <c r="TUE512" s="128"/>
      <c r="TUF512" s="128"/>
      <c r="TUG512" s="128"/>
      <c r="TUH512" s="128"/>
      <c r="TUI512" s="128"/>
      <c r="TUJ512" s="128"/>
      <c r="TUK512" s="128"/>
      <c r="TUL512" s="128"/>
      <c r="TUM512" s="128"/>
      <c r="TUN512" s="128"/>
      <c r="TUO512" s="128"/>
      <c r="TUP512" s="128"/>
      <c r="TUQ512" s="128"/>
      <c r="TUR512" s="128"/>
      <c r="TUS512" s="128"/>
      <c r="TUT512" s="128"/>
      <c r="TUU512" s="128"/>
      <c r="TUV512" s="128"/>
      <c r="TUW512" s="128"/>
      <c r="TUX512" s="128"/>
      <c r="TUY512" s="128"/>
      <c r="TUZ512" s="128"/>
      <c r="TVA512" s="128"/>
      <c r="TVB512" s="128"/>
      <c r="TVC512" s="128"/>
      <c r="TVD512" s="128"/>
      <c r="TVE512" s="128"/>
      <c r="TVF512" s="128"/>
      <c r="TVG512" s="128"/>
      <c r="TVH512" s="128"/>
      <c r="TVI512" s="128"/>
      <c r="TVJ512" s="128"/>
      <c r="TVK512" s="128"/>
      <c r="TVL512" s="128"/>
      <c r="TVM512" s="128"/>
      <c r="TVN512" s="128"/>
      <c r="TVO512" s="128"/>
      <c r="TVP512" s="128"/>
      <c r="TVQ512" s="128"/>
      <c r="TVR512" s="128"/>
      <c r="TVS512" s="128"/>
      <c r="TVT512" s="128"/>
      <c r="TVU512" s="128"/>
      <c r="TVV512" s="128"/>
      <c r="TVW512" s="128"/>
      <c r="TVX512" s="128"/>
      <c r="TVY512" s="128"/>
      <c r="TVZ512" s="128"/>
      <c r="TWA512" s="128"/>
      <c r="TWB512" s="128"/>
      <c r="TWC512" s="128"/>
      <c r="TWD512" s="128"/>
      <c r="TWE512" s="128"/>
      <c r="TWF512" s="128"/>
      <c r="TWG512" s="128"/>
      <c r="TWH512" s="128"/>
      <c r="TWI512" s="128"/>
      <c r="TWJ512" s="128"/>
      <c r="TWK512" s="128"/>
      <c r="TWL512" s="128"/>
      <c r="TWM512" s="128"/>
      <c r="TWN512" s="128"/>
      <c r="TWO512" s="128"/>
      <c r="TWP512" s="128"/>
      <c r="TWQ512" s="128"/>
      <c r="TWR512" s="128"/>
      <c r="TWS512" s="128"/>
      <c r="TWT512" s="128"/>
      <c r="TWU512" s="128"/>
      <c r="TWV512" s="128"/>
      <c r="TWW512" s="128"/>
      <c r="TWX512" s="128"/>
      <c r="TWY512" s="128"/>
      <c r="TWZ512" s="128"/>
      <c r="TXA512" s="128"/>
      <c r="TXB512" s="128"/>
      <c r="TXC512" s="128"/>
      <c r="TXD512" s="128"/>
      <c r="TXE512" s="128"/>
      <c r="TXF512" s="128"/>
      <c r="TXG512" s="128"/>
      <c r="TXH512" s="128"/>
      <c r="TXI512" s="128"/>
      <c r="TXJ512" s="128"/>
      <c r="TXK512" s="128"/>
      <c r="TXL512" s="128"/>
      <c r="TXM512" s="128"/>
      <c r="TXN512" s="128"/>
      <c r="TXO512" s="128"/>
      <c r="TXP512" s="128"/>
      <c r="TXQ512" s="128"/>
      <c r="TXR512" s="128"/>
      <c r="TXS512" s="128"/>
      <c r="TXT512" s="128"/>
      <c r="TXU512" s="128"/>
      <c r="TXV512" s="128"/>
      <c r="TXW512" s="128"/>
      <c r="TXX512" s="128"/>
      <c r="TXY512" s="128"/>
      <c r="TXZ512" s="128"/>
      <c r="TYA512" s="128"/>
      <c r="TYB512" s="128"/>
      <c r="TYC512" s="128"/>
      <c r="TYD512" s="128"/>
      <c r="TYE512" s="128"/>
      <c r="TYF512" s="128"/>
      <c r="TYG512" s="128"/>
      <c r="TYH512" s="128"/>
      <c r="TYI512" s="128"/>
      <c r="TYJ512" s="128"/>
      <c r="TYK512" s="128"/>
      <c r="TYL512" s="128"/>
      <c r="TYM512" s="128"/>
      <c r="TYN512" s="128"/>
      <c r="TYO512" s="128"/>
      <c r="TYP512" s="128"/>
      <c r="TYQ512" s="128"/>
      <c r="TYR512" s="128"/>
      <c r="TYS512" s="128"/>
      <c r="TYT512" s="128"/>
      <c r="TYU512" s="128"/>
      <c r="TYV512" s="128"/>
      <c r="TYW512" s="128"/>
      <c r="TYX512" s="128"/>
      <c r="TYY512" s="128"/>
      <c r="TYZ512" s="128"/>
      <c r="TZA512" s="128"/>
      <c r="TZB512" s="128"/>
      <c r="TZC512" s="128"/>
      <c r="TZD512" s="128"/>
      <c r="TZE512" s="128"/>
      <c r="TZF512" s="128"/>
      <c r="TZG512" s="128"/>
      <c r="TZH512" s="128"/>
      <c r="TZI512" s="128"/>
      <c r="TZJ512" s="128"/>
      <c r="TZK512" s="128"/>
      <c r="TZL512" s="128"/>
      <c r="TZM512" s="128"/>
      <c r="TZN512" s="128"/>
      <c r="TZO512" s="128"/>
      <c r="TZP512" s="128"/>
      <c r="TZQ512" s="128"/>
      <c r="TZR512" s="128"/>
      <c r="TZS512" s="128"/>
      <c r="TZT512" s="128"/>
      <c r="TZU512" s="128"/>
      <c r="TZV512" s="128"/>
      <c r="TZW512" s="128"/>
      <c r="TZX512" s="128"/>
      <c r="TZY512" s="128"/>
      <c r="TZZ512" s="128"/>
      <c r="UAA512" s="128"/>
      <c r="UAB512" s="128"/>
      <c r="UAC512" s="128"/>
      <c r="UAD512" s="128"/>
      <c r="UAE512" s="128"/>
      <c r="UAF512" s="128"/>
      <c r="UAG512" s="128"/>
      <c r="UAH512" s="128"/>
      <c r="UAI512" s="128"/>
      <c r="UAJ512" s="128"/>
      <c r="UAK512" s="128"/>
      <c r="UAL512" s="128"/>
      <c r="UAM512" s="128"/>
      <c r="UAN512" s="128"/>
      <c r="UAO512" s="128"/>
      <c r="UAP512" s="128"/>
      <c r="UAQ512" s="128"/>
      <c r="UAR512" s="128"/>
      <c r="UAS512" s="128"/>
      <c r="UAT512" s="128"/>
      <c r="UAU512" s="128"/>
      <c r="UAV512" s="128"/>
      <c r="UAW512" s="128"/>
      <c r="UAX512" s="128"/>
      <c r="UAY512" s="128"/>
      <c r="UAZ512" s="128"/>
      <c r="UBA512" s="128"/>
      <c r="UBB512" s="128"/>
      <c r="UBC512" s="128"/>
      <c r="UBD512" s="128"/>
      <c r="UBE512" s="128"/>
      <c r="UBF512" s="128"/>
      <c r="UBG512" s="128"/>
      <c r="UBH512" s="128"/>
      <c r="UBI512" s="128"/>
      <c r="UBJ512" s="128"/>
      <c r="UBK512" s="128"/>
      <c r="UBL512" s="128"/>
      <c r="UBM512" s="128"/>
      <c r="UBN512" s="128"/>
      <c r="UBO512" s="128"/>
      <c r="UBP512" s="128"/>
      <c r="UBQ512" s="128"/>
      <c r="UBR512" s="128"/>
      <c r="UBS512" s="128"/>
      <c r="UBT512" s="128"/>
      <c r="UBU512" s="128"/>
      <c r="UBV512" s="128"/>
      <c r="UBW512" s="128"/>
      <c r="UBX512" s="128"/>
      <c r="UBY512" s="128"/>
      <c r="UBZ512" s="128"/>
      <c r="UCA512" s="128"/>
      <c r="UCB512" s="128"/>
      <c r="UCC512" s="128"/>
      <c r="UCD512" s="128"/>
      <c r="UCE512" s="128"/>
      <c r="UCF512" s="128"/>
      <c r="UCG512" s="128"/>
      <c r="UCH512" s="128"/>
      <c r="UCI512" s="128"/>
      <c r="UCJ512" s="128"/>
      <c r="UCK512" s="128"/>
      <c r="UCL512" s="128"/>
      <c r="UCM512" s="128"/>
      <c r="UCN512" s="128"/>
      <c r="UCO512" s="128"/>
      <c r="UCP512" s="128"/>
      <c r="UCQ512" s="128"/>
      <c r="UCR512" s="128"/>
      <c r="UCS512" s="128"/>
      <c r="UCT512" s="128"/>
      <c r="UCU512" s="128"/>
      <c r="UCV512" s="128"/>
      <c r="UCW512" s="128"/>
      <c r="UCX512" s="128"/>
      <c r="UCY512" s="128"/>
      <c r="UCZ512" s="128"/>
      <c r="UDA512" s="128"/>
      <c r="UDB512" s="128"/>
      <c r="UDC512" s="128"/>
      <c r="UDD512" s="128"/>
      <c r="UDE512" s="128"/>
      <c r="UDF512" s="128"/>
      <c r="UDG512" s="128"/>
      <c r="UDH512" s="128"/>
      <c r="UDI512" s="128"/>
      <c r="UDJ512" s="128"/>
      <c r="UDK512" s="128"/>
      <c r="UDL512" s="128"/>
      <c r="UDM512" s="128"/>
      <c r="UDN512" s="128"/>
      <c r="UDO512" s="128"/>
      <c r="UDP512" s="128"/>
      <c r="UDQ512" s="128"/>
      <c r="UDR512" s="128"/>
      <c r="UDS512" s="128"/>
      <c r="UDT512" s="128"/>
      <c r="UDU512" s="128"/>
      <c r="UDV512" s="128"/>
      <c r="UDW512" s="128"/>
      <c r="UDX512" s="128"/>
      <c r="UDY512" s="128"/>
      <c r="UDZ512" s="128"/>
      <c r="UEA512" s="128"/>
      <c r="UEB512" s="128"/>
      <c r="UEC512" s="128"/>
      <c r="UED512" s="128"/>
      <c r="UEE512" s="128"/>
      <c r="UEF512" s="128"/>
      <c r="UEG512" s="128"/>
      <c r="UEH512" s="128"/>
      <c r="UEI512" s="128"/>
      <c r="UEJ512" s="128"/>
      <c r="UEK512" s="128"/>
      <c r="UEL512" s="128"/>
      <c r="UEM512" s="128"/>
      <c r="UEN512" s="128"/>
      <c r="UEO512" s="128"/>
      <c r="UEP512" s="128"/>
      <c r="UEQ512" s="128"/>
      <c r="UER512" s="128"/>
      <c r="UES512" s="128"/>
      <c r="UET512" s="128"/>
      <c r="UEU512" s="128"/>
      <c r="UEV512" s="128"/>
      <c r="UEW512" s="128"/>
      <c r="UEX512" s="128"/>
      <c r="UEY512" s="128"/>
      <c r="UEZ512" s="128"/>
      <c r="UFA512" s="128"/>
      <c r="UFB512" s="128"/>
      <c r="UFC512" s="128"/>
      <c r="UFD512" s="128"/>
      <c r="UFE512" s="128"/>
      <c r="UFF512" s="128"/>
      <c r="UFG512" s="128"/>
      <c r="UFH512" s="128"/>
      <c r="UFI512" s="128"/>
      <c r="UFJ512" s="128"/>
      <c r="UFK512" s="128"/>
      <c r="UFL512" s="128"/>
      <c r="UFM512" s="128"/>
      <c r="UFN512" s="128"/>
      <c r="UFO512" s="128"/>
      <c r="UFP512" s="128"/>
      <c r="UFQ512" s="128"/>
      <c r="UFR512" s="128"/>
      <c r="UFS512" s="128"/>
      <c r="UFT512" s="128"/>
      <c r="UFU512" s="128"/>
      <c r="UFV512" s="128"/>
      <c r="UFW512" s="128"/>
      <c r="UFX512" s="128"/>
      <c r="UFY512" s="128"/>
      <c r="UFZ512" s="128"/>
      <c r="UGA512" s="128"/>
      <c r="UGB512" s="128"/>
      <c r="UGC512" s="128"/>
      <c r="UGD512" s="128"/>
      <c r="UGE512" s="128"/>
      <c r="UGF512" s="128"/>
      <c r="UGG512" s="128"/>
      <c r="UGH512" s="128"/>
      <c r="UGI512" s="128"/>
      <c r="UGJ512" s="128"/>
      <c r="UGK512" s="128"/>
      <c r="UGL512" s="128"/>
      <c r="UGM512" s="128"/>
      <c r="UGN512" s="128"/>
      <c r="UGO512" s="128"/>
      <c r="UGP512" s="128"/>
      <c r="UGQ512" s="128"/>
      <c r="UGR512" s="128"/>
      <c r="UGS512" s="128"/>
      <c r="UGT512" s="128"/>
      <c r="UGU512" s="128"/>
      <c r="UGV512" s="128"/>
      <c r="UGW512" s="128"/>
      <c r="UGX512" s="128"/>
      <c r="UGY512" s="128"/>
      <c r="UGZ512" s="128"/>
      <c r="UHA512" s="128"/>
      <c r="UHB512" s="128"/>
      <c r="UHC512" s="128"/>
      <c r="UHD512" s="128"/>
      <c r="UHE512" s="128"/>
      <c r="UHF512" s="128"/>
      <c r="UHG512" s="128"/>
      <c r="UHH512" s="128"/>
      <c r="UHI512" s="128"/>
      <c r="UHJ512" s="128"/>
      <c r="UHK512" s="128"/>
      <c r="UHL512" s="128"/>
      <c r="UHM512" s="128"/>
      <c r="UHN512" s="128"/>
      <c r="UHO512" s="128"/>
      <c r="UHP512" s="128"/>
      <c r="UHQ512" s="128"/>
      <c r="UHR512" s="128"/>
      <c r="UHS512" s="128"/>
      <c r="UHT512" s="128"/>
      <c r="UHU512" s="128"/>
      <c r="UHV512" s="128"/>
      <c r="UHW512" s="128"/>
      <c r="UHX512" s="128"/>
      <c r="UHY512" s="128"/>
      <c r="UHZ512" s="128"/>
      <c r="UIA512" s="128"/>
      <c r="UIB512" s="128"/>
      <c r="UIC512" s="128"/>
      <c r="UID512" s="128"/>
      <c r="UIE512" s="128"/>
      <c r="UIF512" s="128"/>
      <c r="UIG512" s="128"/>
      <c r="UIH512" s="128"/>
      <c r="UII512" s="128"/>
      <c r="UIJ512" s="128"/>
      <c r="UIK512" s="128"/>
      <c r="UIL512" s="128"/>
      <c r="UIM512" s="128"/>
      <c r="UIN512" s="128"/>
      <c r="UIO512" s="128"/>
      <c r="UIP512" s="128"/>
      <c r="UIQ512" s="128"/>
      <c r="UIR512" s="128"/>
      <c r="UIS512" s="128"/>
      <c r="UIT512" s="128"/>
      <c r="UIU512" s="128"/>
      <c r="UIV512" s="128"/>
      <c r="UIW512" s="128"/>
      <c r="UIX512" s="128"/>
      <c r="UIY512" s="128"/>
      <c r="UIZ512" s="128"/>
      <c r="UJA512" s="128"/>
      <c r="UJB512" s="128"/>
      <c r="UJC512" s="128"/>
      <c r="UJD512" s="128"/>
      <c r="UJE512" s="128"/>
      <c r="UJF512" s="128"/>
      <c r="UJG512" s="128"/>
      <c r="UJH512" s="128"/>
      <c r="UJI512" s="128"/>
      <c r="UJJ512" s="128"/>
      <c r="UJK512" s="128"/>
      <c r="UJL512" s="128"/>
      <c r="UJM512" s="128"/>
      <c r="UJN512" s="128"/>
      <c r="UJO512" s="128"/>
      <c r="UJP512" s="128"/>
      <c r="UJQ512" s="128"/>
      <c r="UJR512" s="128"/>
      <c r="UJS512" s="128"/>
      <c r="UJT512" s="128"/>
      <c r="UJU512" s="128"/>
      <c r="UJV512" s="128"/>
      <c r="UJW512" s="128"/>
      <c r="UJX512" s="128"/>
      <c r="UJY512" s="128"/>
      <c r="UJZ512" s="128"/>
      <c r="UKA512" s="128"/>
      <c r="UKB512" s="128"/>
      <c r="UKC512" s="128"/>
      <c r="UKD512" s="128"/>
      <c r="UKE512" s="128"/>
      <c r="UKF512" s="128"/>
      <c r="UKG512" s="128"/>
      <c r="UKH512" s="128"/>
      <c r="UKI512" s="128"/>
      <c r="UKJ512" s="128"/>
      <c r="UKK512" s="128"/>
      <c r="UKL512" s="128"/>
      <c r="UKM512" s="128"/>
      <c r="UKN512" s="128"/>
      <c r="UKO512" s="128"/>
      <c r="UKP512" s="128"/>
      <c r="UKQ512" s="128"/>
      <c r="UKR512" s="128"/>
      <c r="UKS512" s="128"/>
      <c r="UKT512" s="128"/>
      <c r="UKU512" s="128"/>
      <c r="UKV512" s="128"/>
      <c r="UKW512" s="128"/>
      <c r="UKX512" s="128"/>
      <c r="UKY512" s="128"/>
      <c r="UKZ512" s="128"/>
      <c r="ULA512" s="128"/>
      <c r="ULB512" s="128"/>
      <c r="ULC512" s="128"/>
      <c r="ULD512" s="128"/>
      <c r="ULE512" s="128"/>
      <c r="ULF512" s="128"/>
      <c r="ULG512" s="128"/>
      <c r="ULH512" s="128"/>
      <c r="ULI512" s="128"/>
      <c r="ULJ512" s="128"/>
      <c r="ULK512" s="128"/>
      <c r="ULL512" s="128"/>
      <c r="ULM512" s="128"/>
      <c r="ULN512" s="128"/>
      <c r="ULO512" s="128"/>
      <c r="ULP512" s="128"/>
      <c r="ULQ512" s="128"/>
      <c r="ULR512" s="128"/>
      <c r="ULS512" s="128"/>
      <c r="ULT512" s="128"/>
      <c r="ULU512" s="128"/>
      <c r="ULV512" s="128"/>
      <c r="ULW512" s="128"/>
      <c r="ULX512" s="128"/>
      <c r="ULY512" s="128"/>
      <c r="ULZ512" s="128"/>
      <c r="UMA512" s="128"/>
      <c r="UMB512" s="128"/>
      <c r="UMC512" s="128"/>
      <c r="UMD512" s="128"/>
      <c r="UME512" s="128"/>
      <c r="UMF512" s="128"/>
      <c r="UMG512" s="128"/>
      <c r="UMH512" s="128"/>
      <c r="UMI512" s="128"/>
      <c r="UMJ512" s="128"/>
      <c r="UMK512" s="128"/>
      <c r="UML512" s="128"/>
      <c r="UMM512" s="128"/>
      <c r="UMN512" s="128"/>
      <c r="UMO512" s="128"/>
      <c r="UMP512" s="128"/>
      <c r="UMQ512" s="128"/>
      <c r="UMR512" s="128"/>
      <c r="UMS512" s="128"/>
      <c r="UMT512" s="128"/>
      <c r="UMU512" s="128"/>
      <c r="UMV512" s="128"/>
      <c r="UMW512" s="128"/>
      <c r="UMX512" s="128"/>
      <c r="UMY512" s="128"/>
      <c r="UMZ512" s="128"/>
      <c r="UNA512" s="128"/>
      <c r="UNB512" s="128"/>
      <c r="UNC512" s="128"/>
      <c r="UND512" s="128"/>
      <c r="UNE512" s="128"/>
      <c r="UNF512" s="128"/>
      <c r="UNG512" s="128"/>
      <c r="UNH512" s="128"/>
      <c r="UNI512" s="128"/>
      <c r="UNJ512" s="128"/>
      <c r="UNK512" s="128"/>
      <c r="UNL512" s="128"/>
      <c r="UNM512" s="128"/>
      <c r="UNN512" s="128"/>
      <c r="UNO512" s="128"/>
      <c r="UNP512" s="128"/>
      <c r="UNQ512" s="128"/>
      <c r="UNR512" s="128"/>
      <c r="UNS512" s="128"/>
      <c r="UNT512" s="128"/>
      <c r="UNU512" s="128"/>
      <c r="UNV512" s="128"/>
      <c r="UNW512" s="128"/>
      <c r="UNX512" s="128"/>
      <c r="UNY512" s="128"/>
      <c r="UNZ512" s="128"/>
      <c r="UOA512" s="128"/>
      <c r="UOB512" s="128"/>
      <c r="UOC512" s="128"/>
      <c r="UOD512" s="128"/>
      <c r="UOE512" s="128"/>
      <c r="UOF512" s="128"/>
      <c r="UOG512" s="128"/>
      <c r="UOH512" s="128"/>
      <c r="UOI512" s="128"/>
      <c r="UOJ512" s="128"/>
      <c r="UOK512" s="128"/>
      <c r="UOL512" s="128"/>
      <c r="UOM512" s="128"/>
      <c r="UON512" s="128"/>
      <c r="UOO512" s="128"/>
      <c r="UOP512" s="128"/>
      <c r="UOQ512" s="128"/>
      <c r="UOR512" s="128"/>
      <c r="UOS512" s="128"/>
      <c r="UOT512" s="128"/>
      <c r="UOU512" s="128"/>
      <c r="UOV512" s="128"/>
      <c r="UOW512" s="128"/>
      <c r="UOX512" s="128"/>
      <c r="UOY512" s="128"/>
      <c r="UOZ512" s="128"/>
      <c r="UPA512" s="128"/>
      <c r="UPB512" s="128"/>
      <c r="UPC512" s="128"/>
      <c r="UPD512" s="128"/>
      <c r="UPE512" s="128"/>
      <c r="UPF512" s="128"/>
      <c r="UPG512" s="128"/>
      <c r="UPH512" s="128"/>
      <c r="UPI512" s="128"/>
      <c r="UPJ512" s="128"/>
      <c r="UPK512" s="128"/>
      <c r="UPL512" s="128"/>
      <c r="UPM512" s="128"/>
      <c r="UPN512" s="128"/>
      <c r="UPO512" s="128"/>
      <c r="UPP512" s="128"/>
      <c r="UPQ512" s="128"/>
      <c r="UPR512" s="128"/>
      <c r="UPS512" s="128"/>
      <c r="UPT512" s="128"/>
      <c r="UPU512" s="128"/>
      <c r="UPV512" s="128"/>
      <c r="UPW512" s="128"/>
      <c r="UPX512" s="128"/>
      <c r="UPY512" s="128"/>
      <c r="UPZ512" s="128"/>
      <c r="UQA512" s="128"/>
      <c r="UQB512" s="128"/>
      <c r="UQC512" s="128"/>
      <c r="UQD512" s="128"/>
      <c r="UQE512" s="128"/>
      <c r="UQF512" s="128"/>
      <c r="UQG512" s="128"/>
      <c r="UQH512" s="128"/>
      <c r="UQI512" s="128"/>
      <c r="UQJ512" s="128"/>
      <c r="UQK512" s="128"/>
      <c r="UQL512" s="128"/>
      <c r="UQM512" s="128"/>
      <c r="UQN512" s="128"/>
      <c r="UQO512" s="128"/>
      <c r="UQP512" s="128"/>
      <c r="UQQ512" s="128"/>
      <c r="UQR512" s="128"/>
      <c r="UQS512" s="128"/>
      <c r="UQT512" s="128"/>
      <c r="UQU512" s="128"/>
      <c r="UQV512" s="128"/>
      <c r="UQW512" s="128"/>
      <c r="UQX512" s="128"/>
      <c r="UQY512" s="128"/>
      <c r="UQZ512" s="128"/>
      <c r="URA512" s="128"/>
      <c r="URB512" s="128"/>
      <c r="URC512" s="128"/>
      <c r="URD512" s="128"/>
      <c r="URE512" s="128"/>
      <c r="URF512" s="128"/>
      <c r="URG512" s="128"/>
      <c r="URH512" s="128"/>
      <c r="URI512" s="128"/>
      <c r="URJ512" s="128"/>
      <c r="URK512" s="128"/>
      <c r="URL512" s="128"/>
      <c r="URM512" s="128"/>
      <c r="URN512" s="128"/>
      <c r="URO512" s="128"/>
      <c r="URP512" s="128"/>
      <c r="URQ512" s="128"/>
      <c r="URR512" s="128"/>
      <c r="URS512" s="128"/>
      <c r="URT512" s="128"/>
      <c r="URU512" s="128"/>
      <c r="URV512" s="128"/>
      <c r="URW512" s="128"/>
      <c r="URX512" s="128"/>
      <c r="URY512" s="128"/>
      <c r="URZ512" s="128"/>
      <c r="USA512" s="128"/>
      <c r="USB512" s="128"/>
      <c r="USC512" s="128"/>
      <c r="USD512" s="128"/>
      <c r="USE512" s="128"/>
      <c r="USF512" s="128"/>
      <c r="USG512" s="128"/>
      <c r="USH512" s="128"/>
      <c r="USI512" s="128"/>
      <c r="USJ512" s="128"/>
      <c r="USK512" s="128"/>
      <c r="USL512" s="128"/>
      <c r="USM512" s="128"/>
      <c r="USN512" s="128"/>
      <c r="USO512" s="128"/>
      <c r="USP512" s="128"/>
      <c r="USQ512" s="128"/>
      <c r="USR512" s="128"/>
      <c r="USS512" s="128"/>
      <c r="UST512" s="128"/>
      <c r="USU512" s="128"/>
      <c r="USV512" s="128"/>
      <c r="USW512" s="128"/>
      <c r="USX512" s="128"/>
      <c r="USY512" s="128"/>
      <c r="USZ512" s="128"/>
      <c r="UTA512" s="128"/>
      <c r="UTB512" s="128"/>
      <c r="UTC512" s="128"/>
      <c r="UTD512" s="128"/>
      <c r="UTE512" s="128"/>
      <c r="UTF512" s="128"/>
      <c r="UTG512" s="128"/>
      <c r="UTH512" s="128"/>
      <c r="UTI512" s="128"/>
      <c r="UTJ512" s="128"/>
      <c r="UTK512" s="128"/>
      <c r="UTL512" s="128"/>
      <c r="UTM512" s="128"/>
      <c r="UTN512" s="128"/>
      <c r="UTO512" s="128"/>
      <c r="UTP512" s="128"/>
      <c r="UTQ512" s="128"/>
      <c r="UTR512" s="128"/>
      <c r="UTS512" s="128"/>
      <c r="UTT512" s="128"/>
      <c r="UTU512" s="128"/>
      <c r="UTV512" s="128"/>
      <c r="UTW512" s="128"/>
      <c r="UTX512" s="128"/>
      <c r="UTY512" s="128"/>
      <c r="UTZ512" s="128"/>
      <c r="UUA512" s="128"/>
      <c r="UUB512" s="128"/>
      <c r="UUC512" s="128"/>
      <c r="UUD512" s="128"/>
      <c r="UUE512" s="128"/>
      <c r="UUF512" s="128"/>
      <c r="UUG512" s="128"/>
      <c r="UUH512" s="128"/>
      <c r="UUI512" s="128"/>
      <c r="UUJ512" s="128"/>
      <c r="UUK512" s="128"/>
      <c r="UUL512" s="128"/>
      <c r="UUM512" s="128"/>
      <c r="UUN512" s="128"/>
      <c r="UUO512" s="128"/>
      <c r="UUP512" s="128"/>
      <c r="UUQ512" s="128"/>
      <c r="UUR512" s="128"/>
      <c r="UUS512" s="128"/>
      <c r="UUT512" s="128"/>
      <c r="UUU512" s="128"/>
      <c r="UUV512" s="128"/>
      <c r="UUW512" s="128"/>
      <c r="UUX512" s="128"/>
      <c r="UUY512" s="128"/>
      <c r="UUZ512" s="128"/>
      <c r="UVA512" s="128"/>
      <c r="UVB512" s="128"/>
      <c r="UVC512" s="128"/>
      <c r="UVD512" s="128"/>
      <c r="UVE512" s="128"/>
      <c r="UVF512" s="128"/>
      <c r="UVG512" s="128"/>
      <c r="UVH512" s="128"/>
      <c r="UVI512" s="128"/>
      <c r="UVJ512" s="128"/>
      <c r="UVK512" s="128"/>
      <c r="UVL512" s="128"/>
      <c r="UVM512" s="128"/>
      <c r="UVN512" s="128"/>
      <c r="UVO512" s="128"/>
      <c r="UVP512" s="128"/>
      <c r="UVQ512" s="128"/>
      <c r="UVR512" s="128"/>
      <c r="UVS512" s="128"/>
      <c r="UVT512" s="128"/>
      <c r="UVU512" s="128"/>
      <c r="UVV512" s="128"/>
      <c r="UVW512" s="128"/>
      <c r="UVX512" s="128"/>
      <c r="UVY512" s="128"/>
      <c r="UVZ512" s="128"/>
      <c r="UWA512" s="128"/>
      <c r="UWB512" s="128"/>
      <c r="UWC512" s="128"/>
      <c r="UWD512" s="128"/>
      <c r="UWE512" s="128"/>
      <c r="UWF512" s="128"/>
      <c r="UWG512" s="128"/>
      <c r="UWH512" s="128"/>
      <c r="UWI512" s="128"/>
      <c r="UWJ512" s="128"/>
      <c r="UWK512" s="128"/>
      <c r="UWL512" s="128"/>
      <c r="UWM512" s="128"/>
      <c r="UWN512" s="128"/>
      <c r="UWO512" s="128"/>
      <c r="UWP512" s="128"/>
      <c r="UWQ512" s="128"/>
      <c r="UWR512" s="128"/>
      <c r="UWS512" s="128"/>
      <c r="UWT512" s="128"/>
      <c r="UWU512" s="128"/>
      <c r="UWV512" s="128"/>
      <c r="UWW512" s="128"/>
      <c r="UWX512" s="128"/>
      <c r="UWY512" s="128"/>
      <c r="UWZ512" s="128"/>
      <c r="UXA512" s="128"/>
      <c r="UXB512" s="128"/>
      <c r="UXC512" s="128"/>
      <c r="UXD512" s="128"/>
      <c r="UXE512" s="128"/>
      <c r="UXF512" s="128"/>
      <c r="UXG512" s="128"/>
      <c r="UXH512" s="128"/>
      <c r="UXI512" s="128"/>
      <c r="UXJ512" s="128"/>
      <c r="UXK512" s="128"/>
      <c r="UXL512" s="128"/>
      <c r="UXM512" s="128"/>
      <c r="UXN512" s="128"/>
      <c r="UXO512" s="128"/>
      <c r="UXP512" s="128"/>
      <c r="UXQ512" s="128"/>
      <c r="UXR512" s="128"/>
      <c r="UXS512" s="128"/>
      <c r="UXT512" s="128"/>
      <c r="UXU512" s="128"/>
      <c r="UXV512" s="128"/>
      <c r="UXW512" s="128"/>
      <c r="UXX512" s="128"/>
      <c r="UXY512" s="128"/>
      <c r="UXZ512" s="128"/>
      <c r="UYA512" s="128"/>
      <c r="UYB512" s="128"/>
      <c r="UYC512" s="128"/>
      <c r="UYD512" s="128"/>
      <c r="UYE512" s="128"/>
      <c r="UYF512" s="128"/>
      <c r="UYG512" s="128"/>
      <c r="UYH512" s="128"/>
      <c r="UYI512" s="128"/>
      <c r="UYJ512" s="128"/>
      <c r="UYK512" s="128"/>
      <c r="UYL512" s="128"/>
      <c r="UYM512" s="128"/>
      <c r="UYN512" s="128"/>
      <c r="UYO512" s="128"/>
      <c r="UYP512" s="128"/>
      <c r="UYQ512" s="128"/>
      <c r="UYR512" s="128"/>
      <c r="UYS512" s="128"/>
      <c r="UYT512" s="128"/>
      <c r="UYU512" s="128"/>
      <c r="UYV512" s="128"/>
      <c r="UYW512" s="128"/>
      <c r="UYX512" s="128"/>
      <c r="UYY512" s="128"/>
      <c r="UYZ512" s="128"/>
      <c r="UZA512" s="128"/>
      <c r="UZB512" s="128"/>
      <c r="UZC512" s="128"/>
      <c r="UZD512" s="128"/>
      <c r="UZE512" s="128"/>
      <c r="UZF512" s="128"/>
      <c r="UZG512" s="128"/>
      <c r="UZH512" s="128"/>
      <c r="UZI512" s="128"/>
      <c r="UZJ512" s="128"/>
      <c r="UZK512" s="128"/>
      <c r="UZL512" s="128"/>
      <c r="UZM512" s="128"/>
      <c r="UZN512" s="128"/>
      <c r="UZO512" s="128"/>
      <c r="UZP512" s="128"/>
      <c r="UZQ512" s="128"/>
      <c r="UZR512" s="128"/>
      <c r="UZS512" s="128"/>
      <c r="UZT512" s="128"/>
      <c r="UZU512" s="128"/>
      <c r="UZV512" s="128"/>
      <c r="UZW512" s="128"/>
      <c r="UZX512" s="128"/>
      <c r="UZY512" s="128"/>
      <c r="UZZ512" s="128"/>
      <c r="VAA512" s="128"/>
      <c r="VAB512" s="128"/>
      <c r="VAC512" s="128"/>
      <c r="VAD512" s="128"/>
      <c r="VAE512" s="128"/>
      <c r="VAF512" s="128"/>
      <c r="VAG512" s="128"/>
      <c r="VAH512" s="128"/>
      <c r="VAI512" s="128"/>
      <c r="VAJ512" s="128"/>
      <c r="VAK512" s="128"/>
      <c r="VAL512" s="128"/>
      <c r="VAM512" s="128"/>
      <c r="VAN512" s="128"/>
      <c r="VAO512" s="128"/>
      <c r="VAP512" s="128"/>
      <c r="VAQ512" s="128"/>
      <c r="VAR512" s="128"/>
      <c r="VAS512" s="128"/>
      <c r="VAT512" s="128"/>
      <c r="VAU512" s="128"/>
      <c r="VAV512" s="128"/>
      <c r="VAW512" s="128"/>
      <c r="VAX512" s="128"/>
      <c r="VAY512" s="128"/>
      <c r="VAZ512" s="128"/>
      <c r="VBA512" s="128"/>
      <c r="VBB512" s="128"/>
      <c r="VBC512" s="128"/>
      <c r="VBD512" s="128"/>
      <c r="VBE512" s="128"/>
      <c r="VBF512" s="128"/>
      <c r="VBG512" s="128"/>
      <c r="VBH512" s="128"/>
      <c r="VBI512" s="128"/>
      <c r="VBJ512" s="128"/>
      <c r="VBK512" s="128"/>
      <c r="VBL512" s="128"/>
      <c r="VBM512" s="128"/>
      <c r="VBN512" s="128"/>
      <c r="VBO512" s="128"/>
      <c r="VBP512" s="128"/>
      <c r="VBQ512" s="128"/>
      <c r="VBR512" s="128"/>
      <c r="VBS512" s="128"/>
      <c r="VBT512" s="128"/>
      <c r="VBU512" s="128"/>
      <c r="VBV512" s="128"/>
      <c r="VBW512" s="128"/>
      <c r="VBX512" s="128"/>
      <c r="VBY512" s="128"/>
      <c r="VBZ512" s="128"/>
      <c r="VCA512" s="128"/>
      <c r="VCB512" s="128"/>
      <c r="VCC512" s="128"/>
      <c r="VCD512" s="128"/>
      <c r="VCE512" s="128"/>
      <c r="VCF512" s="128"/>
      <c r="VCG512" s="128"/>
      <c r="VCH512" s="128"/>
      <c r="VCI512" s="128"/>
      <c r="VCJ512" s="128"/>
      <c r="VCK512" s="128"/>
      <c r="VCL512" s="128"/>
      <c r="VCM512" s="128"/>
      <c r="VCN512" s="128"/>
      <c r="VCO512" s="128"/>
      <c r="VCP512" s="128"/>
      <c r="VCQ512" s="128"/>
      <c r="VCR512" s="128"/>
      <c r="VCS512" s="128"/>
      <c r="VCT512" s="128"/>
      <c r="VCU512" s="128"/>
      <c r="VCV512" s="128"/>
      <c r="VCW512" s="128"/>
      <c r="VCX512" s="128"/>
      <c r="VCY512" s="128"/>
      <c r="VCZ512" s="128"/>
      <c r="VDA512" s="128"/>
      <c r="VDB512" s="128"/>
      <c r="VDC512" s="128"/>
      <c r="VDD512" s="128"/>
      <c r="VDE512" s="128"/>
      <c r="VDF512" s="128"/>
      <c r="VDG512" s="128"/>
      <c r="VDH512" s="128"/>
      <c r="VDI512" s="128"/>
      <c r="VDJ512" s="128"/>
      <c r="VDK512" s="128"/>
      <c r="VDL512" s="128"/>
      <c r="VDM512" s="128"/>
      <c r="VDN512" s="128"/>
      <c r="VDO512" s="128"/>
      <c r="VDP512" s="128"/>
      <c r="VDQ512" s="128"/>
      <c r="VDR512" s="128"/>
      <c r="VDS512" s="128"/>
      <c r="VDT512" s="128"/>
      <c r="VDU512" s="128"/>
      <c r="VDV512" s="128"/>
      <c r="VDW512" s="128"/>
      <c r="VDX512" s="128"/>
      <c r="VDY512" s="128"/>
      <c r="VDZ512" s="128"/>
      <c r="VEA512" s="128"/>
      <c r="VEB512" s="128"/>
      <c r="VEC512" s="128"/>
      <c r="VED512" s="128"/>
      <c r="VEE512" s="128"/>
      <c r="VEF512" s="128"/>
      <c r="VEG512" s="128"/>
      <c r="VEH512" s="128"/>
      <c r="VEI512" s="128"/>
      <c r="VEJ512" s="128"/>
      <c r="VEK512" s="128"/>
      <c r="VEL512" s="128"/>
      <c r="VEM512" s="128"/>
      <c r="VEN512" s="128"/>
      <c r="VEO512" s="128"/>
      <c r="VEP512" s="128"/>
      <c r="VEQ512" s="128"/>
      <c r="VER512" s="128"/>
      <c r="VES512" s="128"/>
      <c r="VET512" s="128"/>
      <c r="VEU512" s="128"/>
      <c r="VEV512" s="128"/>
      <c r="VEW512" s="128"/>
      <c r="VEX512" s="128"/>
      <c r="VEY512" s="128"/>
      <c r="VEZ512" s="128"/>
      <c r="VFA512" s="128"/>
      <c r="VFB512" s="128"/>
      <c r="VFC512" s="128"/>
      <c r="VFD512" s="128"/>
      <c r="VFE512" s="128"/>
      <c r="VFF512" s="128"/>
      <c r="VFG512" s="128"/>
      <c r="VFH512" s="128"/>
      <c r="VFI512" s="128"/>
      <c r="VFJ512" s="128"/>
      <c r="VFK512" s="128"/>
      <c r="VFL512" s="128"/>
      <c r="VFM512" s="128"/>
      <c r="VFN512" s="128"/>
      <c r="VFO512" s="128"/>
      <c r="VFP512" s="128"/>
      <c r="VFQ512" s="128"/>
      <c r="VFR512" s="128"/>
      <c r="VFS512" s="128"/>
      <c r="VFT512" s="128"/>
      <c r="VFU512" s="128"/>
      <c r="VFV512" s="128"/>
      <c r="VFW512" s="128"/>
      <c r="VFX512" s="128"/>
      <c r="VFY512" s="128"/>
      <c r="VFZ512" s="128"/>
      <c r="VGA512" s="128"/>
      <c r="VGB512" s="128"/>
      <c r="VGC512" s="128"/>
      <c r="VGD512" s="128"/>
      <c r="VGE512" s="128"/>
      <c r="VGF512" s="128"/>
      <c r="VGG512" s="128"/>
      <c r="VGH512" s="128"/>
      <c r="VGI512" s="128"/>
      <c r="VGJ512" s="128"/>
      <c r="VGK512" s="128"/>
      <c r="VGL512" s="128"/>
      <c r="VGM512" s="128"/>
      <c r="VGN512" s="128"/>
      <c r="VGO512" s="128"/>
      <c r="VGP512" s="128"/>
      <c r="VGQ512" s="128"/>
      <c r="VGR512" s="128"/>
      <c r="VGS512" s="128"/>
      <c r="VGT512" s="128"/>
      <c r="VGU512" s="128"/>
      <c r="VGV512" s="128"/>
      <c r="VGW512" s="128"/>
      <c r="VGX512" s="128"/>
      <c r="VGY512" s="128"/>
      <c r="VGZ512" s="128"/>
      <c r="VHA512" s="128"/>
      <c r="VHB512" s="128"/>
      <c r="VHC512" s="128"/>
      <c r="VHD512" s="128"/>
      <c r="VHE512" s="128"/>
      <c r="VHF512" s="128"/>
      <c r="VHG512" s="128"/>
      <c r="VHH512" s="128"/>
      <c r="VHI512" s="128"/>
      <c r="VHJ512" s="128"/>
      <c r="VHK512" s="128"/>
      <c r="VHL512" s="128"/>
      <c r="VHM512" s="128"/>
      <c r="VHN512" s="128"/>
      <c r="VHO512" s="128"/>
      <c r="VHP512" s="128"/>
      <c r="VHQ512" s="128"/>
      <c r="VHR512" s="128"/>
      <c r="VHS512" s="128"/>
      <c r="VHT512" s="128"/>
      <c r="VHU512" s="128"/>
      <c r="VHV512" s="128"/>
      <c r="VHW512" s="128"/>
      <c r="VHX512" s="128"/>
      <c r="VHY512" s="128"/>
      <c r="VHZ512" s="128"/>
      <c r="VIA512" s="128"/>
      <c r="VIB512" s="128"/>
      <c r="VIC512" s="128"/>
      <c r="VID512" s="128"/>
      <c r="VIE512" s="128"/>
      <c r="VIF512" s="128"/>
      <c r="VIG512" s="128"/>
      <c r="VIH512" s="128"/>
      <c r="VII512" s="128"/>
      <c r="VIJ512" s="128"/>
      <c r="VIK512" s="128"/>
      <c r="VIL512" s="128"/>
      <c r="VIM512" s="128"/>
      <c r="VIN512" s="128"/>
      <c r="VIO512" s="128"/>
      <c r="VIP512" s="128"/>
      <c r="VIQ512" s="128"/>
      <c r="VIR512" s="128"/>
      <c r="VIS512" s="128"/>
      <c r="VIT512" s="128"/>
      <c r="VIU512" s="128"/>
      <c r="VIV512" s="128"/>
      <c r="VIW512" s="128"/>
      <c r="VIX512" s="128"/>
      <c r="VIY512" s="128"/>
      <c r="VIZ512" s="128"/>
      <c r="VJA512" s="128"/>
      <c r="VJB512" s="128"/>
      <c r="VJC512" s="128"/>
      <c r="VJD512" s="128"/>
      <c r="VJE512" s="128"/>
      <c r="VJF512" s="128"/>
      <c r="VJG512" s="128"/>
      <c r="VJH512" s="128"/>
      <c r="VJI512" s="128"/>
      <c r="VJJ512" s="128"/>
      <c r="VJK512" s="128"/>
      <c r="VJL512" s="128"/>
      <c r="VJM512" s="128"/>
      <c r="VJN512" s="128"/>
      <c r="VJO512" s="128"/>
      <c r="VJP512" s="128"/>
      <c r="VJQ512" s="128"/>
      <c r="VJR512" s="128"/>
      <c r="VJS512" s="128"/>
      <c r="VJT512" s="128"/>
      <c r="VJU512" s="128"/>
      <c r="VJV512" s="128"/>
      <c r="VJW512" s="128"/>
      <c r="VJX512" s="128"/>
      <c r="VJY512" s="128"/>
      <c r="VJZ512" s="128"/>
      <c r="VKA512" s="128"/>
      <c r="VKB512" s="128"/>
      <c r="VKC512" s="128"/>
      <c r="VKD512" s="128"/>
      <c r="VKE512" s="128"/>
      <c r="VKF512" s="128"/>
      <c r="VKG512" s="128"/>
      <c r="VKH512" s="128"/>
      <c r="VKI512" s="128"/>
      <c r="VKJ512" s="128"/>
      <c r="VKK512" s="128"/>
      <c r="VKL512" s="128"/>
      <c r="VKM512" s="128"/>
      <c r="VKN512" s="128"/>
      <c r="VKO512" s="128"/>
      <c r="VKP512" s="128"/>
      <c r="VKQ512" s="128"/>
      <c r="VKR512" s="128"/>
      <c r="VKS512" s="128"/>
      <c r="VKT512" s="128"/>
      <c r="VKU512" s="128"/>
      <c r="VKV512" s="128"/>
      <c r="VKW512" s="128"/>
      <c r="VKX512" s="128"/>
      <c r="VKY512" s="128"/>
      <c r="VKZ512" s="128"/>
      <c r="VLA512" s="128"/>
      <c r="VLB512" s="128"/>
      <c r="VLC512" s="128"/>
      <c r="VLD512" s="128"/>
      <c r="VLE512" s="128"/>
      <c r="VLF512" s="128"/>
      <c r="VLG512" s="128"/>
      <c r="VLH512" s="128"/>
      <c r="VLI512" s="128"/>
      <c r="VLJ512" s="128"/>
      <c r="VLK512" s="128"/>
      <c r="VLL512" s="128"/>
      <c r="VLM512" s="128"/>
      <c r="VLN512" s="128"/>
      <c r="VLO512" s="128"/>
      <c r="VLP512" s="128"/>
      <c r="VLQ512" s="128"/>
      <c r="VLR512" s="128"/>
      <c r="VLS512" s="128"/>
      <c r="VLT512" s="128"/>
      <c r="VLU512" s="128"/>
      <c r="VLV512" s="128"/>
      <c r="VLW512" s="128"/>
      <c r="VLX512" s="128"/>
      <c r="VLY512" s="128"/>
      <c r="VLZ512" s="128"/>
      <c r="VMA512" s="128"/>
      <c r="VMB512" s="128"/>
      <c r="VMC512" s="128"/>
      <c r="VMD512" s="128"/>
      <c r="VME512" s="128"/>
      <c r="VMF512" s="128"/>
      <c r="VMG512" s="128"/>
      <c r="VMH512" s="128"/>
      <c r="VMI512" s="128"/>
      <c r="VMJ512" s="128"/>
      <c r="VMK512" s="128"/>
      <c r="VML512" s="128"/>
      <c r="VMM512" s="128"/>
      <c r="VMN512" s="128"/>
      <c r="VMO512" s="128"/>
      <c r="VMP512" s="128"/>
      <c r="VMQ512" s="128"/>
      <c r="VMR512" s="128"/>
      <c r="VMS512" s="128"/>
      <c r="VMT512" s="128"/>
      <c r="VMU512" s="128"/>
      <c r="VMV512" s="128"/>
      <c r="VMW512" s="128"/>
      <c r="VMX512" s="128"/>
      <c r="VMY512" s="128"/>
      <c r="VMZ512" s="128"/>
      <c r="VNA512" s="128"/>
      <c r="VNB512" s="128"/>
      <c r="VNC512" s="128"/>
      <c r="VND512" s="128"/>
      <c r="VNE512" s="128"/>
      <c r="VNF512" s="128"/>
      <c r="VNG512" s="128"/>
      <c r="VNH512" s="128"/>
      <c r="VNI512" s="128"/>
      <c r="VNJ512" s="128"/>
      <c r="VNK512" s="128"/>
      <c r="VNL512" s="128"/>
      <c r="VNM512" s="128"/>
      <c r="VNN512" s="128"/>
      <c r="VNO512" s="128"/>
      <c r="VNP512" s="128"/>
      <c r="VNQ512" s="128"/>
      <c r="VNR512" s="128"/>
      <c r="VNS512" s="128"/>
      <c r="VNT512" s="128"/>
      <c r="VNU512" s="128"/>
      <c r="VNV512" s="128"/>
      <c r="VNW512" s="128"/>
      <c r="VNX512" s="128"/>
      <c r="VNY512" s="128"/>
      <c r="VNZ512" s="128"/>
      <c r="VOA512" s="128"/>
      <c r="VOB512" s="128"/>
      <c r="VOC512" s="128"/>
      <c r="VOD512" s="128"/>
      <c r="VOE512" s="128"/>
      <c r="VOF512" s="128"/>
      <c r="VOG512" s="128"/>
      <c r="VOH512" s="128"/>
      <c r="VOI512" s="128"/>
      <c r="VOJ512" s="128"/>
      <c r="VOK512" s="128"/>
      <c r="VOL512" s="128"/>
      <c r="VOM512" s="128"/>
      <c r="VON512" s="128"/>
      <c r="VOO512" s="128"/>
      <c r="VOP512" s="128"/>
      <c r="VOQ512" s="128"/>
      <c r="VOR512" s="128"/>
      <c r="VOS512" s="128"/>
      <c r="VOT512" s="128"/>
      <c r="VOU512" s="128"/>
      <c r="VOV512" s="128"/>
      <c r="VOW512" s="128"/>
      <c r="VOX512" s="128"/>
      <c r="VOY512" s="128"/>
      <c r="VOZ512" s="128"/>
      <c r="VPA512" s="128"/>
      <c r="VPB512" s="128"/>
      <c r="VPC512" s="128"/>
      <c r="VPD512" s="128"/>
      <c r="VPE512" s="128"/>
      <c r="VPF512" s="128"/>
      <c r="VPG512" s="128"/>
      <c r="VPH512" s="128"/>
      <c r="VPI512" s="128"/>
      <c r="VPJ512" s="128"/>
      <c r="VPK512" s="128"/>
      <c r="VPL512" s="128"/>
      <c r="VPM512" s="128"/>
      <c r="VPN512" s="128"/>
      <c r="VPO512" s="128"/>
      <c r="VPP512" s="128"/>
      <c r="VPQ512" s="128"/>
      <c r="VPR512" s="128"/>
      <c r="VPS512" s="128"/>
      <c r="VPT512" s="128"/>
      <c r="VPU512" s="128"/>
      <c r="VPV512" s="128"/>
      <c r="VPW512" s="128"/>
      <c r="VPX512" s="128"/>
      <c r="VPY512" s="128"/>
      <c r="VPZ512" s="128"/>
      <c r="VQA512" s="128"/>
      <c r="VQB512" s="128"/>
      <c r="VQC512" s="128"/>
      <c r="VQD512" s="128"/>
      <c r="VQE512" s="128"/>
      <c r="VQF512" s="128"/>
      <c r="VQG512" s="128"/>
      <c r="VQH512" s="128"/>
      <c r="VQI512" s="128"/>
      <c r="VQJ512" s="128"/>
      <c r="VQK512" s="128"/>
      <c r="VQL512" s="128"/>
      <c r="VQM512" s="128"/>
      <c r="VQN512" s="128"/>
      <c r="VQO512" s="128"/>
      <c r="VQP512" s="128"/>
      <c r="VQQ512" s="128"/>
      <c r="VQR512" s="128"/>
      <c r="VQS512" s="128"/>
      <c r="VQT512" s="128"/>
      <c r="VQU512" s="128"/>
      <c r="VQV512" s="128"/>
      <c r="VQW512" s="128"/>
      <c r="VQX512" s="128"/>
      <c r="VQY512" s="128"/>
      <c r="VQZ512" s="128"/>
      <c r="VRA512" s="128"/>
      <c r="VRB512" s="128"/>
      <c r="VRC512" s="128"/>
      <c r="VRD512" s="128"/>
      <c r="VRE512" s="128"/>
      <c r="VRF512" s="128"/>
      <c r="VRG512" s="128"/>
      <c r="VRH512" s="128"/>
      <c r="VRI512" s="128"/>
      <c r="VRJ512" s="128"/>
      <c r="VRK512" s="128"/>
      <c r="VRL512" s="128"/>
      <c r="VRM512" s="128"/>
      <c r="VRN512" s="128"/>
      <c r="VRO512" s="128"/>
      <c r="VRP512" s="128"/>
      <c r="VRQ512" s="128"/>
      <c r="VRR512" s="128"/>
      <c r="VRS512" s="128"/>
      <c r="VRT512" s="128"/>
      <c r="VRU512" s="128"/>
      <c r="VRV512" s="128"/>
      <c r="VRW512" s="128"/>
      <c r="VRX512" s="128"/>
      <c r="VRY512" s="128"/>
      <c r="VRZ512" s="128"/>
      <c r="VSA512" s="128"/>
      <c r="VSB512" s="128"/>
      <c r="VSC512" s="128"/>
      <c r="VSD512" s="128"/>
      <c r="VSE512" s="128"/>
      <c r="VSF512" s="128"/>
      <c r="VSG512" s="128"/>
      <c r="VSH512" s="128"/>
      <c r="VSI512" s="128"/>
      <c r="VSJ512" s="128"/>
      <c r="VSK512" s="128"/>
      <c r="VSL512" s="128"/>
      <c r="VSM512" s="128"/>
      <c r="VSN512" s="128"/>
      <c r="VSO512" s="128"/>
      <c r="VSP512" s="128"/>
      <c r="VSQ512" s="128"/>
      <c r="VSR512" s="128"/>
      <c r="VSS512" s="128"/>
      <c r="VST512" s="128"/>
      <c r="VSU512" s="128"/>
      <c r="VSV512" s="128"/>
      <c r="VSW512" s="128"/>
      <c r="VSX512" s="128"/>
      <c r="VSY512" s="128"/>
      <c r="VSZ512" s="128"/>
      <c r="VTA512" s="128"/>
      <c r="VTB512" s="128"/>
      <c r="VTC512" s="128"/>
      <c r="VTD512" s="128"/>
      <c r="VTE512" s="128"/>
      <c r="VTF512" s="128"/>
      <c r="VTG512" s="128"/>
      <c r="VTH512" s="128"/>
      <c r="VTI512" s="128"/>
      <c r="VTJ512" s="128"/>
      <c r="VTK512" s="128"/>
      <c r="VTL512" s="128"/>
      <c r="VTM512" s="128"/>
      <c r="VTN512" s="128"/>
      <c r="VTO512" s="128"/>
      <c r="VTP512" s="128"/>
      <c r="VTQ512" s="128"/>
      <c r="VTR512" s="128"/>
      <c r="VTS512" s="128"/>
      <c r="VTT512" s="128"/>
      <c r="VTU512" s="128"/>
      <c r="VTV512" s="128"/>
      <c r="VTW512" s="128"/>
      <c r="VTX512" s="128"/>
      <c r="VTY512" s="128"/>
      <c r="VTZ512" s="128"/>
      <c r="VUA512" s="128"/>
      <c r="VUB512" s="128"/>
      <c r="VUC512" s="128"/>
      <c r="VUD512" s="128"/>
      <c r="VUE512" s="128"/>
      <c r="VUF512" s="128"/>
      <c r="VUG512" s="128"/>
      <c r="VUH512" s="128"/>
      <c r="VUI512" s="128"/>
      <c r="VUJ512" s="128"/>
      <c r="VUK512" s="128"/>
      <c r="VUL512" s="128"/>
      <c r="VUM512" s="128"/>
      <c r="VUN512" s="128"/>
      <c r="VUO512" s="128"/>
      <c r="VUP512" s="128"/>
      <c r="VUQ512" s="128"/>
      <c r="VUR512" s="128"/>
      <c r="VUS512" s="128"/>
      <c r="VUT512" s="128"/>
      <c r="VUU512" s="128"/>
      <c r="VUV512" s="128"/>
      <c r="VUW512" s="128"/>
      <c r="VUX512" s="128"/>
      <c r="VUY512" s="128"/>
      <c r="VUZ512" s="128"/>
      <c r="VVA512" s="128"/>
      <c r="VVB512" s="128"/>
      <c r="VVC512" s="128"/>
      <c r="VVD512" s="128"/>
      <c r="VVE512" s="128"/>
      <c r="VVF512" s="128"/>
      <c r="VVG512" s="128"/>
      <c r="VVH512" s="128"/>
      <c r="VVI512" s="128"/>
      <c r="VVJ512" s="128"/>
      <c r="VVK512" s="128"/>
      <c r="VVL512" s="128"/>
      <c r="VVM512" s="128"/>
      <c r="VVN512" s="128"/>
      <c r="VVO512" s="128"/>
      <c r="VVP512" s="128"/>
      <c r="VVQ512" s="128"/>
      <c r="VVR512" s="128"/>
      <c r="VVS512" s="128"/>
      <c r="VVT512" s="128"/>
      <c r="VVU512" s="128"/>
      <c r="VVV512" s="128"/>
      <c r="VVW512" s="128"/>
      <c r="VVX512" s="128"/>
      <c r="VVY512" s="128"/>
      <c r="VVZ512" s="128"/>
      <c r="VWA512" s="128"/>
      <c r="VWB512" s="128"/>
      <c r="VWC512" s="128"/>
      <c r="VWD512" s="128"/>
      <c r="VWE512" s="128"/>
      <c r="VWF512" s="128"/>
      <c r="VWG512" s="128"/>
      <c r="VWH512" s="128"/>
      <c r="VWI512" s="128"/>
      <c r="VWJ512" s="128"/>
      <c r="VWK512" s="128"/>
      <c r="VWL512" s="128"/>
      <c r="VWM512" s="128"/>
      <c r="VWN512" s="128"/>
      <c r="VWO512" s="128"/>
      <c r="VWP512" s="128"/>
      <c r="VWQ512" s="128"/>
      <c r="VWR512" s="128"/>
      <c r="VWS512" s="128"/>
      <c r="VWT512" s="128"/>
      <c r="VWU512" s="128"/>
      <c r="VWV512" s="128"/>
      <c r="VWW512" s="128"/>
      <c r="VWX512" s="128"/>
      <c r="VWY512" s="128"/>
      <c r="VWZ512" s="128"/>
      <c r="VXA512" s="128"/>
      <c r="VXB512" s="128"/>
      <c r="VXC512" s="128"/>
      <c r="VXD512" s="128"/>
      <c r="VXE512" s="128"/>
      <c r="VXF512" s="128"/>
      <c r="VXG512" s="128"/>
      <c r="VXH512" s="128"/>
      <c r="VXI512" s="128"/>
      <c r="VXJ512" s="128"/>
      <c r="VXK512" s="128"/>
      <c r="VXL512" s="128"/>
      <c r="VXM512" s="128"/>
      <c r="VXN512" s="128"/>
      <c r="VXO512" s="128"/>
      <c r="VXP512" s="128"/>
      <c r="VXQ512" s="128"/>
      <c r="VXR512" s="128"/>
      <c r="VXS512" s="128"/>
      <c r="VXT512" s="128"/>
      <c r="VXU512" s="128"/>
      <c r="VXV512" s="128"/>
      <c r="VXW512" s="128"/>
      <c r="VXX512" s="128"/>
      <c r="VXY512" s="128"/>
      <c r="VXZ512" s="128"/>
      <c r="VYA512" s="128"/>
      <c r="VYB512" s="128"/>
      <c r="VYC512" s="128"/>
      <c r="VYD512" s="128"/>
      <c r="VYE512" s="128"/>
      <c r="VYF512" s="128"/>
      <c r="VYG512" s="128"/>
      <c r="VYH512" s="128"/>
      <c r="VYI512" s="128"/>
      <c r="VYJ512" s="128"/>
      <c r="VYK512" s="128"/>
      <c r="VYL512" s="128"/>
      <c r="VYM512" s="128"/>
      <c r="VYN512" s="128"/>
      <c r="VYO512" s="128"/>
      <c r="VYP512" s="128"/>
      <c r="VYQ512" s="128"/>
      <c r="VYR512" s="128"/>
      <c r="VYS512" s="128"/>
      <c r="VYT512" s="128"/>
      <c r="VYU512" s="128"/>
      <c r="VYV512" s="128"/>
      <c r="VYW512" s="128"/>
      <c r="VYX512" s="128"/>
      <c r="VYY512" s="128"/>
      <c r="VYZ512" s="128"/>
      <c r="VZA512" s="128"/>
      <c r="VZB512" s="128"/>
      <c r="VZC512" s="128"/>
      <c r="VZD512" s="128"/>
      <c r="VZE512" s="128"/>
      <c r="VZF512" s="128"/>
      <c r="VZG512" s="128"/>
      <c r="VZH512" s="128"/>
      <c r="VZI512" s="128"/>
      <c r="VZJ512" s="128"/>
      <c r="VZK512" s="128"/>
      <c r="VZL512" s="128"/>
      <c r="VZM512" s="128"/>
      <c r="VZN512" s="128"/>
      <c r="VZO512" s="128"/>
      <c r="VZP512" s="128"/>
      <c r="VZQ512" s="128"/>
      <c r="VZR512" s="128"/>
      <c r="VZS512" s="128"/>
      <c r="VZT512" s="128"/>
      <c r="VZU512" s="128"/>
      <c r="VZV512" s="128"/>
      <c r="VZW512" s="128"/>
      <c r="VZX512" s="128"/>
      <c r="VZY512" s="128"/>
      <c r="VZZ512" s="128"/>
      <c r="WAA512" s="128"/>
      <c r="WAB512" s="128"/>
      <c r="WAC512" s="128"/>
      <c r="WAD512" s="128"/>
      <c r="WAE512" s="128"/>
      <c r="WAF512" s="128"/>
      <c r="WAG512" s="128"/>
      <c r="WAH512" s="128"/>
      <c r="WAI512" s="128"/>
      <c r="WAJ512" s="128"/>
      <c r="WAK512" s="128"/>
      <c r="WAL512" s="128"/>
      <c r="WAM512" s="128"/>
      <c r="WAN512" s="128"/>
      <c r="WAO512" s="128"/>
      <c r="WAP512" s="128"/>
      <c r="WAQ512" s="128"/>
      <c r="WAR512" s="128"/>
      <c r="WAS512" s="128"/>
      <c r="WAT512" s="128"/>
      <c r="WAU512" s="128"/>
      <c r="WAV512" s="128"/>
      <c r="WAW512" s="128"/>
      <c r="WAX512" s="128"/>
      <c r="WAY512" s="128"/>
      <c r="WAZ512" s="128"/>
      <c r="WBA512" s="128"/>
      <c r="WBB512" s="128"/>
      <c r="WBC512" s="128"/>
      <c r="WBD512" s="128"/>
      <c r="WBE512" s="128"/>
      <c r="WBF512" s="128"/>
      <c r="WBG512" s="128"/>
      <c r="WBH512" s="128"/>
      <c r="WBI512" s="128"/>
      <c r="WBJ512" s="128"/>
      <c r="WBK512" s="128"/>
      <c r="WBL512" s="128"/>
      <c r="WBM512" s="128"/>
      <c r="WBN512" s="128"/>
      <c r="WBO512" s="128"/>
      <c r="WBP512" s="128"/>
      <c r="WBQ512" s="128"/>
      <c r="WBR512" s="128"/>
      <c r="WBS512" s="128"/>
      <c r="WBT512" s="128"/>
      <c r="WBU512" s="128"/>
      <c r="WBV512" s="128"/>
      <c r="WBW512" s="128"/>
      <c r="WBX512" s="128"/>
      <c r="WBY512" s="128"/>
      <c r="WBZ512" s="128"/>
      <c r="WCA512" s="128"/>
      <c r="WCB512" s="128"/>
      <c r="WCC512" s="128"/>
      <c r="WCD512" s="128"/>
      <c r="WCE512" s="128"/>
      <c r="WCF512" s="128"/>
      <c r="WCG512" s="128"/>
      <c r="WCH512" s="128"/>
      <c r="WCI512" s="128"/>
      <c r="WCJ512" s="128"/>
      <c r="WCK512" s="128"/>
      <c r="WCL512" s="128"/>
      <c r="WCM512" s="128"/>
      <c r="WCN512" s="128"/>
      <c r="WCO512" s="128"/>
      <c r="WCP512" s="128"/>
      <c r="WCQ512" s="128"/>
      <c r="WCR512" s="128"/>
      <c r="WCS512" s="128"/>
      <c r="WCT512" s="128"/>
      <c r="WCU512" s="128"/>
      <c r="WCV512" s="128"/>
      <c r="WCW512" s="128"/>
      <c r="WCX512" s="128"/>
      <c r="WCY512" s="128"/>
      <c r="WCZ512" s="128"/>
      <c r="WDA512" s="128"/>
      <c r="WDB512" s="128"/>
      <c r="WDC512" s="128"/>
      <c r="WDD512" s="128"/>
      <c r="WDE512" s="128"/>
      <c r="WDF512" s="128"/>
      <c r="WDG512" s="128"/>
      <c r="WDH512" s="128"/>
      <c r="WDI512" s="128"/>
      <c r="WDJ512" s="128"/>
      <c r="WDK512" s="128"/>
      <c r="WDL512" s="128"/>
      <c r="WDM512" s="128"/>
      <c r="WDN512" s="128"/>
      <c r="WDO512" s="128"/>
      <c r="WDP512" s="128"/>
      <c r="WDQ512" s="128"/>
      <c r="WDR512" s="128"/>
      <c r="WDS512" s="128"/>
      <c r="WDT512" s="128"/>
      <c r="WDU512" s="128"/>
      <c r="WDV512" s="128"/>
      <c r="WDW512" s="128"/>
      <c r="WDX512" s="128"/>
      <c r="WDY512" s="128"/>
      <c r="WDZ512" s="128"/>
      <c r="WEA512" s="128"/>
      <c r="WEB512" s="128"/>
      <c r="WEC512" s="128"/>
      <c r="WED512" s="128"/>
      <c r="WEE512" s="128"/>
      <c r="WEF512" s="128"/>
      <c r="WEG512" s="128"/>
      <c r="WEH512" s="128"/>
      <c r="WEI512" s="128"/>
      <c r="WEJ512" s="128"/>
      <c r="WEK512" s="128"/>
      <c r="WEL512" s="128"/>
      <c r="WEM512" s="128"/>
      <c r="WEN512" s="128"/>
      <c r="WEO512" s="128"/>
      <c r="WEP512" s="128"/>
      <c r="WEQ512" s="128"/>
      <c r="WER512" s="128"/>
      <c r="WES512" s="128"/>
      <c r="WET512" s="128"/>
      <c r="WEU512" s="128"/>
      <c r="WEV512" s="128"/>
      <c r="WEW512" s="128"/>
      <c r="WEX512" s="128"/>
      <c r="WEY512" s="128"/>
      <c r="WEZ512" s="128"/>
      <c r="WFA512" s="128"/>
      <c r="WFB512" s="128"/>
      <c r="WFC512" s="128"/>
      <c r="WFD512" s="128"/>
      <c r="WFE512" s="128"/>
      <c r="WFF512" s="128"/>
      <c r="WFG512" s="128"/>
      <c r="WFH512" s="128"/>
      <c r="WFI512" s="128"/>
      <c r="WFJ512" s="128"/>
      <c r="WFK512" s="128"/>
      <c r="WFL512" s="128"/>
      <c r="WFM512" s="128"/>
      <c r="WFN512" s="128"/>
      <c r="WFO512" s="128"/>
      <c r="WFP512" s="128"/>
      <c r="WFQ512" s="128"/>
      <c r="WFR512" s="128"/>
      <c r="WFS512" s="128"/>
      <c r="WFT512" s="128"/>
      <c r="WFU512" s="128"/>
      <c r="WFV512" s="128"/>
      <c r="WFW512" s="128"/>
      <c r="WFX512" s="128"/>
      <c r="WFY512" s="128"/>
      <c r="WFZ512" s="128"/>
      <c r="WGA512" s="128"/>
      <c r="WGB512" s="128"/>
      <c r="WGC512" s="128"/>
      <c r="WGD512" s="128"/>
      <c r="WGE512" s="128"/>
      <c r="WGF512" s="128"/>
      <c r="WGG512" s="128"/>
      <c r="WGH512" s="128"/>
      <c r="WGI512" s="128"/>
      <c r="WGJ512" s="128"/>
      <c r="WGK512" s="128"/>
      <c r="WGL512" s="128"/>
      <c r="WGM512" s="128"/>
      <c r="WGN512" s="128"/>
      <c r="WGO512" s="128"/>
      <c r="WGP512" s="128"/>
      <c r="WGQ512" s="128"/>
      <c r="WGR512" s="128"/>
      <c r="WGS512" s="128"/>
      <c r="WGT512" s="128"/>
      <c r="WGU512" s="128"/>
      <c r="WGV512" s="128"/>
      <c r="WGW512" s="128"/>
      <c r="WGX512" s="128"/>
      <c r="WGY512" s="128"/>
      <c r="WGZ512" s="128"/>
      <c r="WHA512" s="128"/>
      <c r="WHB512" s="128"/>
      <c r="WHC512" s="128"/>
      <c r="WHD512" s="128"/>
      <c r="WHE512" s="128"/>
      <c r="WHF512" s="128"/>
      <c r="WHG512" s="128"/>
      <c r="WHH512" s="128"/>
      <c r="WHI512" s="128"/>
      <c r="WHJ512" s="128"/>
      <c r="WHK512" s="128"/>
      <c r="WHL512" s="128"/>
      <c r="WHM512" s="128"/>
      <c r="WHN512" s="128"/>
      <c r="WHO512" s="128"/>
      <c r="WHP512" s="128"/>
      <c r="WHQ512" s="128"/>
      <c r="WHR512" s="128"/>
      <c r="WHS512" s="128"/>
      <c r="WHT512" s="128"/>
      <c r="WHU512" s="128"/>
      <c r="WHV512" s="128"/>
      <c r="WHW512" s="128"/>
      <c r="WHX512" s="128"/>
      <c r="WHY512" s="128"/>
      <c r="WHZ512" s="128"/>
      <c r="WIA512" s="128"/>
      <c r="WIB512" s="128"/>
      <c r="WIC512" s="128"/>
      <c r="WID512" s="128"/>
      <c r="WIE512" s="128"/>
      <c r="WIF512" s="128"/>
      <c r="WIG512" s="128"/>
      <c r="WIH512" s="128"/>
      <c r="WII512" s="128"/>
      <c r="WIJ512" s="128"/>
      <c r="WIK512" s="128"/>
      <c r="WIL512" s="128"/>
      <c r="WIM512" s="128"/>
      <c r="WIN512" s="128"/>
      <c r="WIO512" s="128"/>
      <c r="WIP512" s="128"/>
      <c r="WIQ512" s="128"/>
      <c r="WIR512" s="128"/>
      <c r="WIS512" s="128"/>
      <c r="WIT512" s="128"/>
      <c r="WIU512" s="128"/>
      <c r="WIV512" s="128"/>
      <c r="WIW512" s="128"/>
      <c r="WIX512" s="128"/>
      <c r="WIY512" s="128"/>
      <c r="WIZ512" s="128"/>
      <c r="WJA512" s="128"/>
      <c r="WJB512" s="128"/>
      <c r="WJC512" s="128"/>
      <c r="WJD512" s="128"/>
      <c r="WJE512" s="128"/>
      <c r="WJF512" s="128"/>
      <c r="WJG512" s="128"/>
      <c r="WJH512" s="128"/>
      <c r="WJI512" s="128"/>
      <c r="WJJ512" s="128"/>
      <c r="WJK512" s="128"/>
      <c r="WJL512" s="128"/>
      <c r="WJM512" s="128"/>
      <c r="WJN512" s="128"/>
      <c r="WJO512" s="128"/>
      <c r="WJP512" s="128"/>
      <c r="WJQ512" s="128"/>
      <c r="WJR512" s="128"/>
      <c r="WJS512" s="128"/>
      <c r="WJT512" s="128"/>
      <c r="WJU512" s="128"/>
      <c r="WJV512" s="128"/>
      <c r="WJW512" s="128"/>
      <c r="WJX512" s="128"/>
      <c r="WJY512" s="128"/>
      <c r="WJZ512" s="128"/>
      <c r="WKA512" s="128"/>
      <c r="WKB512" s="128"/>
      <c r="WKC512" s="128"/>
      <c r="WKD512" s="128"/>
      <c r="WKE512" s="128"/>
      <c r="WKF512" s="128"/>
      <c r="WKG512" s="128"/>
      <c r="WKH512" s="128"/>
      <c r="WKI512" s="128"/>
      <c r="WKJ512" s="128"/>
      <c r="WKK512" s="128"/>
      <c r="WKL512" s="128"/>
      <c r="WKM512" s="128"/>
      <c r="WKN512" s="128"/>
      <c r="WKO512" s="128"/>
      <c r="WKP512" s="128"/>
      <c r="WKQ512" s="128"/>
      <c r="WKR512" s="128"/>
      <c r="WKS512" s="128"/>
      <c r="WKT512" s="128"/>
      <c r="WKU512" s="128"/>
      <c r="WKV512" s="128"/>
      <c r="WKW512" s="128"/>
      <c r="WKX512" s="128"/>
      <c r="WKY512" s="128"/>
      <c r="WKZ512" s="128"/>
      <c r="WLA512" s="128"/>
      <c r="WLB512" s="128"/>
      <c r="WLC512" s="128"/>
      <c r="WLD512" s="128"/>
      <c r="WLE512" s="128"/>
      <c r="WLF512" s="128"/>
      <c r="WLG512" s="128"/>
      <c r="WLH512" s="128"/>
      <c r="WLI512" s="128"/>
      <c r="WLJ512" s="128"/>
      <c r="WLK512" s="128"/>
      <c r="WLL512" s="128"/>
      <c r="WLM512" s="128"/>
      <c r="WLN512" s="128"/>
      <c r="WLO512" s="128"/>
      <c r="WLP512" s="128"/>
      <c r="WLQ512" s="128"/>
      <c r="WLR512" s="128"/>
      <c r="WLS512" s="128"/>
      <c r="WLT512" s="128"/>
      <c r="WLU512" s="128"/>
      <c r="WLV512" s="128"/>
      <c r="WLW512" s="128"/>
      <c r="WLX512" s="128"/>
      <c r="WLY512" s="128"/>
      <c r="WLZ512" s="128"/>
      <c r="WMA512" s="128"/>
      <c r="WMB512" s="128"/>
      <c r="WMC512" s="128"/>
      <c r="WMD512" s="128"/>
      <c r="WME512" s="128"/>
      <c r="WMF512" s="128"/>
      <c r="WMG512" s="128"/>
      <c r="WMH512" s="128"/>
      <c r="WMI512" s="128"/>
      <c r="WMJ512" s="128"/>
      <c r="WMK512" s="128"/>
      <c r="WML512" s="128"/>
      <c r="WMM512" s="128"/>
      <c r="WMN512" s="128"/>
      <c r="WMO512" s="128"/>
      <c r="WMP512" s="128"/>
      <c r="WMQ512" s="128"/>
      <c r="WMR512" s="128"/>
      <c r="WMS512" s="128"/>
      <c r="WMT512" s="128"/>
      <c r="WMU512" s="128"/>
      <c r="WMV512" s="128"/>
      <c r="WMW512" s="128"/>
      <c r="WMX512" s="128"/>
      <c r="WMY512" s="128"/>
      <c r="WMZ512" s="128"/>
      <c r="WNA512" s="128"/>
      <c r="WNB512" s="128"/>
      <c r="WNC512" s="128"/>
      <c r="WND512" s="128"/>
      <c r="WNE512" s="128"/>
      <c r="WNF512" s="128"/>
      <c r="WNG512" s="128"/>
      <c r="WNH512" s="128"/>
      <c r="WNI512" s="128"/>
      <c r="WNJ512" s="128"/>
      <c r="WNK512" s="128"/>
      <c r="WNL512" s="128"/>
      <c r="WNM512" s="128"/>
      <c r="WNN512" s="128"/>
      <c r="WNO512" s="128"/>
      <c r="WNP512" s="128"/>
      <c r="WNQ512" s="128"/>
      <c r="WNR512" s="128"/>
      <c r="WNS512" s="128"/>
      <c r="WNT512" s="128"/>
      <c r="WNU512" s="128"/>
      <c r="WNV512" s="128"/>
      <c r="WNW512" s="128"/>
      <c r="WNX512" s="128"/>
      <c r="WNY512" s="128"/>
      <c r="WNZ512" s="128"/>
      <c r="WOA512" s="128"/>
      <c r="WOB512" s="128"/>
      <c r="WOC512" s="128"/>
      <c r="WOD512" s="128"/>
      <c r="WOE512" s="128"/>
      <c r="WOF512" s="128"/>
      <c r="WOG512" s="128"/>
      <c r="WOH512" s="128"/>
      <c r="WOI512" s="128"/>
      <c r="WOJ512" s="128"/>
      <c r="WOK512" s="128"/>
      <c r="WOL512" s="128"/>
      <c r="WOM512" s="128"/>
      <c r="WON512" s="128"/>
      <c r="WOO512" s="128"/>
      <c r="WOP512" s="128"/>
      <c r="WOQ512" s="128"/>
      <c r="WOR512" s="128"/>
      <c r="WOS512" s="128"/>
      <c r="WOT512" s="128"/>
      <c r="WOU512" s="128"/>
      <c r="WOV512" s="128"/>
      <c r="WOW512" s="128"/>
      <c r="WOX512" s="128"/>
      <c r="WOY512" s="128"/>
      <c r="WOZ512" s="128"/>
      <c r="WPA512" s="128"/>
      <c r="WPB512" s="128"/>
      <c r="WPC512" s="128"/>
      <c r="WPD512" s="128"/>
      <c r="WPE512" s="128"/>
      <c r="WPF512" s="128"/>
      <c r="WPG512" s="128"/>
      <c r="WPH512" s="128"/>
      <c r="WPI512" s="128"/>
      <c r="WPJ512" s="128"/>
      <c r="WPK512" s="128"/>
      <c r="WPL512" s="128"/>
      <c r="WPM512" s="128"/>
      <c r="WPN512" s="128"/>
      <c r="WPO512" s="128"/>
      <c r="WPP512" s="128"/>
      <c r="WPQ512" s="128"/>
      <c r="WPR512" s="128"/>
      <c r="WPS512" s="128"/>
      <c r="WPT512" s="128"/>
      <c r="WPU512" s="128"/>
      <c r="WPV512" s="128"/>
      <c r="WPW512" s="128"/>
      <c r="WPX512" s="128"/>
      <c r="WPY512" s="128"/>
      <c r="WPZ512" s="128"/>
      <c r="WQA512" s="128"/>
      <c r="WQB512" s="128"/>
      <c r="WQC512" s="128"/>
      <c r="WQD512" s="128"/>
      <c r="WQE512" s="128"/>
      <c r="WQF512" s="128"/>
      <c r="WQG512" s="128"/>
      <c r="WQH512" s="128"/>
      <c r="WQI512" s="128"/>
      <c r="WQJ512" s="128"/>
      <c r="WQK512" s="128"/>
      <c r="WQL512" s="128"/>
      <c r="WQM512" s="128"/>
      <c r="WQN512" s="128"/>
      <c r="WQO512" s="128"/>
      <c r="WQP512" s="128"/>
      <c r="WQQ512" s="128"/>
      <c r="WQR512" s="128"/>
      <c r="WQS512" s="128"/>
      <c r="WQT512" s="128"/>
      <c r="WQU512" s="128"/>
      <c r="WQV512" s="128"/>
      <c r="WQW512" s="128"/>
      <c r="WQX512" s="128"/>
      <c r="WQY512" s="128"/>
      <c r="WQZ512" s="128"/>
      <c r="WRA512" s="128"/>
      <c r="WRB512" s="128"/>
      <c r="WRC512" s="128"/>
      <c r="WRD512" s="128"/>
      <c r="WRE512" s="128"/>
      <c r="WRF512" s="128"/>
      <c r="WRG512" s="128"/>
      <c r="WRH512" s="128"/>
      <c r="WRI512" s="128"/>
      <c r="WRJ512" s="128"/>
      <c r="WRK512" s="128"/>
      <c r="WRL512" s="128"/>
      <c r="WRM512" s="128"/>
      <c r="WRN512" s="128"/>
      <c r="WRO512" s="128"/>
      <c r="WRP512" s="128"/>
      <c r="WRQ512" s="128"/>
      <c r="WRR512" s="128"/>
      <c r="WRS512" s="128"/>
      <c r="WRT512" s="128"/>
      <c r="WRU512" s="128"/>
      <c r="WRV512" s="128"/>
      <c r="WRW512" s="128"/>
      <c r="WRX512" s="128"/>
      <c r="WRY512" s="128"/>
      <c r="WRZ512" s="128"/>
      <c r="WSA512" s="128"/>
      <c r="WSB512" s="128"/>
      <c r="WSC512" s="128"/>
      <c r="WSD512" s="128"/>
      <c r="WSE512" s="128"/>
      <c r="WSF512" s="128"/>
      <c r="WSG512" s="128"/>
      <c r="WSH512" s="128"/>
      <c r="WSI512" s="128"/>
      <c r="WSJ512" s="128"/>
      <c r="WSK512" s="128"/>
      <c r="WSL512" s="128"/>
      <c r="WSM512" s="128"/>
      <c r="WSN512" s="128"/>
      <c r="WSO512" s="128"/>
      <c r="WSP512" s="128"/>
      <c r="WSQ512" s="128"/>
      <c r="WSR512" s="128"/>
      <c r="WSS512" s="128"/>
      <c r="WST512" s="128"/>
      <c r="WSU512" s="128"/>
      <c r="WSV512" s="128"/>
      <c r="WSW512" s="128"/>
      <c r="WSX512" s="128"/>
      <c r="WSY512" s="128"/>
      <c r="WSZ512" s="128"/>
      <c r="WTA512" s="128"/>
      <c r="WTB512" s="128"/>
      <c r="WTC512" s="128"/>
      <c r="WTD512" s="128"/>
      <c r="WTE512" s="128"/>
      <c r="WTF512" s="128"/>
      <c r="WTG512" s="128"/>
      <c r="WTH512" s="128"/>
      <c r="WTI512" s="128"/>
      <c r="WTJ512" s="128"/>
      <c r="WTK512" s="128"/>
      <c r="WTL512" s="128"/>
      <c r="WTM512" s="128"/>
      <c r="WTN512" s="128"/>
      <c r="WTO512" s="128"/>
      <c r="WTP512" s="128"/>
      <c r="WTQ512" s="128"/>
      <c r="WTR512" s="128"/>
      <c r="WTS512" s="128"/>
      <c r="WTT512" s="128"/>
      <c r="WTU512" s="128"/>
      <c r="WTV512" s="128"/>
      <c r="WTW512" s="128"/>
      <c r="WTX512" s="128"/>
      <c r="WTY512" s="128"/>
      <c r="WTZ512" s="128"/>
      <c r="WUA512" s="128"/>
      <c r="WUB512" s="128"/>
      <c r="WUC512" s="128"/>
      <c r="WUD512" s="128"/>
      <c r="WUE512" s="128"/>
      <c r="WUF512" s="128"/>
      <c r="WUG512" s="128"/>
      <c r="WUH512" s="128"/>
      <c r="WUI512" s="128"/>
      <c r="WUJ512" s="128"/>
      <c r="WUK512" s="128"/>
      <c r="WUL512" s="128"/>
      <c r="WUM512" s="128"/>
      <c r="WUN512" s="128"/>
      <c r="WUO512" s="128"/>
      <c r="WUP512" s="128"/>
      <c r="WUQ512" s="128"/>
      <c r="WUR512" s="128"/>
      <c r="WUS512" s="128"/>
      <c r="WUT512" s="128"/>
      <c r="WUU512" s="128"/>
      <c r="WUV512" s="128"/>
      <c r="WUW512" s="128"/>
      <c r="WUX512" s="128"/>
      <c r="WUY512" s="128"/>
      <c r="WUZ512" s="128"/>
      <c r="WVA512" s="128"/>
      <c r="WVB512" s="128"/>
      <c r="WVC512" s="128"/>
      <c r="WVD512" s="128"/>
      <c r="WVE512" s="128"/>
      <c r="WVF512" s="128"/>
      <c r="WVG512" s="128"/>
      <c r="WVH512" s="128"/>
      <c r="WVI512" s="128"/>
      <c r="WVJ512" s="128"/>
      <c r="WVK512" s="128"/>
      <c r="WVL512" s="128"/>
      <c r="WVM512" s="128"/>
      <c r="WVN512" s="128"/>
      <c r="WVO512" s="128"/>
      <c r="WVP512" s="128"/>
      <c r="WVQ512" s="128"/>
      <c r="WVR512" s="128"/>
      <c r="WVS512" s="128"/>
      <c r="WVT512" s="128"/>
      <c r="WVU512" s="128"/>
      <c r="WVV512" s="128"/>
      <c r="WVW512" s="128"/>
      <c r="WVX512" s="128"/>
      <c r="WVY512" s="128"/>
      <c r="WVZ512" s="128"/>
      <c r="WWA512" s="128"/>
      <c r="WWB512" s="128"/>
      <c r="WWC512" s="128"/>
      <c r="WWD512" s="128"/>
      <c r="WWE512" s="128"/>
      <c r="WWF512" s="128"/>
      <c r="WWG512" s="128"/>
      <c r="WWH512" s="128"/>
      <c r="WWI512" s="128"/>
      <c r="WWJ512" s="128"/>
      <c r="WWK512" s="128"/>
      <c r="WWL512" s="128"/>
      <c r="WWM512" s="128"/>
      <c r="WWN512" s="128"/>
      <c r="WWO512" s="128"/>
      <c r="WWP512" s="128"/>
      <c r="WWQ512" s="128"/>
      <c r="WWR512" s="128"/>
      <c r="WWS512" s="128"/>
      <c r="WWT512" s="128"/>
      <c r="WWU512" s="128"/>
      <c r="WWV512" s="128"/>
      <c r="WWW512" s="128"/>
      <c r="WWX512" s="128"/>
      <c r="WWY512" s="128"/>
      <c r="WWZ512" s="128"/>
      <c r="WXA512" s="128"/>
      <c r="WXB512" s="128"/>
      <c r="WXC512" s="128"/>
      <c r="WXD512" s="128"/>
      <c r="WXE512" s="128"/>
      <c r="WXF512" s="128"/>
      <c r="WXG512" s="128"/>
      <c r="WXH512" s="128"/>
      <c r="WXI512" s="128"/>
      <c r="WXJ512" s="128"/>
      <c r="WXK512" s="128"/>
      <c r="WXL512" s="128"/>
      <c r="WXM512" s="128"/>
      <c r="WXN512" s="128"/>
      <c r="WXO512" s="128"/>
      <c r="WXP512" s="128"/>
      <c r="WXQ512" s="128"/>
      <c r="WXR512" s="128"/>
      <c r="WXS512" s="128"/>
      <c r="WXT512" s="128"/>
      <c r="WXU512" s="128"/>
      <c r="WXV512" s="128"/>
      <c r="WXW512" s="128"/>
      <c r="WXX512" s="128"/>
      <c r="WXY512" s="128"/>
      <c r="WXZ512" s="128"/>
      <c r="WYA512" s="128"/>
      <c r="WYB512" s="128"/>
      <c r="WYC512" s="128"/>
      <c r="WYD512" s="128"/>
      <c r="WYE512" s="128"/>
      <c r="WYF512" s="128"/>
      <c r="WYG512" s="128"/>
      <c r="WYH512" s="128"/>
      <c r="WYI512" s="128"/>
      <c r="WYJ512" s="128"/>
      <c r="WYK512" s="128"/>
      <c r="WYL512" s="128"/>
      <c r="WYM512" s="128"/>
      <c r="WYN512" s="128"/>
      <c r="WYO512" s="128"/>
      <c r="WYP512" s="128"/>
      <c r="WYQ512" s="128"/>
      <c r="WYR512" s="128"/>
      <c r="WYS512" s="128"/>
      <c r="WYT512" s="128"/>
      <c r="WYU512" s="128"/>
      <c r="WYV512" s="128"/>
      <c r="WYW512" s="128"/>
      <c r="WYX512" s="128"/>
      <c r="WYY512" s="128"/>
      <c r="WYZ512" s="128"/>
      <c r="WZA512" s="128"/>
      <c r="WZB512" s="128"/>
      <c r="WZC512" s="128"/>
      <c r="WZD512" s="128"/>
      <c r="WZE512" s="128"/>
      <c r="WZF512" s="128"/>
      <c r="WZG512" s="128"/>
      <c r="WZH512" s="128"/>
      <c r="WZI512" s="128"/>
      <c r="WZJ512" s="128"/>
      <c r="WZK512" s="128"/>
      <c r="WZL512" s="128"/>
      <c r="WZM512" s="128"/>
      <c r="WZN512" s="128"/>
      <c r="WZO512" s="128"/>
      <c r="WZP512" s="128"/>
      <c r="WZQ512" s="128"/>
      <c r="WZR512" s="128"/>
      <c r="WZS512" s="128"/>
      <c r="WZT512" s="128"/>
      <c r="WZU512" s="128"/>
      <c r="WZV512" s="128"/>
      <c r="WZW512" s="128"/>
      <c r="WZX512" s="128"/>
      <c r="WZY512" s="128"/>
      <c r="WZZ512" s="128"/>
      <c r="XAA512" s="128"/>
      <c r="XAB512" s="128"/>
      <c r="XAC512" s="128"/>
      <c r="XAD512" s="128"/>
      <c r="XAE512" s="128"/>
      <c r="XAF512" s="128"/>
      <c r="XAG512" s="128"/>
      <c r="XAH512" s="128"/>
      <c r="XAI512" s="128"/>
      <c r="XAJ512" s="128"/>
      <c r="XAK512" s="128"/>
      <c r="XAL512" s="128"/>
      <c r="XAM512" s="128"/>
      <c r="XAN512" s="128"/>
      <c r="XAO512" s="128"/>
      <c r="XAP512" s="128"/>
      <c r="XAQ512" s="128"/>
      <c r="XAR512" s="128"/>
      <c r="XAS512" s="128"/>
      <c r="XAT512" s="128"/>
      <c r="XAU512" s="128"/>
      <c r="XAV512" s="128"/>
      <c r="XAW512" s="128"/>
      <c r="XAX512" s="128"/>
      <c r="XAY512" s="128"/>
      <c r="XAZ512" s="128"/>
      <c r="XBA512" s="128"/>
      <c r="XBB512" s="128"/>
      <c r="XBC512" s="128"/>
      <c r="XBD512" s="128"/>
      <c r="XBE512" s="128"/>
      <c r="XBF512" s="128"/>
      <c r="XBG512" s="128"/>
      <c r="XBH512" s="128"/>
      <c r="XBI512" s="128"/>
      <c r="XBJ512" s="128"/>
      <c r="XBK512" s="128"/>
      <c r="XBL512" s="128"/>
      <c r="XBM512" s="128"/>
      <c r="XBN512" s="128"/>
      <c r="XBO512" s="128"/>
      <c r="XBP512" s="128"/>
      <c r="XBQ512" s="128"/>
      <c r="XBR512" s="128"/>
      <c r="XBS512" s="128"/>
      <c r="XBT512" s="128"/>
      <c r="XBU512" s="128"/>
      <c r="XBV512" s="128"/>
      <c r="XBW512" s="128"/>
      <c r="XBX512" s="128"/>
      <c r="XBY512" s="128"/>
      <c r="XBZ512" s="128"/>
      <c r="XCA512" s="128"/>
      <c r="XCB512" s="128"/>
      <c r="XCC512" s="128"/>
      <c r="XCD512" s="128"/>
      <c r="XCE512" s="128"/>
      <c r="XCF512" s="128"/>
      <c r="XCG512" s="128"/>
      <c r="XCH512" s="128"/>
      <c r="XCI512" s="128"/>
      <c r="XCJ512" s="128"/>
      <c r="XCK512" s="128"/>
      <c r="XCL512" s="128"/>
      <c r="XCM512" s="128"/>
      <c r="XCN512" s="128"/>
      <c r="XCO512" s="128"/>
      <c r="XCP512" s="128"/>
      <c r="XCQ512" s="128"/>
      <c r="XCR512" s="128"/>
      <c r="XCS512" s="128"/>
      <c r="XCT512" s="128"/>
      <c r="XCU512" s="128"/>
      <c r="XCV512" s="128"/>
      <c r="XCW512" s="128"/>
      <c r="XCX512" s="128"/>
      <c r="XCY512" s="128"/>
      <c r="XCZ512" s="128"/>
      <c r="XDA512" s="128"/>
      <c r="XDB512" s="128"/>
      <c r="XDC512" s="128"/>
      <c r="XDD512" s="128"/>
      <c r="XDE512" s="128"/>
      <c r="XDF512" s="128"/>
      <c r="XDG512" s="128"/>
      <c r="XDH512" s="128"/>
      <c r="XDI512" s="128"/>
      <c r="XDJ512" s="128"/>
      <c r="XDK512" s="128"/>
      <c r="XDL512" s="128"/>
      <c r="XDM512" s="128"/>
      <c r="XDN512" s="128"/>
      <c r="XDO512" s="128"/>
      <c r="XDP512" s="128"/>
      <c r="XDQ512" s="128"/>
      <c r="XDR512" s="128"/>
      <c r="XDS512" s="128"/>
      <c r="XDT512" s="128"/>
      <c r="XDU512" s="128"/>
      <c r="XDV512" s="128"/>
      <c r="XDW512" s="128"/>
      <c r="XDX512" s="128"/>
      <c r="XDY512" s="128"/>
      <c r="XDZ512" s="128"/>
      <c r="XEA512" s="128"/>
      <c r="XEB512" s="128"/>
      <c r="XEC512" s="128"/>
      <c r="XED512" s="128"/>
      <c r="XEE512" s="128"/>
      <c r="XEF512" s="128"/>
      <c r="XEG512" s="128"/>
      <c r="XEH512" s="128"/>
      <c r="XEI512" s="128"/>
      <c r="XEJ512" s="128"/>
      <c r="XEK512" s="128"/>
      <c r="XEL512" s="128"/>
      <c r="XEM512" s="128"/>
      <c r="XEN512" s="128"/>
      <c r="XEO512" s="128"/>
      <c r="XEP512" s="128"/>
      <c r="XEQ512" s="128"/>
      <c r="XER512" s="128"/>
      <c r="XES512" s="128"/>
      <c r="XET512" s="128"/>
      <c r="XEU512" s="128"/>
      <c r="XEV512" s="128"/>
      <c r="XEW512" s="128"/>
      <c r="XEX512" s="128"/>
      <c r="XEY512" s="128"/>
      <c r="XEZ512" s="128"/>
      <c r="XFA512" s="128"/>
      <c r="XFB512" s="128"/>
    </row>
    <row r="513" s="7" customFormat="1" customHeight="1" spans="1:16382">
      <c r="A513" s="121" t="s">
        <v>262</v>
      </c>
      <c r="B513" s="122" t="s">
        <v>256</v>
      </c>
      <c r="C513" s="89">
        <v>40</v>
      </c>
      <c r="D513" s="90">
        <v>27000</v>
      </c>
      <c r="E513" s="123">
        <v>300</v>
      </c>
      <c r="F513" s="123">
        <v>340</v>
      </c>
      <c r="G513" s="124">
        <v>400</v>
      </c>
      <c r="H513" s="125">
        <v>0</v>
      </c>
      <c r="I513" s="127">
        <v>0</v>
      </c>
      <c r="J513" s="112">
        <v>0</v>
      </c>
      <c r="K513" s="64" t="s">
        <v>47</v>
      </c>
      <c r="L513" s="13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128"/>
      <c r="BD513" s="128"/>
      <c r="BE513" s="128"/>
      <c r="BF513" s="128"/>
      <c r="BG513" s="128"/>
      <c r="BH513" s="128"/>
      <c r="BI513" s="128"/>
      <c r="BJ513" s="128"/>
      <c r="BK513" s="128"/>
      <c r="BL513" s="128"/>
      <c r="BM513" s="128"/>
      <c r="BN513" s="128"/>
      <c r="BO513" s="128"/>
      <c r="BP513" s="128"/>
      <c r="BQ513" s="128"/>
      <c r="BR513" s="128"/>
      <c r="BS513" s="128"/>
      <c r="BT513" s="128"/>
      <c r="BU513" s="128"/>
      <c r="BV513" s="128"/>
      <c r="BW513" s="128"/>
      <c r="BX513" s="128"/>
      <c r="BY513" s="128"/>
      <c r="BZ513" s="128"/>
      <c r="CA513" s="128"/>
      <c r="CB513" s="128"/>
      <c r="CC513" s="128"/>
      <c r="CD513" s="128"/>
      <c r="CE513" s="128"/>
      <c r="CF513" s="128"/>
      <c r="CG513" s="128"/>
      <c r="CH513" s="128"/>
      <c r="CI513" s="128"/>
      <c r="CJ513" s="128"/>
      <c r="CK513" s="128"/>
      <c r="CL513" s="128"/>
      <c r="CM513" s="128"/>
      <c r="CN513" s="128"/>
      <c r="CO513" s="128"/>
      <c r="CP513" s="128"/>
      <c r="CQ513" s="128"/>
      <c r="CR513" s="128"/>
      <c r="CS513" s="128"/>
      <c r="CT513" s="128"/>
      <c r="CU513" s="128"/>
      <c r="CV513" s="128"/>
      <c r="CW513" s="128"/>
      <c r="CX513" s="128"/>
      <c r="CY513" s="128"/>
      <c r="CZ513" s="128"/>
      <c r="DA513" s="128"/>
      <c r="DB513" s="128"/>
      <c r="DC513" s="128"/>
      <c r="DD513" s="128"/>
      <c r="DE513" s="128"/>
      <c r="DF513" s="128"/>
      <c r="DG513" s="128"/>
      <c r="DH513" s="128"/>
      <c r="DI513" s="128"/>
      <c r="DJ513" s="128"/>
      <c r="DK513" s="128"/>
      <c r="DL513" s="128"/>
      <c r="DM513" s="128"/>
      <c r="DN513" s="128"/>
      <c r="DO513" s="128"/>
      <c r="DP513" s="128"/>
      <c r="DQ513" s="128"/>
      <c r="DR513" s="128"/>
      <c r="DS513" s="128"/>
      <c r="DT513" s="128"/>
      <c r="DU513" s="128"/>
      <c r="DV513" s="128"/>
      <c r="DW513" s="128"/>
      <c r="DX513" s="128"/>
      <c r="DY513" s="128"/>
      <c r="DZ513" s="128"/>
      <c r="EA513" s="128"/>
      <c r="EB513" s="128"/>
      <c r="EC513" s="128"/>
      <c r="ED513" s="128"/>
      <c r="EE513" s="128"/>
      <c r="EF513" s="128"/>
      <c r="EG513" s="128"/>
      <c r="EH513" s="128"/>
      <c r="EI513" s="128"/>
      <c r="EJ513" s="128"/>
      <c r="EK513" s="128"/>
      <c r="EL513" s="128"/>
      <c r="EM513" s="128"/>
      <c r="EN513" s="128"/>
      <c r="EO513" s="128"/>
      <c r="EP513" s="128"/>
      <c r="EQ513" s="128"/>
      <c r="ER513" s="128"/>
      <c r="ES513" s="128"/>
      <c r="ET513" s="128"/>
      <c r="EU513" s="128"/>
      <c r="EV513" s="128"/>
      <c r="EW513" s="128"/>
      <c r="EX513" s="128"/>
      <c r="EY513" s="128"/>
      <c r="EZ513" s="128"/>
      <c r="FA513" s="128"/>
      <c r="FB513" s="128"/>
      <c r="FC513" s="128"/>
      <c r="FD513" s="128"/>
      <c r="FE513" s="128"/>
      <c r="FF513" s="128"/>
      <c r="FG513" s="128"/>
      <c r="FH513" s="128"/>
      <c r="FI513" s="128"/>
      <c r="FJ513" s="128"/>
      <c r="FK513" s="128"/>
      <c r="FL513" s="128"/>
      <c r="FM513" s="128"/>
      <c r="FN513" s="128"/>
      <c r="FO513" s="128"/>
      <c r="FP513" s="128"/>
      <c r="FQ513" s="128"/>
      <c r="FR513" s="128"/>
      <c r="FS513" s="128"/>
      <c r="FT513" s="128"/>
      <c r="FU513" s="128"/>
      <c r="FV513" s="128"/>
      <c r="FW513" s="128"/>
      <c r="FX513" s="128"/>
      <c r="FY513" s="128"/>
      <c r="FZ513" s="128"/>
      <c r="GA513" s="128"/>
      <c r="GB513" s="128"/>
      <c r="GC513" s="128"/>
      <c r="GD513" s="128"/>
      <c r="GE513" s="128"/>
      <c r="GF513" s="128"/>
      <c r="GG513" s="128"/>
      <c r="GH513" s="128"/>
      <c r="GI513" s="128"/>
      <c r="GJ513" s="128"/>
      <c r="GK513" s="128"/>
      <c r="GL513" s="128"/>
      <c r="GM513" s="128"/>
      <c r="GN513" s="128"/>
      <c r="GO513" s="128"/>
      <c r="GP513" s="128"/>
      <c r="GQ513" s="128"/>
      <c r="GR513" s="128"/>
      <c r="GS513" s="128"/>
      <c r="GT513" s="128"/>
      <c r="GU513" s="128"/>
      <c r="GV513" s="128"/>
      <c r="GW513" s="128"/>
      <c r="GX513" s="128"/>
      <c r="GY513" s="128"/>
      <c r="GZ513" s="128"/>
      <c r="HA513" s="128"/>
      <c r="HB513" s="128"/>
      <c r="HC513" s="128"/>
      <c r="HD513" s="128"/>
      <c r="HE513" s="128"/>
      <c r="HF513" s="128"/>
      <c r="HG513" s="128"/>
      <c r="HH513" s="128"/>
      <c r="HI513" s="128"/>
      <c r="HJ513" s="128"/>
      <c r="HK513" s="128"/>
      <c r="HL513" s="128"/>
      <c r="HM513" s="128"/>
      <c r="HN513" s="128"/>
      <c r="HO513" s="128"/>
      <c r="HP513" s="128"/>
      <c r="HQ513" s="128"/>
      <c r="HR513" s="128"/>
      <c r="HS513" s="128"/>
      <c r="HT513" s="128"/>
      <c r="HU513" s="128"/>
      <c r="HV513" s="128"/>
      <c r="HW513" s="128"/>
      <c r="HX513" s="128"/>
      <c r="HY513" s="128"/>
      <c r="HZ513" s="128"/>
      <c r="IA513" s="128"/>
      <c r="IB513" s="128"/>
      <c r="IC513" s="128"/>
      <c r="ID513" s="128"/>
      <c r="IE513" s="128"/>
      <c r="IF513" s="128"/>
      <c r="IG513" s="128"/>
      <c r="IH513" s="128"/>
      <c r="II513" s="128"/>
      <c r="IJ513" s="128"/>
      <c r="IK513" s="128"/>
      <c r="IL513" s="128"/>
      <c r="IM513" s="128"/>
      <c r="IN513" s="128"/>
      <c r="IO513" s="128"/>
      <c r="IP513" s="128"/>
      <c r="IQ513" s="128"/>
      <c r="IR513" s="128"/>
      <c r="IS513" s="128"/>
      <c r="IT513" s="128"/>
      <c r="IU513" s="128"/>
      <c r="IV513" s="128"/>
      <c r="IW513" s="128"/>
      <c r="IX513" s="128"/>
      <c r="IY513" s="128"/>
      <c r="IZ513" s="128"/>
      <c r="JA513" s="128"/>
      <c r="JB513" s="128"/>
      <c r="JC513" s="128"/>
      <c r="JD513" s="128"/>
      <c r="JE513" s="128"/>
      <c r="JF513" s="128"/>
      <c r="JG513" s="128"/>
      <c r="JH513" s="128"/>
      <c r="JI513" s="128"/>
      <c r="JJ513" s="128"/>
      <c r="JK513" s="128"/>
      <c r="JL513" s="128"/>
      <c r="JM513" s="128"/>
      <c r="JN513" s="128"/>
      <c r="JO513" s="128"/>
      <c r="JP513" s="128"/>
      <c r="JQ513" s="128"/>
      <c r="JR513" s="128"/>
      <c r="JS513" s="128"/>
      <c r="JT513" s="128"/>
      <c r="JU513" s="128"/>
      <c r="JV513" s="128"/>
      <c r="JW513" s="128"/>
      <c r="JX513" s="128"/>
      <c r="JY513" s="128"/>
      <c r="JZ513" s="128"/>
      <c r="KA513" s="128"/>
      <c r="KB513" s="128"/>
      <c r="KC513" s="128"/>
      <c r="KD513" s="128"/>
      <c r="KE513" s="128"/>
      <c r="KF513" s="128"/>
      <c r="KG513" s="128"/>
      <c r="KH513" s="128"/>
      <c r="KI513" s="128"/>
      <c r="KJ513" s="128"/>
      <c r="KK513" s="128"/>
      <c r="KL513" s="128"/>
      <c r="KM513" s="128"/>
      <c r="KN513" s="128"/>
      <c r="KO513" s="128"/>
      <c r="KP513" s="128"/>
      <c r="KQ513" s="128"/>
      <c r="KR513" s="128"/>
      <c r="KS513" s="128"/>
      <c r="KT513" s="128"/>
      <c r="KU513" s="128"/>
      <c r="KV513" s="128"/>
      <c r="KW513" s="128"/>
      <c r="KX513" s="128"/>
      <c r="KY513" s="128"/>
      <c r="KZ513" s="128"/>
      <c r="LA513" s="128"/>
      <c r="LB513" s="128"/>
      <c r="LC513" s="128"/>
      <c r="LD513" s="128"/>
      <c r="LE513" s="128"/>
      <c r="LF513" s="128"/>
      <c r="LG513" s="128"/>
      <c r="LH513" s="128"/>
      <c r="LI513" s="128"/>
      <c r="LJ513" s="128"/>
      <c r="LK513" s="128"/>
      <c r="LL513" s="128"/>
      <c r="LM513" s="128"/>
      <c r="LN513" s="128"/>
      <c r="LO513" s="128"/>
      <c r="LP513" s="128"/>
      <c r="LQ513" s="128"/>
      <c r="LR513" s="128"/>
      <c r="LS513" s="128"/>
      <c r="LT513" s="128"/>
      <c r="LU513" s="128"/>
      <c r="LV513" s="128"/>
      <c r="LW513" s="128"/>
      <c r="LX513" s="128"/>
      <c r="LY513" s="128"/>
      <c r="LZ513" s="128"/>
      <c r="MA513" s="128"/>
      <c r="MB513" s="128"/>
      <c r="MC513" s="128"/>
      <c r="MD513" s="128"/>
      <c r="ME513" s="128"/>
      <c r="MF513" s="128"/>
      <c r="MG513" s="128"/>
      <c r="MH513" s="128"/>
      <c r="MI513" s="128"/>
      <c r="MJ513" s="128"/>
      <c r="MK513" s="128"/>
      <c r="ML513" s="128"/>
      <c r="MM513" s="128"/>
      <c r="MN513" s="128"/>
      <c r="MO513" s="128"/>
      <c r="MP513" s="128"/>
      <c r="MQ513" s="128"/>
      <c r="MR513" s="128"/>
      <c r="MS513" s="128"/>
      <c r="MT513" s="128"/>
      <c r="MU513" s="128"/>
      <c r="MV513" s="128"/>
      <c r="MW513" s="128"/>
      <c r="MX513" s="128"/>
      <c r="MY513" s="128"/>
      <c r="MZ513" s="128"/>
      <c r="NA513" s="128"/>
      <c r="NB513" s="128"/>
      <c r="NC513" s="128"/>
      <c r="ND513" s="128"/>
      <c r="NE513" s="128"/>
      <c r="NF513" s="128"/>
      <c r="NG513" s="128"/>
      <c r="NH513" s="128"/>
      <c r="NI513" s="128"/>
      <c r="NJ513" s="128"/>
      <c r="NK513" s="128"/>
      <c r="NL513" s="128"/>
      <c r="NM513" s="128"/>
      <c r="NN513" s="128"/>
      <c r="NO513" s="128"/>
      <c r="NP513" s="128"/>
      <c r="NQ513" s="128"/>
      <c r="NR513" s="128"/>
      <c r="NS513" s="128"/>
      <c r="NT513" s="128"/>
      <c r="NU513" s="128"/>
      <c r="NV513" s="128"/>
      <c r="NW513" s="128"/>
      <c r="NX513" s="128"/>
      <c r="NY513" s="128"/>
      <c r="NZ513" s="128"/>
      <c r="OA513" s="128"/>
      <c r="OB513" s="128"/>
      <c r="OC513" s="128"/>
      <c r="OD513" s="128"/>
      <c r="OE513" s="128"/>
      <c r="OF513" s="128"/>
      <c r="OG513" s="128"/>
      <c r="OH513" s="128"/>
      <c r="OI513" s="128"/>
      <c r="OJ513" s="128"/>
      <c r="OK513" s="128"/>
      <c r="OL513" s="128"/>
      <c r="OM513" s="128"/>
      <c r="ON513" s="128"/>
      <c r="OO513" s="128"/>
      <c r="OP513" s="128"/>
      <c r="OQ513" s="128"/>
      <c r="OR513" s="128"/>
      <c r="OS513" s="128"/>
      <c r="OT513" s="128"/>
      <c r="OU513" s="128"/>
      <c r="OV513" s="128"/>
      <c r="OW513" s="128"/>
      <c r="OX513" s="128"/>
      <c r="OY513" s="128"/>
      <c r="OZ513" s="128"/>
      <c r="PA513" s="128"/>
      <c r="PB513" s="128"/>
      <c r="PC513" s="128"/>
      <c r="PD513" s="128"/>
      <c r="PE513" s="128"/>
      <c r="PF513" s="128"/>
      <c r="PG513" s="128"/>
      <c r="PH513" s="128"/>
      <c r="PI513" s="128"/>
      <c r="PJ513" s="128"/>
      <c r="PK513" s="128"/>
      <c r="PL513" s="128"/>
      <c r="PM513" s="128"/>
      <c r="PN513" s="128"/>
      <c r="PO513" s="128"/>
      <c r="PP513" s="128"/>
      <c r="PQ513" s="128"/>
      <c r="PR513" s="128"/>
      <c r="PS513" s="128"/>
      <c r="PT513" s="128"/>
      <c r="PU513" s="128"/>
      <c r="PV513" s="128"/>
      <c r="PW513" s="128"/>
      <c r="PX513" s="128"/>
      <c r="PY513" s="128"/>
      <c r="PZ513" s="128"/>
      <c r="QA513" s="128"/>
      <c r="QB513" s="128"/>
      <c r="QC513" s="128"/>
      <c r="QD513" s="128"/>
      <c r="QE513" s="128"/>
      <c r="QF513" s="128"/>
      <c r="QG513" s="128"/>
      <c r="QH513" s="128"/>
      <c r="QI513" s="128"/>
      <c r="QJ513" s="128"/>
      <c r="QK513" s="128"/>
      <c r="QL513" s="128"/>
      <c r="QM513" s="128"/>
      <c r="QN513" s="128"/>
      <c r="QO513" s="128"/>
      <c r="QP513" s="128"/>
      <c r="QQ513" s="128"/>
      <c r="QR513" s="128"/>
      <c r="QS513" s="128"/>
      <c r="QT513" s="128"/>
      <c r="QU513" s="128"/>
      <c r="QV513" s="128"/>
      <c r="QW513" s="128"/>
      <c r="QX513" s="128"/>
      <c r="QY513" s="128"/>
      <c r="QZ513" s="128"/>
      <c r="RA513" s="128"/>
      <c r="RB513" s="128"/>
      <c r="RC513" s="128"/>
      <c r="RD513" s="128"/>
      <c r="RE513" s="128"/>
      <c r="RF513" s="128"/>
      <c r="RG513" s="128"/>
      <c r="RH513" s="128"/>
      <c r="RI513" s="128"/>
      <c r="RJ513" s="128"/>
      <c r="RK513" s="128"/>
      <c r="RL513" s="128"/>
      <c r="RM513" s="128"/>
      <c r="RN513" s="128"/>
      <c r="RO513" s="128"/>
      <c r="RP513" s="128"/>
      <c r="RQ513" s="128"/>
      <c r="RR513" s="128"/>
      <c r="RS513" s="128"/>
      <c r="RT513" s="128"/>
      <c r="RU513" s="128"/>
      <c r="RV513" s="128"/>
      <c r="RW513" s="128"/>
      <c r="RX513" s="128"/>
      <c r="RY513" s="128"/>
      <c r="RZ513" s="128"/>
      <c r="SA513" s="128"/>
      <c r="SB513" s="128"/>
      <c r="SC513" s="128"/>
      <c r="SD513" s="128"/>
      <c r="SE513" s="128"/>
      <c r="SF513" s="128"/>
      <c r="SG513" s="128"/>
      <c r="SH513" s="128"/>
      <c r="SI513" s="128"/>
      <c r="SJ513" s="128"/>
      <c r="SK513" s="128"/>
      <c r="SL513" s="128"/>
      <c r="SM513" s="128"/>
      <c r="SN513" s="128"/>
      <c r="SO513" s="128"/>
      <c r="SP513" s="128"/>
      <c r="SQ513" s="128"/>
      <c r="SR513" s="128"/>
      <c r="SS513" s="128"/>
      <c r="ST513" s="128"/>
      <c r="SU513" s="128"/>
      <c r="SV513" s="128"/>
      <c r="SW513" s="128"/>
      <c r="SX513" s="128"/>
      <c r="SY513" s="128"/>
      <c r="SZ513" s="128"/>
      <c r="TA513" s="128"/>
      <c r="TB513" s="128"/>
      <c r="TC513" s="128"/>
      <c r="TD513" s="128"/>
      <c r="TE513" s="128"/>
      <c r="TF513" s="128"/>
      <c r="TG513" s="128"/>
      <c r="TH513" s="128"/>
      <c r="TI513" s="128"/>
      <c r="TJ513" s="128"/>
      <c r="TK513" s="128"/>
      <c r="TL513" s="128"/>
      <c r="TM513" s="128"/>
      <c r="TN513" s="128"/>
      <c r="TO513" s="128"/>
      <c r="TP513" s="128"/>
      <c r="TQ513" s="128"/>
      <c r="TR513" s="128"/>
      <c r="TS513" s="128"/>
      <c r="TT513" s="128"/>
      <c r="TU513" s="128"/>
      <c r="TV513" s="128"/>
      <c r="TW513" s="128"/>
      <c r="TX513" s="128"/>
      <c r="TY513" s="128"/>
      <c r="TZ513" s="128"/>
      <c r="UA513" s="128"/>
      <c r="UB513" s="128"/>
      <c r="UC513" s="128"/>
      <c r="UD513" s="128"/>
      <c r="UE513" s="128"/>
      <c r="UF513" s="128"/>
      <c r="UG513" s="128"/>
      <c r="UH513" s="128"/>
      <c r="UI513" s="128"/>
      <c r="UJ513" s="128"/>
      <c r="UK513" s="128"/>
      <c r="UL513" s="128"/>
      <c r="UM513" s="128"/>
      <c r="UN513" s="128"/>
      <c r="UO513" s="128"/>
      <c r="UP513" s="128"/>
      <c r="UQ513" s="128"/>
      <c r="UR513" s="128"/>
      <c r="US513" s="128"/>
      <c r="UT513" s="128"/>
      <c r="UU513" s="128"/>
      <c r="UV513" s="128"/>
      <c r="UW513" s="128"/>
      <c r="UX513" s="128"/>
      <c r="UY513" s="128"/>
      <c r="UZ513" s="128"/>
      <c r="VA513" s="128"/>
      <c r="VB513" s="128"/>
      <c r="VC513" s="128"/>
      <c r="VD513" s="128"/>
      <c r="VE513" s="128"/>
      <c r="VF513" s="128"/>
      <c r="VG513" s="128"/>
      <c r="VH513" s="128"/>
      <c r="VI513" s="128"/>
      <c r="VJ513" s="128"/>
      <c r="VK513" s="128"/>
      <c r="VL513" s="128"/>
      <c r="VM513" s="128"/>
      <c r="VN513" s="128"/>
      <c r="VO513" s="128"/>
      <c r="VP513" s="128"/>
      <c r="VQ513" s="128"/>
      <c r="VR513" s="128"/>
      <c r="VS513" s="128"/>
      <c r="VT513" s="128"/>
      <c r="VU513" s="128"/>
      <c r="VV513" s="128"/>
      <c r="VW513" s="128"/>
      <c r="VX513" s="128"/>
      <c r="VY513" s="128"/>
      <c r="VZ513" s="128"/>
      <c r="WA513" s="128"/>
      <c r="WB513" s="128"/>
      <c r="WC513" s="128"/>
      <c r="WD513" s="128"/>
      <c r="WE513" s="128"/>
      <c r="WF513" s="128"/>
      <c r="WG513" s="128"/>
      <c r="WH513" s="128"/>
      <c r="WI513" s="128"/>
      <c r="WJ513" s="128"/>
      <c r="WK513" s="128"/>
      <c r="WL513" s="128"/>
      <c r="WM513" s="128"/>
      <c r="WN513" s="128"/>
      <c r="WO513" s="128"/>
      <c r="WP513" s="128"/>
      <c r="WQ513" s="128"/>
      <c r="WR513" s="128"/>
      <c r="WS513" s="128"/>
      <c r="WT513" s="128"/>
      <c r="WU513" s="128"/>
      <c r="WV513" s="128"/>
      <c r="WW513" s="128"/>
      <c r="WX513" s="128"/>
      <c r="WY513" s="128"/>
      <c r="WZ513" s="128"/>
      <c r="XA513" s="128"/>
      <c r="XB513" s="128"/>
      <c r="XC513" s="128"/>
      <c r="XD513" s="128"/>
      <c r="XE513" s="128"/>
      <c r="XF513" s="128"/>
      <c r="XG513" s="128"/>
      <c r="XH513" s="128"/>
      <c r="XI513" s="128"/>
      <c r="XJ513" s="128"/>
      <c r="XK513" s="128"/>
      <c r="XL513" s="128"/>
      <c r="XM513" s="128"/>
      <c r="XN513" s="128"/>
      <c r="XO513" s="128"/>
      <c r="XP513" s="128"/>
      <c r="XQ513" s="128"/>
      <c r="XR513" s="128"/>
      <c r="XS513" s="128"/>
      <c r="XT513" s="128"/>
      <c r="XU513" s="128"/>
      <c r="XV513" s="128"/>
      <c r="XW513" s="128"/>
      <c r="XX513" s="128"/>
      <c r="XY513" s="128"/>
      <c r="XZ513" s="128"/>
      <c r="YA513" s="128"/>
      <c r="YB513" s="128"/>
      <c r="YC513" s="128"/>
      <c r="YD513" s="128"/>
      <c r="YE513" s="128"/>
      <c r="YF513" s="128"/>
      <c r="YG513" s="128"/>
      <c r="YH513" s="128"/>
      <c r="YI513" s="128"/>
      <c r="YJ513" s="128"/>
      <c r="YK513" s="128"/>
      <c r="YL513" s="128"/>
      <c r="YM513" s="128"/>
      <c r="YN513" s="128"/>
      <c r="YO513" s="128"/>
      <c r="YP513" s="128"/>
      <c r="YQ513" s="128"/>
      <c r="YR513" s="128"/>
      <c r="YS513" s="128"/>
      <c r="YT513" s="128"/>
      <c r="YU513" s="128"/>
      <c r="YV513" s="128"/>
      <c r="YW513" s="128"/>
      <c r="YX513" s="128"/>
      <c r="YY513" s="128"/>
      <c r="YZ513" s="128"/>
      <c r="ZA513" s="128"/>
      <c r="ZB513" s="128"/>
      <c r="ZC513" s="128"/>
      <c r="ZD513" s="128"/>
      <c r="ZE513" s="128"/>
      <c r="ZF513" s="128"/>
      <c r="ZG513" s="128"/>
      <c r="ZH513" s="128"/>
      <c r="ZI513" s="128"/>
      <c r="ZJ513" s="128"/>
      <c r="ZK513" s="128"/>
      <c r="ZL513" s="128"/>
      <c r="ZM513" s="128"/>
      <c r="ZN513" s="128"/>
      <c r="ZO513" s="128"/>
      <c r="ZP513" s="128"/>
      <c r="ZQ513" s="128"/>
      <c r="ZR513" s="128"/>
      <c r="ZS513" s="128"/>
      <c r="ZT513" s="128"/>
      <c r="ZU513" s="128"/>
      <c r="ZV513" s="128"/>
      <c r="ZW513" s="128"/>
      <c r="ZX513" s="128"/>
      <c r="ZY513" s="128"/>
      <c r="ZZ513" s="128"/>
      <c r="AAA513" s="128"/>
      <c r="AAB513" s="128"/>
      <c r="AAC513" s="128"/>
      <c r="AAD513" s="128"/>
      <c r="AAE513" s="128"/>
      <c r="AAF513" s="128"/>
      <c r="AAG513" s="128"/>
      <c r="AAH513" s="128"/>
      <c r="AAI513" s="128"/>
      <c r="AAJ513" s="128"/>
      <c r="AAK513" s="128"/>
      <c r="AAL513" s="128"/>
      <c r="AAM513" s="128"/>
      <c r="AAN513" s="128"/>
      <c r="AAO513" s="128"/>
      <c r="AAP513" s="128"/>
      <c r="AAQ513" s="128"/>
      <c r="AAR513" s="128"/>
      <c r="AAS513" s="128"/>
      <c r="AAT513" s="128"/>
      <c r="AAU513" s="128"/>
      <c r="AAV513" s="128"/>
      <c r="AAW513" s="128"/>
      <c r="AAX513" s="128"/>
      <c r="AAY513" s="128"/>
      <c r="AAZ513" s="128"/>
      <c r="ABA513" s="128"/>
      <c r="ABB513" s="128"/>
      <c r="ABC513" s="128"/>
      <c r="ABD513" s="128"/>
      <c r="ABE513" s="128"/>
      <c r="ABF513" s="128"/>
      <c r="ABG513" s="128"/>
      <c r="ABH513" s="128"/>
      <c r="ABI513" s="128"/>
      <c r="ABJ513" s="128"/>
      <c r="ABK513" s="128"/>
      <c r="ABL513" s="128"/>
      <c r="ABM513" s="128"/>
      <c r="ABN513" s="128"/>
      <c r="ABO513" s="128"/>
      <c r="ABP513" s="128"/>
      <c r="ABQ513" s="128"/>
      <c r="ABR513" s="128"/>
      <c r="ABS513" s="128"/>
      <c r="ABT513" s="128"/>
      <c r="ABU513" s="128"/>
      <c r="ABV513" s="128"/>
      <c r="ABW513" s="128"/>
      <c r="ABX513" s="128"/>
      <c r="ABY513" s="128"/>
      <c r="ABZ513" s="128"/>
      <c r="ACA513" s="128"/>
      <c r="ACB513" s="128"/>
      <c r="ACC513" s="128"/>
      <c r="ACD513" s="128"/>
      <c r="ACE513" s="128"/>
      <c r="ACF513" s="128"/>
      <c r="ACG513" s="128"/>
      <c r="ACH513" s="128"/>
      <c r="ACI513" s="128"/>
      <c r="ACJ513" s="128"/>
      <c r="ACK513" s="128"/>
      <c r="ACL513" s="128"/>
      <c r="ACM513" s="128"/>
      <c r="ACN513" s="128"/>
      <c r="ACO513" s="128"/>
      <c r="ACP513" s="128"/>
      <c r="ACQ513" s="128"/>
      <c r="ACR513" s="128"/>
      <c r="ACS513" s="128"/>
      <c r="ACT513" s="128"/>
      <c r="ACU513" s="128"/>
      <c r="ACV513" s="128"/>
      <c r="ACW513" s="128"/>
      <c r="ACX513" s="128"/>
      <c r="ACY513" s="128"/>
      <c r="ACZ513" s="128"/>
      <c r="ADA513" s="128"/>
      <c r="ADB513" s="128"/>
      <c r="ADC513" s="128"/>
      <c r="ADD513" s="128"/>
      <c r="ADE513" s="128"/>
      <c r="ADF513" s="128"/>
      <c r="ADG513" s="128"/>
      <c r="ADH513" s="128"/>
      <c r="ADI513" s="128"/>
      <c r="ADJ513" s="128"/>
      <c r="ADK513" s="128"/>
      <c r="ADL513" s="128"/>
      <c r="ADM513" s="128"/>
      <c r="ADN513" s="128"/>
      <c r="ADO513" s="128"/>
      <c r="ADP513" s="128"/>
      <c r="ADQ513" s="128"/>
      <c r="ADR513" s="128"/>
      <c r="ADS513" s="128"/>
      <c r="ADT513" s="128"/>
      <c r="ADU513" s="128"/>
      <c r="ADV513" s="128"/>
      <c r="ADW513" s="128"/>
      <c r="ADX513" s="128"/>
      <c r="ADY513" s="128"/>
      <c r="ADZ513" s="128"/>
      <c r="AEA513" s="128"/>
      <c r="AEB513" s="128"/>
      <c r="AEC513" s="128"/>
      <c r="AED513" s="128"/>
      <c r="AEE513" s="128"/>
      <c r="AEF513" s="128"/>
      <c r="AEG513" s="128"/>
      <c r="AEH513" s="128"/>
      <c r="AEI513" s="128"/>
      <c r="AEJ513" s="128"/>
      <c r="AEK513" s="128"/>
      <c r="AEL513" s="128"/>
      <c r="AEM513" s="128"/>
      <c r="AEN513" s="128"/>
      <c r="AEO513" s="128"/>
      <c r="AEP513" s="128"/>
      <c r="AEQ513" s="128"/>
      <c r="AER513" s="128"/>
      <c r="AES513" s="128"/>
      <c r="AET513" s="128"/>
      <c r="AEU513" s="128"/>
      <c r="AEV513" s="128"/>
      <c r="AEW513" s="128"/>
      <c r="AEX513" s="128"/>
      <c r="AEY513" s="128"/>
      <c r="AEZ513" s="128"/>
      <c r="AFA513" s="128"/>
      <c r="AFB513" s="128"/>
      <c r="AFC513" s="128"/>
      <c r="AFD513" s="128"/>
      <c r="AFE513" s="128"/>
      <c r="AFF513" s="128"/>
      <c r="AFG513" s="128"/>
      <c r="AFH513" s="128"/>
      <c r="AFI513" s="128"/>
      <c r="AFJ513" s="128"/>
      <c r="AFK513" s="128"/>
      <c r="AFL513" s="128"/>
      <c r="AFM513" s="128"/>
      <c r="AFN513" s="128"/>
      <c r="AFO513" s="128"/>
      <c r="AFP513" s="128"/>
      <c r="AFQ513" s="128"/>
      <c r="AFR513" s="128"/>
      <c r="AFS513" s="128"/>
      <c r="AFT513" s="128"/>
      <c r="AFU513" s="128"/>
      <c r="AFV513" s="128"/>
      <c r="AFW513" s="128"/>
      <c r="AFX513" s="128"/>
      <c r="AFY513" s="128"/>
      <c r="AFZ513" s="128"/>
      <c r="AGA513" s="128"/>
      <c r="AGB513" s="128"/>
      <c r="AGC513" s="128"/>
      <c r="AGD513" s="128"/>
      <c r="AGE513" s="128"/>
      <c r="AGF513" s="128"/>
      <c r="AGG513" s="128"/>
      <c r="AGH513" s="128"/>
      <c r="AGI513" s="128"/>
      <c r="AGJ513" s="128"/>
      <c r="AGK513" s="128"/>
      <c r="AGL513" s="128"/>
      <c r="AGM513" s="128"/>
      <c r="AGN513" s="128"/>
      <c r="AGO513" s="128"/>
      <c r="AGP513" s="128"/>
      <c r="AGQ513" s="128"/>
      <c r="AGR513" s="128"/>
      <c r="AGS513" s="128"/>
      <c r="AGT513" s="128"/>
      <c r="AGU513" s="128"/>
      <c r="AGV513" s="128"/>
      <c r="AGW513" s="128"/>
      <c r="AGX513" s="128"/>
      <c r="AGY513" s="128"/>
      <c r="AGZ513" s="128"/>
      <c r="AHA513" s="128"/>
      <c r="AHB513" s="128"/>
      <c r="AHC513" s="128"/>
      <c r="AHD513" s="128"/>
      <c r="AHE513" s="128"/>
      <c r="AHF513" s="128"/>
      <c r="AHG513" s="128"/>
      <c r="AHH513" s="128"/>
      <c r="AHI513" s="128"/>
      <c r="AHJ513" s="128"/>
      <c r="AHK513" s="128"/>
      <c r="AHL513" s="128"/>
      <c r="AHM513" s="128"/>
      <c r="AHN513" s="128"/>
      <c r="AHO513" s="128"/>
      <c r="AHP513" s="128"/>
      <c r="AHQ513" s="128"/>
      <c r="AHR513" s="128"/>
      <c r="AHS513" s="128"/>
      <c r="AHT513" s="128"/>
      <c r="AHU513" s="128"/>
      <c r="AHV513" s="128"/>
      <c r="AHW513" s="128"/>
      <c r="AHX513" s="128"/>
      <c r="AHY513" s="128"/>
      <c r="AHZ513" s="128"/>
      <c r="AIA513" s="128"/>
      <c r="AIB513" s="128"/>
      <c r="AIC513" s="128"/>
      <c r="AID513" s="128"/>
      <c r="AIE513" s="128"/>
      <c r="AIF513" s="128"/>
      <c r="AIG513" s="128"/>
      <c r="AIH513" s="128"/>
      <c r="AII513" s="128"/>
      <c r="AIJ513" s="128"/>
      <c r="AIK513" s="128"/>
      <c r="AIL513" s="128"/>
      <c r="AIM513" s="128"/>
      <c r="AIN513" s="128"/>
      <c r="AIO513" s="128"/>
      <c r="AIP513" s="128"/>
      <c r="AIQ513" s="128"/>
      <c r="AIR513" s="128"/>
      <c r="AIS513" s="128"/>
      <c r="AIT513" s="128"/>
      <c r="AIU513" s="128"/>
      <c r="AIV513" s="128"/>
      <c r="AIW513" s="128"/>
      <c r="AIX513" s="128"/>
      <c r="AIY513" s="128"/>
      <c r="AIZ513" s="128"/>
      <c r="AJA513" s="128"/>
      <c r="AJB513" s="128"/>
      <c r="AJC513" s="128"/>
      <c r="AJD513" s="128"/>
      <c r="AJE513" s="128"/>
      <c r="AJF513" s="128"/>
      <c r="AJG513" s="128"/>
      <c r="AJH513" s="128"/>
      <c r="AJI513" s="128"/>
      <c r="AJJ513" s="128"/>
      <c r="AJK513" s="128"/>
      <c r="AJL513" s="128"/>
      <c r="AJM513" s="128"/>
      <c r="AJN513" s="128"/>
      <c r="AJO513" s="128"/>
      <c r="AJP513" s="128"/>
      <c r="AJQ513" s="128"/>
      <c r="AJR513" s="128"/>
      <c r="AJS513" s="128"/>
      <c r="AJT513" s="128"/>
      <c r="AJU513" s="128"/>
      <c r="AJV513" s="128"/>
      <c r="AJW513" s="128"/>
      <c r="AJX513" s="128"/>
      <c r="AJY513" s="128"/>
      <c r="AJZ513" s="128"/>
      <c r="AKA513" s="128"/>
      <c r="AKB513" s="128"/>
      <c r="AKC513" s="128"/>
      <c r="AKD513" s="128"/>
      <c r="AKE513" s="128"/>
      <c r="AKF513" s="128"/>
      <c r="AKG513" s="128"/>
      <c r="AKH513" s="128"/>
      <c r="AKI513" s="128"/>
      <c r="AKJ513" s="128"/>
      <c r="AKK513" s="128"/>
      <c r="AKL513" s="128"/>
      <c r="AKM513" s="128"/>
      <c r="AKN513" s="128"/>
      <c r="AKO513" s="128"/>
      <c r="AKP513" s="128"/>
      <c r="AKQ513" s="128"/>
      <c r="AKR513" s="128"/>
      <c r="AKS513" s="128"/>
      <c r="AKT513" s="128"/>
      <c r="AKU513" s="128"/>
      <c r="AKV513" s="128"/>
      <c r="AKW513" s="128"/>
      <c r="AKX513" s="128"/>
      <c r="AKY513" s="128"/>
      <c r="AKZ513" s="128"/>
      <c r="ALA513" s="128"/>
      <c r="ALB513" s="128"/>
      <c r="ALC513" s="128"/>
      <c r="ALD513" s="128"/>
      <c r="ALE513" s="128"/>
      <c r="ALF513" s="128"/>
      <c r="ALG513" s="128"/>
      <c r="ALH513" s="128"/>
      <c r="ALI513" s="128"/>
      <c r="ALJ513" s="128"/>
      <c r="ALK513" s="128"/>
      <c r="ALL513" s="128"/>
      <c r="ALM513" s="128"/>
      <c r="ALN513" s="128"/>
      <c r="ALO513" s="128"/>
      <c r="ALP513" s="128"/>
      <c r="ALQ513" s="128"/>
      <c r="ALR513" s="128"/>
      <c r="ALS513" s="128"/>
      <c r="ALT513" s="128"/>
      <c r="ALU513" s="128"/>
      <c r="ALV513" s="128"/>
      <c r="ALW513" s="128"/>
      <c r="ALX513" s="128"/>
      <c r="ALY513" s="128"/>
      <c r="ALZ513" s="128"/>
      <c r="AMA513" s="128"/>
      <c r="AMB513" s="128"/>
      <c r="AMC513" s="128"/>
      <c r="AMD513" s="128"/>
      <c r="AME513" s="128"/>
      <c r="AMF513" s="128"/>
      <c r="AMG513" s="128"/>
      <c r="AMH513" s="128"/>
      <c r="AMI513" s="128"/>
      <c r="AMJ513" s="128"/>
      <c r="AMK513" s="128"/>
      <c r="AML513" s="128"/>
      <c r="AMM513" s="128"/>
      <c r="AMN513" s="128"/>
      <c r="AMO513" s="128"/>
      <c r="AMP513" s="128"/>
      <c r="AMQ513" s="128"/>
      <c r="AMR513" s="128"/>
      <c r="AMS513" s="128"/>
      <c r="AMT513" s="128"/>
      <c r="AMU513" s="128"/>
      <c r="AMV513" s="128"/>
      <c r="AMW513" s="128"/>
      <c r="AMX513" s="128"/>
      <c r="AMY513" s="128"/>
      <c r="AMZ513" s="128"/>
      <c r="ANA513" s="128"/>
      <c r="ANB513" s="128"/>
      <c r="ANC513" s="128"/>
      <c r="AND513" s="128"/>
      <c r="ANE513" s="128"/>
      <c r="ANF513" s="128"/>
      <c r="ANG513" s="128"/>
      <c r="ANH513" s="128"/>
      <c r="ANI513" s="128"/>
      <c r="ANJ513" s="128"/>
      <c r="ANK513" s="128"/>
      <c r="ANL513" s="128"/>
      <c r="ANM513" s="128"/>
      <c r="ANN513" s="128"/>
      <c r="ANO513" s="128"/>
      <c r="ANP513" s="128"/>
      <c r="ANQ513" s="128"/>
      <c r="ANR513" s="128"/>
      <c r="ANS513" s="128"/>
      <c r="ANT513" s="128"/>
      <c r="ANU513" s="128"/>
      <c r="ANV513" s="128"/>
      <c r="ANW513" s="128"/>
      <c r="ANX513" s="128"/>
      <c r="ANY513" s="128"/>
      <c r="ANZ513" s="128"/>
      <c r="AOA513" s="128"/>
      <c r="AOB513" s="128"/>
      <c r="AOC513" s="128"/>
      <c r="AOD513" s="128"/>
      <c r="AOE513" s="128"/>
      <c r="AOF513" s="128"/>
      <c r="AOG513" s="128"/>
      <c r="AOH513" s="128"/>
      <c r="AOI513" s="128"/>
      <c r="AOJ513" s="128"/>
      <c r="AOK513" s="128"/>
      <c r="AOL513" s="128"/>
      <c r="AOM513" s="128"/>
      <c r="AON513" s="128"/>
      <c r="AOO513" s="128"/>
      <c r="AOP513" s="128"/>
      <c r="AOQ513" s="128"/>
      <c r="AOR513" s="128"/>
      <c r="AOS513" s="128"/>
      <c r="AOT513" s="128"/>
      <c r="AOU513" s="128"/>
      <c r="AOV513" s="128"/>
      <c r="AOW513" s="128"/>
      <c r="AOX513" s="128"/>
      <c r="AOY513" s="128"/>
      <c r="AOZ513" s="128"/>
      <c r="APA513" s="128"/>
      <c r="APB513" s="128"/>
      <c r="APC513" s="128"/>
      <c r="APD513" s="128"/>
      <c r="APE513" s="128"/>
      <c r="APF513" s="128"/>
      <c r="APG513" s="128"/>
      <c r="APH513" s="128"/>
      <c r="API513" s="128"/>
      <c r="APJ513" s="128"/>
      <c r="APK513" s="128"/>
      <c r="APL513" s="128"/>
      <c r="APM513" s="128"/>
      <c r="APN513" s="128"/>
      <c r="APO513" s="128"/>
      <c r="APP513" s="128"/>
      <c r="APQ513" s="128"/>
      <c r="APR513" s="128"/>
      <c r="APS513" s="128"/>
      <c r="APT513" s="128"/>
      <c r="APU513" s="128"/>
      <c r="APV513" s="128"/>
      <c r="APW513" s="128"/>
      <c r="APX513" s="128"/>
      <c r="APY513" s="128"/>
      <c r="APZ513" s="128"/>
      <c r="AQA513" s="128"/>
      <c r="AQB513" s="128"/>
      <c r="AQC513" s="128"/>
      <c r="AQD513" s="128"/>
      <c r="AQE513" s="128"/>
      <c r="AQF513" s="128"/>
      <c r="AQG513" s="128"/>
      <c r="AQH513" s="128"/>
      <c r="AQI513" s="128"/>
      <c r="AQJ513" s="128"/>
      <c r="AQK513" s="128"/>
      <c r="AQL513" s="128"/>
      <c r="AQM513" s="128"/>
      <c r="AQN513" s="128"/>
      <c r="AQO513" s="128"/>
      <c r="AQP513" s="128"/>
      <c r="AQQ513" s="128"/>
      <c r="AQR513" s="128"/>
      <c r="AQS513" s="128"/>
      <c r="AQT513" s="128"/>
      <c r="AQU513" s="128"/>
      <c r="AQV513" s="128"/>
      <c r="AQW513" s="128"/>
      <c r="AQX513" s="128"/>
      <c r="AQY513" s="128"/>
      <c r="AQZ513" s="128"/>
      <c r="ARA513" s="128"/>
      <c r="ARB513" s="128"/>
      <c r="ARC513" s="128"/>
      <c r="ARD513" s="128"/>
      <c r="ARE513" s="128"/>
      <c r="ARF513" s="128"/>
      <c r="ARG513" s="128"/>
      <c r="ARH513" s="128"/>
      <c r="ARI513" s="128"/>
      <c r="ARJ513" s="128"/>
      <c r="ARK513" s="128"/>
      <c r="ARL513" s="128"/>
      <c r="ARM513" s="128"/>
      <c r="ARN513" s="128"/>
      <c r="ARO513" s="128"/>
      <c r="ARP513" s="128"/>
      <c r="ARQ513" s="128"/>
      <c r="ARR513" s="128"/>
      <c r="ARS513" s="128"/>
      <c r="ART513" s="128"/>
      <c r="ARU513" s="128"/>
      <c r="ARV513" s="128"/>
      <c r="ARW513" s="128"/>
      <c r="ARX513" s="128"/>
      <c r="ARY513" s="128"/>
      <c r="ARZ513" s="128"/>
      <c r="ASA513" s="128"/>
      <c r="ASB513" s="128"/>
      <c r="ASC513" s="128"/>
      <c r="ASD513" s="128"/>
      <c r="ASE513" s="128"/>
      <c r="ASF513" s="128"/>
      <c r="ASG513" s="128"/>
      <c r="ASH513" s="128"/>
      <c r="ASI513" s="128"/>
      <c r="ASJ513" s="128"/>
      <c r="ASK513" s="128"/>
      <c r="ASL513" s="128"/>
      <c r="ASM513" s="128"/>
      <c r="ASN513" s="128"/>
      <c r="ASO513" s="128"/>
      <c r="ASP513" s="128"/>
      <c r="ASQ513" s="128"/>
      <c r="ASR513" s="128"/>
      <c r="ASS513" s="128"/>
      <c r="AST513" s="128"/>
      <c r="ASU513" s="128"/>
      <c r="ASV513" s="128"/>
      <c r="ASW513" s="128"/>
      <c r="ASX513" s="128"/>
      <c r="ASY513" s="128"/>
      <c r="ASZ513" s="128"/>
      <c r="ATA513" s="128"/>
      <c r="ATB513" s="128"/>
      <c r="ATC513" s="128"/>
      <c r="ATD513" s="128"/>
      <c r="ATE513" s="128"/>
      <c r="ATF513" s="128"/>
      <c r="ATG513" s="128"/>
      <c r="ATH513" s="128"/>
      <c r="ATI513" s="128"/>
      <c r="ATJ513" s="128"/>
      <c r="ATK513" s="128"/>
      <c r="ATL513" s="128"/>
      <c r="ATM513" s="128"/>
      <c r="ATN513" s="128"/>
      <c r="ATO513" s="128"/>
      <c r="ATP513" s="128"/>
      <c r="ATQ513" s="128"/>
      <c r="ATR513" s="128"/>
      <c r="ATS513" s="128"/>
      <c r="ATT513" s="128"/>
      <c r="ATU513" s="128"/>
      <c r="ATV513" s="128"/>
      <c r="ATW513" s="128"/>
      <c r="ATX513" s="128"/>
      <c r="ATY513" s="128"/>
      <c r="ATZ513" s="128"/>
      <c r="AUA513" s="128"/>
      <c r="AUB513" s="128"/>
      <c r="AUC513" s="128"/>
      <c r="AUD513" s="128"/>
      <c r="AUE513" s="128"/>
      <c r="AUF513" s="128"/>
      <c r="AUG513" s="128"/>
      <c r="AUH513" s="128"/>
      <c r="AUI513" s="128"/>
      <c r="AUJ513" s="128"/>
      <c r="AUK513" s="128"/>
      <c r="AUL513" s="128"/>
      <c r="AUM513" s="128"/>
      <c r="AUN513" s="128"/>
      <c r="AUO513" s="128"/>
      <c r="AUP513" s="128"/>
      <c r="AUQ513" s="128"/>
      <c r="AUR513" s="128"/>
      <c r="AUS513" s="128"/>
      <c r="AUT513" s="128"/>
      <c r="AUU513" s="128"/>
      <c r="AUV513" s="128"/>
      <c r="AUW513" s="128"/>
      <c r="AUX513" s="128"/>
      <c r="AUY513" s="128"/>
      <c r="AUZ513" s="128"/>
      <c r="AVA513" s="128"/>
      <c r="AVB513" s="128"/>
      <c r="AVC513" s="128"/>
      <c r="AVD513" s="128"/>
      <c r="AVE513" s="128"/>
      <c r="AVF513" s="128"/>
      <c r="AVG513" s="128"/>
      <c r="AVH513" s="128"/>
      <c r="AVI513" s="128"/>
      <c r="AVJ513" s="128"/>
      <c r="AVK513" s="128"/>
      <c r="AVL513" s="128"/>
      <c r="AVM513" s="128"/>
      <c r="AVN513" s="128"/>
      <c r="AVO513" s="128"/>
      <c r="AVP513" s="128"/>
      <c r="AVQ513" s="128"/>
      <c r="AVR513" s="128"/>
      <c r="AVS513" s="128"/>
      <c r="AVT513" s="128"/>
      <c r="AVU513" s="128"/>
      <c r="AVV513" s="128"/>
      <c r="AVW513" s="128"/>
      <c r="AVX513" s="128"/>
      <c r="AVY513" s="128"/>
      <c r="AVZ513" s="128"/>
      <c r="AWA513" s="128"/>
      <c r="AWB513" s="128"/>
      <c r="AWC513" s="128"/>
      <c r="AWD513" s="128"/>
      <c r="AWE513" s="128"/>
      <c r="AWF513" s="128"/>
      <c r="AWG513" s="128"/>
      <c r="AWH513" s="128"/>
      <c r="AWI513" s="128"/>
      <c r="AWJ513" s="128"/>
      <c r="AWK513" s="128"/>
      <c r="AWL513" s="128"/>
      <c r="AWM513" s="128"/>
      <c r="AWN513" s="128"/>
      <c r="AWO513" s="128"/>
      <c r="AWP513" s="128"/>
      <c r="AWQ513" s="128"/>
      <c r="AWR513" s="128"/>
      <c r="AWS513" s="128"/>
      <c r="AWT513" s="128"/>
      <c r="AWU513" s="128"/>
      <c r="AWV513" s="128"/>
      <c r="AWW513" s="128"/>
      <c r="AWX513" s="128"/>
      <c r="AWY513" s="128"/>
      <c r="AWZ513" s="128"/>
      <c r="AXA513" s="128"/>
      <c r="AXB513" s="128"/>
      <c r="AXC513" s="128"/>
      <c r="AXD513" s="128"/>
      <c r="AXE513" s="128"/>
      <c r="AXF513" s="128"/>
      <c r="AXG513" s="128"/>
      <c r="AXH513" s="128"/>
      <c r="AXI513" s="128"/>
      <c r="AXJ513" s="128"/>
      <c r="AXK513" s="128"/>
      <c r="AXL513" s="128"/>
      <c r="AXM513" s="128"/>
      <c r="AXN513" s="128"/>
      <c r="AXO513" s="128"/>
      <c r="AXP513" s="128"/>
      <c r="AXQ513" s="128"/>
      <c r="AXR513" s="128"/>
      <c r="AXS513" s="128"/>
      <c r="AXT513" s="128"/>
      <c r="AXU513" s="128"/>
      <c r="AXV513" s="128"/>
      <c r="AXW513" s="128"/>
      <c r="AXX513" s="128"/>
      <c r="AXY513" s="128"/>
      <c r="AXZ513" s="128"/>
      <c r="AYA513" s="128"/>
      <c r="AYB513" s="128"/>
      <c r="AYC513" s="128"/>
      <c r="AYD513" s="128"/>
      <c r="AYE513" s="128"/>
      <c r="AYF513" s="128"/>
      <c r="AYG513" s="128"/>
      <c r="AYH513" s="128"/>
      <c r="AYI513" s="128"/>
      <c r="AYJ513" s="128"/>
      <c r="AYK513" s="128"/>
      <c r="AYL513" s="128"/>
      <c r="AYM513" s="128"/>
      <c r="AYN513" s="128"/>
      <c r="AYO513" s="128"/>
      <c r="AYP513" s="128"/>
      <c r="AYQ513" s="128"/>
      <c r="AYR513" s="128"/>
      <c r="AYS513" s="128"/>
      <c r="AYT513" s="128"/>
      <c r="AYU513" s="128"/>
      <c r="AYV513" s="128"/>
      <c r="AYW513" s="128"/>
      <c r="AYX513" s="128"/>
      <c r="AYY513" s="128"/>
      <c r="AYZ513" s="128"/>
      <c r="AZA513" s="128"/>
      <c r="AZB513" s="128"/>
      <c r="AZC513" s="128"/>
      <c r="AZD513" s="128"/>
      <c r="AZE513" s="128"/>
      <c r="AZF513" s="128"/>
      <c r="AZG513" s="128"/>
      <c r="AZH513" s="128"/>
      <c r="AZI513" s="128"/>
      <c r="AZJ513" s="128"/>
      <c r="AZK513" s="128"/>
      <c r="AZL513" s="128"/>
      <c r="AZM513" s="128"/>
      <c r="AZN513" s="128"/>
      <c r="AZO513" s="128"/>
      <c r="AZP513" s="128"/>
      <c r="AZQ513" s="128"/>
      <c r="AZR513" s="128"/>
      <c r="AZS513" s="128"/>
      <c r="AZT513" s="128"/>
      <c r="AZU513" s="128"/>
      <c r="AZV513" s="128"/>
      <c r="AZW513" s="128"/>
      <c r="AZX513" s="128"/>
      <c r="AZY513" s="128"/>
      <c r="AZZ513" s="128"/>
      <c r="BAA513" s="128"/>
      <c r="BAB513" s="128"/>
      <c r="BAC513" s="128"/>
      <c r="BAD513" s="128"/>
      <c r="BAE513" s="128"/>
      <c r="BAF513" s="128"/>
      <c r="BAG513" s="128"/>
      <c r="BAH513" s="128"/>
      <c r="BAI513" s="128"/>
      <c r="BAJ513" s="128"/>
      <c r="BAK513" s="128"/>
      <c r="BAL513" s="128"/>
      <c r="BAM513" s="128"/>
      <c r="BAN513" s="128"/>
      <c r="BAO513" s="128"/>
      <c r="BAP513" s="128"/>
      <c r="BAQ513" s="128"/>
      <c r="BAR513" s="128"/>
      <c r="BAS513" s="128"/>
      <c r="BAT513" s="128"/>
      <c r="BAU513" s="128"/>
      <c r="BAV513" s="128"/>
      <c r="BAW513" s="128"/>
      <c r="BAX513" s="128"/>
      <c r="BAY513" s="128"/>
      <c r="BAZ513" s="128"/>
      <c r="BBA513" s="128"/>
      <c r="BBB513" s="128"/>
      <c r="BBC513" s="128"/>
      <c r="BBD513" s="128"/>
      <c r="BBE513" s="128"/>
      <c r="BBF513" s="128"/>
      <c r="BBG513" s="128"/>
      <c r="BBH513" s="128"/>
      <c r="BBI513" s="128"/>
      <c r="BBJ513" s="128"/>
      <c r="BBK513" s="128"/>
      <c r="BBL513" s="128"/>
      <c r="BBM513" s="128"/>
      <c r="BBN513" s="128"/>
      <c r="BBO513" s="128"/>
      <c r="BBP513" s="128"/>
      <c r="BBQ513" s="128"/>
      <c r="BBR513" s="128"/>
      <c r="BBS513" s="128"/>
      <c r="BBT513" s="128"/>
      <c r="BBU513" s="128"/>
      <c r="BBV513" s="128"/>
      <c r="BBW513" s="128"/>
      <c r="BBX513" s="128"/>
      <c r="BBY513" s="128"/>
      <c r="BBZ513" s="128"/>
      <c r="BCA513" s="128"/>
      <c r="BCB513" s="128"/>
      <c r="BCC513" s="128"/>
      <c r="BCD513" s="128"/>
      <c r="BCE513" s="128"/>
      <c r="BCF513" s="128"/>
      <c r="BCG513" s="128"/>
      <c r="BCH513" s="128"/>
      <c r="BCI513" s="128"/>
      <c r="BCJ513" s="128"/>
      <c r="BCK513" s="128"/>
      <c r="BCL513" s="128"/>
      <c r="BCM513" s="128"/>
      <c r="BCN513" s="128"/>
      <c r="BCO513" s="128"/>
      <c r="BCP513" s="128"/>
      <c r="BCQ513" s="128"/>
      <c r="BCR513" s="128"/>
      <c r="BCS513" s="128"/>
      <c r="BCT513" s="128"/>
      <c r="BCU513" s="128"/>
      <c r="BCV513" s="128"/>
      <c r="BCW513" s="128"/>
      <c r="BCX513" s="128"/>
      <c r="BCY513" s="128"/>
      <c r="BCZ513" s="128"/>
      <c r="BDA513" s="128"/>
      <c r="BDB513" s="128"/>
      <c r="BDC513" s="128"/>
      <c r="BDD513" s="128"/>
      <c r="BDE513" s="128"/>
      <c r="BDF513" s="128"/>
      <c r="BDG513" s="128"/>
      <c r="BDH513" s="128"/>
      <c r="BDI513" s="128"/>
      <c r="BDJ513" s="128"/>
      <c r="BDK513" s="128"/>
      <c r="BDL513" s="128"/>
      <c r="BDM513" s="128"/>
      <c r="BDN513" s="128"/>
      <c r="BDO513" s="128"/>
      <c r="BDP513" s="128"/>
      <c r="BDQ513" s="128"/>
      <c r="BDR513" s="128"/>
      <c r="BDS513" s="128"/>
      <c r="BDT513" s="128"/>
      <c r="BDU513" s="128"/>
      <c r="BDV513" s="128"/>
      <c r="BDW513" s="128"/>
      <c r="BDX513" s="128"/>
      <c r="BDY513" s="128"/>
      <c r="BDZ513" s="128"/>
      <c r="BEA513" s="128"/>
      <c r="BEB513" s="128"/>
      <c r="BEC513" s="128"/>
      <c r="BED513" s="128"/>
      <c r="BEE513" s="128"/>
      <c r="BEF513" s="128"/>
      <c r="BEG513" s="128"/>
      <c r="BEH513" s="128"/>
      <c r="BEI513" s="128"/>
      <c r="BEJ513" s="128"/>
      <c r="BEK513" s="128"/>
      <c r="BEL513" s="128"/>
      <c r="BEM513" s="128"/>
      <c r="BEN513" s="128"/>
      <c r="BEO513" s="128"/>
      <c r="BEP513" s="128"/>
      <c r="BEQ513" s="128"/>
      <c r="BER513" s="128"/>
      <c r="BES513" s="128"/>
      <c r="BET513" s="128"/>
      <c r="BEU513" s="128"/>
      <c r="BEV513" s="128"/>
      <c r="BEW513" s="128"/>
      <c r="BEX513" s="128"/>
      <c r="BEY513" s="128"/>
      <c r="BEZ513" s="128"/>
      <c r="BFA513" s="128"/>
      <c r="BFB513" s="128"/>
      <c r="BFC513" s="128"/>
      <c r="BFD513" s="128"/>
      <c r="BFE513" s="128"/>
      <c r="BFF513" s="128"/>
      <c r="BFG513" s="128"/>
      <c r="BFH513" s="128"/>
      <c r="BFI513" s="128"/>
      <c r="BFJ513" s="128"/>
      <c r="BFK513" s="128"/>
      <c r="BFL513" s="128"/>
      <c r="BFM513" s="128"/>
      <c r="BFN513" s="128"/>
      <c r="BFO513" s="128"/>
      <c r="BFP513" s="128"/>
      <c r="BFQ513" s="128"/>
      <c r="BFR513" s="128"/>
      <c r="BFS513" s="128"/>
      <c r="BFT513" s="128"/>
      <c r="BFU513" s="128"/>
      <c r="BFV513" s="128"/>
      <c r="BFW513" s="128"/>
      <c r="BFX513" s="128"/>
      <c r="BFY513" s="128"/>
      <c r="BFZ513" s="128"/>
      <c r="BGA513" s="128"/>
      <c r="BGB513" s="128"/>
      <c r="BGC513" s="128"/>
      <c r="BGD513" s="128"/>
      <c r="BGE513" s="128"/>
      <c r="BGF513" s="128"/>
      <c r="BGG513" s="128"/>
      <c r="BGH513" s="128"/>
      <c r="BGI513" s="128"/>
      <c r="BGJ513" s="128"/>
      <c r="BGK513" s="128"/>
      <c r="BGL513" s="128"/>
      <c r="BGM513" s="128"/>
      <c r="BGN513" s="128"/>
      <c r="BGO513" s="128"/>
      <c r="BGP513" s="128"/>
      <c r="BGQ513" s="128"/>
      <c r="BGR513" s="128"/>
      <c r="BGS513" s="128"/>
      <c r="BGT513" s="128"/>
      <c r="BGU513" s="128"/>
      <c r="BGV513" s="128"/>
      <c r="BGW513" s="128"/>
      <c r="BGX513" s="128"/>
      <c r="BGY513" s="128"/>
      <c r="BGZ513" s="128"/>
      <c r="BHA513" s="128"/>
      <c r="BHB513" s="128"/>
      <c r="BHC513" s="128"/>
      <c r="BHD513" s="128"/>
      <c r="BHE513" s="128"/>
      <c r="BHF513" s="128"/>
      <c r="BHG513" s="128"/>
      <c r="BHH513" s="128"/>
      <c r="BHI513" s="128"/>
      <c r="BHJ513" s="128"/>
      <c r="BHK513" s="128"/>
      <c r="BHL513" s="128"/>
      <c r="BHM513" s="128"/>
      <c r="BHN513" s="128"/>
      <c r="BHO513" s="128"/>
      <c r="BHP513" s="128"/>
      <c r="BHQ513" s="128"/>
      <c r="BHR513" s="128"/>
      <c r="BHS513" s="128"/>
      <c r="BHT513" s="128"/>
      <c r="BHU513" s="128"/>
      <c r="BHV513" s="128"/>
      <c r="BHW513" s="128"/>
      <c r="BHX513" s="128"/>
      <c r="BHY513" s="128"/>
      <c r="BHZ513" s="128"/>
      <c r="BIA513" s="128"/>
      <c r="BIB513" s="128"/>
      <c r="BIC513" s="128"/>
      <c r="BID513" s="128"/>
      <c r="BIE513" s="128"/>
      <c r="BIF513" s="128"/>
      <c r="BIG513" s="128"/>
      <c r="BIH513" s="128"/>
      <c r="BII513" s="128"/>
      <c r="BIJ513" s="128"/>
      <c r="BIK513" s="128"/>
      <c r="BIL513" s="128"/>
      <c r="BIM513" s="128"/>
      <c r="BIN513" s="128"/>
      <c r="BIO513" s="128"/>
      <c r="BIP513" s="128"/>
      <c r="BIQ513" s="128"/>
      <c r="BIR513" s="128"/>
      <c r="BIS513" s="128"/>
      <c r="BIT513" s="128"/>
      <c r="BIU513" s="128"/>
      <c r="BIV513" s="128"/>
      <c r="BIW513" s="128"/>
      <c r="BIX513" s="128"/>
      <c r="BIY513" s="128"/>
      <c r="BIZ513" s="128"/>
      <c r="BJA513" s="128"/>
      <c r="BJB513" s="128"/>
      <c r="BJC513" s="128"/>
      <c r="BJD513" s="128"/>
      <c r="BJE513" s="128"/>
      <c r="BJF513" s="128"/>
      <c r="BJG513" s="128"/>
      <c r="BJH513" s="128"/>
      <c r="BJI513" s="128"/>
      <c r="BJJ513" s="128"/>
      <c r="BJK513" s="128"/>
      <c r="BJL513" s="128"/>
      <c r="BJM513" s="128"/>
      <c r="BJN513" s="128"/>
      <c r="BJO513" s="128"/>
      <c r="BJP513" s="128"/>
      <c r="BJQ513" s="128"/>
      <c r="BJR513" s="128"/>
      <c r="BJS513" s="128"/>
      <c r="BJT513" s="128"/>
      <c r="BJU513" s="128"/>
      <c r="BJV513" s="128"/>
      <c r="BJW513" s="128"/>
      <c r="BJX513" s="128"/>
      <c r="BJY513" s="128"/>
      <c r="BJZ513" s="128"/>
      <c r="BKA513" s="128"/>
      <c r="BKB513" s="128"/>
      <c r="BKC513" s="128"/>
      <c r="BKD513" s="128"/>
      <c r="BKE513" s="128"/>
      <c r="BKF513" s="128"/>
      <c r="BKG513" s="128"/>
      <c r="BKH513" s="128"/>
      <c r="BKI513" s="128"/>
      <c r="BKJ513" s="128"/>
      <c r="BKK513" s="128"/>
      <c r="BKL513" s="128"/>
      <c r="BKM513" s="128"/>
      <c r="BKN513" s="128"/>
      <c r="BKO513" s="128"/>
      <c r="BKP513" s="128"/>
      <c r="BKQ513" s="128"/>
      <c r="BKR513" s="128"/>
      <c r="BKS513" s="128"/>
      <c r="BKT513" s="128"/>
      <c r="BKU513" s="128"/>
      <c r="BKV513" s="128"/>
      <c r="BKW513" s="128"/>
      <c r="BKX513" s="128"/>
      <c r="BKY513" s="128"/>
      <c r="BKZ513" s="128"/>
      <c r="BLA513" s="128"/>
      <c r="BLB513" s="128"/>
      <c r="BLC513" s="128"/>
      <c r="BLD513" s="128"/>
      <c r="BLE513" s="128"/>
      <c r="BLF513" s="128"/>
      <c r="BLG513" s="128"/>
      <c r="BLH513" s="128"/>
      <c r="BLI513" s="128"/>
      <c r="BLJ513" s="128"/>
      <c r="BLK513" s="128"/>
      <c r="BLL513" s="128"/>
      <c r="BLM513" s="128"/>
      <c r="BLN513" s="128"/>
      <c r="BLO513" s="128"/>
      <c r="BLP513" s="128"/>
      <c r="BLQ513" s="128"/>
      <c r="BLR513" s="128"/>
      <c r="BLS513" s="128"/>
      <c r="BLT513" s="128"/>
      <c r="BLU513" s="128"/>
      <c r="BLV513" s="128"/>
      <c r="BLW513" s="128"/>
      <c r="BLX513" s="128"/>
      <c r="BLY513" s="128"/>
      <c r="BLZ513" s="128"/>
      <c r="BMA513" s="128"/>
      <c r="BMB513" s="128"/>
      <c r="BMC513" s="128"/>
      <c r="BMD513" s="128"/>
      <c r="BME513" s="128"/>
      <c r="BMF513" s="128"/>
      <c r="BMG513" s="128"/>
      <c r="BMH513" s="128"/>
      <c r="BMI513" s="128"/>
      <c r="BMJ513" s="128"/>
      <c r="BMK513" s="128"/>
      <c r="BML513" s="128"/>
      <c r="BMM513" s="128"/>
      <c r="BMN513" s="128"/>
      <c r="BMO513" s="128"/>
      <c r="BMP513" s="128"/>
      <c r="BMQ513" s="128"/>
      <c r="BMR513" s="128"/>
      <c r="BMS513" s="128"/>
      <c r="BMT513" s="128"/>
      <c r="BMU513" s="128"/>
      <c r="BMV513" s="128"/>
      <c r="BMW513" s="128"/>
      <c r="BMX513" s="128"/>
      <c r="BMY513" s="128"/>
      <c r="BMZ513" s="128"/>
      <c r="BNA513" s="128"/>
      <c r="BNB513" s="128"/>
      <c r="BNC513" s="128"/>
      <c r="BND513" s="128"/>
      <c r="BNE513" s="128"/>
      <c r="BNF513" s="128"/>
      <c r="BNG513" s="128"/>
      <c r="BNH513" s="128"/>
      <c r="BNI513" s="128"/>
      <c r="BNJ513" s="128"/>
      <c r="BNK513" s="128"/>
      <c r="BNL513" s="128"/>
      <c r="BNM513" s="128"/>
      <c r="BNN513" s="128"/>
      <c r="BNO513" s="128"/>
      <c r="BNP513" s="128"/>
      <c r="BNQ513" s="128"/>
      <c r="BNR513" s="128"/>
      <c r="BNS513" s="128"/>
      <c r="BNT513" s="128"/>
      <c r="BNU513" s="128"/>
      <c r="BNV513" s="128"/>
      <c r="BNW513" s="128"/>
      <c r="BNX513" s="128"/>
      <c r="BNY513" s="128"/>
      <c r="BNZ513" s="128"/>
      <c r="BOA513" s="128"/>
      <c r="BOB513" s="128"/>
      <c r="BOC513" s="128"/>
      <c r="BOD513" s="128"/>
      <c r="BOE513" s="128"/>
      <c r="BOF513" s="128"/>
      <c r="BOG513" s="128"/>
      <c r="BOH513" s="128"/>
      <c r="BOI513" s="128"/>
      <c r="BOJ513" s="128"/>
      <c r="BOK513" s="128"/>
      <c r="BOL513" s="128"/>
      <c r="BOM513" s="128"/>
      <c r="BON513" s="128"/>
      <c r="BOO513" s="128"/>
      <c r="BOP513" s="128"/>
      <c r="BOQ513" s="128"/>
      <c r="BOR513" s="128"/>
      <c r="BOS513" s="128"/>
      <c r="BOT513" s="128"/>
      <c r="BOU513" s="128"/>
      <c r="BOV513" s="128"/>
      <c r="BOW513" s="128"/>
      <c r="BOX513" s="128"/>
      <c r="BOY513" s="128"/>
      <c r="BOZ513" s="128"/>
      <c r="BPA513" s="128"/>
      <c r="BPB513" s="128"/>
      <c r="BPC513" s="128"/>
      <c r="BPD513" s="128"/>
      <c r="BPE513" s="128"/>
      <c r="BPF513" s="128"/>
      <c r="BPG513" s="128"/>
      <c r="BPH513" s="128"/>
      <c r="BPI513" s="128"/>
      <c r="BPJ513" s="128"/>
      <c r="BPK513" s="128"/>
      <c r="BPL513" s="128"/>
      <c r="BPM513" s="128"/>
      <c r="BPN513" s="128"/>
      <c r="BPO513" s="128"/>
      <c r="BPP513" s="128"/>
      <c r="BPQ513" s="128"/>
      <c r="BPR513" s="128"/>
      <c r="BPS513" s="128"/>
      <c r="BPT513" s="128"/>
      <c r="BPU513" s="128"/>
      <c r="BPV513" s="128"/>
      <c r="BPW513" s="128"/>
      <c r="BPX513" s="128"/>
      <c r="BPY513" s="128"/>
      <c r="BPZ513" s="128"/>
      <c r="BQA513" s="128"/>
      <c r="BQB513" s="128"/>
      <c r="BQC513" s="128"/>
      <c r="BQD513" s="128"/>
      <c r="BQE513" s="128"/>
      <c r="BQF513" s="128"/>
      <c r="BQG513" s="128"/>
      <c r="BQH513" s="128"/>
      <c r="BQI513" s="128"/>
      <c r="BQJ513" s="128"/>
      <c r="BQK513" s="128"/>
      <c r="BQL513" s="128"/>
      <c r="BQM513" s="128"/>
      <c r="BQN513" s="128"/>
      <c r="BQO513" s="128"/>
      <c r="BQP513" s="128"/>
      <c r="BQQ513" s="128"/>
      <c r="BQR513" s="128"/>
      <c r="BQS513" s="128"/>
      <c r="BQT513" s="128"/>
      <c r="BQU513" s="128"/>
      <c r="BQV513" s="128"/>
      <c r="BQW513" s="128"/>
      <c r="BQX513" s="128"/>
      <c r="BQY513" s="128"/>
      <c r="BQZ513" s="128"/>
      <c r="BRA513" s="128"/>
      <c r="BRB513" s="128"/>
      <c r="BRC513" s="128"/>
      <c r="BRD513" s="128"/>
      <c r="BRE513" s="128"/>
      <c r="BRF513" s="128"/>
      <c r="BRG513" s="128"/>
      <c r="BRH513" s="128"/>
      <c r="BRI513" s="128"/>
      <c r="BRJ513" s="128"/>
      <c r="BRK513" s="128"/>
      <c r="BRL513" s="128"/>
      <c r="BRM513" s="128"/>
      <c r="BRN513" s="128"/>
      <c r="BRO513" s="128"/>
      <c r="BRP513" s="128"/>
      <c r="BRQ513" s="128"/>
      <c r="BRR513" s="128"/>
      <c r="BRS513" s="128"/>
      <c r="BRT513" s="128"/>
      <c r="BRU513" s="128"/>
      <c r="BRV513" s="128"/>
      <c r="BRW513" s="128"/>
      <c r="BRX513" s="128"/>
      <c r="BRY513" s="128"/>
      <c r="BRZ513" s="128"/>
      <c r="BSA513" s="128"/>
      <c r="BSB513" s="128"/>
      <c r="BSC513" s="128"/>
      <c r="BSD513" s="128"/>
      <c r="BSE513" s="128"/>
      <c r="BSF513" s="128"/>
      <c r="BSG513" s="128"/>
      <c r="BSH513" s="128"/>
      <c r="BSI513" s="128"/>
      <c r="BSJ513" s="128"/>
      <c r="BSK513" s="128"/>
      <c r="BSL513" s="128"/>
      <c r="BSM513" s="128"/>
      <c r="BSN513" s="128"/>
      <c r="BSO513" s="128"/>
      <c r="BSP513" s="128"/>
      <c r="BSQ513" s="128"/>
      <c r="BSR513" s="128"/>
      <c r="BSS513" s="128"/>
      <c r="BST513" s="128"/>
      <c r="BSU513" s="128"/>
      <c r="BSV513" s="128"/>
      <c r="BSW513" s="128"/>
      <c r="BSX513" s="128"/>
      <c r="BSY513" s="128"/>
      <c r="BSZ513" s="128"/>
      <c r="BTA513" s="128"/>
      <c r="BTB513" s="128"/>
      <c r="BTC513" s="128"/>
      <c r="BTD513" s="128"/>
      <c r="BTE513" s="128"/>
      <c r="BTF513" s="128"/>
      <c r="BTG513" s="128"/>
      <c r="BTH513" s="128"/>
      <c r="BTI513" s="128"/>
      <c r="BTJ513" s="128"/>
      <c r="BTK513" s="128"/>
      <c r="BTL513" s="128"/>
      <c r="BTM513" s="128"/>
      <c r="BTN513" s="128"/>
      <c r="BTO513" s="128"/>
      <c r="BTP513" s="128"/>
      <c r="BTQ513" s="128"/>
      <c r="BTR513" s="128"/>
      <c r="BTS513" s="128"/>
      <c r="BTT513" s="128"/>
      <c r="BTU513" s="128"/>
      <c r="BTV513" s="128"/>
      <c r="BTW513" s="128"/>
      <c r="BTX513" s="128"/>
      <c r="BTY513" s="128"/>
      <c r="BTZ513" s="128"/>
      <c r="BUA513" s="128"/>
      <c r="BUB513" s="128"/>
      <c r="BUC513" s="128"/>
      <c r="BUD513" s="128"/>
      <c r="BUE513" s="128"/>
      <c r="BUF513" s="128"/>
      <c r="BUG513" s="128"/>
      <c r="BUH513" s="128"/>
      <c r="BUI513" s="128"/>
      <c r="BUJ513" s="128"/>
      <c r="BUK513" s="128"/>
      <c r="BUL513" s="128"/>
      <c r="BUM513" s="128"/>
      <c r="BUN513" s="128"/>
      <c r="BUO513" s="128"/>
      <c r="BUP513" s="128"/>
      <c r="BUQ513" s="128"/>
      <c r="BUR513" s="128"/>
      <c r="BUS513" s="128"/>
      <c r="BUT513" s="128"/>
      <c r="BUU513" s="128"/>
      <c r="BUV513" s="128"/>
      <c r="BUW513" s="128"/>
      <c r="BUX513" s="128"/>
      <c r="BUY513" s="128"/>
      <c r="BUZ513" s="128"/>
      <c r="BVA513" s="128"/>
      <c r="BVB513" s="128"/>
      <c r="BVC513" s="128"/>
      <c r="BVD513" s="128"/>
      <c r="BVE513" s="128"/>
      <c r="BVF513" s="128"/>
      <c r="BVG513" s="128"/>
      <c r="BVH513" s="128"/>
      <c r="BVI513" s="128"/>
      <c r="BVJ513" s="128"/>
      <c r="BVK513" s="128"/>
      <c r="BVL513" s="128"/>
      <c r="BVM513" s="128"/>
      <c r="BVN513" s="128"/>
      <c r="BVO513" s="128"/>
      <c r="BVP513" s="128"/>
      <c r="BVQ513" s="128"/>
      <c r="BVR513" s="128"/>
      <c r="BVS513" s="128"/>
      <c r="BVT513" s="128"/>
      <c r="BVU513" s="128"/>
      <c r="BVV513" s="128"/>
      <c r="BVW513" s="128"/>
      <c r="BVX513" s="128"/>
      <c r="BVY513" s="128"/>
      <c r="BVZ513" s="128"/>
      <c r="BWA513" s="128"/>
      <c r="BWB513" s="128"/>
      <c r="BWC513" s="128"/>
      <c r="BWD513" s="128"/>
      <c r="BWE513" s="128"/>
      <c r="BWF513" s="128"/>
      <c r="BWG513" s="128"/>
      <c r="BWH513" s="128"/>
      <c r="BWI513" s="128"/>
      <c r="BWJ513" s="128"/>
      <c r="BWK513" s="128"/>
      <c r="BWL513" s="128"/>
      <c r="BWM513" s="128"/>
      <c r="BWN513" s="128"/>
      <c r="BWO513" s="128"/>
      <c r="BWP513" s="128"/>
      <c r="BWQ513" s="128"/>
      <c r="BWR513" s="128"/>
      <c r="BWS513" s="128"/>
      <c r="BWT513" s="128"/>
      <c r="BWU513" s="128"/>
      <c r="BWV513" s="128"/>
      <c r="BWW513" s="128"/>
      <c r="BWX513" s="128"/>
      <c r="BWY513" s="128"/>
      <c r="BWZ513" s="128"/>
      <c r="BXA513" s="128"/>
      <c r="BXB513" s="128"/>
      <c r="BXC513" s="128"/>
      <c r="BXD513" s="128"/>
      <c r="BXE513" s="128"/>
      <c r="BXF513" s="128"/>
      <c r="BXG513" s="128"/>
      <c r="BXH513" s="128"/>
      <c r="BXI513" s="128"/>
      <c r="BXJ513" s="128"/>
      <c r="BXK513" s="128"/>
      <c r="BXL513" s="128"/>
      <c r="BXM513" s="128"/>
      <c r="BXN513" s="128"/>
      <c r="BXO513" s="128"/>
      <c r="BXP513" s="128"/>
      <c r="BXQ513" s="128"/>
      <c r="BXR513" s="128"/>
      <c r="BXS513" s="128"/>
      <c r="BXT513" s="128"/>
      <c r="BXU513" s="128"/>
      <c r="BXV513" s="128"/>
      <c r="BXW513" s="128"/>
      <c r="BXX513" s="128"/>
      <c r="BXY513" s="128"/>
      <c r="BXZ513" s="128"/>
      <c r="BYA513" s="128"/>
      <c r="BYB513" s="128"/>
      <c r="BYC513" s="128"/>
      <c r="BYD513" s="128"/>
      <c r="BYE513" s="128"/>
      <c r="BYF513" s="128"/>
      <c r="BYG513" s="128"/>
      <c r="BYH513" s="128"/>
      <c r="BYI513" s="128"/>
      <c r="BYJ513" s="128"/>
      <c r="BYK513" s="128"/>
      <c r="BYL513" s="128"/>
      <c r="BYM513" s="128"/>
      <c r="BYN513" s="128"/>
      <c r="BYO513" s="128"/>
      <c r="BYP513" s="128"/>
      <c r="BYQ513" s="128"/>
      <c r="BYR513" s="128"/>
      <c r="BYS513" s="128"/>
      <c r="BYT513" s="128"/>
      <c r="BYU513" s="128"/>
      <c r="BYV513" s="128"/>
      <c r="BYW513" s="128"/>
      <c r="BYX513" s="128"/>
      <c r="BYY513" s="128"/>
      <c r="BYZ513" s="128"/>
      <c r="BZA513" s="128"/>
      <c r="BZB513" s="128"/>
      <c r="BZC513" s="128"/>
      <c r="BZD513" s="128"/>
      <c r="BZE513" s="128"/>
      <c r="BZF513" s="128"/>
      <c r="BZG513" s="128"/>
      <c r="BZH513" s="128"/>
      <c r="BZI513" s="128"/>
      <c r="BZJ513" s="128"/>
      <c r="BZK513" s="128"/>
      <c r="BZL513" s="128"/>
      <c r="BZM513" s="128"/>
      <c r="BZN513" s="128"/>
      <c r="BZO513" s="128"/>
      <c r="BZP513" s="128"/>
      <c r="BZQ513" s="128"/>
      <c r="BZR513" s="128"/>
      <c r="BZS513" s="128"/>
      <c r="BZT513" s="128"/>
      <c r="BZU513" s="128"/>
      <c r="BZV513" s="128"/>
      <c r="BZW513" s="128"/>
      <c r="BZX513" s="128"/>
      <c r="BZY513" s="128"/>
      <c r="BZZ513" s="128"/>
      <c r="CAA513" s="128"/>
      <c r="CAB513" s="128"/>
      <c r="CAC513" s="128"/>
      <c r="CAD513" s="128"/>
      <c r="CAE513" s="128"/>
      <c r="CAF513" s="128"/>
      <c r="CAG513" s="128"/>
      <c r="CAH513" s="128"/>
      <c r="CAI513" s="128"/>
      <c r="CAJ513" s="128"/>
      <c r="CAK513" s="128"/>
      <c r="CAL513" s="128"/>
      <c r="CAM513" s="128"/>
      <c r="CAN513" s="128"/>
      <c r="CAO513" s="128"/>
      <c r="CAP513" s="128"/>
      <c r="CAQ513" s="128"/>
      <c r="CAR513" s="128"/>
      <c r="CAS513" s="128"/>
      <c r="CAT513" s="128"/>
      <c r="CAU513" s="128"/>
      <c r="CAV513" s="128"/>
      <c r="CAW513" s="128"/>
      <c r="CAX513" s="128"/>
      <c r="CAY513" s="128"/>
      <c r="CAZ513" s="128"/>
      <c r="CBA513" s="128"/>
      <c r="CBB513" s="128"/>
      <c r="CBC513" s="128"/>
      <c r="CBD513" s="128"/>
      <c r="CBE513" s="128"/>
      <c r="CBF513" s="128"/>
      <c r="CBG513" s="128"/>
      <c r="CBH513" s="128"/>
      <c r="CBI513" s="128"/>
      <c r="CBJ513" s="128"/>
      <c r="CBK513" s="128"/>
      <c r="CBL513" s="128"/>
      <c r="CBM513" s="128"/>
      <c r="CBN513" s="128"/>
      <c r="CBO513" s="128"/>
      <c r="CBP513" s="128"/>
      <c r="CBQ513" s="128"/>
      <c r="CBR513" s="128"/>
      <c r="CBS513" s="128"/>
      <c r="CBT513" s="128"/>
      <c r="CBU513" s="128"/>
      <c r="CBV513" s="128"/>
      <c r="CBW513" s="128"/>
      <c r="CBX513" s="128"/>
      <c r="CBY513" s="128"/>
      <c r="CBZ513" s="128"/>
      <c r="CCA513" s="128"/>
      <c r="CCB513" s="128"/>
      <c r="CCC513" s="128"/>
      <c r="CCD513" s="128"/>
      <c r="CCE513" s="128"/>
      <c r="CCF513" s="128"/>
      <c r="CCG513" s="128"/>
      <c r="CCH513" s="128"/>
      <c r="CCI513" s="128"/>
      <c r="CCJ513" s="128"/>
      <c r="CCK513" s="128"/>
      <c r="CCL513" s="128"/>
      <c r="CCM513" s="128"/>
      <c r="CCN513" s="128"/>
      <c r="CCO513" s="128"/>
      <c r="CCP513" s="128"/>
      <c r="CCQ513" s="128"/>
      <c r="CCR513" s="128"/>
      <c r="CCS513" s="128"/>
      <c r="CCT513" s="128"/>
      <c r="CCU513" s="128"/>
      <c r="CCV513" s="128"/>
      <c r="CCW513" s="128"/>
      <c r="CCX513" s="128"/>
      <c r="CCY513" s="128"/>
      <c r="CCZ513" s="128"/>
      <c r="CDA513" s="128"/>
      <c r="CDB513" s="128"/>
      <c r="CDC513" s="128"/>
      <c r="CDD513" s="128"/>
      <c r="CDE513" s="128"/>
      <c r="CDF513" s="128"/>
      <c r="CDG513" s="128"/>
      <c r="CDH513" s="128"/>
      <c r="CDI513" s="128"/>
      <c r="CDJ513" s="128"/>
      <c r="CDK513" s="128"/>
      <c r="CDL513" s="128"/>
      <c r="CDM513" s="128"/>
      <c r="CDN513" s="128"/>
      <c r="CDO513" s="128"/>
      <c r="CDP513" s="128"/>
      <c r="CDQ513" s="128"/>
      <c r="CDR513" s="128"/>
      <c r="CDS513" s="128"/>
      <c r="CDT513" s="128"/>
      <c r="CDU513" s="128"/>
      <c r="CDV513" s="128"/>
      <c r="CDW513" s="128"/>
      <c r="CDX513" s="128"/>
      <c r="CDY513" s="128"/>
      <c r="CDZ513" s="128"/>
      <c r="CEA513" s="128"/>
      <c r="CEB513" s="128"/>
      <c r="CEC513" s="128"/>
      <c r="CED513" s="128"/>
      <c r="CEE513" s="128"/>
      <c r="CEF513" s="128"/>
      <c r="CEG513" s="128"/>
      <c r="CEH513" s="128"/>
      <c r="CEI513" s="128"/>
      <c r="CEJ513" s="128"/>
      <c r="CEK513" s="128"/>
      <c r="CEL513" s="128"/>
      <c r="CEM513" s="128"/>
      <c r="CEN513" s="128"/>
      <c r="CEO513" s="128"/>
      <c r="CEP513" s="128"/>
      <c r="CEQ513" s="128"/>
      <c r="CER513" s="128"/>
      <c r="CES513" s="128"/>
      <c r="CET513" s="128"/>
      <c r="CEU513" s="128"/>
      <c r="CEV513" s="128"/>
      <c r="CEW513" s="128"/>
      <c r="CEX513" s="128"/>
      <c r="CEY513" s="128"/>
      <c r="CEZ513" s="128"/>
      <c r="CFA513" s="128"/>
      <c r="CFB513" s="128"/>
      <c r="CFC513" s="128"/>
      <c r="CFD513" s="128"/>
      <c r="CFE513" s="128"/>
      <c r="CFF513" s="128"/>
      <c r="CFG513" s="128"/>
      <c r="CFH513" s="128"/>
      <c r="CFI513" s="128"/>
      <c r="CFJ513" s="128"/>
      <c r="CFK513" s="128"/>
      <c r="CFL513" s="128"/>
      <c r="CFM513" s="128"/>
      <c r="CFN513" s="128"/>
      <c r="CFO513" s="128"/>
      <c r="CFP513" s="128"/>
      <c r="CFQ513" s="128"/>
      <c r="CFR513" s="128"/>
      <c r="CFS513" s="128"/>
      <c r="CFT513" s="128"/>
      <c r="CFU513" s="128"/>
      <c r="CFV513" s="128"/>
      <c r="CFW513" s="128"/>
      <c r="CFX513" s="128"/>
      <c r="CFY513" s="128"/>
      <c r="CFZ513" s="128"/>
      <c r="CGA513" s="128"/>
      <c r="CGB513" s="128"/>
      <c r="CGC513" s="128"/>
      <c r="CGD513" s="128"/>
      <c r="CGE513" s="128"/>
      <c r="CGF513" s="128"/>
      <c r="CGG513" s="128"/>
      <c r="CGH513" s="128"/>
      <c r="CGI513" s="128"/>
      <c r="CGJ513" s="128"/>
      <c r="CGK513" s="128"/>
      <c r="CGL513" s="128"/>
      <c r="CGM513" s="128"/>
      <c r="CGN513" s="128"/>
      <c r="CGO513" s="128"/>
      <c r="CGP513" s="128"/>
      <c r="CGQ513" s="128"/>
      <c r="CGR513" s="128"/>
      <c r="CGS513" s="128"/>
      <c r="CGT513" s="128"/>
      <c r="CGU513" s="128"/>
      <c r="CGV513" s="128"/>
      <c r="CGW513" s="128"/>
      <c r="CGX513" s="128"/>
      <c r="CGY513" s="128"/>
      <c r="CGZ513" s="128"/>
      <c r="CHA513" s="128"/>
      <c r="CHB513" s="128"/>
      <c r="CHC513" s="128"/>
      <c r="CHD513" s="128"/>
      <c r="CHE513" s="128"/>
      <c r="CHF513" s="128"/>
      <c r="CHG513" s="128"/>
      <c r="CHH513" s="128"/>
      <c r="CHI513" s="128"/>
      <c r="CHJ513" s="128"/>
      <c r="CHK513" s="128"/>
      <c r="CHL513" s="128"/>
      <c r="CHM513" s="128"/>
      <c r="CHN513" s="128"/>
      <c r="CHO513" s="128"/>
      <c r="CHP513" s="128"/>
      <c r="CHQ513" s="128"/>
      <c r="CHR513" s="128"/>
      <c r="CHS513" s="128"/>
      <c r="CHT513" s="128"/>
      <c r="CHU513" s="128"/>
      <c r="CHV513" s="128"/>
      <c r="CHW513" s="128"/>
      <c r="CHX513" s="128"/>
      <c r="CHY513" s="128"/>
      <c r="CHZ513" s="128"/>
      <c r="CIA513" s="128"/>
      <c r="CIB513" s="128"/>
      <c r="CIC513" s="128"/>
      <c r="CID513" s="128"/>
      <c r="CIE513" s="128"/>
      <c r="CIF513" s="128"/>
      <c r="CIG513" s="128"/>
      <c r="CIH513" s="128"/>
      <c r="CII513" s="128"/>
      <c r="CIJ513" s="128"/>
      <c r="CIK513" s="128"/>
      <c r="CIL513" s="128"/>
      <c r="CIM513" s="128"/>
      <c r="CIN513" s="128"/>
      <c r="CIO513" s="128"/>
      <c r="CIP513" s="128"/>
      <c r="CIQ513" s="128"/>
      <c r="CIR513" s="128"/>
      <c r="CIS513" s="128"/>
      <c r="CIT513" s="128"/>
      <c r="CIU513" s="128"/>
      <c r="CIV513" s="128"/>
      <c r="CIW513" s="128"/>
      <c r="CIX513" s="128"/>
      <c r="CIY513" s="128"/>
      <c r="CIZ513" s="128"/>
      <c r="CJA513" s="128"/>
      <c r="CJB513" s="128"/>
      <c r="CJC513" s="128"/>
      <c r="CJD513" s="128"/>
      <c r="CJE513" s="128"/>
      <c r="CJF513" s="128"/>
      <c r="CJG513" s="128"/>
      <c r="CJH513" s="128"/>
      <c r="CJI513" s="128"/>
      <c r="CJJ513" s="128"/>
      <c r="CJK513" s="128"/>
      <c r="CJL513" s="128"/>
      <c r="CJM513" s="128"/>
      <c r="CJN513" s="128"/>
      <c r="CJO513" s="128"/>
      <c r="CJP513" s="128"/>
      <c r="CJQ513" s="128"/>
      <c r="CJR513" s="128"/>
      <c r="CJS513" s="128"/>
      <c r="CJT513" s="128"/>
      <c r="CJU513" s="128"/>
      <c r="CJV513" s="128"/>
      <c r="CJW513" s="128"/>
      <c r="CJX513" s="128"/>
      <c r="CJY513" s="128"/>
      <c r="CJZ513" s="128"/>
      <c r="CKA513" s="128"/>
      <c r="CKB513" s="128"/>
      <c r="CKC513" s="128"/>
      <c r="CKD513" s="128"/>
      <c r="CKE513" s="128"/>
      <c r="CKF513" s="128"/>
      <c r="CKG513" s="128"/>
      <c r="CKH513" s="128"/>
      <c r="CKI513" s="128"/>
      <c r="CKJ513" s="128"/>
      <c r="CKK513" s="128"/>
      <c r="CKL513" s="128"/>
      <c r="CKM513" s="128"/>
      <c r="CKN513" s="128"/>
      <c r="CKO513" s="128"/>
      <c r="CKP513" s="128"/>
      <c r="CKQ513" s="128"/>
      <c r="CKR513" s="128"/>
      <c r="CKS513" s="128"/>
      <c r="CKT513" s="128"/>
      <c r="CKU513" s="128"/>
      <c r="CKV513" s="128"/>
      <c r="CKW513" s="128"/>
      <c r="CKX513" s="128"/>
      <c r="CKY513" s="128"/>
      <c r="CKZ513" s="128"/>
      <c r="CLA513" s="128"/>
      <c r="CLB513" s="128"/>
      <c r="CLC513" s="128"/>
      <c r="CLD513" s="128"/>
      <c r="CLE513" s="128"/>
      <c r="CLF513" s="128"/>
      <c r="CLG513" s="128"/>
      <c r="CLH513" s="128"/>
      <c r="CLI513" s="128"/>
      <c r="CLJ513" s="128"/>
      <c r="CLK513" s="128"/>
      <c r="CLL513" s="128"/>
      <c r="CLM513" s="128"/>
      <c r="CLN513" s="128"/>
      <c r="CLO513" s="128"/>
      <c r="CLP513" s="128"/>
      <c r="CLQ513" s="128"/>
      <c r="CLR513" s="128"/>
      <c r="CLS513" s="128"/>
      <c r="CLT513" s="128"/>
      <c r="CLU513" s="128"/>
      <c r="CLV513" s="128"/>
      <c r="CLW513" s="128"/>
      <c r="CLX513" s="128"/>
      <c r="CLY513" s="128"/>
      <c r="CLZ513" s="128"/>
      <c r="CMA513" s="128"/>
      <c r="CMB513" s="128"/>
      <c r="CMC513" s="128"/>
      <c r="CMD513" s="128"/>
      <c r="CME513" s="128"/>
      <c r="CMF513" s="128"/>
      <c r="CMG513" s="128"/>
      <c r="CMH513" s="128"/>
      <c r="CMI513" s="128"/>
      <c r="CMJ513" s="128"/>
      <c r="CMK513" s="128"/>
      <c r="CML513" s="128"/>
      <c r="CMM513" s="128"/>
      <c r="CMN513" s="128"/>
      <c r="CMO513" s="128"/>
      <c r="CMP513" s="128"/>
      <c r="CMQ513" s="128"/>
      <c r="CMR513" s="128"/>
      <c r="CMS513" s="128"/>
      <c r="CMT513" s="128"/>
      <c r="CMU513" s="128"/>
      <c r="CMV513" s="128"/>
      <c r="CMW513" s="128"/>
      <c r="CMX513" s="128"/>
      <c r="CMY513" s="128"/>
      <c r="CMZ513" s="128"/>
      <c r="CNA513" s="128"/>
      <c r="CNB513" s="128"/>
      <c r="CNC513" s="128"/>
      <c r="CND513" s="128"/>
      <c r="CNE513" s="128"/>
      <c r="CNF513" s="128"/>
      <c r="CNG513" s="128"/>
      <c r="CNH513" s="128"/>
      <c r="CNI513" s="128"/>
      <c r="CNJ513" s="128"/>
      <c r="CNK513" s="128"/>
      <c r="CNL513" s="128"/>
      <c r="CNM513" s="128"/>
      <c r="CNN513" s="128"/>
      <c r="CNO513" s="128"/>
      <c r="CNP513" s="128"/>
      <c r="CNQ513" s="128"/>
      <c r="CNR513" s="128"/>
      <c r="CNS513" s="128"/>
      <c r="CNT513" s="128"/>
      <c r="CNU513" s="128"/>
      <c r="CNV513" s="128"/>
      <c r="CNW513" s="128"/>
      <c r="CNX513" s="128"/>
      <c r="CNY513" s="128"/>
      <c r="CNZ513" s="128"/>
      <c r="COA513" s="128"/>
      <c r="COB513" s="128"/>
      <c r="COC513" s="128"/>
      <c r="COD513" s="128"/>
      <c r="COE513" s="128"/>
      <c r="COF513" s="128"/>
      <c r="COG513" s="128"/>
      <c r="COH513" s="128"/>
      <c r="COI513" s="128"/>
      <c r="COJ513" s="128"/>
      <c r="COK513" s="128"/>
      <c r="COL513" s="128"/>
      <c r="COM513" s="128"/>
      <c r="CON513" s="128"/>
      <c r="COO513" s="128"/>
      <c r="COP513" s="128"/>
      <c r="COQ513" s="128"/>
      <c r="COR513" s="128"/>
      <c r="COS513" s="128"/>
      <c r="COT513" s="128"/>
      <c r="COU513" s="128"/>
      <c r="COV513" s="128"/>
      <c r="COW513" s="128"/>
      <c r="COX513" s="128"/>
      <c r="COY513" s="128"/>
      <c r="COZ513" s="128"/>
      <c r="CPA513" s="128"/>
      <c r="CPB513" s="128"/>
      <c r="CPC513" s="128"/>
      <c r="CPD513" s="128"/>
      <c r="CPE513" s="128"/>
      <c r="CPF513" s="128"/>
      <c r="CPG513" s="128"/>
      <c r="CPH513" s="128"/>
      <c r="CPI513" s="128"/>
      <c r="CPJ513" s="128"/>
      <c r="CPK513" s="128"/>
      <c r="CPL513" s="128"/>
      <c r="CPM513" s="128"/>
      <c r="CPN513" s="128"/>
      <c r="CPO513" s="128"/>
      <c r="CPP513" s="128"/>
      <c r="CPQ513" s="128"/>
      <c r="CPR513" s="128"/>
      <c r="CPS513" s="128"/>
      <c r="CPT513" s="128"/>
      <c r="CPU513" s="128"/>
      <c r="CPV513" s="128"/>
      <c r="CPW513" s="128"/>
      <c r="CPX513" s="128"/>
      <c r="CPY513" s="128"/>
      <c r="CPZ513" s="128"/>
      <c r="CQA513" s="128"/>
      <c r="CQB513" s="128"/>
      <c r="CQC513" s="128"/>
      <c r="CQD513" s="128"/>
      <c r="CQE513" s="128"/>
      <c r="CQF513" s="128"/>
      <c r="CQG513" s="128"/>
      <c r="CQH513" s="128"/>
      <c r="CQI513" s="128"/>
      <c r="CQJ513" s="128"/>
      <c r="CQK513" s="128"/>
      <c r="CQL513" s="128"/>
      <c r="CQM513" s="128"/>
      <c r="CQN513" s="128"/>
      <c r="CQO513" s="128"/>
      <c r="CQP513" s="128"/>
      <c r="CQQ513" s="128"/>
      <c r="CQR513" s="128"/>
      <c r="CQS513" s="128"/>
      <c r="CQT513" s="128"/>
      <c r="CQU513" s="128"/>
      <c r="CQV513" s="128"/>
      <c r="CQW513" s="128"/>
      <c r="CQX513" s="128"/>
      <c r="CQY513" s="128"/>
      <c r="CQZ513" s="128"/>
      <c r="CRA513" s="128"/>
      <c r="CRB513" s="128"/>
      <c r="CRC513" s="128"/>
      <c r="CRD513" s="128"/>
      <c r="CRE513" s="128"/>
      <c r="CRF513" s="128"/>
      <c r="CRG513" s="128"/>
      <c r="CRH513" s="128"/>
      <c r="CRI513" s="128"/>
      <c r="CRJ513" s="128"/>
      <c r="CRK513" s="128"/>
      <c r="CRL513" s="128"/>
      <c r="CRM513" s="128"/>
      <c r="CRN513" s="128"/>
      <c r="CRO513" s="128"/>
      <c r="CRP513" s="128"/>
      <c r="CRQ513" s="128"/>
      <c r="CRR513" s="128"/>
      <c r="CRS513" s="128"/>
      <c r="CRT513" s="128"/>
      <c r="CRU513" s="128"/>
      <c r="CRV513" s="128"/>
      <c r="CRW513" s="128"/>
      <c r="CRX513" s="128"/>
      <c r="CRY513" s="128"/>
      <c r="CRZ513" s="128"/>
      <c r="CSA513" s="128"/>
      <c r="CSB513" s="128"/>
      <c r="CSC513" s="128"/>
      <c r="CSD513" s="128"/>
      <c r="CSE513" s="128"/>
      <c r="CSF513" s="128"/>
      <c r="CSG513" s="128"/>
      <c r="CSH513" s="128"/>
      <c r="CSI513" s="128"/>
      <c r="CSJ513" s="128"/>
      <c r="CSK513" s="128"/>
      <c r="CSL513" s="128"/>
      <c r="CSM513" s="128"/>
      <c r="CSN513" s="128"/>
      <c r="CSO513" s="128"/>
      <c r="CSP513" s="128"/>
      <c r="CSQ513" s="128"/>
      <c r="CSR513" s="128"/>
      <c r="CSS513" s="128"/>
      <c r="CST513" s="128"/>
      <c r="CSU513" s="128"/>
      <c r="CSV513" s="128"/>
      <c r="CSW513" s="128"/>
      <c r="CSX513" s="128"/>
      <c r="CSY513" s="128"/>
      <c r="CSZ513" s="128"/>
      <c r="CTA513" s="128"/>
      <c r="CTB513" s="128"/>
      <c r="CTC513" s="128"/>
      <c r="CTD513" s="128"/>
      <c r="CTE513" s="128"/>
      <c r="CTF513" s="128"/>
      <c r="CTG513" s="128"/>
      <c r="CTH513" s="128"/>
      <c r="CTI513" s="128"/>
      <c r="CTJ513" s="128"/>
      <c r="CTK513" s="128"/>
      <c r="CTL513" s="128"/>
      <c r="CTM513" s="128"/>
      <c r="CTN513" s="128"/>
      <c r="CTO513" s="128"/>
      <c r="CTP513" s="128"/>
      <c r="CTQ513" s="128"/>
      <c r="CTR513" s="128"/>
      <c r="CTS513" s="128"/>
      <c r="CTT513" s="128"/>
      <c r="CTU513" s="128"/>
      <c r="CTV513" s="128"/>
      <c r="CTW513" s="128"/>
      <c r="CTX513" s="128"/>
      <c r="CTY513" s="128"/>
      <c r="CTZ513" s="128"/>
      <c r="CUA513" s="128"/>
      <c r="CUB513" s="128"/>
      <c r="CUC513" s="128"/>
      <c r="CUD513" s="128"/>
      <c r="CUE513" s="128"/>
      <c r="CUF513" s="128"/>
      <c r="CUG513" s="128"/>
      <c r="CUH513" s="128"/>
      <c r="CUI513" s="128"/>
      <c r="CUJ513" s="128"/>
      <c r="CUK513" s="128"/>
      <c r="CUL513" s="128"/>
      <c r="CUM513" s="128"/>
      <c r="CUN513" s="128"/>
      <c r="CUO513" s="128"/>
      <c r="CUP513" s="128"/>
      <c r="CUQ513" s="128"/>
      <c r="CUR513" s="128"/>
      <c r="CUS513" s="128"/>
      <c r="CUT513" s="128"/>
      <c r="CUU513" s="128"/>
      <c r="CUV513" s="128"/>
      <c r="CUW513" s="128"/>
      <c r="CUX513" s="128"/>
      <c r="CUY513" s="128"/>
      <c r="CUZ513" s="128"/>
      <c r="CVA513" s="128"/>
      <c r="CVB513" s="128"/>
      <c r="CVC513" s="128"/>
      <c r="CVD513" s="128"/>
      <c r="CVE513" s="128"/>
      <c r="CVF513" s="128"/>
      <c r="CVG513" s="128"/>
      <c r="CVH513" s="128"/>
      <c r="CVI513" s="128"/>
      <c r="CVJ513" s="128"/>
      <c r="CVK513" s="128"/>
      <c r="CVL513" s="128"/>
      <c r="CVM513" s="128"/>
      <c r="CVN513" s="128"/>
      <c r="CVO513" s="128"/>
      <c r="CVP513" s="128"/>
      <c r="CVQ513" s="128"/>
      <c r="CVR513" s="128"/>
      <c r="CVS513" s="128"/>
      <c r="CVT513" s="128"/>
      <c r="CVU513" s="128"/>
      <c r="CVV513" s="128"/>
      <c r="CVW513" s="128"/>
      <c r="CVX513" s="128"/>
      <c r="CVY513" s="128"/>
      <c r="CVZ513" s="128"/>
      <c r="CWA513" s="128"/>
      <c r="CWB513" s="128"/>
      <c r="CWC513" s="128"/>
      <c r="CWD513" s="128"/>
      <c r="CWE513" s="128"/>
      <c r="CWF513" s="128"/>
      <c r="CWG513" s="128"/>
      <c r="CWH513" s="128"/>
      <c r="CWI513" s="128"/>
      <c r="CWJ513" s="128"/>
      <c r="CWK513" s="128"/>
      <c r="CWL513" s="128"/>
      <c r="CWM513" s="128"/>
      <c r="CWN513" s="128"/>
      <c r="CWO513" s="128"/>
      <c r="CWP513" s="128"/>
      <c r="CWQ513" s="128"/>
      <c r="CWR513" s="128"/>
      <c r="CWS513" s="128"/>
      <c r="CWT513" s="128"/>
      <c r="CWU513" s="128"/>
      <c r="CWV513" s="128"/>
      <c r="CWW513" s="128"/>
      <c r="CWX513" s="128"/>
      <c r="CWY513" s="128"/>
      <c r="CWZ513" s="128"/>
      <c r="CXA513" s="128"/>
      <c r="CXB513" s="128"/>
      <c r="CXC513" s="128"/>
      <c r="CXD513" s="128"/>
      <c r="CXE513" s="128"/>
      <c r="CXF513" s="128"/>
      <c r="CXG513" s="128"/>
      <c r="CXH513" s="128"/>
      <c r="CXI513" s="128"/>
      <c r="CXJ513" s="128"/>
      <c r="CXK513" s="128"/>
      <c r="CXL513" s="128"/>
      <c r="CXM513" s="128"/>
      <c r="CXN513" s="128"/>
      <c r="CXO513" s="128"/>
      <c r="CXP513" s="128"/>
      <c r="CXQ513" s="128"/>
      <c r="CXR513" s="128"/>
      <c r="CXS513" s="128"/>
      <c r="CXT513" s="128"/>
      <c r="CXU513" s="128"/>
      <c r="CXV513" s="128"/>
      <c r="CXW513" s="128"/>
      <c r="CXX513" s="128"/>
      <c r="CXY513" s="128"/>
      <c r="CXZ513" s="128"/>
      <c r="CYA513" s="128"/>
      <c r="CYB513" s="128"/>
      <c r="CYC513" s="128"/>
      <c r="CYD513" s="128"/>
      <c r="CYE513" s="128"/>
      <c r="CYF513" s="128"/>
      <c r="CYG513" s="128"/>
      <c r="CYH513" s="128"/>
      <c r="CYI513" s="128"/>
      <c r="CYJ513" s="128"/>
      <c r="CYK513" s="128"/>
      <c r="CYL513" s="128"/>
      <c r="CYM513" s="128"/>
      <c r="CYN513" s="128"/>
      <c r="CYO513" s="128"/>
      <c r="CYP513" s="128"/>
      <c r="CYQ513" s="128"/>
      <c r="CYR513" s="128"/>
      <c r="CYS513" s="128"/>
      <c r="CYT513" s="128"/>
      <c r="CYU513" s="128"/>
      <c r="CYV513" s="128"/>
      <c r="CYW513" s="128"/>
      <c r="CYX513" s="128"/>
      <c r="CYY513" s="128"/>
      <c r="CYZ513" s="128"/>
      <c r="CZA513" s="128"/>
      <c r="CZB513" s="128"/>
      <c r="CZC513" s="128"/>
      <c r="CZD513" s="128"/>
      <c r="CZE513" s="128"/>
      <c r="CZF513" s="128"/>
      <c r="CZG513" s="128"/>
      <c r="CZH513" s="128"/>
      <c r="CZI513" s="128"/>
      <c r="CZJ513" s="128"/>
      <c r="CZK513" s="128"/>
      <c r="CZL513" s="128"/>
      <c r="CZM513" s="128"/>
      <c r="CZN513" s="128"/>
      <c r="CZO513" s="128"/>
      <c r="CZP513" s="128"/>
      <c r="CZQ513" s="128"/>
      <c r="CZR513" s="128"/>
      <c r="CZS513" s="128"/>
      <c r="CZT513" s="128"/>
      <c r="CZU513" s="128"/>
      <c r="CZV513" s="128"/>
      <c r="CZW513" s="128"/>
      <c r="CZX513" s="128"/>
      <c r="CZY513" s="128"/>
      <c r="CZZ513" s="128"/>
      <c r="DAA513" s="128"/>
      <c r="DAB513" s="128"/>
      <c r="DAC513" s="128"/>
      <c r="DAD513" s="128"/>
      <c r="DAE513" s="128"/>
      <c r="DAF513" s="128"/>
      <c r="DAG513" s="128"/>
      <c r="DAH513" s="128"/>
      <c r="DAI513" s="128"/>
      <c r="DAJ513" s="128"/>
      <c r="DAK513" s="128"/>
      <c r="DAL513" s="128"/>
      <c r="DAM513" s="128"/>
      <c r="DAN513" s="128"/>
      <c r="DAO513" s="128"/>
      <c r="DAP513" s="128"/>
      <c r="DAQ513" s="128"/>
      <c r="DAR513" s="128"/>
      <c r="DAS513" s="128"/>
      <c r="DAT513" s="128"/>
      <c r="DAU513" s="128"/>
      <c r="DAV513" s="128"/>
      <c r="DAW513" s="128"/>
      <c r="DAX513" s="128"/>
      <c r="DAY513" s="128"/>
      <c r="DAZ513" s="128"/>
      <c r="DBA513" s="128"/>
      <c r="DBB513" s="128"/>
      <c r="DBC513" s="128"/>
      <c r="DBD513" s="128"/>
      <c r="DBE513" s="128"/>
      <c r="DBF513" s="128"/>
      <c r="DBG513" s="128"/>
      <c r="DBH513" s="128"/>
      <c r="DBI513" s="128"/>
      <c r="DBJ513" s="128"/>
      <c r="DBK513" s="128"/>
      <c r="DBL513" s="128"/>
      <c r="DBM513" s="128"/>
      <c r="DBN513" s="128"/>
      <c r="DBO513" s="128"/>
      <c r="DBP513" s="128"/>
      <c r="DBQ513" s="128"/>
      <c r="DBR513" s="128"/>
      <c r="DBS513" s="128"/>
      <c r="DBT513" s="128"/>
      <c r="DBU513" s="128"/>
      <c r="DBV513" s="128"/>
      <c r="DBW513" s="128"/>
      <c r="DBX513" s="128"/>
      <c r="DBY513" s="128"/>
      <c r="DBZ513" s="128"/>
      <c r="DCA513" s="128"/>
      <c r="DCB513" s="128"/>
      <c r="DCC513" s="128"/>
      <c r="DCD513" s="128"/>
      <c r="DCE513" s="128"/>
      <c r="DCF513" s="128"/>
      <c r="DCG513" s="128"/>
      <c r="DCH513" s="128"/>
      <c r="DCI513" s="128"/>
      <c r="DCJ513" s="128"/>
      <c r="DCK513" s="128"/>
      <c r="DCL513" s="128"/>
      <c r="DCM513" s="128"/>
      <c r="DCN513" s="128"/>
      <c r="DCO513" s="128"/>
      <c r="DCP513" s="128"/>
      <c r="DCQ513" s="128"/>
      <c r="DCR513" s="128"/>
      <c r="DCS513" s="128"/>
      <c r="DCT513" s="128"/>
      <c r="DCU513" s="128"/>
      <c r="DCV513" s="128"/>
      <c r="DCW513" s="128"/>
      <c r="DCX513" s="128"/>
      <c r="DCY513" s="128"/>
      <c r="DCZ513" s="128"/>
      <c r="DDA513" s="128"/>
      <c r="DDB513" s="128"/>
      <c r="DDC513" s="128"/>
      <c r="DDD513" s="128"/>
      <c r="DDE513" s="128"/>
      <c r="DDF513" s="128"/>
      <c r="DDG513" s="128"/>
      <c r="DDH513" s="128"/>
      <c r="DDI513" s="128"/>
      <c r="DDJ513" s="128"/>
      <c r="DDK513" s="128"/>
      <c r="DDL513" s="128"/>
      <c r="DDM513" s="128"/>
      <c r="DDN513" s="128"/>
      <c r="DDO513" s="128"/>
      <c r="DDP513" s="128"/>
      <c r="DDQ513" s="128"/>
      <c r="DDR513" s="128"/>
      <c r="DDS513" s="128"/>
      <c r="DDT513" s="128"/>
      <c r="DDU513" s="128"/>
      <c r="DDV513" s="128"/>
      <c r="DDW513" s="128"/>
      <c r="DDX513" s="128"/>
      <c r="DDY513" s="128"/>
      <c r="DDZ513" s="128"/>
      <c r="DEA513" s="128"/>
      <c r="DEB513" s="128"/>
      <c r="DEC513" s="128"/>
      <c r="DED513" s="128"/>
      <c r="DEE513" s="128"/>
      <c r="DEF513" s="128"/>
      <c r="DEG513" s="128"/>
      <c r="DEH513" s="128"/>
      <c r="DEI513" s="128"/>
      <c r="DEJ513" s="128"/>
      <c r="DEK513" s="128"/>
      <c r="DEL513" s="128"/>
      <c r="DEM513" s="128"/>
      <c r="DEN513" s="128"/>
      <c r="DEO513" s="128"/>
      <c r="DEP513" s="128"/>
      <c r="DEQ513" s="128"/>
      <c r="DER513" s="128"/>
      <c r="DES513" s="128"/>
      <c r="DET513" s="128"/>
      <c r="DEU513" s="128"/>
      <c r="DEV513" s="128"/>
      <c r="DEW513" s="128"/>
      <c r="DEX513" s="128"/>
      <c r="DEY513" s="128"/>
      <c r="DEZ513" s="128"/>
      <c r="DFA513" s="128"/>
      <c r="DFB513" s="128"/>
      <c r="DFC513" s="128"/>
      <c r="DFD513" s="128"/>
      <c r="DFE513" s="128"/>
      <c r="DFF513" s="128"/>
      <c r="DFG513" s="128"/>
      <c r="DFH513" s="128"/>
      <c r="DFI513" s="128"/>
      <c r="DFJ513" s="128"/>
      <c r="DFK513" s="128"/>
      <c r="DFL513" s="128"/>
      <c r="DFM513" s="128"/>
      <c r="DFN513" s="128"/>
      <c r="DFO513" s="128"/>
      <c r="DFP513" s="128"/>
      <c r="DFQ513" s="128"/>
      <c r="DFR513" s="128"/>
      <c r="DFS513" s="128"/>
      <c r="DFT513" s="128"/>
      <c r="DFU513" s="128"/>
      <c r="DFV513" s="128"/>
      <c r="DFW513" s="128"/>
      <c r="DFX513" s="128"/>
      <c r="DFY513" s="128"/>
      <c r="DFZ513" s="128"/>
      <c r="DGA513" s="128"/>
      <c r="DGB513" s="128"/>
      <c r="DGC513" s="128"/>
      <c r="DGD513" s="128"/>
      <c r="DGE513" s="128"/>
      <c r="DGF513" s="128"/>
      <c r="DGG513" s="128"/>
      <c r="DGH513" s="128"/>
      <c r="DGI513" s="128"/>
      <c r="DGJ513" s="128"/>
      <c r="DGK513" s="128"/>
      <c r="DGL513" s="128"/>
      <c r="DGM513" s="128"/>
      <c r="DGN513" s="128"/>
      <c r="DGO513" s="128"/>
      <c r="DGP513" s="128"/>
      <c r="DGQ513" s="128"/>
      <c r="DGR513" s="128"/>
      <c r="DGS513" s="128"/>
      <c r="DGT513" s="128"/>
      <c r="DGU513" s="128"/>
      <c r="DGV513" s="128"/>
      <c r="DGW513" s="128"/>
      <c r="DGX513" s="128"/>
      <c r="DGY513" s="128"/>
      <c r="DGZ513" s="128"/>
      <c r="DHA513" s="128"/>
      <c r="DHB513" s="128"/>
      <c r="DHC513" s="128"/>
      <c r="DHD513" s="128"/>
      <c r="DHE513" s="128"/>
      <c r="DHF513" s="128"/>
      <c r="DHG513" s="128"/>
      <c r="DHH513" s="128"/>
      <c r="DHI513" s="128"/>
      <c r="DHJ513" s="128"/>
      <c r="DHK513" s="128"/>
      <c r="DHL513" s="128"/>
      <c r="DHM513" s="128"/>
      <c r="DHN513" s="128"/>
      <c r="DHO513" s="128"/>
      <c r="DHP513" s="128"/>
      <c r="DHQ513" s="128"/>
      <c r="DHR513" s="128"/>
      <c r="DHS513" s="128"/>
      <c r="DHT513" s="128"/>
      <c r="DHU513" s="128"/>
      <c r="DHV513" s="128"/>
      <c r="DHW513" s="128"/>
      <c r="DHX513" s="128"/>
      <c r="DHY513" s="128"/>
      <c r="DHZ513" s="128"/>
      <c r="DIA513" s="128"/>
      <c r="DIB513" s="128"/>
      <c r="DIC513" s="128"/>
      <c r="DID513" s="128"/>
      <c r="DIE513" s="128"/>
      <c r="DIF513" s="128"/>
      <c r="DIG513" s="128"/>
      <c r="DIH513" s="128"/>
      <c r="DII513" s="128"/>
      <c r="DIJ513" s="128"/>
      <c r="DIK513" s="128"/>
      <c r="DIL513" s="128"/>
      <c r="DIM513" s="128"/>
      <c r="DIN513" s="128"/>
      <c r="DIO513" s="128"/>
      <c r="DIP513" s="128"/>
      <c r="DIQ513" s="128"/>
      <c r="DIR513" s="128"/>
      <c r="DIS513" s="128"/>
      <c r="DIT513" s="128"/>
      <c r="DIU513" s="128"/>
      <c r="DIV513" s="128"/>
      <c r="DIW513" s="128"/>
      <c r="DIX513" s="128"/>
      <c r="DIY513" s="128"/>
      <c r="DIZ513" s="128"/>
      <c r="DJA513" s="128"/>
      <c r="DJB513" s="128"/>
      <c r="DJC513" s="128"/>
      <c r="DJD513" s="128"/>
      <c r="DJE513" s="128"/>
      <c r="DJF513" s="128"/>
      <c r="DJG513" s="128"/>
      <c r="DJH513" s="128"/>
      <c r="DJI513" s="128"/>
      <c r="DJJ513" s="128"/>
      <c r="DJK513" s="128"/>
      <c r="DJL513" s="128"/>
      <c r="DJM513" s="128"/>
      <c r="DJN513" s="128"/>
      <c r="DJO513" s="128"/>
      <c r="DJP513" s="128"/>
      <c r="DJQ513" s="128"/>
      <c r="DJR513" s="128"/>
      <c r="DJS513" s="128"/>
      <c r="DJT513" s="128"/>
      <c r="DJU513" s="128"/>
      <c r="DJV513" s="128"/>
      <c r="DJW513" s="128"/>
      <c r="DJX513" s="128"/>
      <c r="DJY513" s="128"/>
      <c r="DJZ513" s="128"/>
      <c r="DKA513" s="128"/>
      <c r="DKB513" s="128"/>
      <c r="DKC513" s="128"/>
      <c r="DKD513" s="128"/>
      <c r="DKE513" s="128"/>
      <c r="DKF513" s="128"/>
      <c r="DKG513" s="128"/>
      <c r="DKH513" s="128"/>
      <c r="DKI513" s="128"/>
      <c r="DKJ513" s="128"/>
      <c r="DKK513" s="128"/>
      <c r="DKL513" s="128"/>
      <c r="DKM513" s="128"/>
      <c r="DKN513" s="128"/>
      <c r="DKO513" s="128"/>
      <c r="DKP513" s="128"/>
      <c r="DKQ513" s="128"/>
      <c r="DKR513" s="128"/>
      <c r="DKS513" s="128"/>
      <c r="DKT513" s="128"/>
      <c r="DKU513" s="128"/>
      <c r="DKV513" s="128"/>
      <c r="DKW513" s="128"/>
      <c r="DKX513" s="128"/>
      <c r="DKY513" s="128"/>
      <c r="DKZ513" s="128"/>
      <c r="DLA513" s="128"/>
      <c r="DLB513" s="128"/>
      <c r="DLC513" s="128"/>
      <c r="DLD513" s="128"/>
      <c r="DLE513" s="128"/>
      <c r="DLF513" s="128"/>
      <c r="DLG513" s="128"/>
      <c r="DLH513" s="128"/>
      <c r="DLI513" s="128"/>
      <c r="DLJ513" s="128"/>
      <c r="DLK513" s="128"/>
      <c r="DLL513" s="128"/>
      <c r="DLM513" s="128"/>
      <c r="DLN513" s="128"/>
      <c r="DLO513" s="128"/>
      <c r="DLP513" s="128"/>
      <c r="DLQ513" s="128"/>
      <c r="DLR513" s="128"/>
      <c r="DLS513" s="128"/>
      <c r="DLT513" s="128"/>
      <c r="DLU513" s="128"/>
      <c r="DLV513" s="128"/>
      <c r="DLW513" s="128"/>
      <c r="DLX513" s="128"/>
      <c r="DLY513" s="128"/>
      <c r="DLZ513" s="128"/>
      <c r="DMA513" s="128"/>
      <c r="DMB513" s="128"/>
      <c r="DMC513" s="128"/>
      <c r="DMD513" s="128"/>
      <c r="DME513" s="128"/>
      <c r="DMF513" s="128"/>
      <c r="DMG513" s="128"/>
      <c r="DMH513" s="128"/>
      <c r="DMI513" s="128"/>
      <c r="DMJ513" s="128"/>
      <c r="DMK513" s="128"/>
      <c r="DML513" s="128"/>
      <c r="DMM513" s="128"/>
      <c r="DMN513" s="128"/>
      <c r="DMO513" s="128"/>
      <c r="DMP513" s="128"/>
      <c r="DMQ513" s="128"/>
      <c r="DMR513" s="128"/>
      <c r="DMS513" s="128"/>
      <c r="DMT513" s="128"/>
      <c r="DMU513" s="128"/>
      <c r="DMV513" s="128"/>
      <c r="DMW513" s="128"/>
      <c r="DMX513" s="128"/>
      <c r="DMY513" s="128"/>
      <c r="DMZ513" s="128"/>
      <c r="DNA513" s="128"/>
      <c r="DNB513" s="128"/>
      <c r="DNC513" s="128"/>
      <c r="DND513" s="128"/>
      <c r="DNE513" s="128"/>
      <c r="DNF513" s="128"/>
      <c r="DNG513" s="128"/>
      <c r="DNH513" s="128"/>
      <c r="DNI513" s="128"/>
      <c r="DNJ513" s="128"/>
      <c r="DNK513" s="128"/>
      <c r="DNL513" s="128"/>
      <c r="DNM513" s="128"/>
      <c r="DNN513" s="128"/>
      <c r="DNO513" s="128"/>
      <c r="DNP513" s="128"/>
      <c r="DNQ513" s="128"/>
      <c r="DNR513" s="128"/>
      <c r="DNS513" s="128"/>
      <c r="DNT513" s="128"/>
      <c r="DNU513" s="128"/>
      <c r="DNV513" s="128"/>
      <c r="DNW513" s="128"/>
      <c r="DNX513" s="128"/>
      <c r="DNY513" s="128"/>
      <c r="DNZ513" s="128"/>
      <c r="DOA513" s="128"/>
      <c r="DOB513" s="128"/>
      <c r="DOC513" s="128"/>
      <c r="DOD513" s="128"/>
      <c r="DOE513" s="128"/>
      <c r="DOF513" s="128"/>
      <c r="DOG513" s="128"/>
      <c r="DOH513" s="128"/>
      <c r="DOI513" s="128"/>
      <c r="DOJ513" s="128"/>
      <c r="DOK513" s="128"/>
      <c r="DOL513" s="128"/>
      <c r="DOM513" s="128"/>
      <c r="DON513" s="128"/>
      <c r="DOO513" s="128"/>
      <c r="DOP513" s="128"/>
      <c r="DOQ513" s="128"/>
      <c r="DOR513" s="128"/>
      <c r="DOS513" s="128"/>
      <c r="DOT513" s="128"/>
      <c r="DOU513" s="128"/>
      <c r="DOV513" s="128"/>
      <c r="DOW513" s="128"/>
      <c r="DOX513" s="128"/>
      <c r="DOY513" s="128"/>
      <c r="DOZ513" s="128"/>
      <c r="DPA513" s="128"/>
      <c r="DPB513" s="128"/>
      <c r="DPC513" s="128"/>
      <c r="DPD513" s="128"/>
      <c r="DPE513" s="128"/>
      <c r="DPF513" s="128"/>
      <c r="DPG513" s="128"/>
      <c r="DPH513" s="128"/>
      <c r="DPI513" s="128"/>
      <c r="DPJ513" s="128"/>
      <c r="DPK513" s="128"/>
      <c r="DPL513" s="128"/>
      <c r="DPM513" s="128"/>
      <c r="DPN513" s="128"/>
      <c r="DPO513" s="128"/>
      <c r="DPP513" s="128"/>
      <c r="DPQ513" s="128"/>
      <c r="DPR513" s="128"/>
      <c r="DPS513" s="128"/>
      <c r="DPT513" s="128"/>
      <c r="DPU513" s="128"/>
      <c r="DPV513" s="128"/>
      <c r="DPW513" s="128"/>
      <c r="DPX513" s="128"/>
      <c r="DPY513" s="128"/>
      <c r="DPZ513" s="128"/>
      <c r="DQA513" s="128"/>
      <c r="DQB513" s="128"/>
      <c r="DQC513" s="128"/>
      <c r="DQD513" s="128"/>
      <c r="DQE513" s="128"/>
      <c r="DQF513" s="128"/>
      <c r="DQG513" s="128"/>
      <c r="DQH513" s="128"/>
      <c r="DQI513" s="128"/>
      <c r="DQJ513" s="128"/>
      <c r="DQK513" s="128"/>
      <c r="DQL513" s="128"/>
      <c r="DQM513" s="128"/>
      <c r="DQN513" s="128"/>
      <c r="DQO513" s="128"/>
      <c r="DQP513" s="128"/>
      <c r="DQQ513" s="128"/>
      <c r="DQR513" s="128"/>
      <c r="DQS513" s="128"/>
      <c r="DQT513" s="128"/>
      <c r="DQU513" s="128"/>
      <c r="DQV513" s="128"/>
      <c r="DQW513" s="128"/>
      <c r="DQX513" s="128"/>
      <c r="DQY513" s="128"/>
      <c r="DQZ513" s="128"/>
      <c r="DRA513" s="128"/>
      <c r="DRB513" s="128"/>
      <c r="DRC513" s="128"/>
      <c r="DRD513" s="128"/>
      <c r="DRE513" s="128"/>
      <c r="DRF513" s="128"/>
      <c r="DRG513" s="128"/>
      <c r="DRH513" s="128"/>
      <c r="DRI513" s="128"/>
      <c r="DRJ513" s="128"/>
      <c r="DRK513" s="128"/>
      <c r="DRL513" s="128"/>
      <c r="DRM513" s="128"/>
      <c r="DRN513" s="128"/>
      <c r="DRO513" s="128"/>
      <c r="DRP513" s="128"/>
      <c r="DRQ513" s="128"/>
      <c r="DRR513" s="128"/>
      <c r="DRS513" s="128"/>
      <c r="DRT513" s="128"/>
      <c r="DRU513" s="128"/>
      <c r="DRV513" s="128"/>
      <c r="DRW513" s="128"/>
      <c r="DRX513" s="128"/>
      <c r="DRY513" s="128"/>
      <c r="DRZ513" s="128"/>
      <c r="DSA513" s="128"/>
      <c r="DSB513" s="128"/>
      <c r="DSC513" s="128"/>
      <c r="DSD513" s="128"/>
      <c r="DSE513" s="128"/>
      <c r="DSF513" s="128"/>
      <c r="DSG513" s="128"/>
      <c r="DSH513" s="128"/>
      <c r="DSI513" s="128"/>
      <c r="DSJ513" s="128"/>
      <c r="DSK513" s="128"/>
      <c r="DSL513" s="128"/>
      <c r="DSM513" s="128"/>
      <c r="DSN513" s="128"/>
      <c r="DSO513" s="128"/>
      <c r="DSP513" s="128"/>
      <c r="DSQ513" s="128"/>
      <c r="DSR513" s="128"/>
      <c r="DSS513" s="128"/>
      <c r="DST513" s="128"/>
      <c r="DSU513" s="128"/>
      <c r="DSV513" s="128"/>
      <c r="DSW513" s="128"/>
      <c r="DSX513" s="128"/>
      <c r="DSY513" s="128"/>
      <c r="DSZ513" s="128"/>
      <c r="DTA513" s="128"/>
      <c r="DTB513" s="128"/>
      <c r="DTC513" s="128"/>
      <c r="DTD513" s="128"/>
      <c r="DTE513" s="128"/>
      <c r="DTF513" s="128"/>
      <c r="DTG513" s="128"/>
      <c r="DTH513" s="128"/>
      <c r="DTI513" s="128"/>
      <c r="DTJ513" s="128"/>
      <c r="DTK513" s="128"/>
      <c r="DTL513" s="128"/>
      <c r="DTM513" s="128"/>
      <c r="DTN513" s="128"/>
      <c r="DTO513" s="128"/>
      <c r="DTP513" s="128"/>
      <c r="DTQ513" s="128"/>
      <c r="DTR513" s="128"/>
      <c r="DTS513" s="128"/>
      <c r="DTT513" s="128"/>
      <c r="DTU513" s="128"/>
      <c r="DTV513" s="128"/>
      <c r="DTW513" s="128"/>
      <c r="DTX513" s="128"/>
      <c r="DTY513" s="128"/>
      <c r="DTZ513" s="128"/>
      <c r="DUA513" s="128"/>
      <c r="DUB513" s="128"/>
      <c r="DUC513" s="128"/>
      <c r="DUD513" s="128"/>
      <c r="DUE513" s="128"/>
      <c r="DUF513" s="128"/>
      <c r="DUG513" s="128"/>
      <c r="DUH513" s="128"/>
      <c r="DUI513" s="128"/>
      <c r="DUJ513" s="128"/>
      <c r="DUK513" s="128"/>
      <c r="DUL513" s="128"/>
      <c r="DUM513" s="128"/>
      <c r="DUN513" s="128"/>
      <c r="DUO513" s="128"/>
      <c r="DUP513" s="128"/>
      <c r="DUQ513" s="128"/>
      <c r="DUR513" s="128"/>
      <c r="DUS513" s="128"/>
      <c r="DUT513" s="128"/>
      <c r="DUU513" s="128"/>
      <c r="DUV513" s="128"/>
      <c r="DUW513" s="128"/>
      <c r="DUX513" s="128"/>
      <c r="DUY513" s="128"/>
      <c r="DUZ513" s="128"/>
      <c r="DVA513" s="128"/>
      <c r="DVB513" s="128"/>
      <c r="DVC513" s="128"/>
      <c r="DVD513" s="128"/>
      <c r="DVE513" s="128"/>
      <c r="DVF513" s="128"/>
      <c r="DVG513" s="128"/>
      <c r="DVH513" s="128"/>
      <c r="DVI513" s="128"/>
      <c r="DVJ513" s="128"/>
      <c r="DVK513" s="128"/>
      <c r="DVL513" s="128"/>
      <c r="DVM513" s="128"/>
      <c r="DVN513" s="128"/>
      <c r="DVO513" s="128"/>
      <c r="DVP513" s="128"/>
      <c r="DVQ513" s="128"/>
      <c r="DVR513" s="128"/>
      <c r="DVS513" s="128"/>
      <c r="DVT513" s="128"/>
      <c r="DVU513" s="128"/>
      <c r="DVV513" s="128"/>
      <c r="DVW513" s="128"/>
      <c r="DVX513" s="128"/>
      <c r="DVY513" s="128"/>
      <c r="DVZ513" s="128"/>
      <c r="DWA513" s="128"/>
      <c r="DWB513" s="128"/>
      <c r="DWC513" s="128"/>
      <c r="DWD513" s="128"/>
      <c r="DWE513" s="128"/>
      <c r="DWF513" s="128"/>
      <c r="DWG513" s="128"/>
      <c r="DWH513" s="128"/>
      <c r="DWI513" s="128"/>
      <c r="DWJ513" s="128"/>
      <c r="DWK513" s="128"/>
      <c r="DWL513" s="128"/>
      <c r="DWM513" s="128"/>
      <c r="DWN513" s="128"/>
      <c r="DWO513" s="128"/>
      <c r="DWP513" s="128"/>
      <c r="DWQ513" s="128"/>
      <c r="DWR513" s="128"/>
      <c r="DWS513" s="128"/>
      <c r="DWT513" s="128"/>
      <c r="DWU513" s="128"/>
      <c r="DWV513" s="128"/>
      <c r="DWW513" s="128"/>
      <c r="DWX513" s="128"/>
      <c r="DWY513" s="128"/>
      <c r="DWZ513" s="128"/>
      <c r="DXA513" s="128"/>
      <c r="DXB513" s="128"/>
      <c r="DXC513" s="128"/>
      <c r="DXD513" s="128"/>
      <c r="DXE513" s="128"/>
      <c r="DXF513" s="128"/>
      <c r="DXG513" s="128"/>
      <c r="DXH513" s="128"/>
      <c r="DXI513" s="128"/>
      <c r="DXJ513" s="128"/>
      <c r="DXK513" s="128"/>
      <c r="DXL513" s="128"/>
      <c r="DXM513" s="128"/>
      <c r="DXN513" s="128"/>
      <c r="DXO513" s="128"/>
      <c r="DXP513" s="128"/>
      <c r="DXQ513" s="128"/>
      <c r="DXR513" s="128"/>
      <c r="DXS513" s="128"/>
      <c r="DXT513" s="128"/>
      <c r="DXU513" s="128"/>
      <c r="DXV513" s="128"/>
      <c r="DXW513" s="128"/>
      <c r="DXX513" s="128"/>
      <c r="DXY513" s="128"/>
      <c r="DXZ513" s="128"/>
      <c r="DYA513" s="128"/>
      <c r="DYB513" s="128"/>
      <c r="DYC513" s="128"/>
      <c r="DYD513" s="128"/>
      <c r="DYE513" s="128"/>
      <c r="DYF513" s="128"/>
      <c r="DYG513" s="128"/>
      <c r="DYH513" s="128"/>
      <c r="DYI513" s="128"/>
      <c r="DYJ513" s="128"/>
      <c r="DYK513" s="128"/>
      <c r="DYL513" s="128"/>
      <c r="DYM513" s="128"/>
      <c r="DYN513" s="128"/>
      <c r="DYO513" s="128"/>
      <c r="DYP513" s="128"/>
      <c r="DYQ513" s="128"/>
      <c r="DYR513" s="128"/>
      <c r="DYS513" s="128"/>
      <c r="DYT513" s="128"/>
      <c r="DYU513" s="128"/>
      <c r="DYV513" s="128"/>
      <c r="DYW513" s="128"/>
      <c r="DYX513" s="128"/>
      <c r="DYY513" s="128"/>
      <c r="DYZ513" s="128"/>
      <c r="DZA513" s="128"/>
      <c r="DZB513" s="128"/>
      <c r="DZC513" s="128"/>
      <c r="DZD513" s="128"/>
      <c r="DZE513" s="128"/>
      <c r="DZF513" s="128"/>
      <c r="DZG513" s="128"/>
      <c r="DZH513" s="128"/>
      <c r="DZI513" s="128"/>
      <c r="DZJ513" s="128"/>
      <c r="DZK513" s="128"/>
      <c r="DZL513" s="128"/>
      <c r="DZM513" s="128"/>
      <c r="DZN513" s="128"/>
      <c r="DZO513" s="128"/>
      <c r="DZP513" s="128"/>
      <c r="DZQ513" s="128"/>
      <c r="DZR513" s="128"/>
      <c r="DZS513" s="128"/>
      <c r="DZT513" s="128"/>
      <c r="DZU513" s="128"/>
      <c r="DZV513" s="128"/>
      <c r="DZW513" s="128"/>
      <c r="DZX513" s="128"/>
      <c r="DZY513" s="128"/>
      <c r="DZZ513" s="128"/>
      <c r="EAA513" s="128"/>
      <c r="EAB513" s="128"/>
      <c r="EAC513" s="128"/>
      <c r="EAD513" s="128"/>
      <c r="EAE513" s="128"/>
      <c r="EAF513" s="128"/>
      <c r="EAG513" s="128"/>
      <c r="EAH513" s="128"/>
      <c r="EAI513" s="128"/>
      <c r="EAJ513" s="128"/>
      <c r="EAK513" s="128"/>
      <c r="EAL513" s="128"/>
      <c r="EAM513" s="128"/>
      <c r="EAN513" s="128"/>
      <c r="EAO513" s="128"/>
      <c r="EAP513" s="128"/>
      <c r="EAQ513" s="128"/>
      <c r="EAR513" s="128"/>
      <c r="EAS513" s="128"/>
      <c r="EAT513" s="128"/>
      <c r="EAU513" s="128"/>
      <c r="EAV513" s="128"/>
      <c r="EAW513" s="128"/>
      <c r="EAX513" s="128"/>
      <c r="EAY513" s="128"/>
      <c r="EAZ513" s="128"/>
      <c r="EBA513" s="128"/>
      <c r="EBB513" s="128"/>
      <c r="EBC513" s="128"/>
      <c r="EBD513" s="128"/>
      <c r="EBE513" s="128"/>
      <c r="EBF513" s="128"/>
      <c r="EBG513" s="128"/>
      <c r="EBH513" s="128"/>
      <c r="EBI513" s="128"/>
      <c r="EBJ513" s="128"/>
      <c r="EBK513" s="128"/>
      <c r="EBL513" s="128"/>
      <c r="EBM513" s="128"/>
      <c r="EBN513" s="128"/>
      <c r="EBO513" s="128"/>
      <c r="EBP513" s="128"/>
      <c r="EBQ513" s="128"/>
      <c r="EBR513" s="128"/>
      <c r="EBS513" s="128"/>
      <c r="EBT513" s="128"/>
      <c r="EBU513" s="128"/>
      <c r="EBV513" s="128"/>
      <c r="EBW513" s="128"/>
      <c r="EBX513" s="128"/>
      <c r="EBY513" s="128"/>
      <c r="EBZ513" s="128"/>
      <c r="ECA513" s="128"/>
      <c r="ECB513" s="128"/>
      <c r="ECC513" s="128"/>
      <c r="ECD513" s="128"/>
      <c r="ECE513" s="128"/>
      <c r="ECF513" s="128"/>
      <c r="ECG513" s="128"/>
      <c r="ECH513" s="128"/>
      <c r="ECI513" s="128"/>
      <c r="ECJ513" s="128"/>
      <c r="ECK513" s="128"/>
      <c r="ECL513" s="128"/>
      <c r="ECM513" s="128"/>
      <c r="ECN513" s="128"/>
      <c r="ECO513" s="128"/>
      <c r="ECP513" s="128"/>
      <c r="ECQ513" s="128"/>
      <c r="ECR513" s="128"/>
      <c r="ECS513" s="128"/>
      <c r="ECT513" s="128"/>
      <c r="ECU513" s="128"/>
      <c r="ECV513" s="128"/>
      <c r="ECW513" s="128"/>
      <c r="ECX513" s="128"/>
      <c r="ECY513" s="128"/>
      <c r="ECZ513" s="128"/>
      <c r="EDA513" s="128"/>
      <c r="EDB513" s="128"/>
      <c r="EDC513" s="128"/>
      <c r="EDD513" s="128"/>
      <c r="EDE513" s="128"/>
      <c r="EDF513" s="128"/>
      <c r="EDG513" s="128"/>
      <c r="EDH513" s="128"/>
      <c r="EDI513" s="128"/>
      <c r="EDJ513" s="128"/>
      <c r="EDK513" s="128"/>
      <c r="EDL513" s="128"/>
      <c r="EDM513" s="128"/>
      <c r="EDN513" s="128"/>
      <c r="EDO513" s="128"/>
      <c r="EDP513" s="128"/>
      <c r="EDQ513" s="128"/>
      <c r="EDR513" s="128"/>
      <c r="EDS513" s="128"/>
      <c r="EDT513" s="128"/>
      <c r="EDU513" s="128"/>
      <c r="EDV513" s="128"/>
      <c r="EDW513" s="128"/>
      <c r="EDX513" s="128"/>
      <c r="EDY513" s="128"/>
      <c r="EDZ513" s="128"/>
      <c r="EEA513" s="128"/>
      <c r="EEB513" s="128"/>
      <c r="EEC513" s="128"/>
      <c r="EED513" s="128"/>
      <c r="EEE513" s="128"/>
      <c r="EEF513" s="128"/>
      <c r="EEG513" s="128"/>
      <c r="EEH513" s="128"/>
      <c r="EEI513" s="128"/>
      <c r="EEJ513" s="128"/>
      <c r="EEK513" s="128"/>
      <c r="EEL513" s="128"/>
      <c r="EEM513" s="128"/>
      <c r="EEN513" s="128"/>
      <c r="EEO513" s="128"/>
      <c r="EEP513" s="128"/>
      <c r="EEQ513" s="128"/>
      <c r="EER513" s="128"/>
      <c r="EES513" s="128"/>
      <c r="EET513" s="128"/>
      <c r="EEU513" s="128"/>
      <c r="EEV513" s="128"/>
      <c r="EEW513" s="128"/>
      <c r="EEX513" s="128"/>
      <c r="EEY513" s="128"/>
      <c r="EEZ513" s="128"/>
      <c r="EFA513" s="128"/>
      <c r="EFB513" s="128"/>
      <c r="EFC513" s="128"/>
      <c r="EFD513" s="128"/>
      <c r="EFE513" s="128"/>
      <c r="EFF513" s="128"/>
      <c r="EFG513" s="128"/>
      <c r="EFH513" s="128"/>
      <c r="EFI513" s="128"/>
      <c r="EFJ513" s="128"/>
      <c r="EFK513" s="128"/>
      <c r="EFL513" s="128"/>
      <c r="EFM513" s="128"/>
      <c r="EFN513" s="128"/>
      <c r="EFO513" s="128"/>
      <c r="EFP513" s="128"/>
      <c r="EFQ513" s="128"/>
      <c r="EFR513" s="128"/>
      <c r="EFS513" s="128"/>
      <c r="EFT513" s="128"/>
      <c r="EFU513" s="128"/>
      <c r="EFV513" s="128"/>
      <c r="EFW513" s="128"/>
      <c r="EFX513" s="128"/>
      <c r="EFY513" s="128"/>
      <c r="EFZ513" s="128"/>
      <c r="EGA513" s="128"/>
      <c r="EGB513" s="128"/>
      <c r="EGC513" s="128"/>
      <c r="EGD513" s="128"/>
      <c r="EGE513" s="128"/>
      <c r="EGF513" s="128"/>
      <c r="EGG513" s="128"/>
      <c r="EGH513" s="128"/>
      <c r="EGI513" s="128"/>
      <c r="EGJ513" s="128"/>
      <c r="EGK513" s="128"/>
      <c r="EGL513" s="128"/>
      <c r="EGM513" s="128"/>
      <c r="EGN513" s="128"/>
      <c r="EGO513" s="128"/>
      <c r="EGP513" s="128"/>
      <c r="EGQ513" s="128"/>
      <c r="EGR513" s="128"/>
      <c r="EGS513" s="128"/>
      <c r="EGT513" s="128"/>
      <c r="EGU513" s="128"/>
      <c r="EGV513" s="128"/>
      <c r="EGW513" s="128"/>
      <c r="EGX513" s="128"/>
      <c r="EGY513" s="128"/>
      <c r="EGZ513" s="128"/>
      <c r="EHA513" s="128"/>
      <c r="EHB513" s="128"/>
      <c r="EHC513" s="128"/>
      <c r="EHD513" s="128"/>
      <c r="EHE513" s="128"/>
      <c r="EHF513" s="128"/>
      <c r="EHG513" s="128"/>
      <c r="EHH513" s="128"/>
      <c r="EHI513" s="128"/>
      <c r="EHJ513" s="128"/>
      <c r="EHK513" s="128"/>
      <c r="EHL513" s="128"/>
      <c r="EHM513" s="128"/>
      <c r="EHN513" s="128"/>
      <c r="EHO513" s="128"/>
      <c r="EHP513" s="128"/>
      <c r="EHQ513" s="128"/>
      <c r="EHR513" s="128"/>
      <c r="EHS513" s="128"/>
      <c r="EHT513" s="128"/>
      <c r="EHU513" s="128"/>
      <c r="EHV513" s="128"/>
      <c r="EHW513" s="128"/>
      <c r="EHX513" s="128"/>
      <c r="EHY513" s="128"/>
      <c r="EHZ513" s="128"/>
      <c r="EIA513" s="128"/>
      <c r="EIB513" s="128"/>
      <c r="EIC513" s="128"/>
      <c r="EID513" s="128"/>
      <c r="EIE513" s="128"/>
      <c r="EIF513" s="128"/>
      <c r="EIG513" s="128"/>
      <c r="EIH513" s="128"/>
      <c r="EII513" s="128"/>
      <c r="EIJ513" s="128"/>
      <c r="EIK513" s="128"/>
      <c r="EIL513" s="128"/>
      <c r="EIM513" s="128"/>
      <c r="EIN513" s="128"/>
      <c r="EIO513" s="128"/>
      <c r="EIP513" s="128"/>
      <c r="EIQ513" s="128"/>
      <c r="EIR513" s="128"/>
      <c r="EIS513" s="128"/>
      <c r="EIT513" s="128"/>
      <c r="EIU513" s="128"/>
      <c r="EIV513" s="128"/>
      <c r="EIW513" s="128"/>
      <c r="EIX513" s="128"/>
      <c r="EIY513" s="128"/>
      <c r="EIZ513" s="128"/>
      <c r="EJA513" s="128"/>
      <c r="EJB513" s="128"/>
      <c r="EJC513" s="128"/>
      <c r="EJD513" s="128"/>
      <c r="EJE513" s="128"/>
      <c r="EJF513" s="128"/>
      <c r="EJG513" s="128"/>
      <c r="EJH513" s="128"/>
      <c r="EJI513" s="128"/>
      <c r="EJJ513" s="128"/>
      <c r="EJK513" s="128"/>
      <c r="EJL513" s="128"/>
      <c r="EJM513" s="128"/>
      <c r="EJN513" s="128"/>
      <c r="EJO513" s="128"/>
      <c r="EJP513" s="128"/>
      <c r="EJQ513" s="128"/>
      <c r="EJR513" s="128"/>
      <c r="EJS513" s="128"/>
      <c r="EJT513" s="128"/>
      <c r="EJU513" s="128"/>
      <c r="EJV513" s="128"/>
      <c r="EJW513" s="128"/>
      <c r="EJX513" s="128"/>
      <c r="EJY513" s="128"/>
      <c r="EJZ513" s="128"/>
      <c r="EKA513" s="128"/>
      <c r="EKB513" s="128"/>
      <c r="EKC513" s="128"/>
      <c r="EKD513" s="128"/>
      <c r="EKE513" s="128"/>
      <c r="EKF513" s="128"/>
      <c r="EKG513" s="128"/>
      <c r="EKH513" s="128"/>
      <c r="EKI513" s="128"/>
      <c r="EKJ513" s="128"/>
      <c r="EKK513" s="128"/>
      <c r="EKL513" s="128"/>
      <c r="EKM513" s="128"/>
      <c r="EKN513" s="128"/>
      <c r="EKO513" s="128"/>
      <c r="EKP513" s="128"/>
      <c r="EKQ513" s="128"/>
      <c r="EKR513" s="128"/>
      <c r="EKS513" s="128"/>
      <c r="EKT513" s="128"/>
      <c r="EKU513" s="128"/>
      <c r="EKV513" s="128"/>
      <c r="EKW513" s="128"/>
      <c r="EKX513" s="128"/>
      <c r="EKY513" s="128"/>
      <c r="EKZ513" s="128"/>
      <c r="ELA513" s="128"/>
      <c r="ELB513" s="128"/>
      <c r="ELC513" s="128"/>
      <c r="ELD513" s="128"/>
      <c r="ELE513" s="128"/>
      <c r="ELF513" s="128"/>
      <c r="ELG513" s="128"/>
      <c r="ELH513" s="128"/>
      <c r="ELI513" s="128"/>
      <c r="ELJ513" s="128"/>
      <c r="ELK513" s="128"/>
      <c r="ELL513" s="128"/>
      <c r="ELM513" s="128"/>
      <c r="ELN513" s="128"/>
      <c r="ELO513" s="128"/>
      <c r="ELP513" s="128"/>
      <c r="ELQ513" s="128"/>
      <c r="ELR513" s="128"/>
      <c r="ELS513" s="128"/>
      <c r="ELT513" s="128"/>
      <c r="ELU513" s="128"/>
      <c r="ELV513" s="128"/>
      <c r="ELW513" s="128"/>
      <c r="ELX513" s="128"/>
      <c r="ELY513" s="128"/>
      <c r="ELZ513" s="128"/>
      <c r="EMA513" s="128"/>
      <c r="EMB513" s="128"/>
      <c r="EMC513" s="128"/>
      <c r="EMD513" s="128"/>
      <c r="EME513" s="128"/>
      <c r="EMF513" s="128"/>
      <c r="EMG513" s="128"/>
      <c r="EMH513" s="128"/>
      <c r="EMI513" s="128"/>
      <c r="EMJ513" s="128"/>
      <c r="EMK513" s="128"/>
      <c r="EML513" s="128"/>
      <c r="EMM513" s="128"/>
      <c r="EMN513" s="128"/>
      <c r="EMO513" s="128"/>
      <c r="EMP513" s="128"/>
      <c r="EMQ513" s="128"/>
      <c r="EMR513" s="128"/>
      <c r="EMS513" s="128"/>
      <c r="EMT513" s="128"/>
      <c r="EMU513" s="128"/>
      <c r="EMV513" s="128"/>
      <c r="EMW513" s="128"/>
      <c r="EMX513" s="128"/>
      <c r="EMY513" s="128"/>
      <c r="EMZ513" s="128"/>
      <c r="ENA513" s="128"/>
      <c r="ENB513" s="128"/>
      <c r="ENC513" s="128"/>
      <c r="END513" s="128"/>
      <c r="ENE513" s="128"/>
      <c r="ENF513" s="128"/>
      <c r="ENG513" s="128"/>
      <c r="ENH513" s="128"/>
      <c r="ENI513" s="128"/>
      <c r="ENJ513" s="128"/>
      <c r="ENK513" s="128"/>
      <c r="ENL513" s="128"/>
      <c r="ENM513" s="128"/>
      <c r="ENN513" s="128"/>
      <c r="ENO513" s="128"/>
      <c r="ENP513" s="128"/>
      <c r="ENQ513" s="128"/>
      <c r="ENR513" s="128"/>
      <c r="ENS513" s="128"/>
      <c r="ENT513" s="128"/>
      <c r="ENU513" s="128"/>
      <c r="ENV513" s="128"/>
      <c r="ENW513" s="128"/>
      <c r="ENX513" s="128"/>
      <c r="ENY513" s="128"/>
      <c r="ENZ513" s="128"/>
      <c r="EOA513" s="128"/>
      <c r="EOB513" s="128"/>
      <c r="EOC513" s="128"/>
      <c r="EOD513" s="128"/>
      <c r="EOE513" s="128"/>
      <c r="EOF513" s="128"/>
      <c r="EOG513" s="128"/>
      <c r="EOH513" s="128"/>
      <c r="EOI513" s="128"/>
      <c r="EOJ513" s="128"/>
      <c r="EOK513" s="128"/>
      <c r="EOL513" s="128"/>
      <c r="EOM513" s="128"/>
      <c r="EON513" s="128"/>
      <c r="EOO513" s="128"/>
      <c r="EOP513" s="128"/>
      <c r="EOQ513" s="128"/>
      <c r="EOR513" s="128"/>
      <c r="EOS513" s="128"/>
      <c r="EOT513" s="128"/>
      <c r="EOU513" s="128"/>
      <c r="EOV513" s="128"/>
      <c r="EOW513" s="128"/>
      <c r="EOX513" s="128"/>
      <c r="EOY513" s="128"/>
      <c r="EOZ513" s="128"/>
      <c r="EPA513" s="128"/>
      <c r="EPB513" s="128"/>
      <c r="EPC513" s="128"/>
      <c r="EPD513" s="128"/>
      <c r="EPE513" s="128"/>
      <c r="EPF513" s="128"/>
      <c r="EPG513" s="128"/>
      <c r="EPH513" s="128"/>
      <c r="EPI513" s="128"/>
      <c r="EPJ513" s="128"/>
      <c r="EPK513" s="128"/>
      <c r="EPL513" s="128"/>
      <c r="EPM513" s="128"/>
      <c r="EPN513" s="128"/>
      <c r="EPO513" s="128"/>
      <c r="EPP513" s="128"/>
      <c r="EPQ513" s="128"/>
      <c r="EPR513" s="128"/>
      <c r="EPS513" s="128"/>
      <c r="EPT513" s="128"/>
      <c r="EPU513" s="128"/>
      <c r="EPV513" s="128"/>
      <c r="EPW513" s="128"/>
      <c r="EPX513" s="128"/>
      <c r="EPY513" s="128"/>
      <c r="EPZ513" s="128"/>
      <c r="EQA513" s="128"/>
      <c r="EQB513" s="128"/>
      <c r="EQC513" s="128"/>
      <c r="EQD513" s="128"/>
      <c r="EQE513" s="128"/>
      <c r="EQF513" s="128"/>
      <c r="EQG513" s="128"/>
      <c r="EQH513" s="128"/>
      <c r="EQI513" s="128"/>
      <c r="EQJ513" s="128"/>
      <c r="EQK513" s="128"/>
      <c r="EQL513" s="128"/>
      <c r="EQM513" s="128"/>
      <c r="EQN513" s="128"/>
      <c r="EQO513" s="128"/>
      <c r="EQP513" s="128"/>
      <c r="EQQ513" s="128"/>
      <c r="EQR513" s="128"/>
      <c r="EQS513" s="128"/>
      <c r="EQT513" s="128"/>
      <c r="EQU513" s="128"/>
      <c r="EQV513" s="128"/>
      <c r="EQW513" s="128"/>
      <c r="EQX513" s="128"/>
      <c r="EQY513" s="128"/>
      <c r="EQZ513" s="128"/>
      <c r="ERA513" s="128"/>
      <c r="ERB513" s="128"/>
      <c r="ERC513" s="128"/>
      <c r="ERD513" s="128"/>
      <c r="ERE513" s="128"/>
      <c r="ERF513" s="128"/>
      <c r="ERG513" s="128"/>
      <c r="ERH513" s="128"/>
      <c r="ERI513" s="128"/>
      <c r="ERJ513" s="128"/>
      <c r="ERK513" s="128"/>
      <c r="ERL513" s="128"/>
      <c r="ERM513" s="128"/>
      <c r="ERN513" s="128"/>
      <c r="ERO513" s="128"/>
      <c r="ERP513" s="128"/>
      <c r="ERQ513" s="128"/>
      <c r="ERR513" s="128"/>
      <c r="ERS513" s="128"/>
      <c r="ERT513" s="128"/>
      <c r="ERU513" s="128"/>
      <c r="ERV513" s="128"/>
      <c r="ERW513" s="128"/>
      <c r="ERX513" s="128"/>
      <c r="ERY513" s="128"/>
      <c r="ERZ513" s="128"/>
      <c r="ESA513" s="128"/>
      <c r="ESB513" s="128"/>
      <c r="ESC513" s="128"/>
      <c r="ESD513" s="128"/>
      <c r="ESE513" s="128"/>
      <c r="ESF513" s="128"/>
      <c r="ESG513" s="128"/>
      <c r="ESH513" s="128"/>
      <c r="ESI513" s="128"/>
      <c r="ESJ513" s="128"/>
      <c r="ESK513" s="128"/>
      <c r="ESL513" s="128"/>
      <c r="ESM513" s="128"/>
      <c r="ESN513" s="128"/>
      <c r="ESO513" s="128"/>
      <c r="ESP513" s="128"/>
      <c r="ESQ513" s="128"/>
      <c r="ESR513" s="128"/>
      <c r="ESS513" s="128"/>
      <c r="EST513" s="128"/>
      <c r="ESU513" s="128"/>
      <c r="ESV513" s="128"/>
      <c r="ESW513" s="128"/>
      <c r="ESX513" s="128"/>
      <c r="ESY513" s="128"/>
      <c r="ESZ513" s="128"/>
      <c r="ETA513" s="128"/>
      <c r="ETB513" s="128"/>
      <c r="ETC513" s="128"/>
      <c r="ETD513" s="128"/>
      <c r="ETE513" s="128"/>
      <c r="ETF513" s="128"/>
      <c r="ETG513" s="128"/>
      <c r="ETH513" s="128"/>
      <c r="ETI513" s="128"/>
      <c r="ETJ513" s="128"/>
      <c r="ETK513" s="128"/>
      <c r="ETL513" s="128"/>
      <c r="ETM513" s="128"/>
      <c r="ETN513" s="128"/>
      <c r="ETO513" s="128"/>
      <c r="ETP513" s="128"/>
      <c r="ETQ513" s="128"/>
      <c r="ETR513" s="128"/>
      <c r="ETS513" s="128"/>
      <c r="ETT513" s="128"/>
      <c r="ETU513" s="128"/>
      <c r="ETV513" s="128"/>
      <c r="ETW513" s="128"/>
      <c r="ETX513" s="128"/>
      <c r="ETY513" s="128"/>
      <c r="ETZ513" s="128"/>
      <c r="EUA513" s="128"/>
      <c r="EUB513" s="128"/>
      <c r="EUC513" s="128"/>
      <c r="EUD513" s="128"/>
      <c r="EUE513" s="128"/>
      <c r="EUF513" s="128"/>
      <c r="EUG513" s="128"/>
      <c r="EUH513" s="128"/>
      <c r="EUI513" s="128"/>
      <c r="EUJ513" s="128"/>
      <c r="EUK513" s="128"/>
      <c r="EUL513" s="128"/>
      <c r="EUM513" s="128"/>
      <c r="EUN513" s="128"/>
      <c r="EUO513" s="128"/>
      <c r="EUP513" s="128"/>
      <c r="EUQ513" s="128"/>
      <c r="EUR513" s="128"/>
      <c r="EUS513" s="128"/>
      <c r="EUT513" s="128"/>
      <c r="EUU513" s="128"/>
      <c r="EUV513" s="128"/>
      <c r="EUW513" s="128"/>
      <c r="EUX513" s="128"/>
      <c r="EUY513" s="128"/>
      <c r="EUZ513" s="128"/>
      <c r="EVA513" s="128"/>
      <c r="EVB513" s="128"/>
      <c r="EVC513" s="128"/>
      <c r="EVD513" s="128"/>
      <c r="EVE513" s="128"/>
      <c r="EVF513" s="128"/>
      <c r="EVG513" s="128"/>
      <c r="EVH513" s="128"/>
      <c r="EVI513" s="128"/>
      <c r="EVJ513" s="128"/>
      <c r="EVK513" s="128"/>
      <c r="EVL513" s="128"/>
      <c r="EVM513" s="128"/>
      <c r="EVN513" s="128"/>
      <c r="EVO513" s="128"/>
      <c r="EVP513" s="128"/>
      <c r="EVQ513" s="128"/>
      <c r="EVR513" s="128"/>
      <c r="EVS513" s="128"/>
      <c r="EVT513" s="128"/>
      <c r="EVU513" s="128"/>
      <c r="EVV513" s="128"/>
      <c r="EVW513" s="128"/>
      <c r="EVX513" s="128"/>
      <c r="EVY513" s="128"/>
      <c r="EVZ513" s="128"/>
      <c r="EWA513" s="128"/>
      <c r="EWB513" s="128"/>
      <c r="EWC513" s="128"/>
      <c r="EWD513" s="128"/>
      <c r="EWE513" s="128"/>
      <c r="EWF513" s="128"/>
      <c r="EWG513" s="128"/>
      <c r="EWH513" s="128"/>
      <c r="EWI513" s="128"/>
      <c r="EWJ513" s="128"/>
      <c r="EWK513" s="128"/>
      <c r="EWL513" s="128"/>
      <c r="EWM513" s="128"/>
      <c r="EWN513" s="128"/>
      <c r="EWO513" s="128"/>
      <c r="EWP513" s="128"/>
      <c r="EWQ513" s="128"/>
      <c r="EWR513" s="128"/>
      <c r="EWS513" s="128"/>
      <c r="EWT513" s="128"/>
      <c r="EWU513" s="128"/>
      <c r="EWV513" s="128"/>
      <c r="EWW513" s="128"/>
      <c r="EWX513" s="128"/>
      <c r="EWY513" s="128"/>
      <c r="EWZ513" s="128"/>
      <c r="EXA513" s="128"/>
      <c r="EXB513" s="128"/>
      <c r="EXC513" s="128"/>
      <c r="EXD513" s="128"/>
      <c r="EXE513" s="128"/>
      <c r="EXF513" s="128"/>
      <c r="EXG513" s="128"/>
      <c r="EXH513" s="128"/>
      <c r="EXI513" s="128"/>
      <c r="EXJ513" s="128"/>
      <c r="EXK513" s="128"/>
      <c r="EXL513" s="128"/>
      <c r="EXM513" s="128"/>
      <c r="EXN513" s="128"/>
      <c r="EXO513" s="128"/>
      <c r="EXP513" s="128"/>
      <c r="EXQ513" s="128"/>
      <c r="EXR513" s="128"/>
      <c r="EXS513" s="128"/>
      <c r="EXT513" s="128"/>
      <c r="EXU513" s="128"/>
      <c r="EXV513" s="128"/>
      <c r="EXW513" s="128"/>
      <c r="EXX513" s="128"/>
      <c r="EXY513" s="128"/>
      <c r="EXZ513" s="128"/>
      <c r="EYA513" s="128"/>
      <c r="EYB513" s="128"/>
      <c r="EYC513" s="128"/>
      <c r="EYD513" s="128"/>
      <c r="EYE513" s="128"/>
      <c r="EYF513" s="128"/>
      <c r="EYG513" s="128"/>
      <c r="EYH513" s="128"/>
      <c r="EYI513" s="128"/>
      <c r="EYJ513" s="128"/>
      <c r="EYK513" s="128"/>
      <c r="EYL513" s="128"/>
      <c r="EYM513" s="128"/>
      <c r="EYN513" s="128"/>
      <c r="EYO513" s="128"/>
      <c r="EYP513" s="128"/>
      <c r="EYQ513" s="128"/>
      <c r="EYR513" s="128"/>
      <c r="EYS513" s="128"/>
      <c r="EYT513" s="128"/>
      <c r="EYU513" s="128"/>
      <c r="EYV513" s="128"/>
      <c r="EYW513" s="128"/>
      <c r="EYX513" s="128"/>
      <c r="EYY513" s="128"/>
      <c r="EYZ513" s="128"/>
      <c r="EZA513" s="128"/>
      <c r="EZB513" s="128"/>
      <c r="EZC513" s="128"/>
      <c r="EZD513" s="128"/>
      <c r="EZE513" s="128"/>
      <c r="EZF513" s="128"/>
      <c r="EZG513" s="128"/>
      <c r="EZH513" s="128"/>
      <c r="EZI513" s="128"/>
      <c r="EZJ513" s="128"/>
      <c r="EZK513" s="128"/>
      <c r="EZL513" s="128"/>
      <c r="EZM513" s="128"/>
      <c r="EZN513" s="128"/>
      <c r="EZO513" s="128"/>
      <c r="EZP513" s="128"/>
      <c r="EZQ513" s="128"/>
      <c r="EZR513" s="128"/>
      <c r="EZS513" s="128"/>
      <c r="EZT513" s="128"/>
      <c r="EZU513" s="128"/>
      <c r="EZV513" s="128"/>
      <c r="EZW513" s="128"/>
      <c r="EZX513" s="128"/>
      <c r="EZY513" s="128"/>
      <c r="EZZ513" s="128"/>
      <c r="FAA513" s="128"/>
      <c r="FAB513" s="128"/>
      <c r="FAC513" s="128"/>
      <c r="FAD513" s="128"/>
      <c r="FAE513" s="128"/>
      <c r="FAF513" s="128"/>
      <c r="FAG513" s="128"/>
      <c r="FAH513" s="128"/>
      <c r="FAI513" s="128"/>
      <c r="FAJ513" s="128"/>
      <c r="FAK513" s="128"/>
      <c r="FAL513" s="128"/>
      <c r="FAM513" s="128"/>
      <c r="FAN513" s="128"/>
      <c r="FAO513" s="128"/>
      <c r="FAP513" s="128"/>
      <c r="FAQ513" s="128"/>
      <c r="FAR513" s="128"/>
      <c r="FAS513" s="128"/>
      <c r="FAT513" s="128"/>
      <c r="FAU513" s="128"/>
      <c r="FAV513" s="128"/>
      <c r="FAW513" s="128"/>
      <c r="FAX513" s="128"/>
      <c r="FAY513" s="128"/>
      <c r="FAZ513" s="128"/>
      <c r="FBA513" s="128"/>
      <c r="FBB513" s="128"/>
      <c r="FBC513" s="128"/>
      <c r="FBD513" s="128"/>
      <c r="FBE513" s="128"/>
      <c r="FBF513" s="128"/>
      <c r="FBG513" s="128"/>
      <c r="FBH513" s="128"/>
      <c r="FBI513" s="128"/>
      <c r="FBJ513" s="128"/>
      <c r="FBK513" s="128"/>
      <c r="FBL513" s="128"/>
      <c r="FBM513" s="128"/>
      <c r="FBN513" s="128"/>
      <c r="FBO513" s="128"/>
      <c r="FBP513" s="128"/>
      <c r="FBQ513" s="128"/>
      <c r="FBR513" s="128"/>
      <c r="FBS513" s="128"/>
      <c r="FBT513" s="128"/>
      <c r="FBU513" s="128"/>
      <c r="FBV513" s="128"/>
      <c r="FBW513" s="128"/>
      <c r="FBX513" s="128"/>
      <c r="FBY513" s="128"/>
      <c r="FBZ513" s="128"/>
      <c r="FCA513" s="128"/>
      <c r="FCB513" s="128"/>
      <c r="FCC513" s="128"/>
      <c r="FCD513" s="128"/>
      <c r="FCE513" s="128"/>
      <c r="FCF513" s="128"/>
      <c r="FCG513" s="128"/>
      <c r="FCH513" s="128"/>
      <c r="FCI513" s="128"/>
      <c r="FCJ513" s="128"/>
      <c r="FCK513" s="128"/>
      <c r="FCL513" s="128"/>
      <c r="FCM513" s="128"/>
      <c r="FCN513" s="128"/>
      <c r="FCO513" s="128"/>
      <c r="FCP513" s="128"/>
      <c r="FCQ513" s="128"/>
      <c r="FCR513" s="128"/>
      <c r="FCS513" s="128"/>
      <c r="FCT513" s="128"/>
      <c r="FCU513" s="128"/>
      <c r="FCV513" s="128"/>
      <c r="FCW513" s="128"/>
      <c r="FCX513" s="128"/>
      <c r="FCY513" s="128"/>
      <c r="FCZ513" s="128"/>
      <c r="FDA513" s="128"/>
      <c r="FDB513" s="128"/>
      <c r="FDC513" s="128"/>
      <c r="FDD513" s="128"/>
      <c r="FDE513" s="128"/>
      <c r="FDF513" s="128"/>
      <c r="FDG513" s="128"/>
      <c r="FDH513" s="128"/>
      <c r="FDI513" s="128"/>
      <c r="FDJ513" s="128"/>
      <c r="FDK513" s="128"/>
      <c r="FDL513" s="128"/>
      <c r="FDM513" s="128"/>
      <c r="FDN513" s="128"/>
      <c r="FDO513" s="128"/>
      <c r="FDP513" s="128"/>
      <c r="FDQ513" s="128"/>
      <c r="FDR513" s="128"/>
      <c r="FDS513" s="128"/>
      <c r="FDT513" s="128"/>
      <c r="FDU513" s="128"/>
      <c r="FDV513" s="128"/>
      <c r="FDW513" s="128"/>
      <c r="FDX513" s="128"/>
      <c r="FDY513" s="128"/>
      <c r="FDZ513" s="128"/>
      <c r="FEA513" s="128"/>
      <c r="FEB513" s="128"/>
      <c r="FEC513" s="128"/>
      <c r="FED513" s="128"/>
      <c r="FEE513" s="128"/>
      <c r="FEF513" s="128"/>
      <c r="FEG513" s="128"/>
      <c r="FEH513" s="128"/>
      <c r="FEI513" s="128"/>
      <c r="FEJ513" s="128"/>
      <c r="FEK513" s="128"/>
      <c r="FEL513" s="128"/>
      <c r="FEM513" s="128"/>
      <c r="FEN513" s="128"/>
      <c r="FEO513" s="128"/>
      <c r="FEP513" s="128"/>
      <c r="FEQ513" s="128"/>
      <c r="FER513" s="128"/>
      <c r="FES513" s="128"/>
      <c r="FET513" s="128"/>
      <c r="FEU513" s="128"/>
      <c r="FEV513" s="128"/>
      <c r="FEW513" s="128"/>
      <c r="FEX513" s="128"/>
      <c r="FEY513" s="128"/>
      <c r="FEZ513" s="128"/>
      <c r="FFA513" s="128"/>
      <c r="FFB513" s="128"/>
      <c r="FFC513" s="128"/>
      <c r="FFD513" s="128"/>
      <c r="FFE513" s="128"/>
      <c r="FFF513" s="128"/>
      <c r="FFG513" s="128"/>
      <c r="FFH513" s="128"/>
      <c r="FFI513" s="128"/>
      <c r="FFJ513" s="128"/>
      <c r="FFK513" s="128"/>
      <c r="FFL513" s="128"/>
      <c r="FFM513" s="128"/>
      <c r="FFN513" s="128"/>
      <c r="FFO513" s="128"/>
      <c r="FFP513" s="128"/>
      <c r="FFQ513" s="128"/>
      <c r="FFR513" s="128"/>
      <c r="FFS513" s="128"/>
      <c r="FFT513" s="128"/>
      <c r="FFU513" s="128"/>
      <c r="FFV513" s="128"/>
      <c r="FFW513" s="128"/>
      <c r="FFX513" s="128"/>
      <c r="FFY513" s="128"/>
      <c r="FFZ513" s="128"/>
      <c r="FGA513" s="128"/>
      <c r="FGB513" s="128"/>
      <c r="FGC513" s="128"/>
      <c r="FGD513" s="128"/>
      <c r="FGE513" s="128"/>
      <c r="FGF513" s="128"/>
      <c r="FGG513" s="128"/>
      <c r="FGH513" s="128"/>
      <c r="FGI513" s="128"/>
      <c r="FGJ513" s="128"/>
      <c r="FGK513" s="128"/>
      <c r="FGL513" s="128"/>
      <c r="FGM513" s="128"/>
      <c r="FGN513" s="128"/>
      <c r="FGO513" s="128"/>
      <c r="FGP513" s="128"/>
      <c r="FGQ513" s="128"/>
      <c r="FGR513" s="128"/>
      <c r="FGS513" s="128"/>
      <c r="FGT513" s="128"/>
      <c r="FGU513" s="128"/>
      <c r="FGV513" s="128"/>
      <c r="FGW513" s="128"/>
      <c r="FGX513" s="128"/>
      <c r="FGY513" s="128"/>
      <c r="FGZ513" s="128"/>
      <c r="FHA513" s="128"/>
      <c r="FHB513" s="128"/>
      <c r="FHC513" s="128"/>
      <c r="FHD513" s="128"/>
      <c r="FHE513" s="128"/>
      <c r="FHF513" s="128"/>
      <c r="FHG513" s="128"/>
      <c r="FHH513" s="128"/>
      <c r="FHI513" s="128"/>
      <c r="FHJ513" s="128"/>
      <c r="FHK513" s="128"/>
      <c r="FHL513" s="128"/>
      <c r="FHM513" s="128"/>
      <c r="FHN513" s="128"/>
      <c r="FHO513" s="128"/>
      <c r="FHP513" s="128"/>
      <c r="FHQ513" s="128"/>
      <c r="FHR513" s="128"/>
      <c r="FHS513" s="128"/>
      <c r="FHT513" s="128"/>
      <c r="FHU513" s="128"/>
      <c r="FHV513" s="128"/>
      <c r="FHW513" s="128"/>
      <c r="FHX513" s="128"/>
      <c r="FHY513" s="128"/>
      <c r="FHZ513" s="128"/>
      <c r="FIA513" s="128"/>
      <c r="FIB513" s="128"/>
      <c r="FIC513" s="128"/>
      <c r="FID513" s="128"/>
      <c r="FIE513" s="128"/>
      <c r="FIF513" s="128"/>
      <c r="FIG513" s="128"/>
      <c r="FIH513" s="128"/>
      <c r="FII513" s="128"/>
      <c r="FIJ513" s="128"/>
      <c r="FIK513" s="128"/>
      <c r="FIL513" s="128"/>
      <c r="FIM513" s="128"/>
      <c r="FIN513" s="128"/>
      <c r="FIO513" s="128"/>
      <c r="FIP513" s="128"/>
      <c r="FIQ513" s="128"/>
      <c r="FIR513" s="128"/>
      <c r="FIS513" s="128"/>
      <c r="FIT513" s="128"/>
      <c r="FIU513" s="128"/>
      <c r="FIV513" s="128"/>
      <c r="FIW513" s="128"/>
      <c r="FIX513" s="128"/>
      <c r="FIY513" s="128"/>
      <c r="FIZ513" s="128"/>
      <c r="FJA513" s="128"/>
      <c r="FJB513" s="128"/>
      <c r="FJC513" s="128"/>
      <c r="FJD513" s="128"/>
      <c r="FJE513" s="128"/>
      <c r="FJF513" s="128"/>
      <c r="FJG513" s="128"/>
      <c r="FJH513" s="128"/>
      <c r="FJI513" s="128"/>
      <c r="FJJ513" s="128"/>
      <c r="FJK513" s="128"/>
      <c r="FJL513" s="128"/>
      <c r="FJM513" s="128"/>
      <c r="FJN513" s="128"/>
      <c r="FJO513" s="128"/>
      <c r="FJP513" s="128"/>
      <c r="FJQ513" s="128"/>
      <c r="FJR513" s="128"/>
      <c r="FJS513" s="128"/>
      <c r="FJT513" s="128"/>
      <c r="FJU513" s="128"/>
      <c r="FJV513" s="128"/>
      <c r="FJW513" s="128"/>
      <c r="FJX513" s="128"/>
      <c r="FJY513" s="128"/>
      <c r="FJZ513" s="128"/>
      <c r="FKA513" s="128"/>
      <c r="FKB513" s="128"/>
      <c r="FKC513" s="128"/>
      <c r="FKD513" s="128"/>
      <c r="FKE513" s="128"/>
      <c r="FKF513" s="128"/>
      <c r="FKG513" s="128"/>
      <c r="FKH513" s="128"/>
      <c r="FKI513" s="128"/>
      <c r="FKJ513" s="128"/>
      <c r="FKK513" s="128"/>
      <c r="FKL513" s="128"/>
      <c r="FKM513" s="128"/>
      <c r="FKN513" s="128"/>
      <c r="FKO513" s="128"/>
      <c r="FKP513" s="128"/>
      <c r="FKQ513" s="128"/>
      <c r="FKR513" s="128"/>
      <c r="FKS513" s="128"/>
      <c r="FKT513" s="128"/>
      <c r="FKU513" s="128"/>
      <c r="FKV513" s="128"/>
      <c r="FKW513" s="128"/>
      <c r="FKX513" s="128"/>
      <c r="FKY513" s="128"/>
      <c r="FKZ513" s="128"/>
      <c r="FLA513" s="128"/>
      <c r="FLB513" s="128"/>
      <c r="FLC513" s="128"/>
      <c r="FLD513" s="128"/>
      <c r="FLE513" s="128"/>
      <c r="FLF513" s="128"/>
      <c r="FLG513" s="128"/>
      <c r="FLH513" s="128"/>
      <c r="FLI513" s="128"/>
      <c r="FLJ513" s="128"/>
      <c r="FLK513" s="128"/>
      <c r="FLL513" s="128"/>
      <c r="FLM513" s="128"/>
      <c r="FLN513" s="128"/>
      <c r="FLO513" s="128"/>
      <c r="FLP513" s="128"/>
      <c r="FLQ513" s="128"/>
      <c r="FLR513" s="128"/>
      <c r="FLS513" s="128"/>
      <c r="FLT513" s="128"/>
      <c r="FLU513" s="128"/>
      <c r="FLV513" s="128"/>
      <c r="FLW513" s="128"/>
      <c r="FLX513" s="128"/>
      <c r="FLY513" s="128"/>
      <c r="FLZ513" s="128"/>
      <c r="FMA513" s="128"/>
      <c r="FMB513" s="128"/>
      <c r="FMC513" s="128"/>
      <c r="FMD513" s="128"/>
      <c r="FME513" s="128"/>
      <c r="FMF513" s="128"/>
      <c r="FMG513" s="128"/>
      <c r="FMH513" s="128"/>
      <c r="FMI513" s="128"/>
      <c r="FMJ513" s="128"/>
      <c r="FMK513" s="128"/>
      <c r="FML513" s="128"/>
      <c r="FMM513" s="128"/>
      <c r="FMN513" s="128"/>
      <c r="FMO513" s="128"/>
      <c r="FMP513" s="128"/>
      <c r="FMQ513" s="128"/>
      <c r="FMR513" s="128"/>
      <c r="FMS513" s="128"/>
      <c r="FMT513" s="128"/>
      <c r="FMU513" s="128"/>
      <c r="FMV513" s="128"/>
      <c r="FMW513" s="128"/>
      <c r="FMX513" s="128"/>
      <c r="FMY513" s="128"/>
      <c r="FMZ513" s="128"/>
      <c r="FNA513" s="128"/>
      <c r="FNB513" s="128"/>
      <c r="FNC513" s="128"/>
      <c r="FND513" s="128"/>
      <c r="FNE513" s="128"/>
      <c r="FNF513" s="128"/>
      <c r="FNG513" s="128"/>
      <c r="FNH513" s="128"/>
      <c r="FNI513" s="128"/>
      <c r="FNJ513" s="128"/>
      <c r="FNK513" s="128"/>
      <c r="FNL513" s="128"/>
      <c r="FNM513" s="128"/>
      <c r="FNN513" s="128"/>
      <c r="FNO513" s="128"/>
      <c r="FNP513" s="128"/>
      <c r="FNQ513" s="128"/>
      <c r="FNR513" s="128"/>
      <c r="FNS513" s="128"/>
      <c r="FNT513" s="128"/>
      <c r="FNU513" s="128"/>
      <c r="FNV513" s="128"/>
      <c r="FNW513" s="128"/>
      <c r="FNX513" s="128"/>
      <c r="FNY513" s="128"/>
      <c r="FNZ513" s="128"/>
      <c r="FOA513" s="128"/>
      <c r="FOB513" s="128"/>
      <c r="FOC513" s="128"/>
      <c r="FOD513" s="128"/>
      <c r="FOE513" s="128"/>
      <c r="FOF513" s="128"/>
      <c r="FOG513" s="128"/>
      <c r="FOH513" s="128"/>
      <c r="FOI513" s="128"/>
      <c r="FOJ513" s="128"/>
      <c r="FOK513" s="128"/>
      <c r="FOL513" s="128"/>
      <c r="FOM513" s="128"/>
      <c r="FON513" s="128"/>
      <c r="FOO513" s="128"/>
      <c r="FOP513" s="128"/>
      <c r="FOQ513" s="128"/>
      <c r="FOR513" s="128"/>
      <c r="FOS513" s="128"/>
      <c r="FOT513" s="128"/>
      <c r="FOU513" s="128"/>
      <c r="FOV513" s="128"/>
      <c r="FOW513" s="128"/>
      <c r="FOX513" s="128"/>
      <c r="FOY513" s="128"/>
      <c r="FOZ513" s="128"/>
      <c r="FPA513" s="128"/>
      <c r="FPB513" s="128"/>
      <c r="FPC513" s="128"/>
      <c r="FPD513" s="128"/>
      <c r="FPE513" s="128"/>
      <c r="FPF513" s="128"/>
      <c r="FPG513" s="128"/>
      <c r="FPH513" s="128"/>
      <c r="FPI513" s="128"/>
      <c r="FPJ513" s="128"/>
      <c r="FPK513" s="128"/>
      <c r="FPL513" s="128"/>
      <c r="FPM513" s="128"/>
      <c r="FPN513" s="128"/>
      <c r="FPO513" s="128"/>
      <c r="FPP513" s="128"/>
      <c r="FPQ513" s="128"/>
      <c r="FPR513" s="128"/>
      <c r="FPS513" s="128"/>
      <c r="FPT513" s="128"/>
      <c r="FPU513" s="128"/>
      <c r="FPV513" s="128"/>
      <c r="FPW513" s="128"/>
      <c r="FPX513" s="128"/>
      <c r="FPY513" s="128"/>
      <c r="FPZ513" s="128"/>
      <c r="FQA513" s="128"/>
      <c r="FQB513" s="128"/>
      <c r="FQC513" s="128"/>
      <c r="FQD513" s="128"/>
      <c r="FQE513" s="128"/>
      <c r="FQF513" s="128"/>
      <c r="FQG513" s="128"/>
      <c r="FQH513" s="128"/>
      <c r="FQI513" s="128"/>
      <c r="FQJ513" s="128"/>
      <c r="FQK513" s="128"/>
      <c r="FQL513" s="128"/>
      <c r="FQM513" s="128"/>
      <c r="FQN513" s="128"/>
      <c r="FQO513" s="128"/>
      <c r="FQP513" s="128"/>
      <c r="FQQ513" s="128"/>
      <c r="FQR513" s="128"/>
      <c r="FQS513" s="128"/>
      <c r="FQT513" s="128"/>
      <c r="FQU513" s="128"/>
      <c r="FQV513" s="128"/>
      <c r="FQW513" s="128"/>
      <c r="FQX513" s="128"/>
      <c r="FQY513" s="128"/>
      <c r="FQZ513" s="128"/>
      <c r="FRA513" s="128"/>
      <c r="FRB513" s="128"/>
      <c r="FRC513" s="128"/>
      <c r="FRD513" s="128"/>
      <c r="FRE513" s="128"/>
      <c r="FRF513" s="128"/>
      <c r="FRG513" s="128"/>
      <c r="FRH513" s="128"/>
      <c r="FRI513" s="128"/>
      <c r="FRJ513" s="128"/>
      <c r="FRK513" s="128"/>
      <c r="FRL513" s="128"/>
      <c r="FRM513" s="128"/>
      <c r="FRN513" s="128"/>
      <c r="FRO513" s="128"/>
      <c r="FRP513" s="128"/>
      <c r="FRQ513" s="128"/>
      <c r="FRR513" s="128"/>
      <c r="FRS513" s="128"/>
      <c r="FRT513" s="128"/>
      <c r="FRU513" s="128"/>
      <c r="FRV513" s="128"/>
      <c r="FRW513" s="128"/>
      <c r="FRX513" s="128"/>
      <c r="FRY513" s="128"/>
      <c r="FRZ513" s="128"/>
      <c r="FSA513" s="128"/>
      <c r="FSB513" s="128"/>
      <c r="FSC513" s="128"/>
      <c r="FSD513" s="128"/>
      <c r="FSE513" s="128"/>
      <c r="FSF513" s="128"/>
      <c r="FSG513" s="128"/>
      <c r="FSH513" s="128"/>
      <c r="FSI513" s="128"/>
      <c r="FSJ513" s="128"/>
      <c r="FSK513" s="128"/>
      <c r="FSL513" s="128"/>
      <c r="FSM513" s="128"/>
      <c r="FSN513" s="128"/>
      <c r="FSO513" s="128"/>
      <c r="FSP513" s="128"/>
      <c r="FSQ513" s="128"/>
      <c r="FSR513" s="128"/>
      <c r="FSS513" s="128"/>
      <c r="FST513" s="128"/>
      <c r="FSU513" s="128"/>
      <c r="FSV513" s="128"/>
      <c r="FSW513" s="128"/>
      <c r="FSX513" s="128"/>
      <c r="FSY513" s="128"/>
      <c r="FSZ513" s="128"/>
      <c r="FTA513" s="128"/>
      <c r="FTB513" s="128"/>
      <c r="FTC513" s="128"/>
      <c r="FTD513" s="128"/>
      <c r="FTE513" s="128"/>
      <c r="FTF513" s="128"/>
      <c r="FTG513" s="128"/>
      <c r="FTH513" s="128"/>
      <c r="FTI513" s="128"/>
      <c r="FTJ513" s="128"/>
      <c r="FTK513" s="128"/>
      <c r="FTL513" s="128"/>
      <c r="FTM513" s="128"/>
      <c r="FTN513" s="128"/>
      <c r="FTO513" s="128"/>
      <c r="FTP513" s="128"/>
      <c r="FTQ513" s="128"/>
      <c r="FTR513" s="128"/>
      <c r="FTS513" s="128"/>
      <c r="FTT513" s="128"/>
      <c r="FTU513" s="128"/>
      <c r="FTV513" s="128"/>
      <c r="FTW513" s="128"/>
      <c r="FTX513" s="128"/>
      <c r="FTY513" s="128"/>
      <c r="FTZ513" s="128"/>
      <c r="FUA513" s="128"/>
      <c r="FUB513" s="128"/>
      <c r="FUC513" s="128"/>
      <c r="FUD513" s="128"/>
      <c r="FUE513" s="128"/>
      <c r="FUF513" s="128"/>
      <c r="FUG513" s="128"/>
      <c r="FUH513" s="128"/>
      <c r="FUI513" s="128"/>
      <c r="FUJ513" s="128"/>
      <c r="FUK513" s="128"/>
      <c r="FUL513" s="128"/>
      <c r="FUM513" s="128"/>
      <c r="FUN513" s="128"/>
      <c r="FUO513" s="128"/>
      <c r="FUP513" s="128"/>
      <c r="FUQ513" s="128"/>
      <c r="FUR513" s="128"/>
      <c r="FUS513" s="128"/>
      <c r="FUT513" s="128"/>
      <c r="FUU513" s="128"/>
      <c r="FUV513" s="128"/>
      <c r="FUW513" s="128"/>
      <c r="FUX513" s="128"/>
      <c r="FUY513" s="128"/>
      <c r="FUZ513" s="128"/>
      <c r="FVA513" s="128"/>
      <c r="FVB513" s="128"/>
      <c r="FVC513" s="128"/>
      <c r="FVD513" s="128"/>
      <c r="FVE513" s="128"/>
      <c r="FVF513" s="128"/>
      <c r="FVG513" s="128"/>
      <c r="FVH513" s="128"/>
      <c r="FVI513" s="128"/>
      <c r="FVJ513" s="128"/>
      <c r="FVK513" s="128"/>
      <c r="FVL513" s="128"/>
      <c r="FVM513" s="128"/>
      <c r="FVN513" s="128"/>
      <c r="FVO513" s="128"/>
      <c r="FVP513" s="128"/>
      <c r="FVQ513" s="128"/>
      <c r="FVR513" s="128"/>
      <c r="FVS513" s="128"/>
      <c r="FVT513" s="128"/>
      <c r="FVU513" s="128"/>
      <c r="FVV513" s="128"/>
      <c r="FVW513" s="128"/>
      <c r="FVX513" s="128"/>
      <c r="FVY513" s="128"/>
      <c r="FVZ513" s="128"/>
      <c r="FWA513" s="128"/>
      <c r="FWB513" s="128"/>
      <c r="FWC513" s="128"/>
      <c r="FWD513" s="128"/>
      <c r="FWE513" s="128"/>
      <c r="FWF513" s="128"/>
      <c r="FWG513" s="128"/>
      <c r="FWH513" s="128"/>
      <c r="FWI513" s="128"/>
      <c r="FWJ513" s="128"/>
      <c r="FWK513" s="128"/>
      <c r="FWL513" s="128"/>
      <c r="FWM513" s="128"/>
      <c r="FWN513" s="128"/>
      <c r="FWO513" s="128"/>
      <c r="FWP513" s="128"/>
      <c r="FWQ513" s="128"/>
      <c r="FWR513" s="128"/>
      <c r="FWS513" s="128"/>
      <c r="FWT513" s="128"/>
      <c r="FWU513" s="128"/>
      <c r="FWV513" s="128"/>
      <c r="FWW513" s="128"/>
      <c r="FWX513" s="128"/>
      <c r="FWY513" s="128"/>
      <c r="FWZ513" s="128"/>
      <c r="FXA513" s="128"/>
      <c r="FXB513" s="128"/>
      <c r="FXC513" s="128"/>
      <c r="FXD513" s="128"/>
      <c r="FXE513" s="128"/>
      <c r="FXF513" s="128"/>
      <c r="FXG513" s="128"/>
      <c r="FXH513" s="128"/>
      <c r="FXI513" s="128"/>
      <c r="FXJ513" s="128"/>
      <c r="FXK513" s="128"/>
      <c r="FXL513" s="128"/>
      <c r="FXM513" s="128"/>
      <c r="FXN513" s="128"/>
      <c r="FXO513" s="128"/>
      <c r="FXP513" s="128"/>
      <c r="FXQ513" s="128"/>
      <c r="FXR513" s="128"/>
      <c r="FXS513" s="128"/>
      <c r="FXT513" s="128"/>
      <c r="FXU513" s="128"/>
      <c r="FXV513" s="128"/>
      <c r="FXW513" s="128"/>
      <c r="FXX513" s="128"/>
      <c r="FXY513" s="128"/>
      <c r="FXZ513" s="128"/>
      <c r="FYA513" s="128"/>
      <c r="FYB513" s="128"/>
      <c r="FYC513" s="128"/>
      <c r="FYD513" s="128"/>
      <c r="FYE513" s="128"/>
      <c r="FYF513" s="128"/>
      <c r="FYG513" s="128"/>
      <c r="FYH513" s="128"/>
      <c r="FYI513" s="128"/>
      <c r="FYJ513" s="128"/>
      <c r="FYK513" s="128"/>
      <c r="FYL513" s="128"/>
      <c r="FYM513" s="128"/>
      <c r="FYN513" s="128"/>
      <c r="FYO513" s="128"/>
      <c r="FYP513" s="128"/>
      <c r="FYQ513" s="128"/>
      <c r="FYR513" s="128"/>
      <c r="FYS513" s="128"/>
      <c r="FYT513" s="128"/>
      <c r="FYU513" s="128"/>
      <c r="FYV513" s="128"/>
      <c r="FYW513" s="128"/>
      <c r="FYX513" s="128"/>
      <c r="FYY513" s="128"/>
      <c r="FYZ513" s="128"/>
      <c r="FZA513" s="128"/>
      <c r="FZB513" s="128"/>
      <c r="FZC513" s="128"/>
      <c r="FZD513" s="128"/>
      <c r="FZE513" s="128"/>
      <c r="FZF513" s="128"/>
      <c r="FZG513" s="128"/>
      <c r="FZH513" s="128"/>
      <c r="FZI513" s="128"/>
      <c r="FZJ513" s="128"/>
      <c r="FZK513" s="128"/>
      <c r="FZL513" s="128"/>
      <c r="FZM513" s="128"/>
      <c r="FZN513" s="128"/>
      <c r="FZO513" s="128"/>
      <c r="FZP513" s="128"/>
      <c r="FZQ513" s="128"/>
      <c r="FZR513" s="128"/>
      <c r="FZS513" s="128"/>
      <c r="FZT513" s="128"/>
      <c r="FZU513" s="128"/>
      <c r="FZV513" s="128"/>
      <c r="FZW513" s="128"/>
      <c r="FZX513" s="128"/>
      <c r="FZY513" s="128"/>
      <c r="FZZ513" s="128"/>
      <c r="GAA513" s="128"/>
      <c r="GAB513" s="128"/>
      <c r="GAC513" s="128"/>
      <c r="GAD513" s="128"/>
      <c r="GAE513" s="128"/>
      <c r="GAF513" s="128"/>
      <c r="GAG513" s="128"/>
      <c r="GAH513" s="128"/>
      <c r="GAI513" s="128"/>
      <c r="GAJ513" s="128"/>
      <c r="GAK513" s="128"/>
      <c r="GAL513" s="128"/>
      <c r="GAM513" s="128"/>
      <c r="GAN513" s="128"/>
      <c r="GAO513" s="128"/>
      <c r="GAP513" s="128"/>
      <c r="GAQ513" s="128"/>
      <c r="GAR513" s="128"/>
      <c r="GAS513" s="128"/>
      <c r="GAT513" s="128"/>
      <c r="GAU513" s="128"/>
      <c r="GAV513" s="128"/>
      <c r="GAW513" s="128"/>
      <c r="GAX513" s="128"/>
      <c r="GAY513" s="128"/>
      <c r="GAZ513" s="128"/>
      <c r="GBA513" s="128"/>
      <c r="GBB513" s="128"/>
      <c r="GBC513" s="128"/>
      <c r="GBD513" s="128"/>
      <c r="GBE513" s="128"/>
      <c r="GBF513" s="128"/>
      <c r="GBG513" s="128"/>
      <c r="GBH513" s="128"/>
      <c r="GBI513" s="128"/>
      <c r="GBJ513" s="128"/>
      <c r="GBK513" s="128"/>
      <c r="GBL513" s="128"/>
      <c r="GBM513" s="128"/>
      <c r="GBN513" s="128"/>
      <c r="GBO513" s="128"/>
      <c r="GBP513" s="128"/>
      <c r="GBQ513" s="128"/>
      <c r="GBR513" s="128"/>
      <c r="GBS513" s="128"/>
      <c r="GBT513" s="128"/>
      <c r="GBU513" s="128"/>
      <c r="GBV513" s="128"/>
      <c r="GBW513" s="128"/>
      <c r="GBX513" s="128"/>
      <c r="GBY513" s="128"/>
      <c r="GBZ513" s="128"/>
      <c r="GCA513" s="128"/>
      <c r="GCB513" s="128"/>
      <c r="GCC513" s="128"/>
      <c r="GCD513" s="128"/>
      <c r="GCE513" s="128"/>
      <c r="GCF513" s="128"/>
      <c r="GCG513" s="128"/>
      <c r="GCH513" s="128"/>
      <c r="GCI513" s="128"/>
      <c r="GCJ513" s="128"/>
      <c r="GCK513" s="128"/>
      <c r="GCL513" s="128"/>
      <c r="GCM513" s="128"/>
      <c r="GCN513" s="128"/>
      <c r="GCO513" s="128"/>
      <c r="GCP513" s="128"/>
      <c r="GCQ513" s="128"/>
      <c r="GCR513" s="128"/>
      <c r="GCS513" s="128"/>
      <c r="GCT513" s="128"/>
      <c r="GCU513" s="128"/>
      <c r="GCV513" s="128"/>
      <c r="GCW513" s="128"/>
      <c r="GCX513" s="128"/>
      <c r="GCY513" s="128"/>
      <c r="GCZ513" s="128"/>
      <c r="GDA513" s="128"/>
      <c r="GDB513" s="128"/>
      <c r="GDC513" s="128"/>
      <c r="GDD513" s="128"/>
      <c r="GDE513" s="128"/>
      <c r="GDF513" s="128"/>
      <c r="GDG513" s="128"/>
      <c r="GDH513" s="128"/>
      <c r="GDI513" s="128"/>
      <c r="GDJ513" s="128"/>
      <c r="GDK513" s="128"/>
      <c r="GDL513" s="128"/>
      <c r="GDM513" s="128"/>
      <c r="GDN513" s="128"/>
      <c r="GDO513" s="128"/>
      <c r="GDP513" s="128"/>
      <c r="GDQ513" s="128"/>
      <c r="GDR513" s="128"/>
      <c r="GDS513" s="128"/>
      <c r="GDT513" s="128"/>
      <c r="GDU513" s="128"/>
      <c r="GDV513" s="128"/>
      <c r="GDW513" s="128"/>
      <c r="GDX513" s="128"/>
      <c r="GDY513" s="128"/>
      <c r="GDZ513" s="128"/>
      <c r="GEA513" s="128"/>
      <c r="GEB513" s="128"/>
      <c r="GEC513" s="128"/>
      <c r="GED513" s="128"/>
      <c r="GEE513" s="128"/>
      <c r="GEF513" s="128"/>
      <c r="GEG513" s="128"/>
      <c r="GEH513" s="128"/>
      <c r="GEI513" s="128"/>
      <c r="GEJ513" s="128"/>
      <c r="GEK513" s="128"/>
      <c r="GEL513" s="128"/>
      <c r="GEM513" s="128"/>
      <c r="GEN513" s="128"/>
      <c r="GEO513" s="128"/>
      <c r="GEP513" s="128"/>
      <c r="GEQ513" s="128"/>
      <c r="GER513" s="128"/>
      <c r="GES513" s="128"/>
      <c r="GET513" s="128"/>
      <c r="GEU513" s="128"/>
      <c r="GEV513" s="128"/>
      <c r="GEW513" s="128"/>
      <c r="GEX513" s="128"/>
      <c r="GEY513" s="128"/>
      <c r="GEZ513" s="128"/>
      <c r="GFA513" s="128"/>
      <c r="GFB513" s="128"/>
      <c r="GFC513" s="128"/>
      <c r="GFD513" s="128"/>
      <c r="GFE513" s="128"/>
      <c r="GFF513" s="128"/>
      <c r="GFG513" s="128"/>
      <c r="GFH513" s="128"/>
      <c r="GFI513" s="128"/>
      <c r="GFJ513" s="128"/>
      <c r="GFK513" s="128"/>
      <c r="GFL513" s="128"/>
      <c r="GFM513" s="128"/>
      <c r="GFN513" s="128"/>
      <c r="GFO513" s="128"/>
      <c r="GFP513" s="128"/>
      <c r="GFQ513" s="128"/>
      <c r="GFR513" s="128"/>
      <c r="GFS513" s="128"/>
      <c r="GFT513" s="128"/>
      <c r="GFU513" s="128"/>
      <c r="GFV513" s="128"/>
      <c r="GFW513" s="128"/>
      <c r="GFX513" s="128"/>
      <c r="GFY513" s="128"/>
      <c r="GFZ513" s="128"/>
      <c r="GGA513" s="128"/>
      <c r="GGB513" s="128"/>
      <c r="GGC513" s="128"/>
      <c r="GGD513" s="128"/>
      <c r="GGE513" s="128"/>
      <c r="GGF513" s="128"/>
      <c r="GGG513" s="128"/>
      <c r="GGH513" s="128"/>
      <c r="GGI513" s="128"/>
      <c r="GGJ513" s="128"/>
      <c r="GGK513" s="128"/>
      <c r="GGL513" s="128"/>
      <c r="GGM513" s="128"/>
      <c r="GGN513" s="128"/>
      <c r="GGO513" s="128"/>
      <c r="GGP513" s="128"/>
      <c r="GGQ513" s="128"/>
      <c r="GGR513" s="128"/>
      <c r="GGS513" s="128"/>
      <c r="GGT513" s="128"/>
      <c r="GGU513" s="128"/>
      <c r="GGV513" s="128"/>
      <c r="GGW513" s="128"/>
      <c r="GGX513" s="128"/>
      <c r="GGY513" s="128"/>
      <c r="GGZ513" s="128"/>
      <c r="GHA513" s="128"/>
      <c r="GHB513" s="128"/>
      <c r="GHC513" s="128"/>
      <c r="GHD513" s="128"/>
      <c r="GHE513" s="128"/>
      <c r="GHF513" s="128"/>
      <c r="GHG513" s="128"/>
      <c r="GHH513" s="128"/>
      <c r="GHI513" s="128"/>
      <c r="GHJ513" s="128"/>
      <c r="GHK513" s="128"/>
      <c r="GHL513" s="128"/>
      <c r="GHM513" s="128"/>
      <c r="GHN513" s="128"/>
      <c r="GHO513" s="128"/>
      <c r="GHP513" s="128"/>
      <c r="GHQ513" s="128"/>
      <c r="GHR513" s="128"/>
      <c r="GHS513" s="128"/>
      <c r="GHT513" s="128"/>
      <c r="GHU513" s="128"/>
      <c r="GHV513" s="128"/>
      <c r="GHW513" s="128"/>
      <c r="GHX513" s="128"/>
      <c r="GHY513" s="128"/>
      <c r="GHZ513" s="128"/>
      <c r="GIA513" s="128"/>
      <c r="GIB513" s="128"/>
      <c r="GIC513" s="128"/>
      <c r="GID513" s="128"/>
      <c r="GIE513" s="128"/>
      <c r="GIF513" s="128"/>
      <c r="GIG513" s="128"/>
      <c r="GIH513" s="128"/>
      <c r="GII513" s="128"/>
      <c r="GIJ513" s="128"/>
      <c r="GIK513" s="128"/>
      <c r="GIL513" s="128"/>
      <c r="GIM513" s="128"/>
      <c r="GIN513" s="128"/>
      <c r="GIO513" s="128"/>
      <c r="GIP513" s="128"/>
      <c r="GIQ513" s="128"/>
      <c r="GIR513" s="128"/>
      <c r="GIS513" s="128"/>
      <c r="GIT513" s="128"/>
      <c r="GIU513" s="128"/>
      <c r="GIV513" s="128"/>
      <c r="GIW513" s="128"/>
      <c r="GIX513" s="128"/>
      <c r="GIY513" s="128"/>
      <c r="GIZ513" s="128"/>
      <c r="GJA513" s="128"/>
      <c r="GJB513" s="128"/>
      <c r="GJC513" s="128"/>
      <c r="GJD513" s="128"/>
      <c r="GJE513" s="128"/>
      <c r="GJF513" s="128"/>
      <c r="GJG513" s="128"/>
      <c r="GJH513" s="128"/>
      <c r="GJI513" s="128"/>
      <c r="GJJ513" s="128"/>
      <c r="GJK513" s="128"/>
      <c r="GJL513" s="128"/>
      <c r="GJM513" s="128"/>
      <c r="GJN513" s="128"/>
      <c r="GJO513" s="128"/>
      <c r="GJP513" s="128"/>
      <c r="GJQ513" s="128"/>
      <c r="GJR513" s="128"/>
      <c r="GJS513" s="128"/>
      <c r="GJT513" s="128"/>
      <c r="GJU513" s="128"/>
      <c r="GJV513" s="128"/>
      <c r="GJW513" s="128"/>
      <c r="GJX513" s="128"/>
      <c r="GJY513" s="128"/>
      <c r="GJZ513" s="128"/>
      <c r="GKA513" s="128"/>
      <c r="GKB513" s="128"/>
      <c r="GKC513" s="128"/>
      <c r="GKD513" s="128"/>
      <c r="GKE513" s="128"/>
      <c r="GKF513" s="128"/>
      <c r="GKG513" s="128"/>
      <c r="GKH513" s="128"/>
      <c r="GKI513" s="128"/>
      <c r="GKJ513" s="128"/>
      <c r="GKK513" s="128"/>
      <c r="GKL513" s="128"/>
      <c r="GKM513" s="128"/>
      <c r="GKN513" s="128"/>
      <c r="GKO513" s="128"/>
      <c r="GKP513" s="128"/>
      <c r="GKQ513" s="128"/>
      <c r="GKR513" s="128"/>
      <c r="GKS513" s="128"/>
      <c r="GKT513" s="128"/>
      <c r="GKU513" s="128"/>
      <c r="GKV513" s="128"/>
      <c r="GKW513" s="128"/>
      <c r="GKX513" s="128"/>
      <c r="GKY513" s="128"/>
      <c r="GKZ513" s="128"/>
      <c r="GLA513" s="128"/>
      <c r="GLB513" s="128"/>
      <c r="GLC513" s="128"/>
      <c r="GLD513" s="128"/>
      <c r="GLE513" s="128"/>
      <c r="GLF513" s="128"/>
      <c r="GLG513" s="128"/>
      <c r="GLH513" s="128"/>
      <c r="GLI513" s="128"/>
      <c r="GLJ513" s="128"/>
      <c r="GLK513" s="128"/>
      <c r="GLL513" s="128"/>
      <c r="GLM513" s="128"/>
      <c r="GLN513" s="128"/>
      <c r="GLO513" s="128"/>
      <c r="GLP513" s="128"/>
      <c r="GLQ513" s="128"/>
      <c r="GLR513" s="128"/>
      <c r="GLS513" s="128"/>
      <c r="GLT513" s="128"/>
      <c r="GLU513" s="128"/>
      <c r="GLV513" s="128"/>
      <c r="GLW513" s="128"/>
      <c r="GLX513" s="128"/>
      <c r="GLY513" s="128"/>
      <c r="GLZ513" s="128"/>
      <c r="GMA513" s="128"/>
      <c r="GMB513" s="128"/>
      <c r="GMC513" s="128"/>
      <c r="GMD513" s="128"/>
      <c r="GME513" s="128"/>
      <c r="GMF513" s="128"/>
      <c r="GMG513" s="128"/>
      <c r="GMH513" s="128"/>
      <c r="GMI513" s="128"/>
      <c r="GMJ513" s="128"/>
      <c r="GMK513" s="128"/>
      <c r="GML513" s="128"/>
      <c r="GMM513" s="128"/>
      <c r="GMN513" s="128"/>
      <c r="GMO513" s="128"/>
      <c r="GMP513" s="128"/>
      <c r="GMQ513" s="128"/>
      <c r="GMR513" s="128"/>
      <c r="GMS513" s="128"/>
      <c r="GMT513" s="128"/>
      <c r="GMU513" s="128"/>
      <c r="GMV513" s="128"/>
      <c r="GMW513" s="128"/>
      <c r="GMX513" s="128"/>
      <c r="GMY513" s="128"/>
      <c r="GMZ513" s="128"/>
      <c r="GNA513" s="128"/>
      <c r="GNB513" s="128"/>
      <c r="GNC513" s="128"/>
      <c r="GND513" s="128"/>
      <c r="GNE513" s="128"/>
      <c r="GNF513" s="128"/>
      <c r="GNG513" s="128"/>
      <c r="GNH513" s="128"/>
      <c r="GNI513" s="128"/>
      <c r="GNJ513" s="128"/>
      <c r="GNK513" s="128"/>
      <c r="GNL513" s="128"/>
      <c r="GNM513" s="128"/>
      <c r="GNN513" s="128"/>
      <c r="GNO513" s="128"/>
      <c r="GNP513" s="128"/>
      <c r="GNQ513" s="128"/>
      <c r="GNR513" s="128"/>
      <c r="GNS513" s="128"/>
      <c r="GNT513" s="128"/>
      <c r="GNU513" s="128"/>
      <c r="GNV513" s="128"/>
      <c r="GNW513" s="128"/>
      <c r="GNX513" s="128"/>
      <c r="GNY513" s="128"/>
      <c r="GNZ513" s="128"/>
      <c r="GOA513" s="128"/>
      <c r="GOB513" s="128"/>
      <c r="GOC513" s="128"/>
      <c r="GOD513" s="128"/>
      <c r="GOE513" s="128"/>
      <c r="GOF513" s="128"/>
      <c r="GOG513" s="128"/>
      <c r="GOH513" s="128"/>
      <c r="GOI513" s="128"/>
      <c r="GOJ513" s="128"/>
      <c r="GOK513" s="128"/>
      <c r="GOL513" s="128"/>
      <c r="GOM513" s="128"/>
      <c r="GON513" s="128"/>
      <c r="GOO513" s="128"/>
      <c r="GOP513" s="128"/>
      <c r="GOQ513" s="128"/>
      <c r="GOR513" s="128"/>
      <c r="GOS513" s="128"/>
      <c r="GOT513" s="128"/>
      <c r="GOU513" s="128"/>
      <c r="GOV513" s="128"/>
      <c r="GOW513" s="128"/>
      <c r="GOX513" s="128"/>
      <c r="GOY513" s="128"/>
      <c r="GOZ513" s="128"/>
      <c r="GPA513" s="128"/>
      <c r="GPB513" s="128"/>
      <c r="GPC513" s="128"/>
      <c r="GPD513" s="128"/>
      <c r="GPE513" s="128"/>
      <c r="GPF513" s="128"/>
      <c r="GPG513" s="128"/>
      <c r="GPH513" s="128"/>
      <c r="GPI513" s="128"/>
      <c r="GPJ513" s="128"/>
      <c r="GPK513" s="128"/>
      <c r="GPL513" s="128"/>
      <c r="GPM513" s="128"/>
      <c r="GPN513" s="128"/>
      <c r="GPO513" s="128"/>
      <c r="GPP513" s="128"/>
      <c r="GPQ513" s="128"/>
      <c r="GPR513" s="128"/>
      <c r="GPS513" s="128"/>
      <c r="GPT513" s="128"/>
      <c r="GPU513" s="128"/>
      <c r="GPV513" s="128"/>
      <c r="GPW513" s="128"/>
      <c r="GPX513" s="128"/>
      <c r="GPY513" s="128"/>
      <c r="GPZ513" s="128"/>
      <c r="GQA513" s="128"/>
      <c r="GQB513" s="128"/>
      <c r="GQC513" s="128"/>
      <c r="GQD513" s="128"/>
      <c r="GQE513" s="128"/>
      <c r="GQF513" s="128"/>
      <c r="GQG513" s="128"/>
      <c r="GQH513" s="128"/>
      <c r="GQI513" s="128"/>
      <c r="GQJ513" s="128"/>
      <c r="GQK513" s="128"/>
      <c r="GQL513" s="128"/>
      <c r="GQM513" s="128"/>
      <c r="GQN513" s="128"/>
      <c r="GQO513" s="128"/>
      <c r="GQP513" s="128"/>
      <c r="GQQ513" s="128"/>
      <c r="GQR513" s="128"/>
      <c r="GQS513" s="128"/>
      <c r="GQT513" s="128"/>
      <c r="GQU513" s="128"/>
      <c r="GQV513" s="128"/>
      <c r="GQW513" s="128"/>
      <c r="GQX513" s="128"/>
      <c r="GQY513" s="128"/>
      <c r="GQZ513" s="128"/>
      <c r="GRA513" s="128"/>
      <c r="GRB513" s="128"/>
      <c r="GRC513" s="128"/>
      <c r="GRD513" s="128"/>
      <c r="GRE513" s="128"/>
      <c r="GRF513" s="128"/>
      <c r="GRG513" s="128"/>
      <c r="GRH513" s="128"/>
      <c r="GRI513" s="128"/>
      <c r="GRJ513" s="128"/>
      <c r="GRK513" s="128"/>
      <c r="GRL513" s="128"/>
      <c r="GRM513" s="128"/>
      <c r="GRN513" s="128"/>
      <c r="GRO513" s="128"/>
      <c r="GRP513" s="128"/>
      <c r="GRQ513" s="128"/>
      <c r="GRR513" s="128"/>
      <c r="GRS513" s="128"/>
      <c r="GRT513" s="128"/>
      <c r="GRU513" s="128"/>
      <c r="GRV513" s="128"/>
      <c r="GRW513" s="128"/>
      <c r="GRX513" s="128"/>
      <c r="GRY513" s="128"/>
      <c r="GRZ513" s="128"/>
      <c r="GSA513" s="128"/>
      <c r="GSB513" s="128"/>
      <c r="GSC513" s="128"/>
      <c r="GSD513" s="128"/>
      <c r="GSE513" s="128"/>
      <c r="GSF513" s="128"/>
      <c r="GSG513" s="128"/>
      <c r="GSH513" s="128"/>
      <c r="GSI513" s="128"/>
      <c r="GSJ513" s="128"/>
      <c r="GSK513" s="128"/>
      <c r="GSL513" s="128"/>
      <c r="GSM513" s="128"/>
      <c r="GSN513" s="128"/>
      <c r="GSO513" s="128"/>
      <c r="GSP513" s="128"/>
      <c r="GSQ513" s="128"/>
      <c r="GSR513" s="128"/>
      <c r="GSS513" s="128"/>
      <c r="GST513" s="128"/>
      <c r="GSU513" s="128"/>
      <c r="GSV513" s="128"/>
      <c r="GSW513" s="128"/>
      <c r="GSX513" s="128"/>
      <c r="GSY513" s="128"/>
      <c r="GSZ513" s="128"/>
      <c r="GTA513" s="128"/>
      <c r="GTB513" s="128"/>
      <c r="GTC513" s="128"/>
      <c r="GTD513" s="128"/>
      <c r="GTE513" s="128"/>
      <c r="GTF513" s="128"/>
      <c r="GTG513" s="128"/>
      <c r="GTH513" s="128"/>
      <c r="GTI513" s="128"/>
      <c r="GTJ513" s="128"/>
      <c r="GTK513" s="128"/>
      <c r="GTL513" s="128"/>
      <c r="GTM513" s="128"/>
      <c r="GTN513" s="128"/>
      <c r="GTO513" s="128"/>
      <c r="GTP513" s="128"/>
      <c r="GTQ513" s="128"/>
      <c r="GTR513" s="128"/>
      <c r="GTS513" s="128"/>
      <c r="GTT513" s="128"/>
      <c r="GTU513" s="128"/>
      <c r="GTV513" s="128"/>
      <c r="GTW513" s="128"/>
      <c r="GTX513" s="128"/>
      <c r="GTY513" s="128"/>
      <c r="GTZ513" s="128"/>
      <c r="GUA513" s="128"/>
      <c r="GUB513" s="128"/>
      <c r="GUC513" s="128"/>
      <c r="GUD513" s="128"/>
      <c r="GUE513" s="128"/>
      <c r="GUF513" s="128"/>
      <c r="GUG513" s="128"/>
      <c r="GUH513" s="128"/>
      <c r="GUI513" s="128"/>
      <c r="GUJ513" s="128"/>
      <c r="GUK513" s="128"/>
      <c r="GUL513" s="128"/>
      <c r="GUM513" s="128"/>
      <c r="GUN513" s="128"/>
      <c r="GUO513" s="128"/>
      <c r="GUP513" s="128"/>
      <c r="GUQ513" s="128"/>
      <c r="GUR513" s="128"/>
      <c r="GUS513" s="128"/>
      <c r="GUT513" s="128"/>
      <c r="GUU513" s="128"/>
      <c r="GUV513" s="128"/>
      <c r="GUW513" s="128"/>
      <c r="GUX513" s="128"/>
      <c r="GUY513" s="128"/>
      <c r="GUZ513" s="128"/>
      <c r="GVA513" s="128"/>
      <c r="GVB513" s="128"/>
      <c r="GVC513" s="128"/>
      <c r="GVD513" s="128"/>
      <c r="GVE513" s="128"/>
      <c r="GVF513" s="128"/>
      <c r="GVG513" s="128"/>
      <c r="GVH513" s="128"/>
      <c r="GVI513" s="128"/>
      <c r="GVJ513" s="128"/>
      <c r="GVK513" s="128"/>
      <c r="GVL513" s="128"/>
      <c r="GVM513" s="128"/>
      <c r="GVN513" s="128"/>
      <c r="GVO513" s="128"/>
      <c r="GVP513" s="128"/>
      <c r="GVQ513" s="128"/>
      <c r="GVR513" s="128"/>
      <c r="GVS513" s="128"/>
      <c r="GVT513" s="128"/>
      <c r="GVU513" s="128"/>
      <c r="GVV513" s="128"/>
      <c r="GVW513" s="128"/>
      <c r="GVX513" s="128"/>
      <c r="GVY513" s="128"/>
      <c r="GVZ513" s="128"/>
      <c r="GWA513" s="128"/>
      <c r="GWB513" s="128"/>
      <c r="GWC513" s="128"/>
      <c r="GWD513" s="128"/>
      <c r="GWE513" s="128"/>
      <c r="GWF513" s="128"/>
      <c r="GWG513" s="128"/>
      <c r="GWH513" s="128"/>
      <c r="GWI513" s="128"/>
      <c r="GWJ513" s="128"/>
      <c r="GWK513" s="128"/>
      <c r="GWL513" s="128"/>
      <c r="GWM513" s="128"/>
      <c r="GWN513" s="128"/>
      <c r="GWO513" s="128"/>
      <c r="GWP513" s="128"/>
      <c r="GWQ513" s="128"/>
      <c r="GWR513" s="128"/>
      <c r="GWS513" s="128"/>
      <c r="GWT513" s="128"/>
      <c r="GWU513" s="128"/>
      <c r="GWV513" s="128"/>
      <c r="GWW513" s="128"/>
      <c r="GWX513" s="128"/>
      <c r="GWY513" s="128"/>
      <c r="GWZ513" s="128"/>
      <c r="GXA513" s="128"/>
      <c r="GXB513" s="128"/>
      <c r="GXC513" s="128"/>
      <c r="GXD513" s="128"/>
      <c r="GXE513" s="128"/>
      <c r="GXF513" s="128"/>
      <c r="GXG513" s="128"/>
      <c r="GXH513" s="128"/>
      <c r="GXI513" s="128"/>
      <c r="GXJ513" s="128"/>
      <c r="GXK513" s="128"/>
      <c r="GXL513" s="128"/>
      <c r="GXM513" s="128"/>
      <c r="GXN513" s="128"/>
      <c r="GXO513" s="128"/>
      <c r="GXP513" s="128"/>
      <c r="GXQ513" s="128"/>
      <c r="GXR513" s="128"/>
      <c r="GXS513" s="128"/>
      <c r="GXT513" s="128"/>
      <c r="GXU513" s="128"/>
      <c r="GXV513" s="128"/>
      <c r="GXW513" s="128"/>
      <c r="GXX513" s="128"/>
      <c r="GXY513" s="128"/>
      <c r="GXZ513" s="128"/>
      <c r="GYA513" s="128"/>
      <c r="GYB513" s="128"/>
      <c r="GYC513" s="128"/>
      <c r="GYD513" s="128"/>
      <c r="GYE513" s="128"/>
      <c r="GYF513" s="128"/>
      <c r="GYG513" s="128"/>
      <c r="GYH513" s="128"/>
      <c r="GYI513" s="128"/>
      <c r="GYJ513" s="128"/>
      <c r="GYK513" s="128"/>
      <c r="GYL513" s="128"/>
      <c r="GYM513" s="128"/>
      <c r="GYN513" s="128"/>
      <c r="GYO513" s="128"/>
      <c r="GYP513" s="128"/>
      <c r="GYQ513" s="128"/>
      <c r="GYR513" s="128"/>
      <c r="GYS513" s="128"/>
      <c r="GYT513" s="128"/>
      <c r="GYU513" s="128"/>
      <c r="GYV513" s="128"/>
      <c r="GYW513" s="128"/>
      <c r="GYX513" s="128"/>
      <c r="GYY513" s="128"/>
      <c r="GYZ513" s="128"/>
      <c r="GZA513" s="128"/>
      <c r="GZB513" s="128"/>
      <c r="GZC513" s="128"/>
      <c r="GZD513" s="128"/>
      <c r="GZE513" s="128"/>
      <c r="GZF513" s="128"/>
      <c r="GZG513" s="128"/>
      <c r="GZH513" s="128"/>
      <c r="GZI513" s="128"/>
      <c r="GZJ513" s="128"/>
      <c r="GZK513" s="128"/>
      <c r="GZL513" s="128"/>
      <c r="GZM513" s="128"/>
      <c r="GZN513" s="128"/>
      <c r="GZO513" s="128"/>
      <c r="GZP513" s="128"/>
      <c r="GZQ513" s="128"/>
      <c r="GZR513" s="128"/>
      <c r="GZS513" s="128"/>
      <c r="GZT513" s="128"/>
      <c r="GZU513" s="128"/>
      <c r="GZV513" s="128"/>
      <c r="GZW513" s="128"/>
      <c r="GZX513" s="128"/>
      <c r="GZY513" s="128"/>
      <c r="GZZ513" s="128"/>
      <c r="HAA513" s="128"/>
      <c r="HAB513" s="128"/>
      <c r="HAC513" s="128"/>
      <c r="HAD513" s="128"/>
      <c r="HAE513" s="128"/>
      <c r="HAF513" s="128"/>
      <c r="HAG513" s="128"/>
      <c r="HAH513" s="128"/>
      <c r="HAI513" s="128"/>
      <c r="HAJ513" s="128"/>
      <c r="HAK513" s="128"/>
      <c r="HAL513" s="128"/>
      <c r="HAM513" s="128"/>
      <c r="HAN513" s="128"/>
      <c r="HAO513" s="128"/>
      <c r="HAP513" s="128"/>
      <c r="HAQ513" s="128"/>
      <c r="HAR513" s="128"/>
      <c r="HAS513" s="128"/>
      <c r="HAT513" s="128"/>
      <c r="HAU513" s="128"/>
      <c r="HAV513" s="128"/>
      <c r="HAW513" s="128"/>
      <c r="HAX513" s="128"/>
      <c r="HAY513" s="128"/>
      <c r="HAZ513" s="128"/>
      <c r="HBA513" s="128"/>
      <c r="HBB513" s="128"/>
      <c r="HBC513" s="128"/>
      <c r="HBD513" s="128"/>
      <c r="HBE513" s="128"/>
      <c r="HBF513" s="128"/>
      <c r="HBG513" s="128"/>
      <c r="HBH513" s="128"/>
      <c r="HBI513" s="128"/>
      <c r="HBJ513" s="128"/>
      <c r="HBK513" s="128"/>
      <c r="HBL513" s="128"/>
      <c r="HBM513" s="128"/>
      <c r="HBN513" s="128"/>
      <c r="HBO513" s="128"/>
      <c r="HBP513" s="128"/>
      <c r="HBQ513" s="128"/>
      <c r="HBR513" s="128"/>
      <c r="HBS513" s="128"/>
      <c r="HBT513" s="128"/>
      <c r="HBU513" s="128"/>
      <c r="HBV513" s="128"/>
      <c r="HBW513" s="128"/>
      <c r="HBX513" s="128"/>
      <c r="HBY513" s="128"/>
      <c r="HBZ513" s="128"/>
      <c r="HCA513" s="128"/>
      <c r="HCB513" s="128"/>
      <c r="HCC513" s="128"/>
      <c r="HCD513" s="128"/>
      <c r="HCE513" s="128"/>
      <c r="HCF513" s="128"/>
      <c r="HCG513" s="128"/>
      <c r="HCH513" s="128"/>
      <c r="HCI513" s="128"/>
      <c r="HCJ513" s="128"/>
      <c r="HCK513" s="128"/>
      <c r="HCL513" s="128"/>
      <c r="HCM513" s="128"/>
      <c r="HCN513" s="128"/>
      <c r="HCO513" s="128"/>
      <c r="HCP513" s="128"/>
      <c r="HCQ513" s="128"/>
      <c r="HCR513" s="128"/>
      <c r="HCS513" s="128"/>
      <c r="HCT513" s="128"/>
      <c r="HCU513" s="128"/>
      <c r="HCV513" s="128"/>
      <c r="HCW513" s="128"/>
      <c r="HCX513" s="128"/>
      <c r="HCY513" s="128"/>
      <c r="HCZ513" s="128"/>
      <c r="HDA513" s="128"/>
      <c r="HDB513" s="128"/>
      <c r="HDC513" s="128"/>
      <c r="HDD513" s="128"/>
      <c r="HDE513" s="128"/>
      <c r="HDF513" s="128"/>
      <c r="HDG513" s="128"/>
      <c r="HDH513" s="128"/>
      <c r="HDI513" s="128"/>
      <c r="HDJ513" s="128"/>
      <c r="HDK513" s="128"/>
      <c r="HDL513" s="128"/>
      <c r="HDM513" s="128"/>
      <c r="HDN513" s="128"/>
      <c r="HDO513" s="128"/>
      <c r="HDP513" s="128"/>
      <c r="HDQ513" s="128"/>
      <c r="HDR513" s="128"/>
      <c r="HDS513" s="128"/>
      <c r="HDT513" s="128"/>
      <c r="HDU513" s="128"/>
      <c r="HDV513" s="128"/>
      <c r="HDW513" s="128"/>
      <c r="HDX513" s="128"/>
      <c r="HDY513" s="128"/>
      <c r="HDZ513" s="128"/>
      <c r="HEA513" s="128"/>
      <c r="HEB513" s="128"/>
      <c r="HEC513" s="128"/>
      <c r="HED513" s="128"/>
      <c r="HEE513" s="128"/>
      <c r="HEF513" s="128"/>
      <c r="HEG513" s="128"/>
      <c r="HEH513" s="128"/>
      <c r="HEI513" s="128"/>
      <c r="HEJ513" s="128"/>
      <c r="HEK513" s="128"/>
      <c r="HEL513" s="128"/>
      <c r="HEM513" s="128"/>
      <c r="HEN513" s="128"/>
      <c r="HEO513" s="128"/>
      <c r="HEP513" s="128"/>
      <c r="HEQ513" s="128"/>
      <c r="HER513" s="128"/>
      <c r="HES513" s="128"/>
      <c r="HET513" s="128"/>
      <c r="HEU513" s="128"/>
      <c r="HEV513" s="128"/>
      <c r="HEW513" s="128"/>
      <c r="HEX513" s="128"/>
      <c r="HEY513" s="128"/>
      <c r="HEZ513" s="128"/>
      <c r="HFA513" s="128"/>
      <c r="HFB513" s="128"/>
      <c r="HFC513" s="128"/>
      <c r="HFD513" s="128"/>
      <c r="HFE513" s="128"/>
      <c r="HFF513" s="128"/>
      <c r="HFG513" s="128"/>
      <c r="HFH513" s="128"/>
      <c r="HFI513" s="128"/>
      <c r="HFJ513" s="128"/>
      <c r="HFK513" s="128"/>
      <c r="HFL513" s="128"/>
      <c r="HFM513" s="128"/>
      <c r="HFN513" s="128"/>
      <c r="HFO513" s="128"/>
      <c r="HFP513" s="128"/>
      <c r="HFQ513" s="128"/>
      <c r="HFR513" s="128"/>
      <c r="HFS513" s="128"/>
      <c r="HFT513" s="128"/>
      <c r="HFU513" s="128"/>
      <c r="HFV513" s="128"/>
      <c r="HFW513" s="128"/>
      <c r="HFX513" s="128"/>
      <c r="HFY513" s="128"/>
      <c r="HFZ513" s="128"/>
      <c r="HGA513" s="128"/>
      <c r="HGB513" s="128"/>
      <c r="HGC513" s="128"/>
      <c r="HGD513" s="128"/>
      <c r="HGE513" s="128"/>
      <c r="HGF513" s="128"/>
      <c r="HGG513" s="128"/>
      <c r="HGH513" s="128"/>
      <c r="HGI513" s="128"/>
      <c r="HGJ513" s="128"/>
      <c r="HGK513" s="128"/>
      <c r="HGL513" s="128"/>
      <c r="HGM513" s="128"/>
      <c r="HGN513" s="128"/>
      <c r="HGO513" s="128"/>
      <c r="HGP513" s="128"/>
      <c r="HGQ513" s="128"/>
      <c r="HGR513" s="128"/>
      <c r="HGS513" s="128"/>
      <c r="HGT513" s="128"/>
      <c r="HGU513" s="128"/>
      <c r="HGV513" s="128"/>
      <c r="HGW513" s="128"/>
      <c r="HGX513" s="128"/>
      <c r="HGY513" s="128"/>
      <c r="HGZ513" s="128"/>
      <c r="HHA513" s="128"/>
      <c r="HHB513" s="128"/>
      <c r="HHC513" s="128"/>
      <c r="HHD513" s="128"/>
      <c r="HHE513" s="128"/>
      <c r="HHF513" s="128"/>
      <c r="HHG513" s="128"/>
      <c r="HHH513" s="128"/>
      <c r="HHI513" s="128"/>
      <c r="HHJ513" s="128"/>
      <c r="HHK513" s="128"/>
      <c r="HHL513" s="128"/>
      <c r="HHM513" s="128"/>
      <c r="HHN513" s="128"/>
      <c r="HHO513" s="128"/>
      <c r="HHP513" s="128"/>
      <c r="HHQ513" s="128"/>
      <c r="HHR513" s="128"/>
      <c r="HHS513" s="128"/>
      <c r="HHT513" s="128"/>
      <c r="HHU513" s="128"/>
      <c r="HHV513" s="128"/>
      <c r="HHW513" s="128"/>
      <c r="HHX513" s="128"/>
      <c r="HHY513" s="128"/>
      <c r="HHZ513" s="128"/>
      <c r="HIA513" s="128"/>
      <c r="HIB513" s="128"/>
      <c r="HIC513" s="128"/>
      <c r="HID513" s="128"/>
      <c r="HIE513" s="128"/>
      <c r="HIF513" s="128"/>
      <c r="HIG513" s="128"/>
      <c r="HIH513" s="128"/>
      <c r="HII513" s="128"/>
      <c r="HIJ513" s="128"/>
      <c r="HIK513" s="128"/>
      <c r="HIL513" s="128"/>
      <c r="HIM513" s="128"/>
      <c r="HIN513" s="128"/>
      <c r="HIO513" s="128"/>
      <c r="HIP513" s="128"/>
      <c r="HIQ513" s="128"/>
      <c r="HIR513" s="128"/>
      <c r="HIS513" s="128"/>
      <c r="HIT513" s="128"/>
      <c r="HIU513" s="128"/>
      <c r="HIV513" s="128"/>
      <c r="HIW513" s="128"/>
      <c r="HIX513" s="128"/>
      <c r="HIY513" s="128"/>
      <c r="HIZ513" s="128"/>
      <c r="HJA513" s="128"/>
      <c r="HJB513" s="128"/>
      <c r="HJC513" s="128"/>
      <c r="HJD513" s="128"/>
      <c r="HJE513" s="128"/>
      <c r="HJF513" s="128"/>
      <c r="HJG513" s="128"/>
      <c r="HJH513" s="128"/>
      <c r="HJI513" s="128"/>
      <c r="HJJ513" s="128"/>
      <c r="HJK513" s="128"/>
      <c r="HJL513" s="128"/>
      <c r="HJM513" s="128"/>
      <c r="HJN513" s="128"/>
      <c r="HJO513" s="128"/>
      <c r="HJP513" s="128"/>
      <c r="HJQ513" s="128"/>
      <c r="HJR513" s="128"/>
      <c r="HJS513" s="128"/>
      <c r="HJT513" s="128"/>
      <c r="HJU513" s="128"/>
      <c r="HJV513" s="128"/>
      <c r="HJW513" s="128"/>
      <c r="HJX513" s="128"/>
      <c r="HJY513" s="128"/>
      <c r="HJZ513" s="128"/>
      <c r="HKA513" s="128"/>
      <c r="HKB513" s="128"/>
      <c r="HKC513" s="128"/>
      <c r="HKD513" s="128"/>
      <c r="HKE513" s="128"/>
      <c r="HKF513" s="128"/>
      <c r="HKG513" s="128"/>
      <c r="HKH513" s="128"/>
      <c r="HKI513" s="128"/>
      <c r="HKJ513" s="128"/>
      <c r="HKK513" s="128"/>
      <c r="HKL513" s="128"/>
      <c r="HKM513" s="128"/>
      <c r="HKN513" s="128"/>
      <c r="HKO513" s="128"/>
      <c r="HKP513" s="128"/>
      <c r="HKQ513" s="128"/>
      <c r="HKR513" s="128"/>
      <c r="HKS513" s="128"/>
      <c r="HKT513" s="128"/>
      <c r="HKU513" s="128"/>
      <c r="HKV513" s="128"/>
      <c r="HKW513" s="128"/>
      <c r="HKX513" s="128"/>
      <c r="HKY513" s="128"/>
      <c r="HKZ513" s="128"/>
      <c r="HLA513" s="128"/>
      <c r="HLB513" s="128"/>
      <c r="HLC513" s="128"/>
      <c r="HLD513" s="128"/>
      <c r="HLE513" s="128"/>
      <c r="HLF513" s="128"/>
      <c r="HLG513" s="128"/>
      <c r="HLH513" s="128"/>
      <c r="HLI513" s="128"/>
      <c r="HLJ513" s="128"/>
      <c r="HLK513" s="128"/>
      <c r="HLL513" s="128"/>
      <c r="HLM513" s="128"/>
      <c r="HLN513" s="128"/>
      <c r="HLO513" s="128"/>
      <c r="HLP513" s="128"/>
      <c r="HLQ513" s="128"/>
      <c r="HLR513" s="128"/>
      <c r="HLS513" s="128"/>
      <c r="HLT513" s="128"/>
      <c r="HLU513" s="128"/>
      <c r="HLV513" s="128"/>
      <c r="HLW513" s="128"/>
      <c r="HLX513" s="128"/>
      <c r="HLY513" s="128"/>
      <c r="HLZ513" s="128"/>
      <c r="HMA513" s="128"/>
      <c r="HMB513" s="128"/>
      <c r="HMC513" s="128"/>
      <c r="HMD513" s="128"/>
      <c r="HME513" s="128"/>
      <c r="HMF513" s="128"/>
      <c r="HMG513" s="128"/>
      <c r="HMH513" s="128"/>
      <c r="HMI513" s="128"/>
      <c r="HMJ513" s="128"/>
      <c r="HMK513" s="128"/>
      <c r="HML513" s="128"/>
      <c r="HMM513" s="128"/>
      <c r="HMN513" s="128"/>
      <c r="HMO513" s="128"/>
      <c r="HMP513" s="128"/>
      <c r="HMQ513" s="128"/>
      <c r="HMR513" s="128"/>
      <c r="HMS513" s="128"/>
      <c r="HMT513" s="128"/>
      <c r="HMU513" s="128"/>
      <c r="HMV513" s="128"/>
      <c r="HMW513" s="128"/>
      <c r="HMX513" s="128"/>
      <c r="HMY513" s="128"/>
      <c r="HMZ513" s="128"/>
      <c r="HNA513" s="128"/>
      <c r="HNB513" s="128"/>
      <c r="HNC513" s="128"/>
      <c r="HND513" s="128"/>
      <c r="HNE513" s="128"/>
      <c r="HNF513" s="128"/>
      <c r="HNG513" s="128"/>
      <c r="HNH513" s="128"/>
      <c r="HNI513" s="128"/>
      <c r="HNJ513" s="128"/>
      <c r="HNK513" s="128"/>
      <c r="HNL513" s="128"/>
      <c r="HNM513" s="128"/>
      <c r="HNN513" s="128"/>
      <c r="HNO513" s="128"/>
      <c r="HNP513" s="128"/>
      <c r="HNQ513" s="128"/>
      <c r="HNR513" s="128"/>
      <c r="HNS513" s="128"/>
      <c r="HNT513" s="128"/>
      <c r="HNU513" s="128"/>
      <c r="HNV513" s="128"/>
      <c r="HNW513" s="128"/>
      <c r="HNX513" s="128"/>
      <c r="HNY513" s="128"/>
      <c r="HNZ513" s="128"/>
      <c r="HOA513" s="128"/>
      <c r="HOB513" s="128"/>
      <c r="HOC513" s="128"/>
      <c r="HOD513" s="128"/>
      <c r="HOE513" s="128"/>
      <c r="HOF513" s="128"/>
      <c r="HOG513" s="128"/>
      <c r="HOH513" s="128"/>
      <c r="HOI513" s="128"/>
      <c r="HOJ513" s="128"/>
      <c r="HOK513" s="128"/>
      <c r="HOL513" s="128"/>
      <c r="HOM513" s="128"/>
      <c r="HON513" s="128"/>
      <c r="HOO513" s="128"/>
      <c r="HOP513" s="128"/>
      <c r="HOQ513" s="128"/>
      <c r="HOR513" s="128"/>
      <c r="HOS513" s="128"/>
      <c r="HOT513" s="128"/>
      <c r="HOU513" s="128"/>
      <c r="HOV513" s="128"/>
      <c r="HOW513" s="128"/>
      <c r="HOX513" s="128"/>
      <c r="HOY513" s="128"/>
      <c r="HOZ513" s="128"/>
      <c r="HPA513" s="128"/>
      <c r="HPB513" s="128"/>
      <c r="HPC513" s="128"/>
      <c r="HPD513" s="128"/>
      <c r="HPE513" s="128"/>
      <c r="HPF513" s="128"/>
      <c r="HPG513" s="128"/>
      <c r="HPH513" s="128"/>
      <c r="HPI513" s="128"/>
      <c r="HPJ513" s="128"/>
      <c r="HPK513" s="128"/>
      <c r="HPL513" s="128"/>
      <c r="HPM513" s="128"/>
      <c r="HPN513" s="128"/>
      <c r="HPO513" s="128"/>
      <c r="HPP513" s="128"/>
      <c r="HPQ513" s="128"/>
      <c r="HPR513" s="128"/>
      <c r="HPS513" s="128"/>
      <c r="HPT513" s="128"/>
      <c r="HPU513" s="128"/>
      <c r="HPV513" s="128"/>
      <c r="HPW513" s="128"/>
      <c r="HPX513" s="128"/>
      <c r="HPY513" s="128"/>
      <c r="HPZ513" s="128"/>
      <c r="HQA513" s="128"/>
      <c r="HQB513" s="128"/>
      <c r="HQC513" s="128"/>
      <c r="HQD513" s="128"/>
      <c r="HQE513" s="128"/>
      <c r="HQF513" s="128"/>
      <c r="HQG513" s="128"/>
      <c r="HQH513" s="128"/>
      <c r="HQI513" s="128"/>
      <c r="HQJ513" s="128"/>
      <c r="HQK513" s="128"/>
      <c r="HQL513" s="128"/>
      <c r="HQM513" s="128"/>
      <c r="HQN513" s="128"/>
      <c r="HQO513" s="128"/>
      <c r="HQP513" s="128"/>
      <c r="HQQ513" s="128"/>
      <c r="HQR513" s="128"/>
      <c r="HQS513" s="128"/>
      <c r="HQT513" s="128"/>
      <c r="HQU513" s="128"/>
      <c r="HQV513" s="128"/>
      <c r="HQW513" s="128"/>
      <c r="HQX513" s="128"/>
      <c r="HQY513" s="128"/>
      <c r="HQZ513" s="128"/>
      <c r="HRA513" s="128"/>
      <c r="HRB513" s="128"/>
      <c r="HRC513" s="128"/>
      <c r="HRD513" s="128"/>
      <c r="HRE513" s="128"/>
      <c r="HRF513" s="128"/>
      <c r="HRG513" s="128"/>
      <c r="HRH513" s="128"/>
      <c r="HRI513" s="128"/>
      <c r="HRJ513" s="128"/>
      <c r="HRK513" s="128"/>
      <c r="HRL513" s="128"/>
      <c r="HRM513" s="128"/>
      <c r="HRN513" s="128"/>
      <c r="HRO513" s="128"/>
      <c r="HRP513" s="128"/>
      <c r="HRQ513" s="128"/>
      <c r="HRR513" s="128"/>
      <c r="HRS513" s="128"/>
      <c r="HRT513" s="128"/>
      <c r="HRU513" s="128"/>
      <c r="HRV513" s="128"/>
      <c r="HRW513" s="128"/>
      <c r="HRX513" s="128"/>
      <c r="HRY513" s="128"/>
      <c r="HRZ513" s="128"/>
      <c r="HSA513" s="128"/>
      <c r="HSB513" s="128"/>
      <c r="HSC513" s="128"/>
      <c r="HSD513" s="128"/>
      <c r="HSE513" s="128"/>
      <c r="HSF513" s="128"/>
      <c r="HSG513" s="128"/>
      <c r="HSH513" s="128"/>
      <c r="HSI513" s="128"/>
      <c r="HSJ513" s="128"/>
      <c r="HSK513" s="128"/>
      <c r="HSL513" s="128"/>
      <c r="HSM513" s="128"/>
      <c r="HSN513" s="128"/>
      <c r="HSO513" s="128"/>
      <c r="HSP513" s="128"/>
      <c r="HSQ513" s="128"/>
      <c r="HSR513" s="128"/>
      <c r="HSS513" s="128"/>
      <c r="HST513" s="128"/>
      <c r="HSU513" s="128"/>
      <c r="HSV513" s="128"/>
      <c r="HSW513" s="128"/>
      <c r="HSX513" s="128"/>
      <c r="HSY513" s="128"/>
      <c r="HSZ513" s="128"/>
      <c r="HTA513" s="128"/>
      <c r="HTB513" s="128"/>
      <c r="HTC513" s="128"/>
      <c r="HTD513" s="128"/>
      <c r="HTE513" s="128"/>
      <c r="HTF513" s="128"/>
      <c r="HTG513" s="128"/>
      <c r="HTH513" s="128"/>
      <c r="HTI513" s="128"/>
      <c r="HTJ513" s="128"/>
      <c r="HTK513" s="128"/>
      <c r="HTL513" s="128"/>
      <c r="HTM513" s="128"/>
      <c r="HTN513" s="128"/>
      <c r="HTO513" s="128"/>
      <c r="HTP513" s="128"/>
      <c r="HTQ513" s="128"/>
      <c r="HTR513" s="128"/>
      <c r="HTS513" s="128"/>
      <c r="HTT513" s="128"/>
      <c r="HTU513" s="128"/>
      <c r="HTV513" s="128"/>
      <c r="HTW513" s="128"/>
      <c r="HTX513" s="128"/>
      <c r="HTY513" s="128"/>
      <c r="HTZ513" s="128"/>
      <c r="HUA513" s="128"/>
      <c r="HUB513" s="128"/>
      <c r="HUC513" s="128"/>
      <c r="HUD513" s="128"/>
      <c r="HUE513" s="128"/>
      <c r="HUF513" s="128"/>
      <c r="HUG513" s="128"/>
      <c r="HUH513" s="128"/>
      <c r="HUI513" s="128"/>
      <c r="HUJ513" s="128"/>
      <c r="HUK513" s="128"/>
      <c r="HUL513" s="128"/>
      <c r="HUM513" s="128"/>
      <c r="HUN513" s="128"/>
      <c r="HUO513" s="128"/>
      <c r="HUP513" s="128"/>
      <c r="HUQ513" s="128"/>
      <c r="HUR513" s="128"/>
      <c r="HUS513" s="128"/>
      <c r="HUT513" s="128"/>
      <c r="HUU513" s="128"/>
      <c r="HUV513" s="128"/>
      <c r="HUW513" s="128"/>
      <c r="HUX513" s="128"/>
      <c r="HUY513" s="128"/>
      <c r="HUZ513" s="128"/>
      <c r="HVA513" s="128"/>
      <c r="HVB513" s="128"/>
      <c r="HVC513" s="128"/>
      <c r="HVD513" s="128"/>
      <c r="HVE513" s="128"/>
      <c r="HVF513" s="128"/>
      <c r="HVG513" s="128"/>
      <c r="HVH513" s="128"/>
      <c r="HVI513" s="128"/>
      <c r="HVJ513" s="128"/>
      <c r="HVK513" s="128"/>
      <c r="HVL513" s="128"/>
      <c r="HVM513" s="128"/>
      <c r="HVN513" s="128"/>
      <c r="HVO513" s="128"/>
      <c r="HVP513" s="128"/>
      <c r="HVQ513" s="128"/>
      <c r="HVR513" s="128"/>
      <c r="HVS513" s="128"/>
      <c r="HVT513" s="128"/>
      <c r="HVU513" s="128"/>
      <c r="HVV513" s="128"/>
      <c r="HVW513" s="128"/>
      <c r="HVX513" s="128"/>
      <c r="HVY513" s="128"/>
      <c r="HVZ513" s="128"/>
      <c r="HWA513" s="128"/>
      <c r="HWB513" s="128"/>
      <c r="HWC513" s="128"/>
      <c r="HWD513" s="128"/>
      <c r="HWE513" s="128"/>
      <c r="HWF513" s="128"/>
      <c r="HWG513" s="128"/>
      <c r="HWH513" s="128"/>
      <c r="HWI513" s="128"/>
      <c r="HWJ513" s="128"/>
      <c r="HWK513" s="128"/>
      <c r="HWL513" s="128"/>
      <c r="HWM513" s="128"/>
      <c r="HWN513" s="128"/>
      <c r="HWO513" s="128"/>
      <c r="HWP513" s="128"/>
      <c r="HWQ513" s="128"/>
      <c r="HWR513" s="128"/>
      <c r="HWS513" s="128"/>
      <c r="HWT513" s="128"/>
      <c r="HWU513" s="128"/>
      <c r="HWV513" s="128"/>
      <c r="HWW513" s="128"/>
      <c r="HWX513" s="128"/>
      <c r="HWY513" s="128"/>
      <c r="HWZ513" s="128"/>
      <c r="HXA513" s="128"/>
      <c r="HXB513" s="128"/>
      <c r="HXC513" s="128"/>
      <c r="HXD513" s="128"/>
      <c r="HXE513" s="128"/>
      <c r="HXF513" s="128"/>
      <c r="HXG513" s="128"/>
      <c r="HXH513" s="128"/>
      <c r="HXI513" s="128"/>
      <c r="HXJ513" s="128"/>
      <c r="HXK513" s="128"/>
      <c r="HXL513" s="128"/>
      <c r="HXM513" s="128"/>
      <c r="HXN513" s="128"/>
      <c r="HXO513" s="128"/>
      <c r="HXP513" s="128"/>
      <c r="HXQ513" s="128"/>
      <c r="HXR513" s="128"/>
      <c r="HXS513" s="128"/>
      <c r="HXT513" s="128"/>
      <c r="HXU513" s="128"/>
      <c r="HXV513" s="128"/>
      <c r="HXW513" s="128"/>
      <c r="HXX513" s="128"/>
      <c r="HXY513" s="128"/>
      <c r="HXZ513" s="128"/>
      <c r="HYA513" s="128"/>
      <c r="HYB513" s="128"/>
      <c r="HYC513" s="128"/>
      <c r="HYD513" s="128"/>
      <c r="HYE513" s="128"/>
      <c r="HYF513" s="128"/>
      <c r="HYG513" s="128"/>
      <c r="HYH513" s="128"/>
      <c r="HYI513" s="128"/>
      <c r="HYJ513" s="128"/>
      <c r="HYK513" s="128"/>
      <c r="HYL513" s="128"/>
      <c r="HYM513" s="128"/>
      <c r="HYN513" s="128"/>
      <c r="HYO513" s="128"/>
      <c r="HYP513" s="128"/>
      <c r="HYQ513" s="128"/>
      <c r="HYR513" s="128"/>
      <c r="HYS513" s="128"/>
      <c r="HYT513" s="128"/>
      <c r="HYU513" s="128"/>
      <c r="HYV513" s="128"/>
      <c r="HYW513" s="128"/>
      <c r="HYX513" s="128"/>
      <c r="HYY513" s="128"/>
      <c r="HYZ513" s="128"/>
      <c r="HZA513" s="128"/>
      <c r="HZB513" s="128"/>
      <c r="HZC513" s="128"/>
      <c r="HZD513" s="128"/>
      <c r="HZE513" s="128"/>
      <c r="HZF513" s="128"/>
      <c r="HZG513" s="128"/>
      <c r="HZH513" s="128"/>
      <c r="HZI513" s="128"/>
      <c r="HZJ513" s="128"/>
      <c r="HZK513" s="128"/>
      <c r="HZL513" s="128"/>
      <c r="HZM513" s="128"/>
      <c r="HZN513" s="128"/>
      <c r="HZO513" s="128"/>
      <c r="HZP513" s="128"/>
      <c r="HZQ513" s="128"/>
      <c r="HZR513" s="128"/>
      <c r="HZS513" s="128"/>
      <c r="HZT513" s="128"/>
      <c r="HZU513" s="128"/>
      <c r="HZV513" s="128"/>
      <c r="HZW513" s="128"/>
      <c r="HZX513" s="128"/>
      <c r="HZY513" s="128"/>
      <c r="HZZ513" s="128"/>
      <c r="IAA513" s="128"/>
      <c r="IAB513" s="128"/>
      <c r="IAC513" s="128"/>
      <c r="IAD513" s="128"/>
      <c r="IAE513" s="128"/>
      <c r="IAF513" s="128"/>
      <c r="IAG513" s="128"/>
      <c r="IAH513" s="128"/>
      <c r="IAI513" s="128"/>
      <c r="IAJ513" s="128"/>
      <c r="IAK513" s="128"/>
      <c r="IAL513" s="128"/>
      <c r="IAM513" s="128"/>
      <c r="IAN513" s="128"/>
      <c r="IAO513" s="128"/>
      <c r="IAP513" s="128"/>
      <c r="IAQ513" s="128"/>
      <c r="IAR513" s="128"/>
      <c r="IAS513" s="128"/>
      <c r="IAT513" s="128"/>
      <c r="IAU513" s="128"/>
      <c r="IAV513" s="128"/>
      <c r="IAW513" s="128"/>
      <c r="IAX513" s="128"/>
      <c r="IAY513" s="128"/>
      <c r="IAZ513" s="128"/>
      <c r="IBA513" s="128"/>
      <c r="IBB513" s="128"/>
      <c r="IBC513" s="128"/>
      <c r="IBD513" s="128"/>
      <c r="IBE513" s="128"/>
      <c r="IBF513" s="128"/>
      <c r="IBG513" s="128"/>
      <c r="IBH513" s="128"/>
      <c r="IBI513" s="128"/>
      <c r="IBJ513" s="128"/>
      <c r="IBK513" s="128"/>
      <c r="IBL513" s="128"/>
      <c r="IBM513" s="128"/>
      <c r="IBN513" s="128"/>
      <c r="IBO513" s="128"/>
      <c r="IBP513" s="128"/>
      <c r="IBQ513" s="128"/>
      <c r="IBR513" s="128"/>
      <c r="IBS513" s="128"/>
      <c r="IBT513" s="128"/>
      <c r="IBU513" s="128"/>
      <c r="IBV513" s="128"/>
      <c r="IBW513" s="128"/>
      <c r="IBX513" s="128"/>
      <c r="IBY513" s="128"/>
      <c r="IBZ513" s="128"/>
      <c r="ICA513" s="128"/>
      <c r="ICB513" s="128"/>
      <c r="ICC513" s="128"/>
      <c r="ICD513" s="128"/>
      <c r="ICE513" s="128"/>
      <c r="ICF513" s="128"/>
      <c r="ICG513" s="128"/>
      <c r="ICH513" s="128"/>
      <c r="ICI513" s="128"/>
      <c r="ICJ513" s="128"/>
      <c r="ICK513" s="128"/>
      <c r="ICL513" s="128"/>
      <c r="ICM513" s="128"/>
      <c r="ICN513" s="128"/>
      <c r="ICO513" s="128"/>
      <c r="ICP513" s="128"/>
      <c r="ICQ513" s="128"/>
      <c r="ICR513" s="128"/>
      <c r="ICS513" s="128"/>
      <c r="ICT513" s="128"/>
      <c r="ICU513" s="128"/>
      <c r="ICV513" s="128"/>
      <c r="ICW513" s="128"/>
      <c r="ICX513" s="128"/>
      <c r="ICY513" s="128"/>
      <c r="ICZ513" s="128"/>
      <c r="IDA513" s="128"/>
      <c r="IDB513" s="128"/>
      <c r="IDC513" s="128"/>
      <c r="IDD513" s="128"/>
      <c r="IDE513" s="128"/>
      <c r="IDF513" s="128"/>
      <c r="IDG513" s="128"/>
      <c r="IDH513" s="128"/>
      <c r="IDI513" s="128"/>
      <c r="IDJ513" s="128"/>
      <c r="IDK513" s="128"/>
      <c r="IDL513" s="128"/>
      <c r="IDM513" s="128"/>
      <c r="IDN513" s="128"/>
      <c r="IDO513" s="128"/>
      <c r="IDP513" s="128"/>
      <c r="IDQ513" s="128"/>
      <c r="IDR513" s="128"/>
      <c r="IDS513" s="128"/>
      <c r="IDT513" s="128"/>
      <c r="IDU513" s="128"/>
      <c r="IDV513" s="128"/>
      <c r="IDW513" s="128"/>
      <c r="IDX513" s="128"/>
      <c r="IDY513" s="128"/>
      <c r="IDZ513" s="128"/>
      <c r="IEA513" s="128"/>
      <c r="IEB513" s="128"/>
      <c r="IEC513" s="128"/>
      <c r="IED513" s="128"/>
      <c r="IEE513" s="128"/>
      <c r="IEF513" s="128"/>
      <c r="IEG513" s="128"/>
      <c r="IEH513" s="128"/>
      <c r="IEI513" s="128"/>
      <c r="IEJ513" s="128"/>
      <c r="IEK513" s="128"/>
      <c r="IEL513" s="128"/>
      <c r="IEM513" s="128"/>
      <c r="IEN513" s="128"/>
      <c r="IEO513" s="128"/>
      <c r="IEP513" s="128"/>
      <c r="IEQ513" s="128"/>
      <c r="IER513" s="128"/>
      <c r="IES513" s="128"/>
      <c r="IET513" s="128"/>
      <c r="IEU513" s="128"/>
      <c r="IEV513" s="128"/>
      <c r="IEW513" s="128"/>
      <c r="IEX513" s="128"/>
      <c r="IEY513" s="128"/>
      <c r="IEZ513" s="128"/>
      <c r="IFA513" s="128"/>
      <c r="IFB513" s="128"/>
      <c r="IFC513" s="128"/>
      <c r="IFD513" s="128"/>
      <c r="IFE513" s="128"/>
      <c r="IFF513" s="128"/>
      <c r="IFG513" s="128"/>
      <c r="IFH513" s="128"/>
      <c r="IFI513" s="128"/>
      <c r="IFJ513" s="128"/>
      <c r="IFK513" s="128"/>
      <c r="IFL513" s="128"/>
      <c r="IFM513" s="128"/>
      <c r="IFN513" s="128"/>
      <c r="IFO513" s="128"/>
      <c r="IFP513" s="128"/>
      <c r="IFQ513" s="128"/>
      <c r="IFR513" s="128"/>
      <c r="IFS513" s="128"/>
      <c r="IFT513" s="128"/>
      <c r="IFU513" s="128"/>
      <c r="IFV513" s="128"/>
      <c r="IFW513" s="128"/>
      <c r="IFX513" s="128"/>
      <c r="IFY513" s="128"/>
      <c r="IFZ513" s="128"/>
      <c r="IGA513" s="128"/>
      <c r="IGB513" s="128"/>
      <c r="IGC513" s="128"/>
      <c r="IGD513" s="128"/>
      <c r="IGE513" s="128"/>
      <c r="IGF513" s="128"/>
      <c r="IGG513" s="128"/>
      <c r="IGH513" s="128"/>
      <c r="IGI513" s="128"/>
      <c r="IGJ513" s="128"/>
      <c r="IGK513" s="128"/>
      <c r="IGL513" s="128"/>
      <c r="IGM513" s="128"/>
      <c r="IGN513" s="128"/>
      <c r="IGO513" s="128"/>
      <c r="IGP513" s="128"/>
      <c r="IGQ513" s="128"/>
      <c r="IGR513" s="128"/>
      <c r="IGS513" s="128"/>
      <c r="IGT513" s="128"/>
      <c r="IGU513" s="128"/>
      <c r="IGV513" s="128"/>
      <c r="IGW513" s="128"/>
      <c r="IGX513" s="128"/>
      <c r="IGY513" s="128"/>
      <c r="IGZ513" s="128"/>
      <c r="IHA513" s="128"/>
      <c r="IHB513" s="128"/>
      <c r="IHC513" s="128"/>
      <c r="IHD513" s="128"/>
      <c r="IHE513" s="128"/>
      <c r="IHF513" s="128"/>
      <c r="IHG513" s="128"/>
      <c r="IHH513" s="128"/>
      <c r="IHI513" s="128"/>
      <c r="IHJ513" s="128"/>
      <c r="IHK513" s="128"/>
      <c r="IHL513" s="128"/>
      <c r="IHM513" s="128"/>
      <c r="IHN513" s="128"/>
      <c r="IHO513" s="128"/>
      <c r="IHP513" s="128"/>
      <c r="IHQ513" s="128"/>
      <c r="IHR513" s="128"/>
      <c r="IHS513" s="128"/>
      <c r="IHT513" s="128"/>
      <c r="IHU513" s="128"/>
      <c r="IHV513" s="128"/>
      <c r="IHW513" s="128"/>
      <c r="IHX513" s="128"/>
      <c r="IHY513" s="128"/>
      <c r="IHZ513" s="128"/>
      <c r="IIA513" s="128"/>
      <c r="IIB513" s="128"/>
      <c r="IIC513" s="128"/>
      <c r="IID513" s="128"/>
      <c r="IIE513" s="128"/>
      <c r="IIF513" s="128"/>
      <c r="IIG513" s="128"/>
      <c r="IIH513" s="128"/>
      <c r="III513" s="128"/>
      <c r="IIJ513" s="128"/>
      <c r="IIK513" s="128"/>
      <c r="IIL513" s="128"/>
      <c r="IIM513" s="128"/>
      <c r="IIN513" s="128"/>
      <c r="IIO513" s="128"/>
      <c r="IIP513" s="128"/>
      <c r="IIQ513" s="128"/>
      <c r="IIR513" s="128"/>
      <c r="IIS513" s="128"/>
      <c r="IIT513" s="128"/>
      <c r="IIU513" s="128"/>
      <c r="IIV513" s="128"/>
      <c r="IIW513" s="128"/>
      <c r="IIX513" s="128"/>
      <c r="IIY513" s="128"/>
      <c r="IIZ513" s="128"/>
      <c r="IJA513" s="128"/>
      <c r="IJB513" s="128"/>
      <c r="IJC513" s="128"/>
      <c r="IJD513" s="128"/>
      <c r="IJE513" s="128"/>
      <c r="IJF513" s="128"/>
      <c r="IJG513" s="128"/>
      <c r="IJH513" s="128"/>
      <c r="IJI513" s="128"/>
      <c r="IJJ513" s="128"/>
      <c r="IJK513" s="128"/>
      <c r="IJL513" s="128"/>
      <c r="IJM513" s="128"/>
      <c r="IJN513" s="128"/>
      <c r="IJO513" s="128"/>
      <c r="IJP513" s="128"/>
      <c r="IJQ513" s="128"/>
      <c r="IJR513" s="128"/>
      <c r="IJS513" s="128"/>
      <c r="IJT513" s="128"/>
      <c r="IJU513" s="128"/>
      <c r="IJV513" s="128"/>
      <c r="IJW513" s="128"/>
      <c r="IJX513" s="128"/>
      <c r="IJY513" s="128"/>
      <c r="IJZ513" s="128"/>
      <c r="IKA513" s="128"/>
      <c r="IKB513" s="128"/>
      <c r="IKC513" s="128"/>
      <c r="IKD513" s="128"/>
      <c r="IKE513" s="128"/>
      <c r="IKF513" s="128"/>
      <c r="IKG513" s="128"/>
      <c r="IKH513" s="128"/>
      <c r="IKI513" s="128"/>
      <c r="IKJ513" s="128"/>
      <c r="IKK513" s="128"/>
      <c r="IKL513" s="128"/>
      <c r="IKM513" s="128"/>
      <c r="IKN513" s="128"/>
      <c r="IKO513" s="128"/>
      <c r="IKP513" s="128"/>
      <c r="IKQ513" s="128"/>
      <c r="IKR513" s="128"/>
      <c r="IKS513" s="128"/>
      <c r="IKT513" s="128"/>
      <c r="IKU513" s="128"/>
      <c r="IKV513" s="128"/>
      <c r="IKW513" s="128"/>
      <c r="IKX513" s="128"/>
      <c r="IKY513" s="128"/>
      <c r="IKZ513" s="128"/>
      <c r="ILA513" s="128"/>
      <c r="ILB513" s="128"/>
      <c r="ILC513" s="128"/>
      <c r="ILD513" s="128"/>
      <c r="ILE513" s="128"/>
      <c r="ILF513" s="128"/>
      <c r="ILG513" s="128"/>
      <c r="ILH513" s="128"/>
      <c r="ILI513" s="128"/>
      <c r="ILJ513" s="128"/>
      <c r="ILK513" s="128"/>
      <c r="ILL513" s="128"/>
      <c r="ILM513" s="128"/>
      <c r="ILN513" s="128"/>
      <c r="ILO513" s="128"/>
      <c r="ILP513" s="128"/>
      <c r="ILQ513" s="128"/>
      <c r="ILR513" s="128"/>
      <c r="ILS513" s="128"/>
      <c r="ILT513" s="128"/>
      <c r="ILU513" s="128"/>
      <c r="ILV513" s="128"/>
      <c r="ILW513" s="128"/>
      <c r="ILX513" s="128"/>
      <c r="ILY513" s="128"/>
      <c r="ILZ513" s="128"/>
      <c r="IMA513" s="128"/>
      <c r="IMB513" s="128"/>
      <c r="IMC513" s="128"/>
      <c r="IMD513" s="128"/>
      <c r="IME513" s="128"/>
      <c r="IMF513" s="128"/>
      <c r="IMG513" s="128"/>
      <c r="IMH513" s="128"/>
      <c r="IMI513" s="128"/>
      <c r="IMJ513" s="128"/>
      <c r="IMK513" s="128"/>
      <c r="IML513" s="128"/>
      <c r="IMM513" s="128"/>
      <c r="IMN513" s="128"/>
      <c r="IMO513" s="128"/>
      <c r="IMP513" s="128"/>
      <c r="IMQ513" s="128"/>
      <c r="IMR513" s="128"/>
      <c r="IMS513" s="128"/>
      <c r="IMT513" s="128"/>
      <c r="IMU513" s="128"/>
      <c r="IMV513" s="128"/>
      <c r="IMW513" s="128"/>
      <c r="IMX513" s="128"/>
      <c r="IMY513" s="128"/>
      <c r="IMZ513" s="128"/>
      <c r="INA513" s="128"/>
      <c r="INB513" s="128"/>
      <c r="INC513" s="128"/>
      <c r="IND513" s="128"/>
      <c r="INE513" s="128"/>
      <c r="INF513" s="128"/>
      <c r="ING513" s="128"/>
      <c r="INH513" s="128"/>
      <c r="INI513" s="128"/>
      <c r="INJ513" s="128"/>
      <c r="INK513" s="128"/>
      <c r="INL513" s="128"/>
      <c r="INM513" s="128"/>
      <c r="INN513" s="128"/>
      <c r="INO513" s="128"/>
      <c r="INP513" s="128"/>
      <c r="INQ513" s="128"/>
      <c r="INR513" s="128"/>
      <c r="INS513" s="128"/>
      <c r="INT513" s="128"/>
      <c r="INU513" s="128"/>
      <c r="INV513" s="128"/>
      <c r="INW513" s="128"/>
      <c r="INX513" s="128"/>
      <c r="INY513" s="128"/>
      <c r="INZ513" s="128"/>
      <c r="IOA513" s="128"/>
      <c r="IOB513" s="128"/>
      <c r="IOC513" s="128"/>
      <c r="IOD513" s="128"/>
      <c r="IOE513" s="128"/>
      <c r="IOF513" s="128"/>
      <c r="IOG513" s="128"/>
      <c r="IOH513" s="128"/>
      <c r="IOI513" s="128"/>
      <c r="IOJ513" s="128"/>
      <c r="IOK513" s="128"/>
      <c r="IOL513" s="128"/>
      <c r="IOM513" s="128"/>
      <c r="ION513" s="128"/>
      <c r="IOO513" s="128"/>
      <c r="IOP513" s="128"/>
      <c r="IOQ513" s="128"/>
      <c r="IOR513" s="128"/>
      <c r="IOS513" s="128"/>
      <c r="IOT513" s="128"/>
      <c r="IOU513" s="128"/>
      <c r="IOV513" s="128"/>
      <c r="IOW513" s="128"/>
      <c r="IOX513" s="128"/>
      <c r="IOY513" s="128"/>
      <c r="IOZ513" s="128"/>
      <c r="IPA513" s="128"/>
      <c r="IPB513" s="128"/>
      <c r="IPC513" s="128"/>
      <c r="IPD513" s="128"/>
      <c r="IPE513" s="128"/>
      <c r="IPF513" s="128"/>
      <c r="IPG513" s="128"/>
      <c r="IPH513" s="128"/>
      <c r="IPI513" s="128"/>
      <c r="IPJ513" s="128"/>
      <c r="IPK513" s="128"/>
      <c r="IPL513" s="128"/>
      <c r="IPM513" s="128"/>
      <c r="IPN513" s="128"/>
      <c r="IPO513" s="128"/>
      <c r="IPP513" s="128"/>
      <c r="IPQ513" s="128"/>
      <c r="IPR513" s="128"/>
      <c r="IPS513" s="128"/>
      <c r="IPT513" s="128"/>
      <c r="IPU513" s="128"/>
      <c r="IPV513" s="128"/>
      <c r="IPW513" s="128"/>
      <c r="IPX513" s="128"/>
      <c r="IPY513" s="128"/>
      <c r="IPZ513" s="128"/>
      <c r="IQA513" s="128"/>
      <c r="IQB513" s="128"/>
      <c r="IQC513" s="128"/>
      <c r="IQD513" s="128"/>
      <c r="IQE513" s="128"/>
      <c r="IQF513" s="128"/>
      <c r="IQG513" s="128"/>
      <c r="IQH513" s="128"/>
      <c r="IQI513" s="128"/>
      <c r="IQJ513" s="128"/>
      <c r="IQK513" s="128"/>
      <c r="IQL513" s="128"/>
      <c r="IQM513" s="128"/>
      <c r="IQN513" s="128"/>
      <c r="IQO513" s="128"/>
      <c r="IQP513" s="128"/>
      <c r="IQQ513" s="128"/>
      <c r="IQR513" s="128"/>
      <c r="IQS513" s="128"/>
      <c r="IQT513" s="128"/>
      <c r="IQU513" s="128"/>
      <c r="IQV513" s="128"/>
      <c r="IQW513" s="128"/>
      <c r="IQX513" s="128"/>
      <c r="IQY513" s="128"/>
      <c r="IQZ513" s="128"/>
      <c r="IRA513" s="128"/>
      <c r="IRB513" s="128"/>
      <c r="IRC513" s="128"/>
      <c r="IRD513" s="128"/>
      <c r="IRE513" s="128"/>
      <c r="IRF513" s="128"/>
      <c r="IRG513" s="128"/>
      <c r="IRH513" s="128"/>
      <c r="IRI513" s="128"/>
      <c r="IRJ513" s="128"/>
      <c r="IRK513" s="128"/>
      <c r="IRL513" s="128"/>
      <c r="IRM513" s="128"/>
      <c r="IRN513" s="128"/>
      <c r="IRO513" s="128"/>
      <c r="IRP513" s="128"/>
      <c r="IRQ513" s="128"/>
      <c r="IRR513" s="128"/>
      <c r="IRS513" s="128"/>
      <c r="IRT513" s="128"/>
      <c r="IRU513" s="128"/>
      <c r="IRV513" s="128"/>
      <c r="IRW513" s="128"/>
      <c r="IRX513" s="128"/>
      <c r="IRY513" s="128"/>
      <c r="IRZ513" s="128"/>
      <c r="ISA513" s="128"/>
      <c r="ISB513" s="128"/>
      <c r="ISC513" s="128"/>
      <c r="ISD513" s="128"/>
      <c r="ISE513" s="128"/>
      <c r="ISF513" s="128"/>
      <c r="ISG513" s="128"/>
      <c r="ISH513" s="128"/>
      <c r="ISI513" s="128"/>
      <c r="ISJ513" s="128"/>
      <c r="ISK513" s="128"/>
      <c r="ISL513" s="128"/>
      <c r="ISM513" s="128"/>
      <c r="ISN513" s="128"/>
      <c r="ISO513" s="128"/>
      <c r="ISP513" s="128"/>
      <c r="ISQ513" s="128"/>
      <c r="ISR513" s="128"/>
      <c r="ISS513" s="128"/>
      <c r="IST513" s="128"/>
      <c r="ISU513" s="128"/>
      <c r="ISV513" s="128"/>
      <c r="ISW513" s="128"/>
      <c r="ISX513" s="128"/>
      <c r="ISY513" s="128"/>
      <c r="ISZ513" s="128"/>
      <c r="ITA513" s="128"/>
      <c r="ITB513" s="128"/>
      <c r="ITC513" s="128"/>
      <c r="ITD513" s="128"/>
      <c r="ITE513" s="128"/>
      <c r="ITF513" s="128"/>
      <c r="ITG513" s="128"/>
      <c r="ITH513" s="128"/>
      <c r="ITI513" s="128"/>
      <c r="ITJ513" s="128"/>
      <c r="ITK513" s="128"/>
      <c r="ITL513" s="128"/>
      <c r="ITM513" s="128"/>
      <c r="ITN513" s="128"/>
      <c r="ITO513" s="128"/>
      <c r="ITP513" s="128"/>
      <c r="ITQ513" s="128"/>
      <c r="ITR513" s="128"/>
      <c r="ITS513" s="128"/>
      <c r="ITT513" s="128"/>
      <c r="ITU513" s="128"/>
      <c r="ITV513" s="128"/>
      <c r="ITW513" s="128"/>
      <c r="ITX513" s="128"/>
      <c r="ITY513" s="128"/>
      <c r="ITZ513" s="128"/>
      <c r="IUA513" s="128"/>
      <c r="IUB513" s="128"/>
      <c r="IUC513" s="128"/>
      <c r="IUD513" s="128"/>
      <c r="IUE513" s="128"/>
      <c r="IUF513" s="128"/>
      <c r="IUG513" s="128"/>
      <c r="IUH513" s="128"/>
      <c r="IUI513" s="128"/>
      <c r="IUJ513" s="128"/>
      <c r="IUK513" s="128"/>
      <c r="IUL513" s="128"/>
      <c r="IUM513" s="128"/>
      <c r="IUN513" s="128"/>
      <c r="IUO513" s="128"/>
      <c r="IUP513" s="128"/>
      <c r="IUQ513" s="128"/>
      <c r="IUR513" s="128"/>
      <c r="IUS513" s="128"/>
      <c r="IUT513" s="128"/>
      <c r="IUU513" s="128"/>
      <c r="IUV513" s="128"/>
      <c r="IUW513" s="128"/>
      <c r="IUX513" s="128"/>
      <c r="IUY513" s="128"/>
      <c r="IUZ513" s="128"/>
      <c r="IVA513" s="128"/>
      <c r="IVB513" s="128"/>
      <c r="IVC513" s="128"/>
      <c r="IVD513" s="128"/>
      <c r="IVE513" s="128"/>
      <c r="IVF513" s="128"/>
      <c r="IVG513" s="128"/>
      <c r="IVH513" s="128"/>
      <c r="IVI513" s="128"/>
      <c r="IVJ513" s="128"/>
      <c r="IVK513" s="128"/>
      <c r="IVL513" s="128"/>
      <c r="IVM513" s="128"/>
      <c r="IVN513" s="128"/>
      <c r="IVO513" s="128"/>
      <c r="IVP513" s="128"/>
      <c r="IVQ513" s="128"/>
      <c r="IVR513" s="128"/>
      <c r="IVS513" s="128"/>
      <c r="IVT513" s="128"/>
      <c r="IVU513" s="128"/>
      <c r="IVV513" s="128"/>
      <c r="IVW513" s="128"/>
      <c r="IVX513" s="128"/>
      <c r="IVY513" s="128"/>
      <c r="IVZ513" s="128"/>
      <c r="IWA513" s="128"/>
      <c r="IWB513" s="128"/>
      <c r="IWC513" s="128"/>
      <c r="IWD513" s="128"/>
      <c r="IWE513" s="128"/>
      <c r="IWF513" s="128"/>
      <c r="IWG513" s="128"/>
      <c r="IWH513" s="128"/>
      <c r="IWI513" s="128"/>
      <c r="IWJ513" s="128"/>
      <c r="IWK513" s="128"/>
      <c r="IWL513" s="128"/>
      <c r="IWM513" s="128"/>
      <c r="IWN513" s="128"/>
      <c r="IWO513" s="128"/>
      <c r="IWP513" s="128"/>
      <c r="IWQ513" s="128"/>
      <c r="IWR513" s="128"/>
      <c r="IWS513" s="128"/>
      <c r="IWT513" s="128"/>
      <c r="IWU513" s="128"/>
      <c r="IWV513" s="128"/>
      <c r="IWW513" s="128"/>
      <c r="IWX513" s="128"/>
      <c r="IWY513" s="128"/>
      <c r="IWZ513" s="128"/>
      <c r="IXA513" s="128"/>
      <c r="IXB513" s="128"/>
      <c r="IXC513" s="128"/>
      <c r="IXD513" s="128"/>
      <c r="IXE513" s="128"/>
      <c r="IXF513" s="128"/>
      <c r="IXG513" s="128"/>
      <c r="IXH513" s="128"/>
      <c r="IXI513" s="128"/>
      <c r="IXJ513" s="128"/>
      <c r="IXK513" s="128"/>
      <c r="IXL513" s="128"/>
      <c r="IXM513" s="128"/>
      <c r="IXN513" s="128"/>
      <c r="IXO513" s="128"/>
      <c r="IXP513" s="128"/>
      <c r="IXQ513" s="128"/>
      <c r="IXR513" s="128"/>
      <c r="IXS513" s="128"/>
      <c r="IXT513" s="128"/>
      <c r="IXU513" s="128"/>
      <c r="IXV513" s="128"/>
      <c r="IXW513" s="128"/>
      <c r="IXX513" s="128"/>
      <c r="IXY513" s="128"/>
      <c r="IXZ513" s="128"/>
      <c r="IYA513" s="128"/>
      <c r="IYB513" s="128"/>
      <c r="IYC513" s="128"/>
      <c r="IYD513" s="128"/>
      <c r="IYE513" s="128"/>
      <c r="IYF513" s="128"/>
      <c r="IYG513" s="128"/>
      <c r="IYH513" s="128"/>
      <c r="IYI513" s="128"/>
      <c r="IYJ513" s="128"/>
      <c r="IYK513" s="128"/>
      <c r="IYL513" s="128"/>
      <c r="IYM513" s="128"/>
      <c r="IYN513" s="128"/>
      <c r="IYO513" s="128"/>
      <c r="IYP513" s="128"/>
      <c r="IYQ513" s="128"/>
      <c r="IYR513" s="128"/>
      <c r="IYS513" s="128"/>
      <c r="IYT513" s="128"/>
      <c r="IYU513" s="128"/>
      <c r="IYV513" s="128"/>
      <c r="IYW513" s="128"/>
      <c r="IYX513" s="128"/>
      <c r="IYY513" s="128"/>
      <c r="IYZ513" s="128"/>
      <c r="IZA513" s="128"/>
      <c r="IZB513" s="128"/>
      <c r="IZC513" s="128"/>
      <c r="IZD513" s="128"/>
      <c r="IZE513" s="128"/>
      <c r="IZF513" s="128"/>
      <c r="IZG513" s="128"/>
      <c r="IZH513" s="128"/>
      <c r="IZI513" s="128"/>
      <c r="IZJ513" s="128"/>
      <c r="IZK513" s="128"/>
      <c r="IZL513" s="128"/>
      <c r="IZM513" s="128"/>
      <c r="IZN513" s="128"/>
      <c r="IZO513" s="128"/>
      <c r="IZP513" s="128"/>
      <c r="IZQ513" s="128"/>
      <c r="IZR513" s="128"/>
      <c r="IZS513" s="128"/>
      <c r="IZT513" s="128"/>
      <c r="IZU513" s="128"/>
      <c r="IZV513" s="128"/>
      <c r="IZW513" s="128"/>
      <c r="IZX513" s="128"/>
      <c r="IZY513" s="128"/>
      <c r="IZZ513" s="128"/>
      <c r="JAA513" s="128"/>
      <c r="JAB513" s="128"/>
      <c r="JAC513" s="128"/>
      <c r="JAD513" s="128"/>
      <c r="JAE513" s="128"/>
      <c r="JAF513" s="128"/>
      <c r="JAG513" s="128"/>
      <c r="JAH513" s="128"/>
      <c r="JAI513" s="128"/>
      <c r="JAJ513" s="128"/>
      <c r="JAK513" s="128"/>
      <c r="JAL513" s="128"/>
      <c r="JAM513" s="128"/>
      <c r="JAN513" s="128"/>
      <c r="JAO513" s="128"/>
      <c r="JAP513" s="128"/>
      <c r="JAQ513" s="128"/>
      <c r="JAR513" s="128"/>
      <c r="JAS513" s="128"/>
      <c r="JAT513" s="128"/>
      <c r="JAU513" s="128"/>
      <c r="JAV513" s="128"/>
      <c r="JAW513" s="128"/>
      <c r="JAX513" s="128"/>
      <c r="JAY513" s="128"/>
      <c r="JAZ513" s="128"/>
      <c r="JBA513" s="128"/>
      <c r="JBB513" s="128"/>
      <c r="JBC513" s="128"/>
      <c r="JBD513" s="128"/>
      <c r="JBE513" s="128"/>
      <c r="JBF513" s="128"/>
      <c r="JBG513" s="128"/>
      <c r="JBH513" s="128"/>
      <c r="JBI513" s="128"/>
      <c r="JBJ513" s="128"/>
      <c r="JBK513" s="128"/>
      <c r="JBL513" s="128"/>
      <c r="JBM513" s="128"/>
      <c r="JBN513" s="128"/>
      <c r="JBO513" s="128"/>
      <c r="JBP513" s="128"/>
      <c r="JBQ513" s="128"/>
      <c r="JBR513" s="128"/>
      <c r="JBS513" s="128"/>
      <c r="JBT513" s="128"/>
      <c r="JBU513" s="128"/>
      <c r="JBV513" s="128"/>
      <c r="JBW513" s="128"/>
      <c r="JBX513" s="128"/>
      <c r="JBY513" s="128"/>
      <c r="JBZ513" s="128"/>
      <c r="JCA513" s="128"/>
      <c r="JCB513" s="128"/>
      <c r="JCC513" s="128"/>
      <c r="JCD513" s="128"/>
      <c r="JCE513" s="128"/>
      <c r="JCF513" s="128"/>
      <c r="JCG513" s="128"/>
      <c r="JCH513" s="128"/>
      <c r="JCI513" s="128"/>
      <c r="JCJ513" s="128"/>
      <c r="JCK513" s="128"/>
      <c r="JCL513" s="128"/>
      <c r="JCM513" s="128"/>
      <c r="JCN513" s="128"/>
      <c r="JCO513" s="128"/>
      <c r="JCP513" s="128"/>
      <c r="JCQ513" s="128"/>
      <c r="JCR513" s="128"/>
      <c r="JCS513" s="128"/>
      <c r="JCT513" s="128"/>
      <c r="JCU513" s="128"/>
      <c r="JCV513" s="128"/>
      <c r="JCW513" s="128"/>
      <c r="JCX513" s="128"/>
      <c r="JCY513" s="128"/>
      <c r="JCZ513" s="128"/>
      <c r="JDA513" s="128"/>
      <c r="JDB513" s="128"/>
      <c r="JDC513" s="128"/>
      <c r="JDD513" s="128"/>
      <c r="JDE513" s="128"/>
      <c r="JDF513" s="128"/>
      <c r="JDG513" s="128"/>
      <c r="JDH513" s="128"/>
      <c r="JDI513" s="128"/>
      <c r="JDJ513" s="128"/>
      <c r="JDK513" s="128"/>
      <c r="JDL513" s="128"/>
      <c r="JDM513" s="128"/>
      <c r="JDN513" s="128"/>
      <c r="JDO513" s="128"/>
      <c r="JDP513" s="128"/>
      <c r="JDQ513" s="128"/>
      <c r="JDR513" s="128"/>
      <c r="JDS513" s="128"/>
      <c r="JDT513" s="128"/>
      <c r="JDU513" s="128"/>
      <c r="JDV513" s="128"/>
      <c r="JDW513" s="128"/>
      <c r="JDX513" s="128"/>
      <c r="JDY513" s="128"/>
      <c r="JDZ513" s="128"/>
      <c r="JEA513" s="128"/>
      <c r="JEB513" s="128"/>
      <c r="JEC513" s="128"/>
      <c r="JED513" s="128"/>
      <c r="JEE513" s="128"/>
      <c r="JEF513" s="128"/>
      <c r="JEG513" s="128"/>
      <c r="JEH513" s="128"/>
      <c r="JEI513" s="128"/>
      <c r="JEJ513" s="128"/>
      <c r="JEK513" s="128"/>
      <c r="JEL513" s="128"/>
      <c r="JEM513" s="128"/>
      <c r="JEN513" s="128"/>
      <c r="JEO513" s="128"/>
      <c r="JEP513" s="128"/>
      <c r="JEQ513" s="128"/>
      <c r="JER513" s="128"/>
      <c r="JES513" s="128"/>
      <c r="JET513" s="128"/>
      <c r="JEU513" s="128"/>
      <c r="JEV513" s="128"/>
      <c r="JEW513" s="128"/>
      <c r="JEX513" s="128"/>
      <c r="JEY513" s="128"/>
      <c r="JEZ513" s="128"/>
      <c r="JFA513" s="128"/>
      <c r="JFB513" s="128"/>
      <c r="JFC513" s="128"/>
      <c r="JFD513" s="128"/>
      <c r="JFE513" s="128"/>
      <c r="JFF513" s="128"/>
      <c r="JFG513" s="128"/>
      <c r="JFH513" s="128"/>
      <c r="JFI513" s="128"/>
      <c r="JFJ513" s="128"/>
      <c r="JFK513" s="128"/>
      <c r="JFL513" s="128"/>
      <c r="JFM513" s="128"/>
      <c r="JFN513" s="128"/>
      <c r="JFO513" s="128"/>
      <c r="JFP513" s="128"/>
      <c r="JFQ513" s="128"/>
      <c r="JFR513" s="128"/>
      <c r="JFS513" s="128"/>
      <c r="JFT513" s="128"/>
      <c r="JFU513" s="128"/>
      <c r="JFV513" s="128"/>
      <c r="JFW513" s="128"/>
      <c r="JFX513" s="128"/>
      <c r="JFY513" s="128"/>
      <c r="JFZ513" s="128"/>
      <c r="JGA513" s="128"/>
      <c r="JGB513" s="128"/>
      <c r="JGC513" s="128"/>
      <c r="JGD513" s="128"/>
      <c r="JGE513" s="128"/>
      <c r="JGF513" s="128"/>
      <c r="JGG513" s="128"/>
      <c r="JGH513" s="128"/>
      <c r="JGI513" s="128"/>
      <c r="JGJ513" s="128"/>
      <c r="JGK513" s="128"/>
      <c r="JGL513" s="128"/>
      <c r="JGM513" s="128"/>
      <c r="JGN513" s="128"/>
      <c r="JGO513" s="128"/>
      <c r="JGP513" s="128"/>
      <c r="JGQ513" s="128"/>
      <c r="JGR513" s="128"/>
      <c r="JGS513" s="128"/>
      <c r="JGT513" s="128"/>
      <c r="JGU513" s="128"/>
      <c r="JGV513" s="128"/>
      <c r="JGW513" s="128"/>
      <c r="JGX513" s="128"/>
      <c r="JGY513" s="128"/>
      <c r="JGZ513" s="128"/>
      <c r="JHA513" s="128"/>
      <c r="JHB513" s="128"/>
      <c r="JHC513" s="128"/>
      <c r="JHD513" s="128"/>
      <c r="JHE513" s="128"/>
      <c r="JHF513" s="128"/>
      <c r="JHG513" s="128"/>
      <c r="JHH513" s="128"/>
      <c r="JHI513" s="128"/>
      <c r="JHJ513" s="128"/>
      <c r="JHK513" s="128"/>
      <c r="JHL513" s="128"/>
      <c r="JHM513" s="128"/>
      <c r="JHN513" s="128"/>
      <c r="JHO513" s="128"/>
      <c r="JHP513" s="128"/>
      <c r="JHQ513" s="128"/>
      <c r="JHR513" s="128"/>
      <c r="JHS513" s="128"/>
      <c r="JHT513" s="128"/>
      <c r="JHU513" s="128"/>
      <c r="JHV513" s="128"/>
      <c r="JHW513" s="128"/>
      <c r="JHX513" s="128"/>
      <c r="JHY513" s="128"/>
      <c r="JHZ513" s="128"/>
      <c r="JIA513" s="128"/>
      <c r="JIB513" s="128"/>
      <c r="JIC513" s="128"/>
      <c r="JID513" s="128"/>
      <c r="JIE513" s="128"/>
      <c r="JIF513" s="128"/>
      <c r="JIG513" s="128"/>
      <c r="JIH513" s="128"/>
      <c r="JII513" s="128"/>
      <c r="JIJ513" s="128"/>
      <c r="JIK513" s="128"/>
      <c r="JIL513" s="128"/>
      <c r="JIM513" s="128"/>
      <c r="JIN513" s="128"/>
      <c r="JIO513" s="128"/>
      <c r="JIP513" s="128"/>
      <c r="JIQ513" s="128"/>
      <c r="JIR513" s="128"/>
      <c r="JIS513" s="128"/>
      <c r="JIT513" s="128"/>
      <c r="JIU513" s="128"/>
      <c r="JIV513" s="128"/>
      <c r="JIW513" s="128"/>
      <c r="JIX513" s="128"/>
      <c r="JIY513" s="128"/>
      <c r="JIZ513" s="128"/>
      <c r="JJA513" s="128"/>
      <c r="JJB513" s="128"/>
      <c r="JJC513" s="128"/>
      <c r="JJD513" s="128"/>
      <c r="JJE513" s="128"/>
      <c r="JJF513" s="128"/>
      <c r="JJG513" s="128"/>
      <c r="JJH513" s="128"/>
      <c r="JJI513" s="128"/>
      <c r="JJJ513" s="128"/>
      <c r="JJK513" s="128"/>
      <c r="JJL513" s="128"/>
      <c r="JJM513" s="128"/>
      <c r="JJN513" s="128"/>
      <c r="JJO513" s="128"/>
      <c r="JJP513" s="128"/>
      <c r="JJQ513" s="128"/>
      <c r="JJR513" s="128"/>
      <c r="JJS513" s="128"/>
      <c r="JJT513" s="128"/>
      <c r="JJU513" s="128"/>
      <c r="JJV513" s="128"/>
      <c r="JJW513" s="128"/>
      <c r="JJX513" s="128"/>
      <c r="JJY513" s="128"/>
      <c r="JJZ513" s="128"/>
      <c r="JKA513" s="128"/>
      <c r="JKB513" s="128"/>
      <c r="JKC513" s="128"/>
      <c r="JKD513" s="128"/>
      <c r="JKE513" s="128"/>
      <c r="JKF513" s="128"/>
      <c r="JKG513" s="128"/>
      <c r="JKH513" s="128"/>
      <c r="JKI513" s="128"/>
      <c r="JKJ513" s="128"/>
      <c r="JKK513" s="128"/>
      <c r="JKL513" s="128"/>
      <c r="JKM513" s="128"/>
      <c r="JKN513" s="128"/>
      <c r="JKO513" s="128"/>
      <c r="JKP513" s="128"/>
      <c r="JKQ513" s="128"/>
      <c r="JKR513" s="128"/>
      <c r="JKS513" s="128"/>
      <c r="JKT513" s="128"/>
      <c r="JKU513" s="128"/>
      <c r="JKV513" s="128"/>
      <c r="JKW513" s="128"/>
      <c r="JKX513" s="128"/>
      <c r="JKY513" s="128"/>
      <c r="JKZ513" s="128"/>
      <c r="JLA513" s="128"/>
      <c r="JLB513" s="128"/>
      <c r="JLC513" s="128"/>
      <c r="JLD513" s="128"/>
      <c r="JLE513" s="128"/>
      <c r="JLF513" s="128"/>
      <c r="JLG513" s="128"/>
      <c r="JLH513" s="128"/>
      <c r="JLI513" s="128"/>
      <c r="JLJ513" s="128"/>
      <c r="JLK513" s="128"/>
      <c r="JLL513" s="128"/>
      <c r="JLM513" s="128"/>
      <c r="JLN513" s="128"/>
      <c r="JLO513" s="128"/>
      <c r="JLP513" s="128"/>
      <c r="JLQ513" s="128"/>
      <c r="JLR513" s="128"/>
      <c r="JLS513" s="128"/>
      <c r="JLT513" s="128"/>
      <c r="JLU513" s="128"/>
      <c r="JLV513" s="128"/>
      <c r="JLW513" s="128"/>
      <c r="JLX513" s="128"/>
      <c r="JLY513" s="128"/>
      <c r="JLZ513" s="128"/>
      <c r="JMA513" s="128"/>
      <c r="JMB513" s="128"/>
      <c r="JMC513" s="128"/>
      <c r="JMD513" s="128"/>
      <c r="JME513" s="128"/>
      <c r="JMF513" s="128"/>
      <c r="JMG513" s="128"/>
      <c r="JMH513" s="128"/>
      <c r="JMI513" s="128"/>
      <c r="JMJ513" s="128"/>
      <c r="JMK513" s="128"/>
      <c r="JML513" s="128"/>
      <c r="JMM513" s="128"/>
      <c r="JMN513" s="128"/>
      <c r="JMO513" s="128"/>
      <c r="JMP513" s="128"/>
      <c r="JMQ513" s="128"/>
      <c r="JMR513" s="128"/>
      <c r="JMS513" s="128"/>
      <c r="JMT513" s="128"/>
      <c r="JMU513" s="128"/>
      <c r="JMV513" s="128"/>
      <c r="JMW513" s="128"/>
      <c r="JMX513" s="128"/>
      <c r="JMY513" s="128"/>
      <c r="JMZ513" s="128"/>
      <c r="JNA513" s="128"/>
      <c r="JNB513" s="128"/>
      <c r="JNC513" s="128"/>
      <c r="JND513" s="128"/>
      <c r="JNE513" s="128"/>
      <c r="JNF513" s="128"/>
      <c r="JNG513" s="128"/>
      <c r="JNH513" s="128"/>
      <c r="JNI513" s="128"/>
      <c r="JNJ513" s="128"/>
      <c r="JNK513" s="128"/>
      <c r="JNL513" s="128"/>
      <c r="JNM513" s="128"/>
      <c r="JNN513" s="128"/>
      <c r="JNO513" s="128"/>
      <c r="JNP513" s="128"/>
      <c r="JNQ513" s="128"/>
      <c r="JNR513" s="128"/>
      <c r="JNS513" s="128"/>
      <c r="JNT513" s="128"/>
      <c r="JNU513" s="128"/>
      <c r="JNV513" s="128"/>
      <c r="JNW513" s="128"/>
      <c r="JNX513" s="128"/>
      <c r="JNY513" s="128"/>
      <c r="JNZ513" s="128"/>
      <c r="JOA513" s="128"/>
      <c r="JOB513" s="128"/>
      <c r="JOC513" s="128"/>
      <c r="JOD513" s="128"/>
      <c r="JOE513" s="128"/>
      <c r="JOF513" s="128"/>
      <c r="JOG513" s="128"/>
      <c r="JOH513" s="128"/>
      <c r="JOI513" s="128"/>
      <c r="JOJ513" s="128"/>
      <c r="JOK513" s="128"/>
      <c r="JOL513" s="128"/>
      <c r="JOM513" s="128"/>
      <c r="JON513" s="128"/>
      <c r="JOO513" s="128"/>
      <c r="JOP513" s="128"/>
      <c r="JOQ513" s="128"/>
      <c r="JOR513" s="128"/>
      <c r="JOS513" s="128"/>
      <c r="JOT513" s="128"/>
      <c r="JOU513" s="128"/>
      <c r="JOV513" s="128"/>
      <c r="JOW513" s="128"/>
      <c r="JOX513" s="128"/>
      <c r="JOY513" s="128"/>
      <c r="JOZ513" s="128"/>
      <c r="JPA513" s="128"/>
      <c r="JPB513" s="128"/>
      <c r="JPC513" s="128"/>
      <c r="JPD513" s="128"/>
      <c r="JPE513" s="128"/>
      <c r="JPF513" s="128"/>
      <c r="JPG513" s="128"/>
      <c r="JPH513" s="128"/>
      <c r="JPI513" s="128"/>
      <c r="JPJ513" s="128"/>
      <c r="JPK513" s="128"/>
      <c r="JPL513" s="128"/>
      <c r="JPM513" s="128"/>
      <c r="JPN513" s="128"/>
      <c r="JPO513" s="128"/>
      <c r="JPP513" s="128"/>
      <c r="JPQ513" s="128"/>
      <c r="JPR513" s="128"/>
      <c r="JPS513" s="128"/>
      <c r="JPT513" s="128"/>
      <c r="JPU513" s="128"/>
      <c r="JPV513" s="128"/>
      <c r="JPW513" s="128"/>
      <c r="JPX513" s="128"/>
      <c r="JPY513" s="128"/>
      <c r="JPZ513" s="128"/>
      <c r="JQA513" s="128"/>
      <c r="JQB513" s="128"/>
      <c r="JQC513" s="128"/>
      <c r="JQD513" s="128"/>
      <c r="JQE513" s="128"/>
      <c r="JQF513" s="128"/>
      <c r="JQG513" s="128"/>
      <c r="JQH513" s="128"/>
      <c r="JQI513" s="128"/>
      <c r="JQJ513" s="128"/>
      <c r="JQK513" s="128"/>
      <c r="JQL513" s="128"/>
      <c r="JQM513" s="128"/>
      <c r="JQN513" s="128"/>
      <c r="JQO513" s="128"/>
      <c r="JQP513" s="128"/>
      <c r="JQQ513" s="128"/>
      <c r="JQR513" s="128"/>
      <c r="JQS513" s="128"/>
      <c r="JQT513" s="128"/>
      <c r="JQU513" s="128"/>
      <c r="JQV513" s="128"/>
      <c r="JQW513" s="128"/>
      <c r="JQX513" s="128"/>
      <c r="JQY513" s="128"/>
      <c r="JQZ513" s="128"/>
      <c r="JRA513" s="128"/>
      <c r="JRB513" s="128"/>
      <c r="JRC513" s="128"/>
      <c r="JRD513" s="128"/>
      <c r="JRE513" s="128"/>
      <c r="JRF513" s="128"/>
      <c r="JRG513" s="128"/>
      <c r="JRH513" s="128"/>
      <c r="JRI513" s="128"/>
      <c r="JRJ513" s="128"/>
      <c r="JRK513" s="128"/>
      <c r="JRL513" s="128"/>
      <c r="JRM513" s="128"/>
      <c r="JRN513" s="128"/>
      <c r="JRO513" s="128"/>
      <c r="JRP513" s="128"/>
      <c r="JRQ513" s="128"/>
      <c r="JRR513" s="128"/>
      <c r="JRS513" s="128"/>
      <c r="JRT513" s="128"/>
      <c r="JRU513" s="128"/>
      <c r="JRV513" s="128"/>
      <c r="JRW513" s="128"/>
      <c r="JRX513" s="128"/>
      <c r="JRY513" s="128"/>
      <c r="JRZ513" s="128"/>
      <c r="JSA513" s="128"/>
      <c r="JSB513" s="128"/>
      <c r="JSC513" s="128"/>
      <c r="JSD513" s="128"/>
      <c r="JSE513" s="128"/>
      <c r="JSF513" s="128"/>
      <c r="JSG513" s="128"/>
      <c r="JSH513" s="128"/>
      <c r="JSI513" s="128"/>
      <c r="JSJ513" s="128"/>
      <c r="JSK513" s="128"/>
      <c r="JSL513" s="128"/>
      <c r="JSM513" s="128"/>
      <c r="JSN513" s="128"/>
      <c r="JSO513" s="128"/>
      <c r="JSP513" s="128"/>
      <c r="JSQ513" s="128"/>
      <c r="JSR513" s="128"/>
      <c r="JSS513" s="128"/>
      <c r="JST513" s="128"/>
      <c r="JSU513" s="128"/>
      <c r="JSV513" s="128"/>
      <c r="JSW513" s="128"/>
      <c r="JSX513" s="128"/>
      <c r="JSY513" s="128"/>
      <c r="JSZ513" s="128"/>
      <c r="JTA513" s="128"/>
      <c r="JTB513" s="128"/>
      <c r="JTC513" s="128"/>
      <c r="JTD513" s="128"/>
      <c r="JTE513" s="128"/>
      <c r="JTF513" s="128"/>
      <c r="JTG513" s="128"/>
      <c r="JTH513" s="128"/>
      <c r="JTI513" s="128"/>
      <c r="JTJ513" s="128"/>
      <c r="JTK513" s="128"/>
      <c r="JTL513" s="128"/>
      <c r="JTM513" s="128"/>
      <c r="JTN513" s="128"/>
      <c r="JTO513" s="128"/>
      <c r="JTP513" s="128"/>
      <c r="JTQ513" s="128"/>
      <c r="JTR513" s="128"/>
      <c r="JTS513" s="128"/>
      <c r="JTT513" s="128"/>
      <c r="JTU513" s="128"/>
      <c r="JTV513" s="128"/>
      <c r="JTW513" s="128"/>
      <c r="JTX513" s="128"/>
      <c r="JTY513" s="128"/>
      <c r="JTZ513" s="128"/>
      <c r="JUA513" s="128"/>
      <c r="JUB513" s="128"/>
      <c r="JUC513" s="128"/>
      <c r="JUD513" s="128"/>
      <c r="JUE513" s="128"/>
      <c r="JUF513" s="128"/>
      <c r="JUG513" s="128"/>
      <c r="JUH513" s="128"/>
      <c r="JUI513" s="128"/>
      <c r="JUJ513" s="128"/>
      <c r="JUK513" s="128"/>
      <c r="JUL513" s="128"/>
      <c r="JUM513" s="128"/>
      <c r="JUN513" s="128"/>
      <c r="JUO513" s="128"/>
      <c r="JUP513" s="128"/>
      <c r="JUQ513" s="128"/>
      <c r="JUR513" s="128"/>
      <c r="JUS513" s="128"/>
      <c r="JUT513" s="128"/>
      <c r="JUU513" s="128"/>
      <c r="JUV513" s="128"/>
      <c r="JUW513" s="128"/>
      <c r="JUX513" s="128"/>
      <c r="JUY513" s="128"/>
      <c r="JUZ513" s="128"/>
      <c r="JVA513" s="128"/>
      <c r="JVB513" s="128"/>
      <c r="JVC513" s="128"/>
      <c r="JVD513" s="128"/>
      <c r="JVE513" s="128"/>
      <c r="JVF513" s="128"/>
      <c r="JVG513" s="128"/>
      <c r="JVH513" s="128"/>
      <c r="JVI513" s="128"/>
      <c r="JVJ513" s="128"/>
      <c r="JVK513" s="128"/>
      <c r="JVL513" s="128"/>
      <c r="JVM513" s="128"/>
      <c r="JVN513" s="128"/>
      <c r="JVO513" s="128"/>
      <c r="JVP513" s="128"/>
      <c r="JVQ513" s="128"/>
      <c r="JVR513" s="128"/>
      <c r="JVS513" s="128"/>
      <c r="JVT513" s="128"/>
      <c r="JVU513" s="128"/>
      <c r="JVV513" s="128"/>
      <c r="JVW513" s="128"/>
      <c r="JVX513" s="128"/>
      <c r="JVY513" s="128"/>
      <c r="JVZ513" s="128"/>
      <c r="JWA513" s="128"/>
      <c r="JWB513" s="128"/>
      <c r="JWC513" s="128"/>
      <c r="JWD513" s="128"/>
      <c r="JWE513" s="128"/>
      <c r="JWF513" s="128"/>
      <c r="JWG513" s="128"/>
      <c r="JWH513" s="128"/>
      <c r="JWI513" s="128"/>
      <c r="JWJ513" s="128"/>
      <c r="JWK513" s="128"/>
      <c r="JWL513" s="128"/>
      <c r="JWM513" s="128"/>
      <c r="JWN513" s="128"/>
      <c r="JWO513" s="128"/>
      <c r="JWP513" s="128"/>
      <c r="JWQ513" s="128"/>
      <c r="JWR513" s="128"/>
      <c r="JWS513" s="128"/>
      <c r="JWT513" s="128"/>
      <c r="JWU513" s="128"/>
      <c r="JWV513" s="128"/>
      <c r="JWW513" s="128"/>
      <c r="JWX513" s="128"/>
      <c r="JWY513" s="128"/>
      <c r="JWZ513" s="128"/>
      <c r="JXA513" s="128"/>
      <c r="JXB513" s="128"/>
      <c r="JXC513" s="128"/>
      <c r="JXD513" s="128"/>
      <c r="JXE513" s="128"/>
      <c r="JXF513" s="128"/>
      <c r="JXG513" s="128"/>
      <c r="JXH513" s="128"/>
      <c r="JXI513" s="128"/>
      <c r="JXJ513" s="128"/>
      <c r="JXK513" s="128"/>
      <c r="JXL513" s="128"/>
      <c r="JXM513" s="128"/>
      <c r="JXN513" s="128"/>
      <c r="JXO513" s="128"/>
      <c r="JXP513" s="128"/>
      <c r="JXQ513" s="128"/>
      <c r="JXR513" s="128"/>
      <c r="JXS513" s="128"/>
      <c r="JXT513" s="128"/>
      <c r="JXU513" s="128"/>
      <c r="JXV513" s="128"/>
      <c r="JXW513" s="128"/>
      <c r="JXX513" s="128"/>
      <c r="JXY513" s="128"/>
      <c r="JXZ513" s="128"/>
      <c r="JYA513" s="128"/>
      <c r="JYB513" s="128"/>
      <c r="JYC513" s="128"/>
      <c r="JYD513" s="128"/>
      <c r="JYE513" s="128"/>
      <c r="JYF513" s="128"/>
      <c r="JYG513" s="128"/>
      <c r="JYH513" s="128"/>
      <c r="JYI513" s="128"/>
      <c r="JYJ513" s="128"/>
      <c r="JYK513" s="128"/>
      <c r="JYL513" s="128"/>
      <c r="JYM513" s="128"/>
      <c r="JYN513" s="128"/>
      <c r="JYO513" s="128"/>
      <c r="JYP513" s="128"/>
      <c r="JYQ513" s="128"/>
      <c r="JYR513" s="128"/>
      <c r="JYS513" s="128"/>
      <c r="JYT513" s="128"/>
      <c r="JYU513" s="128"/>
      <c r="JYV513" s="128"/>
      <c r="JYW513" s="128"/>
      <c r="JYX513" s="128"/>
      <c r="JYY513" s="128"/>
      <c r="JYZ513" s="128"/>
      <c r="JZA513" s="128"/>
      <c r="JZB513" s="128"/>
      <c r="JZC513" s="128"/>
      <c r="JZD513" s="128"/>
      <c r="JZE513" s="128"/>
      <c r="JZF513" s="128"/>
      <c r="JZG513" s="128"/>
      <c r="JZH513" s="128"/>
      <c r="JZI513" s="128"/>
      <c r="JZJ513" s="128"/>
      <c r="JZK513" s="128"/>
      <c r="JZL513" s="128"/>
      <c r="JZM513" s="128"/>
      <c r="JZN513" s="128"/>
      <c r="JZO513" s="128"/>
      <c r="JZP513" s="128"/>
      <c r="JZQ513" s="128"/>
      <c r="JZR513" s="128"/>
      <c r="JZS513" s="128"/>
      <c r="JZT513" s="128"/>
      <c r="JZU513" s="128"/>
      <c r="JZV513" s="128"/>
      <c r="JZW513" s="128"/>
      <c r="JZX513" s="128"/>
      <c r="JZY513" s="128"/>
      <c r="JZZ513" s="128"/>
      <c r="KAA513" s="128"/>
      <c r="KAB513" s="128"/>
      <c r="KAC513" s="128"/>
      <c r="KAD513" s="128"/>
      <c r="KAE513" s="128"/>
      <c r="KAF513" s="128"/>
      <c r="KAG513" s="128"/>
      <c r="KAH513" s="128"/>
      <c r="KAI513" s="128"/>
      <c r="KAJ513" s="128"/>
      <c r="KAK513" s="128"/>
      <c r="KAL513" s="128"/>
      <c r="KAM513" s="128"/>
      <c r="KAN513" s="128"/>
      <c r="KAO513" s="128"/>
      <c r="KAP513" s="128"/>
      <c r="KAQ513" s="128"/>
      <c r="KAR513" s="128"/>
      <c r="KAS513" s="128"/>
      <c r="KAT513" s="128"/>
      <c r="KAU513" s="128"/>
      <c r="KAV513" s="128"/>
      <c r="KAW513" s="128"/>
      <c r="KAX513" s="128"/>
      <c r="KAY513" s="128"/>
      <c r="KAZ513" s="128"/>
      <c r="KBA513" s="128"/>
      <c r="KBB513" s="128"/>
      <c r="KBC513" s="128"/>
      <c r="KBD513" s="128"/>
      <c r="KBE513" s="128"/>
      <c r="KBF513" s="128"/>
      <c r="KBG513" s="128"/>
      <c r="KBH513" s="128"/>
      <c r="KBI513" s="128"/>
      <c r="KBJ513" s="128"/>
      <c r="KBK513" s="128"/>
      <c r="KBL513" s="128"/>
      <c r="KBM513" s="128"/>
      <c r="KBN513" s="128"/>
      <c r="KBO513" s="128"/>
      <c r="KBP513" s="128"/>
      <c r="KBQ513" s="128"/>
      <c r="KBR513" s="128"/>
      <c r="KBS513" s="128"/>
      <c r="KBT513" s="128"/>
      <c r="KBU513" s="128"/>
      <c r="KBV513" s="128"/>
      <c r="KBW513" s="128"/>
      <c r="KBX513" s="128"/>
      <c r="KBY513" s="128"/>
      <c r="KBZ513" s="128"/>
      <c r="KCA513" s="128"/>
      <c r="KCB513" s="128"/>
      <c r="KCC513" s="128"/>
      <c r="KCD513" s="128"/>
      <c r="KCE513" s="128"/>
      <c r="KCF513" s="128"/>
      <c r="KCG513" s="128"/>
      <c r="KCH513" s="128"/>
      <c r="KCI513" s="128"/>
      <c r="KCJ513" s="128"/>
      <c r="KCK513" s="128"/>
      <c r="KCL513" s="128"/>
      <c r="KCM513" s="128"/>
      <c r="KCN513" s="128"/>
      <c r="KCO513" s="128"/>
      <c r="KCP513" s="128"/>
      <c r="KCQ513" s="128"/>
      <c r="KCR513" s="128"/>
      <c r="KCS513" s="128"/>
      <c r="KCT513" s="128"/>
      <c r="KCU513" s="128"/>
      <c r="KCV513" s="128"/>
      <c r="KCW513" s="128"/>
      <c r="KCX513" s="128"/>
      <c r="KCY513" s="128"/>
      <c r="KCZ513" s="128"/>
      <c r="KDA513" s="128"/>
      <c r="KDB513" s="128"/>
      <c r="KDC513" s="128"/>
      <c r="KDD513" s="128"/>
      <c r="KDE513" s="128"/>
      <c r="KDF513" s="128"/>
      <c r="KDG513" s="128"/>
      <c r="KDH513" s="128"/>
      <c r="KDI513" s="128"/>
      <c r="KDJ513" s="128"/>
      <c r="KDK513" s="128"/>
      <c r="KDL513" s="128"/>
      <c r="KDM513" s="128"/>
      <c r="KDN513" s="128"/>
      <c r="KDO513" s="128"/>
      <c r="KDP513" s="128"/>
      <c r="KDQ513" s="128"/>
      <c r="KDR513" s="128"/>
      <c r="KDS513" s="128"/>
      <c r="KDT513" s="128"/>
      <c r="KDU513" s="128"/>
      <c r="KDV513" s="128"/>
      <c r="KDW513" s="128"/>
      <c r="KDX513" s="128"/>
      <c r="KDY513" s="128"/>
      <c r="KDZ513" s="128"/>
      <c r="KEA513" s="128"/>
      <c r="KEB513" s="128"/>
      <c r="KEC513" s="128"/>
      <c r="KED513" s="128"/>
      <c r="KEE513" s="128"/>
      <c r="KEF513" s="128"/>
      <c r="KEG513" s="128"/>
      <c r="KEH513" s="128"/>
      <c r="KEI513" s="128"/>
      <c r="KEJ513" s="128"/>
      <c r="KEK513" s="128"/>
      <c r="KEL513" s="128"/>
      <c r="KEM513" s="128"/>
      <c r="KEN513" s="128"/>
      <c r="KEO513" s="128"/>
      <c r="KEP513" s="128"/>
      <c r="KEQ513" s="128"/>
      <c r="KER513" s="128"/>
      <c r="KES513" s="128"/>
      <c r="KET513" s="128"/>
      <c r="KEU513" s="128"/>
      <c r="KEV513" s="128"/>
      <c r="KEW513" s="128"/>
      <c r="KEX513" s="128"/>
      <c r="KEY513" s="128"/>
      <c r="KEZ513" s="128"/>
      <c r="KFA513" s="128"/>
      <c r="KFB513" s="128"/>
      <c r="KFC513" s="128"/>
      <c r="KFD513" s="128"/>
      <c r="KFE513" s="128"/>
      <c r="KFF513" s="128"/>
      <c r="KFG513" s="128"/>
      <c r="KFH513" s="128"/>
      <c r="KFI513" s="128"/>
      <c r="KFJ513" s="128"/>
      <c r="KFK513" s="128"/>
      <c r="KFL513" s="128"/>
      <c r="KFM513" s="128"/>
      <c r="KFN513" s="128"/>
      <c r="KFO513" s="128"/>
      <c r="KFP513" s="128"/>
      <c r="KFQ513" s="128"/>
      <c r="KFR513" s="128"/>
      <c r="KFS513" s="128"/>
      <c r="KFT513" s="128"/>
      <c r="KFU513" s="128"/>
      <c r="KFV513" s="128"/>
      <c r="KFW513" s="128"/>
      <c r="KFX513" s="128"/>
      <c r="KFY513" s="128"/>
      <c r="KFZ513" s="128"/>
      <c r="KGA513" s="128"/>
      <c r="KGB513" s="128"/>
      <c r="KGC513" s="128"/>
      <c r="KGD513" s="128"/>
      <c r="KGE513" s="128"/>
      <c r="KGF513" s="128"/>
      <c r="KGG513" s="128"/>
      <c r="KGH513" s="128"/>
      <c r="KGI513" s="128"/>
      <c r="KGJ513" s="128"/>
      <c r="KGK513" s="128"/>
      <c r="KGL513" s="128"/>
      <c r="KGM513" s="128"/>
      <c r="KGN513" s="128"/>
      <c r="KGO513" s="128"/>
      <c r="KGP513" s="128"/>
      <c r="KGQ513" s="128"/>
      <c r="KGR513" s="128"/>
      <c r="KGS513" s="128"/>
      <c r="KGT513" s="128"/>
      <c r="KGU513" s="128"/>
      <c r="KGV513" s="128"/>
      <c r="KGW513" s="128"/>
      <c r="KGX513" s="128"/>
      <c r="KGY513" s="128"/>
      <c r="KGZ513" s="128"/>
      <c r="KHA513" s="128"/>
      <c r="KHB513" s="128"/>
      <c r="KHC513" s="128"/>
      <c r="KHD513" s="128"/>
      <c r="KHE513" s="128"/>
      <c r="KHF513" s="128"/>
      <c r="KHG513" s="128"/>
      <c r="KHH513" s="128"/>
      <c r="KHI513" s="128"/>
      <c r="KHJ513" s="128"/>
      <c r="KHK513" s="128"/>
      <c r="KHL513" s="128"/>
      <c r="KHM513" s="128"/>
      <c r="KHN513" s="128"/>
      <c r="KHO513" s="128"/>
      <c r="KHP513" s="128"/>
      <c r="KHQ513" s="128"/>
      <c r="KHR513" s="128"/>
      <c r="KHS513" s="128"/>
      <c r="KHT513" s="128"/>
      <c r="KHU513" s="128"/>
      <c r="KHV513" s="128"/>
      <c r="KHW513" s="128"/>
      <c r="KHX513" s="128"/>
      <c r="KHY513" s="128"/>
      <c r="KHZ513" s="128"/>
      <c r="KIA513" s="128"/>
      <c r="KIB513" s="128"/>
      <c r="KIC513" s="128"/>
      <c r="KID513" s="128"/>
      <c r="KIE513" s="128"/>
      <c r="KIF513" s="128"/>
      <c r="KIG513" s="128"/>
      <c r="KIH513" s="128"/>
      <c r="KII513" s="128"/>
      <c r="KIJ513" s="128"/>
      <c r="KIK513" s="128"/>
      <c r="KIL513" s="128"/>
      <c r="KIM513" s="128"/>
      <c r="KIN513" s="128"/>
      <c r="KIO513" s="128"/>
      <c r="KIP513" s="128"/>
      <c r="KIQ513" s="128"/>
      <c r="KIR513" s="128"/>
      <c r="KIS513" s="128"/>
      <c r="KIT513" s="128"/>
      <c r="KIU513" s="128"/>
      <c r="KIV513" s="128"/>
      <c r="KIW513" s="128"/>
      <c r="KIX513" s="128"/>
      <c r="KIY513" s="128"/>
      <c r="KIZ513" s="128"/>
      <c r="KJA513" s="128"/>
      <c r="KJB513" s="128"/>
      <c r="KJC513" s="128"/>
      <c r="KJD513" s="128"/>
      <c r="KJE513" s="128"/>
      <c r="KJF513" s="128"/>
      <c r="KJG513" s="128"/>
      <c r="KJH513" s="128"/>
      <c r="KJI513" s="128"/>
      <c r="KJJ513" s="128"/>
      <c r="KJK513" s="128"/>
      <c r="KJL513" s="128"/>
      <c r="KJM513" s="128"/>
      <c r="KJN513" s="128"/>
      <c r="KJO513" s="128"/>
      <c r="KJP513" s="128"/>
      <c r="KJQ513" s="128"/>
      <c r="KJR513" s="128"/>
      <c r="KJS513" s="128"/>
      <c r="KJT513" s="128"/>
      <c r="KJU513" s="128"/>
      <c r="KJV513" s="128"/>
      <c r="KJW513" s="128"/>
      <c r="KJX513" s="128"/>
      <c r="KJY513" s="128"/>
      <c r="KJZ513" s="128"/>
      <c r="KKA513" s="128"/>
      <c r="KKB513" s="128"/>
      <c r="KKC513" s="128"/>
      <c r="KKD513" s="128"/>
      <c r="KKE513" s="128"/>
      <c r="KKF513" s="128"/>
      <c r="KKG513" s="128"/>
      <c r="KKH513" s="128"/>
      <c r="KKI513" s="128"/>
      <c r="KKJ513" s="128"/>
      <c r="KKK513" s="128"/>
      <c r="KKL513" s="128"/>
      <c r="KKM513" s="128"/>
      <c r="KKN513" s="128"/>
      <c r="KKO513" s="128"/>
      <c r="KKP513" s="128"/>
      <c r="KKQ513" s="128"/>
      <c r="KKR513" s="128"/>
      <c r="KKS513" s="128"/>
      <c r="KKT513" s="128"/>
      <c r="KKU513" s="128"/>
      <c r="KKV513" s="128"/>
      <c r="KKW513" s="128"/>
      <c r="KKX513" s="128"/>
      <c r="KKY513" s="128"/>
      <c r="KKZ513" s="128"/>
      <c r="KLA513" s="128"/>
      <c r="KLB513" s="128"/>
      <c r="KLC513" s="128"/>
      <c r="KLD513" s="128"/>
      <c r="KLE513" s="128"/>
      <c r="KLF513" s="128"/>
      <c r="KLG513" s="128"/>
      <c r="KLH513" s="128"/>
      <c r="KLI513" s="128"/>
      <c r="KLJ513" s="128"/>
      <c r="KLK513" s="128"/>
      <c r="KLL513" s="128"/>
      <c r="KLM513" s="128"/>
      <c r="KLN513" s="128"/>
      <c r="KLO513" s="128"/>
      <c r="KLP513" s="128"/>
      <c r="KLQ513" s="128"/>
      <c r="KLR513" s="128"/>
      <c r="KLS513" s="128"/>
      <c r="KLT513" s="128"/>
      <c r="KLU513" s="128"/>
      <c r="KLV513" s="128"/>
      <c r="KLW513" s="128"/>
      <c r="KLX513" s="128"/>
      <c r="KLY513" s="128"/>
      <c r="KLZ513" s="128"/>
      <c r="KMA513" s="128"/>
      <c r="KMB513" s="128"/>
      <c r="KMC513" s="128"/>
      <c r="KMD513" s="128"/>
      <c r="KME513" s="128"/>
      <c r="KMF513" s="128"/>
      <c r="KMG513" s="128"/>
      <c r="KMH513" s="128"/>
      <c r="KMI513" s="128"/>
      <c r="KMJ513" s="128"/>
      <c r="KMK513" s="128"/>
      <c r="KML513" s="128"/>
      <c r="KMM513" s="128"/>
      <c r="KMN513" s="128"/>
      <c r="KMO513" s="128"/>
      <c r="KMP513" s="128"/>
      <c r="KMQ513" s="128"/>
      <c r="KMR513" s="128"/>
      <c r="KMS513" s="128"/>
      <c r="KMT513" s="128"/>
      <c r="KMU513" s="128"/>
      <c r="KMV513" s="128"/>
      <c r="KMW513" s="128"/>
      <c r="KMX513" s="128"/>
      <c r="KMY513" s="128"/>
      <c r="KMZ513" s="128"/>
      <c r="KNA513" s="128"/>
      <c r="KNB513" s="128"/>
      <c r="KNC513" s="128"/>
      <c r="KND513" s="128"/>
      <c r="KNE513" s="128"/>
      <c r="KNF513" s="128"/>
      <c r="KNG513" s="128"/>
      <c r="KNH513" s="128"/>
      <c r="KNI513" s="128"/>
      <c r="KNJ513" s="128"/>
      <c r="KNK513" s="128"/>
      <c r="KNL513" s="128"/>
      <c r="KNM513" s="128"/>
      <c r="KNN513" s="128"/>
      <c r="KNO513" s="128"/>
      <c r="KNP513" s="128"/>
      <c r="KNQ513" s="128"/>
      <c r="KNR513" s="128"/>
      <c r="KNS513" s="128"/>
      <c r="KNT513" s="128"/>
      <c r="KNU513" s="128"/>
      <c r="KNV513" s="128"/>
      <c r="KNW513" s="128"/>
      <c r="KNX513" s="128"/>
      <c r="KNY513" s="128"/>
      <c r="KNZ513" s="128"/>
      <c r="KOA513" s="128"/>
      <c r="KOB513" s="128"/>
      <c r="KOC513" s="128"/>
      <c r="KOD513" s="128"/>
      <c r="KOE513" s="128"/>
      <c r="KOF513" s="128"/>
      <c r="KOG513" s="128"/>
      <c r="KOH513" s="128"/>
      <c r="KOI513" s="128"/>
      <c r="KOJ513" s="128"/>
      <c r="KOK513" s="128"/>
      <c r="KOL513" s="128"/>
      <c r="KOM513" s="128"/>
      <c r="KON513" s="128"/>
      <c r="KOO513" s="128"/>
      <c r="KOP513" s="128"/>
      <c r="KOQ513" s="128"/>
      <c r="KOR513" s="128"/>
      <c r="KOS513" s="128"/>
      <c r="KOT513" s="128"/>
      <c r="KOU513" s="128"/>
      <c r="KOV513" s="128"/>
      <c r="KOW513" s="128"/>
      <c r="KOX513" s="128"/>
      <c r="KOY513" s="128"/>
      <c r="KOZ513" s="128"/>
      <c r="KPA513" s="128"/>
      <c r="KPB513" s="128"/>
      <c r="KPC513" s="128"/>
      <c r="KPD513" s="128"/>
      <c r="KPE513" s="128"/>
      <c r="KPF513" s="128"/>
      <c r="KPG513" s="128"/>
      <c r="KPH513" s="128"/>
      <c r="KPI513" s="128"/>
      <c r="KPJ513" s="128"/>
      <c r="KPK513" s="128"/>
      <c r="KPL513" s="128"/>
      <c r="KPM513" s="128"/>
      <c r="KPN513" s="128"/>
      <c r="KPO513" s="128"/>
      <c r="KPP513" s="128"/>
      <c r="KPQ513" s="128"/>
      <c r="KPR513" s="128"/>
      <c r="KPS513" s="128"/>
      <c r="KPT513" s="128"/>
      <c r="KPU513" s="128"/>
      <c r="KPV513" s="128"/>
      <c r="KPW513" s="128"/>
      <c r="KPX513" s="128"/>
      <c r="KPY513" s="128"/>
      <c r="KPZ513" s="128"/>
      <c r="KQA513" s="128"/>
      <c r="KQB513" s="128"/>
      <c r="KQC513" s="128"/>
      <c r="KQD513" s="128"/>
      <c r="KQE513" s="128"/>
      <c r="KQF513" s="128"/>
      <c r="KQG513" s="128"/>
      <c r="KQH513" s="128"/>
      <c r="KQI513" s="128"/>
      <c r="KQJ513" s="128"/>
      <c r="KQK513" s="128"/>
      <c r="KQL513" s="128"/>
      <c r="KQM513" s="128"/>
      <c r="KQN513" s="128"/>
      <c r="KQO513" s="128"/>
      <c r="KQP513" s="128"/>
      <c r="KQQ513" s="128"/>
      <c r="KQR513" s="128"/>
      <c r="KQS513" s="128"/>
      <c r="KQT513" s="128"/>
      <c r="KQU513" s="128"/>
      <c r="KQV513" s="128"/>
      <c r="KQW513" s="128"/>
      <c r="KQX513" s="128"/>
      <c r="KQY513" s="128"/>
      <c r="KQZ513" s="128"/>
      <c r="KRA513" s="128"/>
      <c r="KRB513" s="128"/>
      <c r="KRC513" s="128"/>
      <c r="KRD513" s="128"/>
      <c r="KRE513" s="128"/>
      <c r="KRF513" s="128"/>
      <c r="KRG513" s="128"/>
      <c r="KRH513" s="128"/>
      <c r="KRI513" s="128"/>
      <c r="KRJ513" s="128"/>
      <c r="KRK513" s="128"/>
      <c r="KRL513" s="128"/>
      <c r="KRM513" s="128"/>
      <c r="KRN513" s="128"/>
      <c r="KRO513" s="128"/>
      <c r="KRP513" s="128"/>
      <c r="KRQ513" s="128"/>
      <c r="KRR513" s="128"/>
      <c r="KRS513" s="128"/>
      <c r="KRT513" s="128"/>
      <c r="KRU513" s="128"/>
      <c r="KRV513" s="128"/>
      <c r="KRW513" s="128"/>
      <c r="KRX513" s="128"/>
      <c r="KRY513" s="128"/>
      <c r="KRZ513" s="128"/>
      <c r="KSA513" s="128"/>
      <c r="KSB513" s="128"/>
      <c r="KSC513" s="128"/>
      <c r="KSD513" s="128"/>
      <c r="KSE513" s="128"/>
      <c r="KSF513" s="128"/>
      <c r="KSG513" s="128"/>
      <c r="KSH513" s="128"/>
      <c r="KSI513" s="128"/>
      <c r="KSJ513" s="128"/>
      <c r="KSK513" s="128"/>
      <c r="KSL513" s="128"/>
      <c r="KSM513" s="128"/>
      <c r="KSN513" s="128"/>
      <c r="KSO513" s="128"/>
      <c r="KSP513" s="128"/>
      <c r="KSQ513" s="128"/>
      <c r="KSR513" s="128"/>
      <c r="KSS513" s="128"/>
      <c r="KST513" s="128"/>
      <c r="KSU513" s="128"/>
      <c r="KSV513" s="128"/>
      <c r="KSW513" s="128"/>
      <c r="KSX513" s="128"/>
      <c r="KSY513" s="128"/>
      <c r="KSZ513" s="128"/>
      <c r="KTA513" s="128"/>
      <c r="KTB513" s="128"/>
      <c r="KTC513" s="128"/>
      <c r="KTD513" s="128"/>
      <c r="KTE513" s="128"/>
      <c r="KTF513" s="128"/>
      <c r="KTG513" s="128"/>
      <c r="KTH513" s="128"/>
      <c r="KTI513" s="128"/>
      <c r="KTJ513" s="128"/>
      <c r="KTK513" s="128"/>
      <c r="KTL513" s="128"/>
      <c r="KTM513" s="128"/>
      <c r="KTN513" s="128"/>
      <c r="KTO513" s="128"/>
      <c r="KTP513" s="128"/>
      <c r="KTQ513" s="128"/>
      <c r="KTR513" s="128"/>
      <c r="KTS513" s="128"/>
      <c r="KTT513" s="128"/>
      <c r="KTU513" s="128"/>
      <c r="KTV513" s="128"/>
      <c r="KTW513" s="128"/>
      <c r="KTX513" s="128"/>
      <c r="KTY513" s="128"/>
      <c r="KTZ513" s="128"/>
      <c r="KUA513" s="128"/>
      <c r="KUB513" s="128"/>
      <c r="KUC513" s="128"/>
      <c r="KUD513" s="128"/>
      <c r="KUE513" s="128"/>
      <c r="KUF513" s="128"/>
      <c r="KUG513" s="128"/>
      <c r="KUH513" s="128"/>
      <c r="KUI513" s="128"/>
      <c r="KUJ513" s="128"/>
      <c r="KUK513" s="128"/>
      <c r="KUL513" s="128"/>
      <c r="KUM513" s="128"/>
      <c r="KUN513" s="128"/>
      <c r="KUO513" s="128"/>
      <c r="KUP513" s="128"/>
      <c r="KUQ513" s="128"/>
      <c r="KUR513" s="128"/>
      <c r="KUS513" s="128"/>
      <c r="KUT513" s="128"/>
      <c r="KUU513" s="128"/>
      <c r="KUV513" s="128"/>
      <c r="KUW513" s="128"/>
      <c r="KUX513" s="128"/>
      <c r="KUY513" s="128"/>
      <c r="KUZ513" s="128"/>
      <c r="KVA513" s="128"/>
      <c r="KVB513" s="128"/>
      <c r="KVC513" s="128"/>
      <c r="KVD513" s="128"/>
      <c r="KVE513" s="128"/>
      <c r="KVF513" s="128"/>
      <c r="KVG513" s="128"/>
      <c r="KVH513" s="128"/>
      <c r="KVI513" s="128"/>
      <c r="KVJ513" s="128"/>
      <c r="KVK513" s="128"/>
      <c r="KVL513" s="128"/>
      <c r="KVM513" s="128"/>
      <c r="KVN513" s="128"/>
      <c r="KVO513" s="128"/>
      <c r="KVP513" s="128"/>
      <c r="KVQ513" s="128"/>
      <c r="KVR513" s="128"/>
      <c r="KVS513" s="128"/>
      <c r="KVT513" s="128"/>
      <c r="KVU513" s="128"/>
      <c r="KVV513" s="128"/>
      <c r="KVW513" s="128"/>
      <c r="KVX513" s="128"/>
      <c r="KVY513" s="128"/>
      <c r="KVZ513" s="128"/>
      <c r="KWA513" s="128"/>
      <c r="KWB513" s="128"/>
      <c r="KWC513" s="128"/>
      <c r="KWD513" s="128"/>
      <c r="KWE513" s="128"/>
      <c r="KWF513" s="128"/>
      <c r="KWG513" s="128"/>
      <c r="KWH513" s="128"/>
      <c r="KWI513" s="128"/>
      <c r="KWJ513" s="128"/>
      <c r="KWK513" s="128"/>
      <c r="KWL513" s="128"/>
      <c r="KWM513" s="128"/>
      <c r="KWN513" s="128"/>
      <c r="KWO513" s="128"/>
      <c r="KWP513" s="128"/>
      <c r="KWQ513" s="128"/>
      <c r="KWR513" s="128"/>
      <c r="KWS513" s="128"/>
      <c r="KWT513" s="128"/>
      <c r="KWU513" s="128"/>
      <c r="KWV513" s="128"/>
      <c r="KWW513" s="128"/>
      <c r="KWX513" s="128"/>
      <c r="KWY513" s="128"/>
      <c r="KWZ513" s="128"/>
      <c r="KXA513" s="128"/>
      <c r="KXB513" s="128"/>
      <c r="KXC513" s="128"/>
      <c r="KXD513" s="128"/>
      <c r="KXE513" s="128"/>
      <c r="KXF513" s="128"/>
      <c r="KXG513" s="128"/>
      <c r="KXH513" s="128"/>
      <c r="KXI513" s="128"/>
      <c r="KXJ513" s="128"/>
      <c r="KXK513" s="128"/>
      <c r="KXL513" s="128"/>
      <c r="KXM513" s="128"/>
      <c r="KXN513" s="128"/>
      <c r="KXO513" s="128"/>
      <c r="KXP513" s="128"/>
      <c r="KXQ513" s="128"/>
      <c r="KXR513" s="128"/>
      <c r="KXS513" s="128"/>
      <c r="KXT513" s="128"/>
      <c r="KXU513" s="128"/>
      <c r="KXV513" s="128"/>
      <c r="KXW513" s="128"/>
      <c r="KXX513" s="128"/>
      <c r="KXY513" s="128"/>
      <c r="KXZ513" s="128"/>
      <c r="KYA513" s="128"/>
      <c r="KYB513" s="128"/>
      <c r="KYC513" s="128"/>
      <c r="KYD513" s="128"/>
      <c r="KYE513" s="128"/>
      <c r="KYF513" s="128"/>
      <c r="KYG513" s="128"/>
      <c r="KYH513" s="128"/>
      <c r="KYI513" s="128"/>
      <c r="KYJ513" s="128"/>
      <c r="KYK513" s="128"/>
      <c r="KYL513" s="128"/>
      <c r="KYM513" s="128"/>
      <c r="KYN513" s="128"/>
      <c r="KYO513" s="128"/>
      <c r="KYP513" s="128"/>
      <c r="KYQ513" s="128"/>
      <c r="KYR513" s="128"/>
      <c r="KYS513" s="128"/>
      <c r="KYT513" s="128"/>
      <c r="KYU513" s="128"/>
      <c r="KYV513" s="128"/>
      <c r="KYW513" s="128"/>
      <c r="KYX513" s="128"/>
      <c r="KYY513" s="128"/>
      <c r="KYZ513" s="128"/>
      <c r="KZA513" s="128"/>
      <c r="KZB513" s="128"/>
      <c r="KZC513" s="128"/>
      <c r="KZD513" s="128"/>
      <c r="KZE513" s="128"/>
      <c r="KZF513" s="128"/>
      <c r="KZG513" s="128"/>
      <c r="KZH513" s="128"/>
      <c r="KZI513" s="128"/>
      <c r="KZJ513" s="128"/>
      <c r="KZK513" s="128"/>
      <c r="KZL513" s="128"/>
      <c r="KZM513" s="128"/>
      <c r="KZN513" s="128"/>
      <c r="KZO513" s="128"/>
      <c r="KZP513" s="128"/>
      <c r="KZQ513" s="128"/>
      <c r="KZR513" s="128"/>
      <c r="KZS513" s="128"/>
      <c r="KZT513" s="128"/>
      <c r="KZU513" s="128"/>
      <c r="KZV513" s="128"/>
      <c r="KZW513" s="128"/>
      <c r="KZX513" s="128"/>
      <c r="KZY513" s="128"/>
      <c r="KZZ513" s="128"/>
      <c r="LAA513" s="128"/>
      <c r="LAB513" s="128"/>
      <c r="LAC513" s="128"/>
      <c r="LAD513" s="128"/>
      <c r="LAE513" s="128"/>
      <c r="LAF513" s="128"/>
      <c r="LAG513" s="128"/>
      <c r="LAH513" s="128"/>
      <c r="LAI513" s="128"/>
      <c r="LAJ513" s="128"/>
      <c r="LAK513" s="128"/>
      <c r="LAL513" s="128"/>
      <c r="LAM513" s="128"/>
      <c r="LAN513" s="128"/>
      <c r="LAO513" s="128"/>
      <c r="LAP513" s="128"/>
      <c r="LAQ513" s="128"/>
      <c r="LAR513" s="128"/>
      <c r="LAS513" s="128"/>
      <c r="LAT513" s="128"/>
      <c r="LAU513" s="128"/>
      <c r="LAV513" s="128"/>
      <c r="LAW513" s="128"/>
      <c r="LAX513" s="128"/>
      <c r="LAY513" s="128"/>
      <c r="LAZ513" s="128"/>
      <c r="LBA513" s="128"/>
      <c r="LBB513" s="128"/>
      <c r="LBC513" s="128"/>
      <c r="LBD513" s="128"/>
      <c r="LBE513" s="128"/>
      <c r="LBF513" s="128"/>
      <c r="LBG513" s="128"/>
      <c r="LBH513" s="128"/>
      <c r="LBI513" s="128"/>
      <c r="LBJ513" s="128"/>
      <c r="LBK513" s="128"/>
      <c r="LBL513" s="128"/>
      <c r="LBM513" s="128"/>
      <c r="LBN513" s="128"/>
      <c r="LBO513" s="128"/>
      <c r="LBP513" s="128"/>
      <c r="LBQ513" s="128"/>
      <c r="LBR513" s="128"/>
      <c r="LBS513" s="128"/>
      <c r="LBT513" s="128"/>
      <c r="LBU513" s="128"/>
      <c r="LBV513" s="128"/>
      <c r="LBW513" s="128"/>
      <c r="LBX513" s="128"/>
      <c r="LBY513" s="128"/>
      <c r="LBZ513" s="128"/>
      <c r="LCA513" s="128"/>
      <c r="LCB513" s="128"/>
      <c r="LCC513" s="128"/>
      <c r="LCD513" s="128"/>
      <c r="LCE513" s="128"/>
      <c r="LCF513" s="128"/>
      <c r="LCG513" s="128"/>
      <c r="LCH513" s="128"/>
      <c r="LCI513" s="128"/>
      <c r="LCJ513" s="128"/>
      <c r="LCK513" s="128"/>
      <c r="LCL513" s="128"/>
      <c r="LCM513" s="128"/>
      <c r="LCN513" s="128"/>
      <c r="LCO513" s="128"/>
      <c r="LCP513" s="128"/>
      <c r="LCQ513" s="128"/>
      <c r="LCR513" s="128"/>
      <c r="LCS513" s="128"/>
      <c r="LCT513" s="128"/>
      <c r="LCU513" s="128"/>
      <c r="LCV513" s="128"/>
      <c r="LCW513" s="128"/>
      <c r="LCX513" s="128"/>
      <c r="LCY513" s="128"/>
      <c r="LCZ513" s="128"/>
      <c r="LDA513" s="128"/>
      <c r="LDB513" s="128"/>
      <c r="LDC513" s="128"/>
      <c r="LDD513" s="128"/>
      <c r="LDE513" s="128"/>
      <c r="LDF513" s="128"/>
      <c r="LDG513" s="128"/>
      <c r="LDH513" s="128"/>
      <c r="LDI513" s="128"/>
      <c r="LDJ513" s="128"/>
      <c r="LDK513" s="128"/>
      <c r="LDL513" s="128"/>
      <c r="LDM513" s="128"/>
      <c r="LDN513" s="128"/>
      <c r="LDO513" s="128"/>
      <c r="LDP513" s="128"/>
      <c r="LDQ513" s="128"/>
      <c r="LDR513" s="128"/>
      <c r="LDS513" s="128"/>
      <c r="LDT513" s="128"/>
      <c r="LDU513" s="128"/>
      <c r="LDV513" s="128"/>
      <c r="LDW513" s="128"/>
      <c r="LDX513" s="128"/>
      <c r="LDY513" s="128"/>
      <c r="LDZ513" s="128"/>
      <c r="LEA513" s="128"/>
      <c r="LEB513" s="128"/>
      <c r="LEC513" s="128"/>
      <c r="LED513" s="128"/>
      <c r="LEE513" s="128"/>
      <c r="LEF513" s="128"/>
      <c r="LEG513" s="128"/>
      <c r="LEH513" s="128"/>
      <c r="LEI513" s="128"/>
      <c r="LEJ513" s="128"/>
      <c r="LEK513" s="128"/>
      <c r="LEL513" s="128"/>
      <c r="LEM513" s="128"/>
      <c r="LEN513" s="128"/>
      <c r="LEO513" s="128"/>
      <c r="LEP513" s="128"/>
      <c r="LEQ513" s="128"/>
      <c r="LER513" s="128"/>
      <c r="LES513" s="128"/>
      <c r="LET513" s="128"/>
      <c r="LEU513" s="128"/>
      <c r="LEV513" s="128"/>
      <c r="LEW513" s="128"/>
      <c r="LEX513" s="128"/>
      <c r="LEY513" s="128"/>
      <c r="LEZ513" s="128"/>
      <c r="LFA513" s="128"/>
      <c r="LFB513" s="128"/>
      <c r="LFC513" s="128"/>
      <c r="LFD513" s="128"/>
      <c r="LFE513" s="128"/>
      <c r="LFF513" s="128"/>
      <c r="LFG513" s="128"/>
      <c r="LFH513" s="128"/>
      <c r="LFI513" s="128"/>
      <c r="LFJ513" s="128"/>
      <c r="LFK513" s="128"/>
      <c r="LFL513" s="128"/>
      <c r="LFM513" s="128"/>
      <c r="LFN513" s="128"/>
      <c r="LFO513" s="128"/>
      <c r="LFP513" s="128"/>
      <c r="LFQ513" s="128"/>
      <c r="LFR513" s="128"/>
      <c r="LFS513" s="128"/>
      <c r="LFT513" s="128"/>
      <c r="LFU513" s="128"/>
      <c r="LFV513" s="128"/>
      <c r="LFW513" s="128"/>
      <c r="LFX513" s="128"/>
      <c r="LFY513" s="128"/>
      <c r="LFZ513" s="128"/>
      <c r="LGA513" s="128"/>
      <c r="LGB513" s="128"/>
      <c r="LGC513" s="128"/>
      <c r="LGD513" s="128"/>
      <c r="LGE513" s="128"/>
      <c r="LGF513" s="128"/>
      <c r="LGG513" s="128"/>
      <c r="LGH513" s="128"/>
      <c r="LGI513" s="128"/>
      <c r="LGJ513" s="128"/>
      <c r="LGK513" s="128"/>
      <c r="LGL513" s="128"/>
      <c r="LGM513" s="128"/>
      <c r="LGN513" s="128"/>
      <c r="LGO513" s="128"/>
      <c r="LGP513" s="128"/>
      <c r="LGQ513" s="128"/>
      <c r="LGR513" s="128"/>
      <c r="LGS513" s="128"/>
      <c r="LGT513" s="128"/>
      <c r="LGU513" s="128"/>
      <c r="LGV513" s="128"/>
      <c r="LGW513" s="128"/>
      <c r="LGX513" s="128"/>
      <c r="LGY513" s="128"/>
      <c r="LGZ513" s="128"/>
      <c r="LHA513" s="128"/>
      <c r="LHB513" s="128"/>
      <c r="LHC513" s="128"/>
      <c r="LHD513" s="128"/>
      <c r="LHE513" s="128"/>
      <c r="LHF513" s="128"/>
      <c r="LHG513" s="128"/>
      <c r="LHH513" s="128"/>
      <c r="LHI513" s="128"/>
      <c r="LHJ513" s="128"/>
      <c r="LHK513" s="128"/>
      <c r="LHL513" s="128"/>
      <c r="LHM513" s="128"/>
      <c r="LHN513" s="128"/>
      <c r="LHO513" s="128"/>
      <c r="LHP513" s="128"/>
      <c r="LHQ513" s="128"/>
      <c r="LHR513" s="128"/>
      <c r="LHS513" s="128"/>
      <c r="LHT513" s="128"/>
      <c r="LHU513" s="128"/>
      <c r="LHV513" s="128"/>
      <c r="LHW513" s="128"/>
      <c r="LHX513" s="128"/>
      <c r="LHY513" s="128"/>
      <c r="LHZ513" s="128"/>
      <c r="LIA513" s="128"/>
      <c r="LIB513" s="128"/>
      <c r="LIC513" s="128"/>
      <c r="LID513" s="128"/>
      <c r="LIE513" s="128"/>
      <c r="LIF513" s="128"/>
      <c r="LIG513" s="128"/>
      <c r="LIH513" s="128"/>
      <c r="LII513" s="128"/>
      <c r="LIJ513" s="128"/>
      <c r="LIK513" s="128"/>
      <c r="LIL513" s="128"/>
      <c r="LIM513" s="128"/>
      <c r="LIN513" s="128"/>
      <c r="LIO513" s="128"/>
      <c r="LIP513" s="128"/>
      <c r="LIQ513" s="128"/>
      <c r="LIR513" s="128"/>
      <c r="LIS513" s="128"/>
      <c r="LIT513" s="128"/>
      <c r="LIU513" s="128"/>
      <c r="LIV513" s="128"/>
      <c r="LIW513" s="128"/>
      <c r="LIX513" s="128"/>
      <c r="LIY513" s="128"/>
      <c r="LIZ513" s="128"/>
      <c r="LJA513" s="128"/>
      <c r="LJB513" s="128"/>
      <c r="LJC513" s="128"/>
      <c r="LJD513" s="128"/>
      <c r="LJE513" s="128"/>
      <c r="LJF513" s="128"/>
      <c r="LJG513" s="128"/>
      <c r="LJH513" s="128"/>
      <c r="LJI513" s="128"/>
      <c r="LJJ513" s="128"/>
      <c r="LJK513" s="128"/>
      <c r="LJL513" s="128"/>
      <c r="LJM513" s="128"/>
      <c r="LJN513" s="128"/>
      <c r="LJO513" s="128"/>
      <c r="LJP513" s="128"/>
      <c r="LJQ513" s="128"/>
      <c r="LJR513" s="128"/>
      <c r="LJS513" s="128"/>
      <c r="LJT513" s="128"/>
      <c r="LJU513" s="128"/>
      <c r="LJV513" s="128"/>
      <c r="LJW513" s="128"/>
      <c r="LJX513" s="128"/>
      <c r="LJY513" s="128"/>
      <c r="LJZ513" s="128"/>
      <c r="LKA513" s="128"/>
      <c r="LKB513" s="128"/>
      <c r="LKC513" s="128"/>
      <c r="LKD513" s="128"/>
      <c r="LKE513" s="128"/>
      <c r="LKF513" s="128"/>
      <c r="LKG513" s="128"/>
      <c r="LKH513" s="128"/>
      <c r="LKI513" s="128"/>
      <c r="LKJ513" s="128"/>
      <c r="LKK513" s="128"/>
      <c r="LKL513" s="128"/>
      <c r="LKM513" s="128"/>
      <c r="LKN513" s="128"/>
      <c r="LKO513" s="128"/>
      <c r="LKP513" s="128"/>
      <c r="LKQ513" s="128"/>
      <c r="LKR513" s="128"/>
      <c r="LKS513" s="128"/>
      <c r="LKT513" s="128"/>
      <c r="LKU513" s="128"/>
      <c r="LKV513" s="128"/>
      <c r="LKW513" s="128"/>
      <c r="LKX513" s="128"/>
      <c r="LKY513" s="128"/>
      <c r="LKZ513" s="128"/>
      <c r="LLA513" s="128"/>
      <c r="LLB513" s="128"/>
      <c r="LLC513" s="128"/>
      <c r="LLD513" s="128"/>
      <c r="LLE513" s="128"/>
      <c r="LLF513" s="128"/>
      <c r="LLG513" s="128"/>
      <c r="LLH513" s="128"/>
      <c r="LLI513" s="128"/>
      <c r="LLJ513" s="128"/>
      <c r="LLK513" s="128"/>
      <c r="LLL513" s="128"/>
      <c r="LLM513" s="128"/>
      <c r="LLN513" s="128"/>
      <c r="LLO513" s="128"/>
      <c r="LLP513" s="128"/>
      <c r="LLQ513" s="128"/>
      <c r="LLR513" s="128"/>
      <c r="LLS513" s="128"/>
      <c r="LLT513" s="128"/>
      <c r="LLU513" s="128"/>
      <c r="LLV513" s="128"/>
      <c r="LLW513" s="128"/>
      <c r="LLX513" s="128"/>
      <c r="LLY513" s="128"/>
      <c r="LLZ513" s="128"/>
      <c r="LMA513" s="128"/>
      <c r="LMB513" s="128"/>
      <c r="LMC513" s="128"/>
      <c r="LMD513" s="128"/>
      <c r="LME513" s="128"/>
      <c r="LMF513" s="128"/>
      <c r="LMG513" s="128"/>
      <c r="LMH513" s="128"/>
      <c r="LMI513" s="128"/>
      <c r="LMJ513" s="128"/>
      <c r="LMK513" s="128"/>
      <c r="LML513" s="128"/>
      <c r="LMM513" s="128"/>
      <c r="LMN513" s="128"/>
      <c r="LMO513" s="128"/>
      <c r="LMP513" s="128"/>
      <c r="LMQ513" s="128"/>
      <c r="LMR513" s="128"/>
      <c r="LMS513" s="128"/>
      <c r="LMT513" s="128"/>
      <c r="LMU513" s="128"/>
      <c r="LMV513" s="128"/>
      <c r="LMW513" s="128"/>
      <c r="LMX513" s="128"/>
      <c r="LMY513" s="128"/>
      <c r="LMZ513" s="128"/>
      <c r="LNA513" s="128"/>
      <c r="LNB513" s="128"/>
      <c r="LNC513" s="128"/>
      <c r="LND513" s="128"/>
      <c r="LNE513" s="128"/>
      <c r="LNF513" s="128"/>
      <c r="LNG513" s="128"/>
      <c r="LNH513" s="128"/>
      <c r="LNI513" s="128"/>
      <c r="LNJ513" s="128"/>
      <c r="LNK513" s="128"/>
      <c r="LNL513" s="128"/>
      <c r="LNM513" s="128"/>
      <c r="LNN513" s="128"/>
      <c r="LNO513" s="128"/>
      <c r="LNP513" s="128"/>
      <c r="LNQ513" s="128"/>
      <c r="LNR513" s="128"/>
      <c r="LNS513" s="128"/>
      <c r="LNT513" s="128"/>
      <c r="LNU513" s="128"/>
      <c r="LNV513" s="128"/>
      <c r="LNW513" s="128"/>
      <c r="LNX513" s="128"/>
      <c r="LNY513" s="128"/>
      <c r="LNZ513" s="128"/>
      <c r="LOA513" s="128"/>
      <c r="LOB513" s="128"/>
      <c r="LOC513" s="128"/>
      <c r="LOD513" s="128"/>
      <c r="LOE513" s="128"/>
      <c r="LOF513" s="128"/>
      <c r="LOG513" s="128"/>
      <c r="LOH513" s="128"/>
      <c r="LOI513" s="128"/>
      <c r="LOJ513" s="128"/>
      <c r="LOK513" s="128"/>
      <c r="LOL513" s="128"/>
      <c r="LOM513" s="128"/>
      <c r="LON513" s="128"/>
      <c r="LOO513" s="128"/>
      <c r="LOP513" s="128"/>
      <c r="LOQ513" s="128"/>
      <c r="LOR513" s="128"/>
      <c r="LOS513" s="128"/>
      <c r="LOT513" s="128"/>
      <c r="LOU513" s="128"/>
      <c r="LOV513" s="128"/>
      <c r="LOW513" s="128"/>
      <c r="LOX513" s="128"/>
      <c r="LOY513" s="128"/>
      <c r="LOZ513" s="128"/>
      <c r="LPA513" s="128"/>
      <c r="LPB513" s="128"/>
      <c r="LPC513" s="128"/>
      <c r="LPD513" s="128"/>
      <c r="LPE513" s="128"/>
      <c r="LPF513" s="128"/>
      <c r="LPG513" s="128"/>
      <c r="LPH513" s="128"/>
      <c r="LPI513" s="128"/>
      <c r="LPJ513" s="128"/>
      <c r="LPK513" s="128"/>
      <c r="LPL513" s="128"/>
      <c r="LPM513" s="128"/>
      <c r="LPN513" s="128"/>
      <c r="LPO513" s="128"/>
      <c r="LPP513" s="128"/>
      <c r="LPQ513" s="128"/>
      <c r="LPR513" s="128"/>
      <c r="LPS513" s="128"/>
      <c r="LPT513" s="128"/>
      <c r="LPU513" s="128"/>
      <c r="LPV513" s="128"/>
      <c r="LPW513" s="128"/>
      <c r="LPX513" s="128"/>
      <c r="LPY513" s="128"/>
      <c r="LPZ513" s="128"/>
      <c r="LQA513" s="128"/>
      <c r="LQB513" s="128"/>
      <c r="LQC513" s="128"/>
      <c r="LQD513" s="128"/>
      <c r="LQE513" s="128"/>
      <c r="LQF513" s="128"/>
      <c r="LQG513" s="128"/>
      <c r="LQH513" s="128"/>
      <c r="LQI513" s="128"/>
      <c r="LQJ513" s="128"/>
      <c r="LQK513" s="128"/>
      <c r="LQL513" s="128"/>
      <c r="LQM513" s="128"/>
      <c r="LQN513" s="128"/>
      <c r="LQO513" s="128"/>
      <c r="LQP513" s="128"/>
      <c r="LQQ513" s="128"/>
      <c r="LQR513" s="128"/>
      <c r="LQS513" s="128"/>
      <c r="LQT513" s="128"/>
      <c r="LQU513" s="128"/>
      <c r="LQV513" s="128"/>
      <c r="LQW513" s="128"/>
      <c r="LQX513" s="128"/>
      <c r="LQY513" s="128"/>
      <c r="LQZ513" s="128"/>
      <c r="LRA513" s="128"/>
      <c r="LRB513" s="128"/>
      <c r="LRC513" s="128"/>
      <c r="LRD513" s="128"/>
      <c r="LRE513" s="128"/>
      <c r="LRF513" s="128"/>
      <c r="LRG513" s="128"/>
      <c r="LRH513" s="128"/>
      <c r="LRI513" s="128"/>
      <c r="LRJ513" s="128"/>
      <c r="LRK513" s="128"/>
      <c r="LRL513" s="128"/>
      <c r="LRM513" s="128"/>
      <c r="LRN513" s="128"/>
      <c r="LRO513" s="128"/>
      <c r="LRP513" s="128"/>
      <c r="LRQ513" s="128"/>
      <c r="LRR513" s="128"/>
      <c r="LRS513" s="128"/>
      <c r="LRT513" s="128"/>
      <c r="LRU513" s="128"/>
      <c r="LRV513" s="128"/>
      <c r="LRW513" s="128"/>
      <c r="LRX513" s="128"/>
      <c r="LRY513" s="128"/>
      <c r="LRZ513" s="128"/>
      <c r="LSA513" s="128"/>
      <c r="LSB513" s="128"/>
      <c r="LSC513" s="128"/>
      <c r="LSD513" s="128"/>
      <c r="LSE513" s="128"/>
      <c r="LSF513" s="128"/>
      <c r="LSG513" s="128"/>
      <c r="LSH513" s="128"/>
      <c r="LSI513" s="128"/>
      <c r="LSJ513" s="128"/>
      <c r="LSK513" s="128"/>
      <c r="LSL513" s="128"/>
      <c r="LSM513" s="128"/>
      <c r="LSN513" s="128"/>
      <c r="LSO513" s="128"/>
      <c r="LSP513" s="128"/>
      <c r="LSQ513" s="128"/>
      <c r="LSR513" s="128"/>
      <c r="LSS513" s="128"/>
      <c r="LST513" s="128"/>
      <c r="LSU513" s="128"/>
      <c r="LSV513" s="128"/>
      <c r="LSW513" s="128"/>
      <c r="LSX513" s="128"/>
      <c r="LSY513" s="128"/>
      <c r="LSZ513" s="128"/>
      <c r="LTA513" s="128"/>
      <c r="LTB513" s="128"/>
      <c r="LTC513" s="128"/>
      <c r="LTD513" s="128"/>
      <c r="LTE513" s="128"/>
      <c r="LTF513" s="128"/>
      <c r="LTG513" s="128"/>
      <c r="LTH513" s="128"/>
      <c r="LTI513" s="128"/>
      <c r="LTJ513" s="128"/>
      <c r="LTK513" s="128"/>
      <c r="LTL513" s="128"/>
      <c r="LTM513" s="128"/>
      <c r="LTN513" s="128"/>
      <c r="LTO513" s="128"/>
      <c r="LTP513" s="128"/>
      <c r="LTQ513" s="128"/>
      <c r="LTR513" s="128"/>
      <c r="LTS513" s="128"/>
      <c r="LTT513" s="128"/>
      <c r="LTU513" s="128"/>
      <c r="LTV513" s="128"/>
      <c r="LTW513" s="128"/>
      <c r="LTX513" s="128"/>
      <c r="LTY513" s="128"/>
      <c r="LTZ513" s="128"/>
      <c r="LUA513" s="128"/>
      <c r="LUB513" s="128"/>
      <c r="LUC513" s="128"/>
      <c r="LUD513" s="128"/>
      <c r="LUE513" s="128"/>
      <c r="LUF513" s="128"/>
      <c r="LUG513" s="128"/>
      <c r="LUH513" s="128"/>
      <c r="LUI513" s="128"/>
      <c r="LUJ513" s="128"/>
      <c r="LUK513" s="128"/>
      <c r="LUL513" s="128"/>
      <c r="LUM513" s="128"/>
      <c r="LUN513" s="128"/>
      <c r="LUO513" s="128"/>
      <c r="LUP513" s="128"/>
      <c r="LUQ513" s="128"/>
      <c r="LUR513" s="128"/>
      <c r="LUS513" s="128"/>
      <c r="LUT513" s="128"/>
      <c r="LUU513" s="128"/>
      <c r="LUV513" s="128"/>
      <c r="LUW513" s="128"/>
      <c r="LUX513" s="128"/>
      <c r="LUY513" s="128"/>
      <c r="LUZ513" s="128"/>
      <c r="LVA513" s="128"/>
      <c r="LVB513" s="128"/>
      <c r="LVC513" s="128"/>
      <c r="LVD513" s="128"/>
      <c r="LVE513" s="128"/>
      <c r="LVF513" s="128"/>
      <c r="LVG513" s="128"/>
      <c r="LVH513" s="128"/>
      <c r="LVI513" s="128"/>
      <c r="LVJ513" s="128"/>
      <c r="LVK513" s="128"/>
      <c r="LVL513" s="128"/>
      <c r="LVM513" s="128"/>
      <c r="LVN513" s="128"/>
      <c r="LVO513" s="128"/>
      <c r="LVP513" s="128"/>
      <c r="LVQ513" s="128"/>
      <c r="LVR513" s="128"/>
      <c r="LVS513" s="128"/>
      <c r="LVT513" s="128"/>
      <c r="LVU513" s="128"/>
      <c r="LVV513" s="128"/>
      <c r="LVW513" s="128"/>
      <c r="LVX513" s="128"/>
      <c r="LVY513" s="128"/>
      <c r="LVZ513" s="128"/>
      <c r="LWA513" s="128"/>
      <c r="LWB513" s="128"/>
      <c r="LWC513" s="128"/>
      <c r="LWD513" s="128"/>
      <c r="LWE513" s="128"/>
      <c r="LWF513" s="128"/>
      <c r="LWG513" s="128"/>
      <c r="LWH513" s="128"/>
      <c r="LWI513" s="128"/>
      <c r="LWJ513" s="128"/>
      <c r="LWK513" s="128"/>
      <c r="LWL513" s="128"/>
      <c r="LWM513" s="128"/>
      <c r="LWN513" s="128"/>
      <c r="LWO513" s="128"/>
      <c r="LWP513" s="128"/>
      <c r="LWQ513" s="128"/>
      <c r="LWR513" s="128"/>
      <c r="LWS513" s="128"/>
      <c r="LWT513" s="128"/>
      <c r="LWU513" s="128"/>
      <c r="LWV513" s="128"/>
      <c r="LWW513" s="128"/>
      <c r="LWX513" s="128"/>
      <c r="LWY513" s="128"/>
      <c r="LWZ513" s="128"/>
      <c r="LXA513" s="128"/>
      <c r="LXB513" s="128"/>
      <c r="LXC513" s="128"/>
      <c r="LXD513" s="128"/>
      <c r="LXE513" s="128"/>
      <c r="LXF513" s="128"/>
      <c r="LXG513" s="128"/>
      <c r="LXH513" s="128"/>
      <c r="LXI513" s="128"/>
      <c r="LXJ513" s="128"/>
      <c r="LXK513" s="128"/>
      <c r="LXL513" s="128"/>
      <c r="LXM513" s="128"/>
      <c r="LXN513" s="128"/>
      <c r="LXO513" s="128"/>
      <c r="LXP513" s="128"/>
      <c r="LXQ513" s="128"/>
      <c r="LXR513" s="128"/>
      <c r="LXS513" s="128"/>
      <c r="LXT513" s="128"/>
      <c r="LXU513" s="128"/>
      <c r="LXV513" s="128"/>
      <c r="LXW513" s="128"/>
      <c r="LXX513" s="128"/>
      <c r="LXY513" s="128"/>
      <c r="LXZ513" s="128"/>
      <c r="LYA513" s="128"/>
      <c r="LYB513" s="128"/>
      <c r="LYC513" s="128"/>
      <c r="LYD513" s="128"/>
      <c r="LYE513" s="128"/>
      <c r="LYF513" s="128"/>
      <c r="LYG513" s="128"/>
      <c r="LYH513" s="128"/>
      <c r="LYI513" s="128"/>
      <c r="LYJ513" s="128"/>
      <c r="LYK513" s="128"/>
      <c r="LYL513" s="128"/>
      <c r="LYM513" s="128"/>
      <c r="LYN513" s="128"/>
      <c r="LYO513" s="128"/>
      <c r="LYP513" s="128"/>
      <c r="LYQ513" s="128"/>
      <c r="LYR513" s="128"/>
      <c r="LYS513" s="128"/>
      <c r="LYT513" s="128"/>
      <c r="LYU513" s="128"/>
      <c r="LYV513" s="128"/>
      <c r="LYW513" s="128"/>
      <c r="LYX513" s="128"/>
      <c r="LYY513" s="128"/>
      <c r="LYZ513" s="128"/>
      <c r="LZA513" s="128"/>
      <c r="LZB513" s="128"/>
      <c r="LZC513" s="128"/>
      <c r="LZD513" s="128"/>
      <c r="LZE513" s="128"/>
      <c r="LZF513" s="128"/>
      <c r="LZG513" s="128"/>
      <c r="LZH513" s="128"/>
      <c r="LZI513" s="128"/>
      <c r="LZJ513" s="128"/>
      <c r="LZK513" s="128"/>
      <c r="LZL513" s="128"/>
      <c r="LZM513" s="128"/>
      <c r="LZN513" s="128"/>
      <c r="LZO513" s="128"/>
      <c r="LZP513" s="128"/>
      <c r="LZQ513" s="128"/>
      <c r="LZR513" s="128"/>
      <c r="LZS513" s="128"/>
      <c r="LZT513" s="128"/>
      <c r="LZU513" s="128"/>
      <c r="LZV513" s="128"/>
      <c r="LZW513" s="128"/>
      <c r="LZX513" s="128"/>
      <c r="LZY513" s="128"/>
      <c r="LZZ513" s="128"/>
      <c r="MAA513" s="128"/>
      <c r="MAB513" s="128"/>
      <c r="MAC513" s="128"/>
      <c r="MAD513" s="128"/>
      <c r="MAE513" s="128"/>
      <c r="MAF513" s="128"/>
      <c r="MAG513" s="128"/>
      <c r="MAH513" s="128"/>
      <c r="MAI513" s="128"/>
      <c r="MAJ513" s="128"/>
      <c r="MAK513" s="128"/>
      <c r="MAL513" s="128"/>
      <c r="MAM513" s="128"/>
      <c r="MAN513" s="128"/>
      <c r="MAO513" s="128"/>
      <c r="MAP513" s="128"/>
      <c r="MAQ513" s="128"/>
      <c r="MAR513" s="128"/>
      <c r="MAS513" s="128"/>
      <c r="MAT513" s="128"/>
      <c r="MAU513" s="128"/>
      <c r="MAV513" s="128"/>
      <c r="MAW513" s="128"/>
      <c r="MAX513" s="128"/>
      <c r="MAY513" s="128"/>
      <c r="MAZ513" s="128"/>
      <c r="MBA513" s="128"/>
      <c r="MBB513" s="128"/>
      <c r="MBC513" s="128"/>
      <c r="MBD513" s="128"/>
      <c r="MBE513" s="128"/>
      <c r="MBF513" s="128"/>
      <c r="MBG513" s="128"/>
      <c r="MBH513" s="128"/>
      <c r="MBI513" s="128"/>
      <c r="MBJ513" s="128"/>
      <c r="MBK513" s="128"/>
      <c r="MBL513" s="128"/>
      <c r="MBM513" s="128"/>
      <c r="MBN513" s="128"/>
      <c r="MBO513" s="128"/>
      <c r="MBP513" s="128"/>
      <c r="MBQ513" s="128"/>
      <c r="MBR513" s="128"/>
      <c r="MBS513" s="128"/>
      <c r="MBT513" s="128"/>
      <c r="MBU513" s="128"/>
      <c r="MBV513" s="128"/>
      <c r="MBW513" s="128"/>
      <c r="MBX513" s="128"/>
      <c r="MBY513" s="128"/>
      <c r="MBZ513" s="128"/>
      <c r="MCA513" s="128"/>
      <c r="MCB513" s="128"/>
      <c r="MCC513" s="128"/>
      <c r="MCD513" s="128"/>
      <c r="MCE513" s="128"/>
      <c r="MCF513" s="128"/>
      <c r="MCG513" s="128"/>
      <c r="MCH513" s="128"/>
      <c r="MCI513" s="128"/>
      <c r="MCJ513" s="128"/>
      <c r="MCK513" s="128"/>
      <c r="MCL513" s="128"/>
      <c r="MCM513" s="128"/>
      <c r="MCN513" s="128"/>
      <c r="MCO513" s="128"/>
      <c r="MCP513" s="128"/>
      <c r="MCQ513" s="128"/>
      <c r="MCR513" s="128"/>
      <c r="MCS513" s="128"/>
      <c r="MCT513" s="128"/>
      <c r="MCU513" s="128"/>
      <c r="MCV513" s="128"/>
      <c r="MCW513" s="128"/>
      <c r="MCX513" s="128"/>
      <c r="MCY513" s="128"/>
      <c r="MCZ513" s="128"/>
      <c r="MDA513" s="128"/>
      <c r="MDB513" s="128"/>
      <c r="MDC513" s="128"/>
      <c r="MDD513" s="128"/>
      <c r="MDE513" s="128"/>
      <c r="MDF513" s="128"/>
      <c r="MDG513" s="128"/>
      <c r="MDH513" s="128"/>
      <c r="MDI513" s="128"/>
      <c r="MDJ513" s="128"/>
      <c r="MDK513" s="128"/>
      <c r="MDL513" s="128"/>
      <c r="MDM513" s="128"/>
      <c r="MDN513" s="128"/>
      <c r="MDO513" s="128"/>
      <c r="MDP513" s="128"/>
      <c r="MDQ513" s="128"/>
      <c r="MDR513" s="128"/>
      <c r="MDS513" s="128"/>
      <c r="MDT513" s="128"/>
      <c r="MDU513" s="128"/>
      <c r="MDV513" s="128"/>
      <c r="MDW513" s="128"/>
      <c r="MDX513" s="128"/>
      <c r="MDY513" s="128"/>
      <c r="MDZ513" s="128"/>
      <c r="MEA513" s="128"/>
      <c r="MEB513" s="128"/>
      <c r="MEC513" s="128"/>
      <c r="MED513" s="128"/>
      <c r="MEE513" s="128"/>
      <c r="MEF513" s="128"/>
      <c r="MEG513" s="128"/>
      <c r="MEH513" s="128"/>
      <c r="MEI513" s="128"/>
      <c r="MEJ513" s="128"/>
      <c r="MEK513" s="128"/>
      <c r="MEL513" s="128"/>
      <c r="MEM513" s="128"/>
      <c r="MEN513" s="128"/>
      <c r="MEO513" s="128"/>
      <c r="MEP513" s="128"/>
      <c r="MEQ513" s="128"/>
      <c r="MER513" s="128"/>
      <c r="MES513" s="128"/>
      <c r="MET513" s="128"/>
      <c r="MEU513" s="128"/>
      <c r="MEV513" s="128"/>
      <c r="MEW513" s="128"/>
      <c r="MEX513" s="128"/>
      <c r="MEY513" s="128"/>
      <c r="MEZ513" s="128"/>
      <c r="MFA513" s="128"/>
      <c r="MFB513" s="128"/>
      <c r="MFC513" s="128"/>
      <c r="MFD513" s="128"/>
      <c r="MFE513" s="128"/>
      <c r="MFF513" s="128"/>
      <c r="MFG513" s="128"/>
      <c r="MFH513" s="128"/>
      <c r="MFI513" s="128"/>
      <c r="MFJ513" s="128"/>
      <c r="MFK513" s="128"/>
      <c r="MFL513" s="128"/>
      <c r="MFM513" s="128"/>
      <c r="MFN513" s="128"/>
      <c r="MFO513" s="128"/>
      <c r="MFP513" s="128"/>
      <c r="MFQ513" s="128"/>
      <c r="MFR513" s="128"/>
      <c r="MFS513" s="128"/>
      <c r="MFT513" s="128"/>
      <c r="MFU513" s="128"/>
      <c r="MFV513" s="128"/>
      <c r="MFW513" s="128"/>
      <c r="MFX513" s="128"/>
      <c r="MFY513" s="128"/>
      <c r="MFZ513" s="128"/>
      <c r="MGA513" s="128"/>
      <c r="MGB513" s="128"/>
      <c r="MGC513" s="128"/>
      <c r="MGD513" s="128"/>
      <c r="MGE513" s="128"/>
      <c r="MGF513" s="128"/>
      <c r="MGG513" s="128"/>
      <c r="MGH513" s="128"/>
      <c r="MGI513" s="128"/>
      <c r="MGJ513" s="128"/>
      <c r="MGK513" s="128"/>
      <c r="MGL513" s="128"/>
      <c r="MGM513" s="128"/>
      <c r="MGN513" s="128"/>
      <c r="MGO513" s="128"/>
      <c r="MGP513" s="128"/>
      <c r="MGQ513" s="128"/>
      <c r="MGR513" s="128"/>
      <c r="MGS513" s="128"/>
      <c r="MGT513" s="128"/>
      <c r="MGU513" s="128"/>
      <c r="MGV513" s="128"/>
      <c r="MGW513" s="128"/>
      <c r="MGX513" s="128"/>
      <c r="MGY513" s="128"/>
      <c r="MGZ513" s="128"/>
      <c r="MHA513" s="128"/>
      <c r="MHB513" s="128"/>
      <c r="MHC513" s="128"/>
      <c r="MHD513" s="128"/>
      <c r="MHE513" s="128"/>
      <c r="MHF513" s="128"/>
      <c r="MHG513" s="128"/>
      <c r="MHH513" s="128"/>
      <c r="MHI513" s="128"/>
      <c r="MHJ513" s="128"/>
      <c r="MHK513" s="128"/>
      <c r="MHL513" s="128"/>
      <c r="MHM513" s="128"/>
      <c r="MHN513" s="128"/>
      <c r="MHO513" s="128"/>
      <c r="MHP513" s="128"/>
      <c r="MHQ513" s="128"/>
      <c r="MHR513" s="128"/>
      <c r="MHS513" s="128"/>
      <c r="MHT513" s="128"/>
      <c r="MHU513" s="128"/>
      <c r="MHV513" s="128"/>
      <c r="MHW513" s="128"/>
      <c r="MHX513" s="128"/>
      <c r="MHY513" s="128"/>
      <c r="MHZ513" s="128"/>
      <c r="MIA513" s="128"/>
      <c r="MIB513" s="128"/>
      <c r="MIC513" s="128"/>
      <c r="MID513" s="128"/>
      <c r="MIE513" s="128"/>
      <c r="MIF513" s="128"/>
      <c r="MIG513" s="128"/>
      <c r="MIH513" s="128"/>
      <c r="MII513" s="128"/>
      <c r="MIJ513" s="128"/>
      <c r="MIK513" s="128"/>
      <c r="MIL513" s="128"/>
      <c r="MIM513" s="128"/>
      <c r="MIN513" s="128"/>
      <c r="MIO513" s="128"/>
      <c r="MIP513" s="128"/>
      <c r="MIQ513" s="128"/>
      <c r="MIR513" s="128"/>
      <c r="MIS513" s="128"/>
      <c r="MIT513" s="128"/>
      <c r="MIU513" s="128"/>
      <c r="MIV513" s="128"/>
      <c r="MIW513" s="128"/>
      <c r="MIX513" s="128"/>
      <c r="MIY513" s="128"/>
      <c r="MIZ513" s="128"/>
      <c r="MJA513" s="128"/>
      <c r="MJB513" s="128"/>
      <c r="MJC513" s="128"/>
      <c r="MJD513" s="128"/>
      <c r="MJE513" s="128"/>
      <c r="MJF513" s="128"/>
      <c r="MJG513" s="128"/>
      <c r="MJH513" s="128"/>
      <c r="MJI513" s="128"/>
      <c r="MJJ513" s="128"/>
      <c r="MJK513" s="128"/>
      <c r="MJL513" s="128"/>
      <c r="MJM513" s="128"/>
      <c r="MJN513" s="128"/>
      <c r="MJO513" s="128"/>
      <c r="MJP513" s="128"/>
      <c r="MJQ513" s="128"/>
      <c r="MJR513" s="128"/>
      <c r="MJS513" s="128"/>
      <c r="MJT513" s="128"/>
      <c r="MJU513" s="128"/>
      <c r="MJV513" s="128"/>
      <c r="MJW513" s="128"/>
      <c r="MJX513" s="128"/>
      <c r="MJY513" s="128"/>
      <c r="MJZ513" s="128"/>
      <c r="MKA513" s="128"/>
      <c r="MKB513" s="128"/>
      <c r="MKC513" s="128"/>
      <c r="MKD513" s="128"/>
      <c r="MKE513" s="128"/>
      <c r="MKF513" s="128"/>
      <c r="MKG513" s="128"/>
      <c r="MKH513" s="128"/>
      <c r="MKI513" s="128"/>
      <c r="MKJ513" s="128"/>
      <c r="MKK513" s="128"/>
      <c r="MKL513" s="128"/>
      <c r="MKM513" s="128"/>
      <c r="MKN513" s="128"/>
      <c r="MKO513" s="128"/>
      <c r="MKP513" s="128"/>
      <c r="MKQ513" s="128"/>
      <c r="MKR513" s="128"/>
      <c r="MKS513" s="128"/>
      <c r="MKT513" s="128"/>
      <c r="MKU513" s="128"/>
      <c r="MKV513" s="128"/>
      <c r="MKW513" s="128"/>
      <c r="MKX513" s="128"/>
      <c r="MKY513" s="128"/>
      <c r="MKZ513" s="128"/>
      <c r="MLA513" s="128"/>
      <c r="MLB513" s="128"/>
      <c r="MLC513" s="128"/>
      <c r="MLD513" s="128"/>
      <c r="MLE513" s="128"/>
      <c r="MLF513" s="128"/>
      <c r="MLG513" s="128"/>
      <c r="MLH513" s="128"/>
      <c r="MLI513" s="128"/>
      <c r="MLJ513" s="128"/>
      <c r="MLK513" s="128"/>
      <c r="MLL513" s="128"/>
      <c r="MLM513" s="128"/>
      <c r="MLN513" s="128"/>
      <c r="MLO513" s="128"/>
      <c r="MLP513" s="128"/>
      <c r="MLQ513" s="128"/>
      <c r="MLR513" s="128"/>
      <c r="MLS513" s="128"/>
      <c r="MLT513" s="128"/>
      <c r="MLU513" s="128"/>
      <c r="MLV513" s="128"/>
      <c r="MLW513" s="128"/>
      <c r="MLX513" s="128"/>
      <c r="MLY513" s="128"/>
      <c r="MLZ513" s="128"/>
      <c r="MMA513" s="128"/>
      <c r="MMB513" s="128"/>
      <c r="MMC513" s="128"/>
      <c r="MMD513" s="128"/>
      <c r="MME513" s="128"/>
      <c r="MMF513" s="128"/>
      <c r="MMG513" s="128"/>
      <c r="MMH513" s="128"/>
      <c r="MMI513" s="128"/>
      <c r="MMJ513" s="128"/>
      <c r="MMK513" s="128"/>
      <c r="MML513" s="128"/>
      <c r="MMM513" s="128"/>
      <c r="MMN513" s="128"/>
      <c r="MMO513" s="128"/>
      <c r="MMP513" s="128"/>
      <c r="MMQ513" s="128"/>
      <c r="MMR513" s="128"/>
      <c r="MMS513" s="128"/>
      <c r="MMT513" s="128"/>
      <c r="MMU513" s="128"/>
      <c r="MMV513" s="128"/>
      <c r="MMW513" s="128"/>
      <c r="MMX513" s="128"/>
      <c r="MMY513" s="128"/>
      <c r="MMZ513" s="128"/>
      <c r="MNA513" s="128"/>
      <c r="MNB513" s="128"/>
      <c r="MNC513" s="128"/>
      <c r="MND513" s="128"/>
      <c r="MNE513" s="128"/>
      <c r="MNF513" s="128"/>
      <c r="MNG513" s="128"/>
      <c r="MNH513" s="128"/>
      <c r="MNI513" s="128"/>
      <c r="MNJ513" s="128"/>
      <c r="MNK513" s="128"/>
      <c r="MNL513" s="128"/>
      <c r="MNM513" s="128"/>
      <c r="MNN513" s="128"/>
      <c r="MNO513" s="128"/>
      <c r="MNP513" s="128"/>
      <c r="MNQ513" s="128"/>
      <c r="MNR513" s="128"/>
      <c r="MNS513" s="128"/>
      <c r="MNT513" s="128"/>
      <c r="MNU513" s="128"/>
      <c r="MNV513" s="128"/>
      <c r="MNW513" s="128"/>
      <c r="MNX513" s="128"/>
      <c r="MNY513" s="128"/>
      <c r="MNZ513" s="128"/>
      <c r="MOA513" s="128"/>
      <c r="MOB513" s="128"/>
      <c r="MOC513" s="128"/>
      <c r="MOD513" s="128"/>
      <c r="MOE513" s="128"/>
      <c r="MOF513" s="128"/>
      <c r="MOG513" s="128"/>
      <c r="MOH513" s="128"/>
      <c r="MOI513" s="128"/>
      <c r="MOJ513" s="128"/>
      <c r="MOK513" s="128"/>
      <c r="MOL513" s="128"/>
      <c r="MOM513" s="128"/>
      <c r="MON513" s="128"/>
      <c r="MOO513" s="128"/>
      <c r="MOP513" s="128"/>
      <c r="MOQ513" s="128"/>
      <c r="MOR513" s="128"/>
      <c r="MOS513" s="128"/>
      <c r="MOT513" s="128"/>
      <c r="MOU513" s="128"/>
      <c r="MOV513" s="128"/>
      <c r="MOW513" s="128"/>
      <c r="MOX513" s="128"/>
      <c r="MOY513" s="128"/>
      <c r="MOZ513" s="128"/>
      <c r="MPA513" s="128"/>
      <c r="MPB513" s="128"/>
      <c r="MPC513" s="128"/>
      <c r="MPD513" s="128"/>
      <c r="MPE513" s="128"/>
      <c r="MPF513" s="128"/>
      <c r="MPG513" s="128"/>
      <c r="MPH513" s="128"/>
      <c r="MPI513" s="128"/>
      <c r="MPJ513" s="128"/>
      <c r="MPK513" s="128"/>
      <c r="MPL513" s="128"/>
      <c r="MPM513" s="128"/>
      <c r="MPN513" s="128"/>
      <c r="MPO513" s="128"/>
      <c r="MPP513" s="128"/>
      <c r="MPQ513" s="128"/>
      <c r="MPR513" s="128"/>
      <c r="MPS513" s="128"/>
      <c r="MPT513" s="128"/>
      <c r="MPU513" s="128"/>
      <c r="MPV513" s="128"/>
      <c r="MPW513" s="128"/>
      <c r="MPX513" s="128"/>
      <c r="MPY513" s="128"/>
      <c r="MPZ513" s="128"/>
      <c r="MQA513" s="128"/>
      <c r="MQB513" s="128"/>
      <c r="MQC513" s="128"/>
      <c r="MQD513" s="128"/>
      <c r="MQE513" s="128"/>
      <c r="MQF513" s="128"/>
      <c r="MQG513" s="128"/>
      <c r="MQH513" s="128"/>
      <c r="MQI513" s="128"/>
      <c r="MQJ513" s="128"/>
      <c r="MQK513" s="128"/>
      <c r="MQL513" s="128"/>
      <c r="MQM513" s="128"/>
      <c r="MQN513" s="128"/>
      <c r="MQO513" s="128"/>
      <c r="MQP513" s="128"/>
      <c r="MQQ513" s="128"/>
      <c r="MQR513" s="128"/>
      <c r="MQS513" s="128"/>
      <c r="MQT513" s="128"/>
      <c r="MQU513" s="128"/>
      <c r="MQV513" s="128"/>
      <c r="MQW513" s="128"/>
      <c r="MQX513" s="128"/>
      <c r="MQY513" s="128"/>
      <c r="MQZ513" s="128"/>
      <c r="MRA513" s="128"/>
      <c r="MRB513" s="128"/>
      <c r="MRC513" s="128"/>
      <c r="MRD513" s="128"/>
      <c r="MRE513" s="128"/>
      <c r="MRF513" s="128"/>
      <c r="MRG513" s="128"/>
      <c r="MRH513" s="128"/>
      <c r="MRI513" s="128"/>
      <c r="MRJ513" s="128"/>
      <c r="MRK513" s="128"/>
      <c r="MRL513" s="128"/>
      <c r="MRM513" s="128"/>
      <c r="MRN513" s="128"/>
      <c r="MRO513" s="128"/>
      <c r="MRP513" s="128"/>
      <c r="MRQ513" s="128"/>
      <c r="MRR513" s="128"/>
      <c r="MRS513" s="128"/>
      <c r="MRT513" s="128"/>
      <c r="MRU513" s="128"/>
      <c r="MRV513" s="128"/>
      <c r="MRW513" s="128"/>
      <c r="MRX513" s="128"/>
      <c r="MRY513" s="128"/>
      <c r="MRZ513" s="128"/>
      <c r="MSA513" s="128"/>
      <c r="MSB513" s="128"/>
      <c r="MSC513" s="128"/>
      <c r="MSD513" s="128"/>
      <c r="MSE513" s="128"/>
      <c r="MSF513" s="128"/>
      <c r="MSG513" s="128"/>
      <c r="MSH513" s="128"/>
      <c r="MSI513" s="128"/>
      <c r="MSJ513" s="128"/>
      <c r="MSK513" s="128"/>
      <c r="MSL513" s="128"/>
      <c r="MSM513" s="128"/>
      <c r="MSN513" s="128"/>
      <c r="MSO513" s="128"/>
      <c r="MSP513" s="128"/>
      <c r="MSQ513" s="128"/>
      <c r="MSR513" s="128"/>
      <c r="MSS513" s="128"/>
      <c r="MST513" s="128"/>
      <c r="MSU513" s="128"/>
      <c r="MSV513" s="128"/>
      <c r="MSW513" s="128"/>
      <c r="MSX513" s="128"/>
      <c r="MSY513" s="128"/>
      <c r="MSZ513" s="128"/>
      <c r="MTA513" s="128"/>
      <c r="MTB513" s="128"/>
      <c r="MTC513" s="128"/>
      <c r="MTD513" s="128"/>
      <c r="MTE513" s="128"/>
      <c r="MTF513" s="128"/>
      <c r="MTG513" s="128"/>
      <c r="MTH513" s="128"/>
      <c r="MTI513" s="128"/>
      <c r="MTJ513" s="128"/>
      <c r="MTK513" s="128"/>
      <c r="MTL513" s="128"/>
      <c r="MTM513" s="128"/>
      <c r="MTN513" s="128"/>
      <c r="MTO513" s="128"/>
      <c r="MTP513" s="128"/>
      <c r="MTQ513" s="128"/>
      <c r="MTR513" s="128"/>
      <c r="MTS513" s="128"/>
      <c r="MTT513" s="128"/>
      <c r="MTU513" s="128"/>
      <c r="MTV513" s="128"/>
      <c r="MTW513" s="128"/>
      <c r="MTX513" s="128"/>
      <c r="MTY513" s="128"/>
      <c r="MTZ513" s="128"/>
      <c r="MUA513" s="128"/>
      <c r="MUB513" s="128"/>
      <c r="MUC513" s="128"/>
      <c r="MUD513" s="128"/>
      <c r="MUE513" s="128"/>
      <c r="MUF513" s="128"/>
      <c r="MUG513" s="128"/>
      <c r="MUH513" s="128"/>
      <c r="MUI513" s="128"/>
      <c r="MUJ513" s="128"/>
      <c r="MUK513" s="128"/>
      <c r="MUL513" s="128"/>
      <c r="MUM513" s="128"/>
      <c r="MUN513" s="128"/>
      <c r="MUO513" s="128"/>
      <c r="MUP513" s="128"/>
      <c r="MUQ513" s="128"/>
      <c r="MUR513" s="128"/>
      <c r="MUS513" s="128"/>
      <c r="MUT513" s="128"/>
      <c r="MUU513" s="128"/>
      <c r="MUV513" s="128"/>
      <c r="MUW513" s="128"/>
      <c r="MUX513" s="128"/>
      <c r="MUY513" s="128"/>
      <c r="MUZ513" s="128"/>
      <c r="MVA513" s="128"/>
      <c r="MVB513" s="128"/>
      <c r="MVC513" s="128"/>
      <c r="MVD513" s="128"/>
      <c r="MVE513" s="128"/>
      <c r="MVF513" s="128"/>
      <c r="MVG513" s="128"/>
      <c r="MVH513" s="128"/>
      <c r="MVI513" s="128"/>
      <c r="MVJ513" s="128"/>
      <c r="MVK513" s="128"/>
      <c r="MVL513" s="128"/>
      <c r="MVM513" s="128"/>
      <c r="MVN513" s="128"/>
      <c r="MVO513" s="128"/>
      <c r="MVP513" s="128"/>
      <c r="MVQ513" s="128"/>
      <c r="MVR513" s="128"/>
      <c r="MVS513" s="128"/>
      <c r="MVT513" s="128"/>
      <c r="MVU513" s="128"/>
      <c r="MVV513" s="128"/>
      <c r="MVW513" s="128"/>
      <c r="MVX513" s="128"/>
      <c r="MVY513" s="128"/>
      <c r="MVZ513" s="128"/>
      <c r="MWA513" s="128"/>
      <c r="MWB513" s="128"/>
      <c r="MWC513" s="128"/>
      <c r="MWD513" s="128"/>
      <c r="MWE513" s="128"/>
      <c r="MWF513" s="128"/>
      <c r="MWG513" s="128"/>
      <c r="MWH513" s="128"/>
      <c r="MWI513" s="128"/>
      <c r="MWJ513" s="128"/>
      <c r="MWK513" s="128"/>
      <c r="MWL513" s="128"/>
      <c r="MWM513" s="128"/>
      <c r="MWN513" s="128"/>
      <c r="MWO513" s="128"/>
      <c r="MWP513" s="128"/>
      <c r="MWQ513" s="128"/>
      <c r="MWR513" s="128"/>
      <c r="MWS513" s="128"/>
      <c r="MWT513" s="128"/>
      <c r="MWU513" s="128"/>
      <c r="MWV513" s="128"/>
      <c r="MWW513" s="128"/>
      <c r="MWX513" s="128"/>
      <c r="MWY513" s="128"/>
      <c r="MWZ513" s="128"/>
      <c r="MXA513" s="128"/>
      <c r="MXB513" s="128"/>
      <c r="MXC513" s="128"/>
      <c r="MXD513" s="128"/>
      <c r="MXE513" s="128"/>
      <c r="MXF513" s="128"/>
      <c r="MXG513" s="128"/>
      <c r="MXH513" s="128"/>
      <c r="MXI513" s="128"/>
      <c r="MXJ513" s="128"/>
      <c r="MXK513" s="128"/>
      <c r="MXL513" s="128"/>
      <c r="MXM513" s="128"/>
      <c r="MXN513" s="128"/>
      <c r="MXO513" s="128"/>
      <c r="MXP513" s="128"/>
      <c r="MXQ513" s="128"/>
      <c r="MXR513" s="128"/>
      <c r="MXS513" s="128"/>
      <c r="MXT513" s="128"/>
      <c r="MXU513" s="128"/>
      <c r="MXV513" s="128"/>
      <c r="MXW513" s="128"/>
      <c r="MXX513" s="128"/>
      <c r="MXY513" s="128"/>
      <c r="MXZ513" s="128"/>
      <c r="MYA513" s="128"/>
      <c r="MYB513" s="128"/>
      <c r="MYC513" s="128"/>
      <c r="MYD513" s="128"/>
      <c r="MYE513" s="128"/>
      <c r="MYF513" s="128"/>
      <c r="MYG513" s="128"/>
      <c r="MYH513" s="128"/>
      <c r="MYI513" s="128"/>
      <c r="MYJ513" s="128"/>
      <c r="MYK513" s="128"/>
      <c r="MYL513" s="128"/>
      <c r="MYM513" s="128"/>
      <c r="MYN513" s="128"/>
      <c r="MYO513" s="128"/>
      <c r="MYP513" s="128"/>
      <c r="MYQ513" s="128"/>
      <c r="MYR513" s="128"/>
      <c r="MYS513" s="128"/>
      <c r="MYT513" s="128"/>
      <c r="MYU513" s="128"/>
      <c r="MYV513" s="128"/>
      <c r="MYW513" s="128"/>
      <c r="MYX513" s="128"/>
      <c r="MYY513" s="128"/>
      <c r="MYZ513" s="128"/>
      <c r="MZA513" s="128"/>
      <c r="MZB513" s="128"/>
      <c r="MZC513" s="128"/>
      <c r="MZD513" s="128"/>
      <c r="MZE513" s="128"/>
      <c r="MZF513" s="128"/>
      <c r="MZG513" s="128"/>
      <c r="MZH513" s="128"/>
      <c r="MZI513" s="128"/>
      <c r="MZJ513" s="128"/>
      <c r="MZK513" s="128"/>
      <c r="MZL513" s="128"/>
      <c r="MZM513" s="128"/>
      <c r="MZN513" s="128"/>
      <c r="MZO513" s="128"/>
      <c r="MZP513" s="128"/>
      <c r="MZQ513" s="128"/>
      <c r="MZR513" s="128"/>
      <c r="MZS513" s="128"/>
      <c r="MZT513" s="128"/>
      <c r="MZU513" s="128"/>
      <c r="MZV513" s="128"/>
      <c r="MZW513" s="128"/>
      <c r="MZX513" s="128"/>
      <c r="MZY513" s="128"/>
      <c r="MZZ513" s="128"/>
      <c r="NAA513" s="128"/>
      <c r="NAB513" s="128"/>
      <c r="NAC513" s="128"/>
      <c r="NAD513" s="128"/>
      <c r="NAE513" s="128"/>
      <c r="NAF513" s="128"/>
      <c r="NAG513" s="128"/>
      <c r="NAH513" s="128"/>
      <c r="NAI513" s="128"/>
      <c r="NAJ513" s="128"/>
      <c r="NAK513" s="128"/>
      <c r="NAL513" s="128"/>
      <c r="NAM513" s="128"/>
      <c r="NAN513" s="128"/>
      <c r="NAO513" s="128"/>
      <c r="NAP513" s="128"/>
      <c r="NAQ513" s="128"/>
      <c r="NAR513" s="128"/>
      <c r="NAS513" s="128"/>
      <c r="NAT513" s="128"/>
      <c r="NAU513" s="128"/>
      <c r="NAV513" s="128"/>
      <c r="NAW513" s="128"/>
      <c r="NAX513" s="128"/>
      <c r="NAY513" s="128"/>
      <c r="NAZ513" s="128"/>
      <c r="NBA513" s="128"/>
      <c r="NBB513" s="128"/>
      <c r="NBC513" s="128"/>
      <c r="NBD513" s="128"/>
      <c r="NBE513" s="128"/>
      <c r="NBF513" s="128"/>
      <c r="NBG513" s="128"/>
      <c r="NBH513" s="128"/>
      <c r="NBI513" s="128"/>
      <c r="NBJ513" s="128"/>
      <c r="NBK513" s="128"/>
      <c r="NBL513" s="128"/>
      <c r="NBM513" s="128"/>
      <c r="NBN513" s="128"/>
      <c r="NBO513" s="128"/>
      <c r="NBP513" s="128"/>
      <c r="NBQ513" s="128"/>
      <c r="NBR513" s="128"/>
      <c r="NBS513" s="128"/>
      <c r="NBT513" s="128"/>
      <c r="NBU513" s="128"/>
      <c r="NBV513" s="128"/>
      <c r="NBW513" s="128"/>
      <c r="NBX513" s="128"/>
      <c r="NBY513" s="128"/>
      <c r="NBZ513" s="128"/>
      <c r="NCA513" s="128"/>
      <c r="NCB513" s="128"/>
      <c r="NCC513" s="128"/>
      <c r="NCD513" s="128"/>
      <c r="NCE513" s="128"/>
      <c r="NCF513" s="128"/>
      <c r="NCG513" s="128"/>
      <c r="NCH513" s="128"/>
      <c r="NCI513" s="128"/>
      <c r="NCJ513" s="128"/>
      <c r="NCK513" s="128"/>
      <c r="NCL513" s="128"/>
      <c r="NCM513" s="128"/>
      <c r="NCN513" s="128"/>
      <c r="NCO513" s="128"/>
      <c r="NCP513" s="128"/>
      <c r="NCQ513" s="128"/>
      <c r="NCR513" s="128"/>
      <c r="NCS513" s="128"/>
      <c r="NCT513" s="128"/>
      <c r="NCU513" s="128"/>
      <c r="NCV513" s="128"/>
      <c r="NCW513" s="128"/>
      <c r="NCX513" s="128"/>
      <c r="NCY513" s="128"/>
      <c r="NCZ513" s="128"/>
      <c r="NDA513" s="128"/>
      <c r="NDB513" s="128"/>
      <c r="NDC513" s="128"/>
      <c r="NDD513" s="128"/>
      <c r="NDE513" s="128"/>
      <c r="NDF513" s="128"/>
      <c r="NDG513" s="128"/>
      <c r="NDH513" s="128"/>
      <c r="NDI513" s="128"/>
      <c r="NDJ513" s="128"/>
      <c r="NDK513" s="128"/>
      <c r="NDL513" s="128"/>
      <c r="NDM513" s="128"/>
      <c r="NDN513" s="128"/>
      <c r="NDO513" s="128"/>
      <c r="NDP513" s="128"/>
      <c r="NDQ513" s="128"/>
      <c r="NDR513" s="128"/>
      <c r="NDS513" s="128"/>
      <c r="NDT513" s="128"/>
      <c r="NDU513" s="128"/>
      <c r="NDV513" s="128"/>
      <c r="NDW513" s="128"/>
      <c r="NDX513" s="128"/>
      <c r="NDY513" s="128"/>
      <c r="NDZ513" s="128"/>
      <c r="NEA513" s="128"/>
      <c r="NEB513" s="128"/>
      <c r="NEC513" s="128"/>
      <c r="NED513" s="128"/>
      <c r="NEE513" s="128"/>
      <c r="NEF513" s="128"/>
      <c r="NEG513" s="128"/>
      <c r="NEH513" s="128"/>
      <c r="NEI513" s="128"/>
      <c r="NEJ513" s="128"/>
      <c r="NEK513" s="128"/>
      <c r="NEL513" s="128"/>
      <c r="NEM513" s="128"/>
      <c r="NEN513" s="128"/>
      <c r="NEO513" s="128"/>
      <c r="NEP513" s="128"/>
      <c r="NEQ513" s="128"/>
      <c r="NER513" s="128"/>
      <c r="NES513" s="128"/>
      <c r="NET513" s="128"/>
      <c r="NEU513" s="128"/>
      <c r="NEV513" s="128"/>
      <c r="NEW513" s="128"/>
      <c r="NEX513" s="128"/>
      <c r="NEY513" s="128"/>
      <c r="NEZ513" s="128"/>
      <c r="NFA513" s="128"/>
      <c r="NFB513" s="128"/>
      <c r="NFC513" s="128"/>
      <c r="NFD513" s="128"/>
      <c r="NFE513" s="128"/>
      <c r="NFF513" s="128"/>
      <c r="NFG513" s="128"/>
      <c r="NFH513" s="128"/>
      <c r="NFI513" s="128"/>
      <c r="NFJ513" s="128"/>
      <c r="NFK513" s="128"/>
      <c r="NFL513" s="128"/>
      <c r="NFM513" s="128"/>
      <c r="NFN513" s="128"/>
      <c r="NFO513" s="128"/>
      <c r="NFP513" s="128"/>
      <c r="NFQ513" s="128"/>
      <c r="NFR513" s="128"/>
      <c r="NFS513" s="128"/>
      <c r="NFT513" s="128"/>
      <c r="NFU513" s="128"/>
      <c r="NFV513" s="128"/>
      <c r="NFW513" s="128"/>
      <c r="NFX513" s="128"/>
      <c r="NFY513" s="128"/>
      <c r="NFZ513" s="128"/>
      <c r="NGA513" s="128"/>
      <c r="NGB513" s="128"/>
      <c r="NGC513" s="128"/>
      <c r="NGD513" s="128"/>
      <c r="NGE513" s="128"/>
      <c r="NGF513" s="128"/>
      <c r="NGG513" s="128"/>
      <c r="NGH513" s="128"/>
      <c r="NGI513" s="128"/>
      <c r="NGJ513" s="128"/>
      <c r="NGK513" s="128"/>
      <c r="NGL513" s="128"/>
      <c r="NGM513" s="128"/>
      <c r="NGN513" s="128"/>
      <c r="NGO513" s="128"/>
      <c r="NGP513" s="128"/>
      <c r="NGQ513" s="128"/>
      <c r="NGR513" s="128"/>
      <c r="NGS513" s="128"/>
      <c r="NGT513" s="128"/>
      <c r="NGU513" s="128"/>
      <c r="NGV513" s="128"/>
      <c r="NGW513" s="128"/>
      <c r="NGX513" s="128"/>
      <c r="NGY513" s="128"/>
      <c r="NGZ513" s="128"/>
      <c r="NHA513" s="128"/>
      <c r="NHB513" s="128"/>
      <c r="NHC513" s="128"/>
      <c r="NHD513" s="128"/>
      <c r="NHE513" s="128"/>
      <c r="NHF513" s="128"/>
      <c r="NHG513" s="128"/>
      <c r="NHH513" s="128"/>
      <c r="NHI513" s="128"/>
      <c r="NHJ513" s="128"/>
      <c r="NHK513" s="128"/>
      <c r="NHL513" s="128"/>
      <c r="NHM513" s="128"/>
      <c r="NHN513" s="128"/>
      <c r="NHO513" s="128"/>
      <c r="NHP513" s="128"/>
      <c r="NHQ513" s="128"/>
      <c r="NHR513" s="128"/>
      <c r="NHS513" s="128"/>
      <c r="NHT513" s="128"/>
      <c r="NHU513" s="128"/>
      <c r="NHV513" s="128"/>
      <c r="NHW513" s="128"/>
      <c r="NHX513" s="128"/>
      <c r="NHY513" s="128"/>
      <c r="NHZ513" s="128"/>
      <c r="NIA513" s="128"/>
      <c r="NIB513" s="128"/>
      <c r="NIC513" s="128"/>
      <c r="NID513" s="128"/>
      <c r="NIE513" s="128"/>
      <c r="NIF513" s="128"/>
      <c r="NIG513" s="128"/>
      <c r="NIH513" s="128"/>
      <c r="NII513" s="128"/>
      <c r="NIJ513" s="128"/>
      <c r="NIK513" s="128"/>
      <c r="NIL513" s="128"/>
      <c r="NIM513" s="128"/>
      <c r="NIN513" s="128"/>
      <c r="NIO513" s="128"/>
      <c r="NIP513" s="128"/>
      <c r="NIQ513" s="128"/>
      <c r="NIR513" s="128"/>
      <c r="NIS513" s="128"/>
      <c r="NIT513" s="128"/>
      <c r="NIU513" s="128"/>
      <c r="NIV513" s="128"/>
      <c r="NIW513" s="128"/>
      <c r="NIX513" s="128"/>
      <c r="NIY513" s="128"/>
      <c r="NIZ513" s="128"/>
      <c r="NJA513" s="128"/>
      <c r="NJB513" s="128"/>
      <c r="NJC513" s="128"/>
      <c r="NJD513" s="128"/>
      <c r="NJE513" s="128"/>
      <c r="NJF513" s="128"/>
      <c r="NJG513" s="128"/>
      <c r="NJH513" s="128"/>
      <c r="NJI513" s="128"/>
      <c r="NJJ513" s="128"/>
      <c r="NJK513" s="128"/>
      <c r="NJL513" s="128"/>
      <c r="NJM513" s="128"/>
      <c r="NJN513" s="128"/>
      <c r="NJO513" s="128"/>
      <c r="NJP513" s="128"/>
      <c r="NJQ513" s="128"/>
      <c r="NJR513" s="128"/>
      <c r="NJS513" s="128"/>
      <c r="NJT513" s="128"/>
      <c r="NJU513" s="128"/>
      <c r="NJV513" s="128"/>
      <c r="NJW513" s="128"/>
      <c r="NJX513" s="128"/>
      <c r="NJY513" s="128"/>
      <c r="NJZ513" s="128"/>
      <c r="NKA513" s="128"/>
      <c r="NKB513" s="128"/>
      <c r="NKC513" s="128"/>
      <c r="NKD513" s="128"/>
      <c r="NKE513" s="128"/>
      <c r="NKF513" s="128"/>
      <c r="NKG513" s="128"/>
      <c r="NKH513" s="128"/>
      <c r="NKI513" s="128"/>
      <c r="NKJ513" s="128"/>
      <c r="NKK513" s="128"/>
      <c r="NKL513" s="128"/>
      <c r="NKM513" s="128"/>
      <c r="NKN513" s="128"/>
      <c r="NKO513" s="128"/>
      <c r="NKP513" s="128"/>
      <c r="NKQ513" s="128"/>
      <c r="NKR513" s="128"/>
      <c r="NKS513" s="128"/>
      <c r="NKT513" s="128"/>
      <c r="NKU513" s="128"/>
      <c r="NKV513" s="128"/>
      <c r="NKW513" s="128"/>
      <c r="NKX513" s="128"/>
      <c r="NKY513" s="128"/>
      <c r="NKZ513" s="128"/>
      <c r="NLA513" s="128"/>
      <c r="NLB513" s="128"/>
      <c r="NLC513" s="128"/>
      <c r="NLD513" s="128"/>
      <c r="NLE513" s="128"/>
      <c r="NLF513" s="128"/>
      <c r="NLG513" s="128"/>
      <c r="NLH513" s="128"/>
      <c r="NLI513" s="128"/>
      <c r="NLJ513" s="128"/>
      <c r="NLK513" s="128"/>
      <c r="NLL513" s="128"/>
      <c r="NLM513" s="128"/>
      <c r="NLN513" s="128"/>
      <c r="NLO513" s="128"/>
      <c r="NLP513" s="128"/>
      <c r="NLQ513" s="128"/>
      <c r="NLR513" s="128"/>
      <c r="NLS513" s="128"/>
      <c r="NLT513" s="128"/>
      <c r="NLU513" s="128"/>
      <c r="NLV513" s="128"/>
      <c r="NLW513" s="128"/>
      <c r="NLX513" s="128"/>
      <c r="NLY513" s="128"/>
      <c r="NLZ513" s="128"/>
      <c r="NMA513" s="128"/>
      <c r="NMB513" s="128"/>
      <c r="NMC513" s="128"/>
      <c r="NMD513" s="128"/>
      <c r="NME513" s="128"/>
      <c r="NMF513" s="128"/>
      <c r="NMG513" s="128"/>
      <c r="NMH513" s="128"/>
      <c r="NMI513" s="128"/>
      <c r="NMJ513" s="128"/>
      <c r="NMK513" s="128"/>
      <c r="NML513" s="128"/>
      <c r="NMM513" s="128"/>
      <c r="NMN513" s="128"/>
      <c r="NMO513" s="128"/>
      <c r="NMP513" s="128"/>
      <c r="NMQ513" s="128"/>
      <c r="NMR513" s="128"/>
      <c r="NMS513" s="128"/>
      <c r="NMT513" s="128"/>
      <c r="NMU513" s="128"/>
      <c r="NMV513" s="128"/>
      <c r="NMW513" s="128"/>
      <c r="NMX513" s="128"/>
      <c r="NMY513" s="128"/>
      <c r="NMZ513" s="128"/>
      <c r="NNA513" s="128"/>
      <c r="NNB513" s="128"/>
      <c r="NNC513" s="128"/>
      <c r="NND513" s="128"/>
      <c r="NNE513" s="128"/>
      <c r="NNF513" s="128"/>
      <c r="NNG513" s="128"/>
      <c r="NNH513" s="128"/>
      <c r="NNI513" s="128"/>
      <c r="NNJ513" s="128"/>
      <c r="NNK513" s="128"/>
      <c r="NNL513" s="128"/>
      <c r="NNM513" s="128"/>
      <c r="NNN513" s="128"/>
      <c r="NNO513" s="128"/>
      <c r="NNP513" s="128"/>
      <c r="NNQ513" s="128"/>
      <c r="NNR513" s="128"/>
      <c r="NNS513" s="128"/>
      <c r="NNT513" s="128"/>
      <c r="NNU513" s="128"/>
      <c r="NNV513" s="128"/>
      <c r="NNW513" s="128"/>
      <c r="NNX513" s="128"/>
      <c r="NNY513" s="128"/>
      <c r="NNZ513" s="128"/>
      <c r="NOA513" s="128"/>
      <c r="NOB513" s="128"/>
      <c r="NOC513" s="128"/>
      <c r="NOD513" s="128"/>
      <c r="NOE513" s="128"/>
      <c r="NOF513" s="128"/>
      <c r="NOG513" s="128"/>
      <c r="NOH513" s="128"/>
      <c r="NOI513" s="128"/>
      <c r="NOJ513" s="128"/>
      <c r="NOK513" s="128"/>
      <c r="NOL513" s="128"/>
      <c r="NOM513" s="128"/>
      <c r="NON513" s="128"/>
      <c r="NOO513" s="128"/>
      <c r="NOP513" s="128"/>
      <c r="NOQ513" s="128"/>
      <c r="NOR513" s="128"/>
      <c r="NOS513" s="128"/>
      <c r="NOT513" s="128"/>
      <c r="NOU513" s="128"/>
      <c r="NOV513" s="128"/>
      <c r="NOW513" s="128"/>
      <c r="NOX513" s="128"/>
      <c r="NOY513" s="128"/>
      <c r="NOZ513" s="128"/>
      <c r="NPA513" s="128"/>
      <c r="NPB513" s="128"/>
      <c r="NPC513" s="128"/>
      <c r="NPD513" s="128"/>
      <c r="NPE513" s="128"/>
      <c r="NPF513" s="128"/>
      <c r="NPG513" s="128"/>
      <c r="NPH513" s="128"/>
      <c r="NPI513" s="128"/>
      <c r="NPJ513" s="128"/>
      <c r="NPK513" s="128"/>
      <c r="NPL513" s="128"/>
      <c r="NPM513" s="128"/>
      <c r="NPN513" s="128"/>
      <c r="NPO513" s="128"/>
      <c r="NPP513" s="128"/>
      <c r="NPQ513" s="128"/>
      <c r="NPR513" s="128"/>
      <c r="NPS513" s="128"/>
      <c r="NPT513" s="128"/>
      <c r="NPU513" s="128"/>
      <c r="NPV513" s="128"/>
      <c r="NPW513" s="128"/>
      <c r="NPX513" s="128"/>
      <c r="NPY513" s="128"/>
      <c r="NPZ513" s="128"/>
      <c r="NQA513" s="128"/>
      <c r="NQB513" s="128"/>
      <c r="NQC513" s="128"/>
      <c r="NQD513" s="128"/>
      <c r="NQE513" s="128"/>
      <c r="NQF513" s="128"/>
      <c r="NQG513" s="128"/>
      <c r="NQH513" s="128"/>
      <c r="NQI513" s="128"/>
      <c r="NQJ513" s="128"/>
      <c r="NQK513" s="128"/>
      <c r="NQL513" s="128"/>
      <c r="NQM513" s="128"/>
      <c r="NQN513" s="128"/>
      <c r="NQO513" s="128"/>
      <c r="NQP513" s="128"/>
      <c r="NQQ513" s="128"/>
      <c r="NQR513" s="128"/>
      <c r="NQS513" s="128"/>
      <c r="NQT513" s="128"/>
      <c r="NQU513" s="128"/>
      <c r="NQV513" s="128"/>
      <c r="NQW513" s="128"/>
      <c r="NQX513" s="128"/>
      <c r="NQY513" s="128"/>
      <c r="NQZ513" s="128"/>
      <c r="NRA513" s="128"/>
      <c r="NRB513" s="128"/>
      <c r="NRC513" s="128"/>
      <c r="NRD513" s="128"/>
      <c r="NRE513" s="128"/>
      <c r="NRF513" s="128"/>
      <c r="NRG513" s="128"/>
      <c r="NRH513" s="128"/>
      <c r="NRI513" s="128"/>
      <c r="NRJ513" s="128"/>
      <c r="NRK513" s="128"/>
      <c r="NRL513" s="128"/>
      <c r="NRM513" s="128"/>
      <c r="NRN513" s="128"/>
      <c r="NRO513" s="128"/>
      <c r="NRP513" s="128"/>
      <c r="NRQ513" s="128"/>
      <c r="NRR513" s="128"/>
      <c r="NRS513" s="128"/>
      <c r="NRT513" s="128"/>
      <c r="NRU513" s="128"/>
      <c r="NRV513" s="128"/>
      <c r="NRW513" s="128"/>
      <c r="NRX513" s="128"/>
      <c r="NRY513" s="128"/>
      <c r="NRZ513" s="128"/>
      <c r="NSA513" s="128"/>
      <c r="NSB513" s="128"/>
      <c r="NSC513" s="128"/>
      <c r="NSD513" s="128"/>
      <c r="NSE513" s="128"/>
      <c r="NSF513" s="128"/>
      <c r="NSG513" s="128"/>
      <c r="NSH513" s="128"/>
      <c r="NSI513" s="128"/>
      <c r="NSJ513" s="128"/>
      <c r="NSK513" s="128"/>
      <c r="NSL513" s="128"/>
      <c r="NSM513" s="128"/>
      <c r="NSN513" s="128"/>
      <c r="NSO513" s="128"/>
      <c r="NSP513" s="128"/>
      <c r="NSQ513" s="128"/>
      <c r="NSR513" s="128"/>
      <c r="NSS513" s="128"/>
      <c r="NST513" s="128"/>
      <c r="NSU513" s="128"/>
      <c r="NSV513" s="128"/>
      <c r="NSW513" s="128"/>
      <c r="NSX513" s="128"/>
      <c r="NSY513" s="128"/>
      <c r="NSZ513" s="128"/>
      <c r="NTA513" s="128"/>
      <c r="NTB513" s="128"/>
      <c r="NTC513" s="128"/>
      <c r="NTD513" s="128"/>
      <c r="NTE513" s="128"/>
      <c r="NTF513" s="128"/>
      <c r="NTG513" s="128"/>
      <c r="NTH513" s="128"/>
      <c r="NTI513" s="128"/>
      <c r="NTJ513" s="128"/>
      <c r="NTK513" s="128"/>
      <c r="NTL513" s="128"/>
      <c r="NTM513" s="128"/>
      <c r="NTN513" s="128"/>
      <c r="NTO513" s="128"/>
      <c r="NTP513" s="128"/>
      <c r="NTQ513" s="128"/>
      <c r="NTR513" s="128"/>
      <c r="NTS513" s="128"/>
      <c r="NTT513" s="128"/>
      <c r="NTU513" s="128"/>
      <c r="NTV513" s="128"/>
      <c r="NTW513" s="128"/>
      <c r="NTX513" s="128"/>
      <c r="NTY513" s="128"/>
      <c r="NTZ513" s="128"/>
      <c r="NUA513" s="128"/>
      <c r="NUB513" s="128"/>
      <c r="NUC513" s="128"/>
      <c r="NUD513" s="128"/>
      <c r="NUE513" s="128"/>
      <c r="NUF513" s="128"/>
      <c r="NUG513" s="128"/>
      <c r="NUH513" s="128"/>
      <c r="NUI513" s="128"/>
      <c r="NUJ513" s="128"/>
      <c r="NUK513" s="128"/>
      <c r="NUL513" s="128"/>
      <c r="NUM513" s="128"/>
      <c r="NUN513" s="128"/>
      <c r="NUO513" s="128"/>
      <c r="NUP513" s="128"/>
      <c r="NUQ513" s="128"/>
      <c r="NUR513" s="128"/>
      <c r="NUS513" s="128"/>
      <c r="NUT513" s="128"/>
      <c r="NUU513" s="128"/>
      <c r="NUV513" s="128"/>
      <c r="NUW513" s="128"/>
      <c r="NUX513" s="128"/>
      <c r="NUY513" s="128"/>
      <c r="NUZ513" s="128"/>
      <c r="NVA513" s="128"/>
      <c r="NVB513" s="128"/>
      <c r="NVC513" s="128"/>
      <c r="NVD513" s="128"/>
      <c r="NVE513" s="128"/>
      <c r="NVF513" s="128"/>
      <c r="NVG513" s="128"/>
      <c r="NVH513" s="128"/>
      <c r="NVI513" s="128"/>
      <c r="NVJ513" s="128"/>
      <c r="NVK513" s="128"/>
      <c r="NVL513" s="128"/>
      <c r="NVM513" s="128"/>
      <c r="NVN513" s="128"/>
      <c r="NVO513" s="128"/>
      <c r="NVP513" s="128"/>
      <c r="NVQ513" s="128"/>
      <c r="NVR513" s="128"/>
      <c r="NVS513" s="128"/>
      <c r="NVT513" s="128"/>
      <c r="NVU513" s="128"/>
      <c r="NVV513" s="128"/>
      <c r="NVW513" s="128"/>
      <c r="NVX513" s="128"/>
      <c r="NVY513" s="128"/>
      <c r="NVZ513" s="128"/>
      <c r="NWA513" s="128"/>
      <c r="NWB513" s="128"/>
      <c r="NWC513" s="128"/>
      <c r="NWD513" s="128"/>
      <c r="NWE513" s="128"/>
      <c r="NWF513" s="128"/>
      <c r="NWG513" s="128"/>
      <c r="NWH513" s="128"/>
      <c r="NWI513" s="128"/>
      <c r="NWJ513" s="128"/>
      <c r="NWK513" s="128"/>
      <c r="NWL513" s="128"/>
      <c r="NWM513" s="128"/>
      <c r="NWN513" s="128"/>
      <c r="NWO513" s="128"/>
      <c r="NWP513" s="128"/>
      <c r="NWQ513" s="128"/>
      <c r="NWR513" s="128"/>
      <c r="NWS513" s="128"/>
      <c r="NWT513" s="128"/>
      <c r="NWU513" s="128"/>
      <c r="NWV513" s="128"/>
      <c r="NWW513" s="128"/>
      <c r="NWX513" s="128"/>
      <c r="NWY513" s="128"/>
      <c r="NWZ513" s="128"/>
      <c r="NXA513" s="128"/>
      <c r="NXB513" s="128"/>
      <c r="NXC513" s="128"/>
      <c r="NXD513" s="128"/>
      <c r="NXE513" s="128"/>
      <c r="NXF513" s="128"/>
      <c r="NXG513" s="128"/>
      <c r="NXH513" s="128"/>
      <c r="NXI513" s="128"/>
      <c r="NXJ513" s="128"/>
      <c r="NXK513" s="128"/>
      <c r="NXL513" s="128"/>
      <c r="NXM513" s="128"/>
      <c r="NXN513" s="128"/>
      <c r="NXO513" s="128"/>
      <c r="NXP513" s="128"/>
      <c r="NXQ513" s="128"/>
      <c r="NXR513" s="128"/>
      <c r="NXS513" s="128"/>
      <c r="NXT513" s="128"/>
      <c r="NXU513" s="128"/>
      <c r="NXV513" s="128"/>
      <c r="NXW513" s="128"/>
      <c r="NXX513" s="128"/>
      <c r="NXY513" s="128"/>
      <c r="NXZ513" s="128"/>
      <c r="NYA513" s="128"/>
      <c r="NYB513" s="128"/>
      <c r="NYC513" s="128"/>
      <c r="NYD513" s="128"/>
      <c r="NYE513" s="128"/>
      <c r="NYF513" s="128"/>
      <c r="NYG513" s="128"/>
      <c r="NYH513" s="128"/>
      <c r="NYI513" s="128"/>
      <c r="NYJ513" s="128"/>
      <c r="NYK513" s="128"/>
      <c r="NYL513" s="128"/>
      <c r="NYM513" s="128"/>
      <c r="NYN513" s="128"/>
      <c r="NYO513" s="128"/>
      <c r="NYP513" s="128"/>
      <c r="NYQ513" s="128"/>
      <c r="NYR513" s="128"/>
      <c r="NYS513" s="128"/>
      <c r="NYT513" s="128"/>
      <c r="NYU513" s="128"/>
      <c r="NYV513" s="128"/>
      <c r="NYW513" s="128"/>
      <c r="NYX513" s="128"/>
      <c r="NYY513" s="128"/>
      <c r="NYZ513" s="128"/>
      <c r="NZA513" s="128"/>
      <c r="NZB513" s="128"/>
      <c r="NZC513" s="128"/>
      <c r="NZD513" s="128"/>
      <c r="NZE513" s="128"/>
      <c r="NZF513" s="128"/>
      <c r="NZG513" s="128"/>
      <c r="NZH513" s="128"/>
      <c r="NZI513" s="128"/>
      <c r="NZJ513" s="128"/>
      <c r="NZK513" s="128"/>
      <c r="NZL513" s="128"/>
      <c r="NZM513" s="128"/>
      <c r="NZN513" s="128"/>
      <c r="NZO513" s="128"/>
      <c r="NZP513" s="128"/>
      <c r="NZQ513" s="128"/>
      <c r="NZR513" s="128"/>
      <c r="NZS513" s="128"/>
      <c r="NZT513" s="128"/>
      <c r="NZU513" s="128"/>
      <c r="NZV513" s="128"/>
      <c r="NZW513" s="128"/>
      <c r="NZX513" s="128"/>
      <c r="NZY513" s="128"/>
      <c r="NZZ513" s="128"/>
      <c r="OAA513" s="128"/>
      <c r="OAB513" s="128"/>
      <c r="OAC513" s="128"/>
      <c r="OAD513" s="128"/>
      <c r="OAE513" s="128"/>
      <c r="OAF513" s="128"/>
      <c r="OAG513" s="128"/>
      <c r="OAH513" s="128"/>
      <c r="OAI513" s="128"/>
      <c r="OAJ513" s="128"/>
      <c r="OAK513" s="128"/>
      <c r="OAL513" s="128"/>
      <c r="OAM513" s="128"/>
      <c r="OAN513" s="128"/>
      <c r="OAO513" s="128"/>
      <c r="OAP513" s="128"/>
      <c r="OAQ513" s="128"/>
      <c r="OAR513" s="128"/>
      <c r="OAS513" s="128"/>
      <c r="OAT513" s="128"/>
      <c r="OAU513" s="128"/>
      <c r="OAV513" s="128"/>
      <c r="OAW513" s="128"/>
      <c r="OAX513" s="128"/>
      <c r="OAY513" s="128"/>
      <c r="OAZ513" s="128"/>
      <c r="OBA513" s="128"/>
      <c r="OBB513" s="128"/>
      <c r="OBC513" s="128"/>
      <c r="OBD513" s="128"/>
      <c r="OBE513" s="128"/>
      <c r="OBF513" s="128"/>
      <c r="OBG513" s="128"/>
      <c r="OBH513" s="128"/>
      <c r="OBI513" s="128"/>
      <c r="OBJ513" s="128"/>
      <c r="OBK513" s="128"/>
      <c r="OBL513" s="128"/>
      <c r="OBM513" s="128"/>
      <c r="OBN513" s="128"/>
      <c r="OBO513" s="128"/>
      <c r="OBP513" s="128"/>
      <c r="OBQ513" s="128"/>
      <c r="OBR513" s="128"/>
      <c r="OBS513" s="128"/>
      <c r="OBT513" s="128"/>
      <c r="OBU513" s="128"/>
      <c r="OBV513" s="128"/>
      <c r="OBW513" s="128"/>
      <c r="OBX513" s="128"/>
      <c r="OBY513" s="128"/>
      <c r="OBZ513" s="128"/>
      <c r="OCA513" s="128"/>
      <c r="OCB513" s="128"/>
      <c r="OCC513" s="128"/>
      <c r="OCD513" s="128"/>
      <c r="OCE513" s="128"/>
      <c r="OCF513" s="128"/>
      <c r="OCG513" s="128"/>
      <c r="OCH513" s="128"/>
      <c r="OCI513" s="128"/>
      <c r="OCJ513" s="128"/>
      <c r="OCK513" s="128"/>
      <c r="OCL513" s="128"/>
      <c r="OCM513" s="128"/>
      <c r="OCN513" s="128"/>
      <c r="OCO513" s="128"/>
      <c r="OCP513" s="128"/>
      <c r="OCQ513" s="128"/>
      <c r="OCR513" s="128"/>
      <c r="OCS513" s="128"/>
      <c r="OCT513" s="128"/>
      <c r="OCU513" s="128"/>
      <c r="OCV513" s="128"/>
      <c r="OCW513" s="128"/>
      <c r="OCX513" s="128"/>
      <c r="OCY513" s="128"/>
      <c r="OCZ513" s="128"/>
      <c r="ODA513" s="128"/>
      <c r="ODB513" s="128"/>
      <c r="ODC513" s="128"/>
      <c r="ODD513" s="128"/>
      <c r="ODE513" s="128"/>
      <c r="ODF513" s="128"/>
      <c r="ODG513" s="128"/>
      <c r="ODH513" s="128"/>
      <c r="ODI513" s="128"/>
      <c r="ODJ513" s="128"/>
      <c r="ODK513" s="128"/>
      <c r="ODL513" s="128"/>
      <c r="ODM513" s="128"/>
      <c r="ODN513" s="128"/>
      <c r="ODO513" s="128"/>
      <c r="ODP513" s="128"/>
      <c r="ODQ513" s="128"/>
      <c r="ODR513" s="128"/>
      <c r="ODS513" s="128"/>
      <c r="ODT513" s="128"/>
      <c r="ODU513" s="128"/>
      <c r="ODV513" s="128"/>
      <c r="ODW513" s="128"/>
      <c r="ODX513" s="128"/>
      <c r="ODY513" s="128"/>
      <c r="ODZ513" s="128"/>
      <c r="OEA513" s="128"/>
      <c r="OEB513" s="128"/>
      <c r="OEC513" s="128"/>
      <c r="OED513" s="128"/>
      <c r="OEE513" s="128"/>
      <c r="OEF513" s="128"/>
      <c r="OEG513" s="128"/>
      <c r="OEH513" s="128"/>
      <c r="OEI513" s="128"/>
      <c r="OEJ513" s="128"/>
      <c r="OEK513" s="128"/>
      <c r="OEL513" s="128"/>
      <c r="OEM513" s="128"/>
      <c r="OEN513" s="128"/>
      <c r="OEO513" s="128"/>
      <c r="OEP513" s="128"/>
      <c r="OEQ513" s="128"/>
      <c r="OER513" s="128"/>
      <c r="OES513" s="128"/>
      <c r="OET513" s="128"/>
      <c r="OEU513" s="128"/>
      <c r="OEV513" s="128"/>
      <c r="OEW513" s="128"/>
      <c r="OEX513" s="128"/>
      <c r="OEY513" s="128"/>
      <c r="OEZ513" s="128"/>
      <c r="OFA513" s="128"/>
      <c r="OFB513" s="128"/>
      <c r="OFC513" s="128"/>
      <c r="OFD513" s="128"/>
      <c r="OFE513" s="128"/>
      <c r="OFF513" s="128"/>
      <c r="OFG513" s="128"/>
      <c r="OFH513" s="128"/>
      <c r="OFI513" s="128"/>
      <c r="OFJ513" s="128"/>
      <c r="OFK513" s="128"/>
      <c r="OFL513" s="128"/>
      <c r="OFM513" s="128"/>
      <c r="OFN513" s="128"/>
      <c r="OFO513" s="128"/>
      <c r="OFP513" s="128"/>
      <c r="OFQ513" s="128"/>
      <c r="OFR513" s="128"/>
      <c r="OFS513" s="128"/>
      <c r="OFT513" s="128"/>
      <c r="OFU513" s="128"/>
      <c r="OFV513" s="128"/>
      <c r="OFW513" s="128"/>
      <c r="OFX513" s="128"/>
      <c r="OFY513" s="128"/>
      <c r="OFZ513" s="128"/>
      <c r="OGA513" s="128"/>
      <c r="OGB513" s="128"/>
      <c r="OGC513" s="128"/>
      <c r="OGD513" s="128"/>
      <c r="OGE513" s="128"/>
      <c r="OGF513" s="128"/>
      <c r="OGG513" s="128"/>
      <c r="OGH513" s="128"/>
      <c r="OGI513" s="128"/>
      <c r="OGJ513" s="128"/>
      <c r="OGK513" s="128"/>
      <c r="OGL513" s="128"/>
      <c r="OGM513" s="128"/>
      <c r="OGN513" s="128"/>
      <c r="OGO513" s="128"/>
      <c r="OGP513" s="128"/>
      <c r="OGQ513" s="128"/>
      <c r="OGR513" s="128"/>
      <c r="OGS513" s="128"/>
      <c r="OGT513" s="128"/>
      <c r="OGU513" s="128"/>
      <c r="OGV513" s="128"/>
      <c r="OGW513" s="128"/>
      <c r="OGX513" s="128"/>
      <c r="OGY513" s="128"/>
      <c r="OGZ513" s="128"/>
      <c r="OHA513" s="128"/>
      <c r="OHB513" s="128"/>
      <c r="OHC513" s="128"/>
      <c r="OHD513" s="128"/>
      <c r="OHE513" s="128"/>
      <c r="OHF513" s="128"/>
      <c r="OHG513" s="128"/>
      <c r="OHH513" s="128"/>
      <c r="OHI513" s="128"/>
      <c r="OHJ513" s="128"/>
      <c r="OHK513" s="128"/>
      <c r="OHL513" s="128"/>
      <c r="OHM513" s="128"/>
      <c r="OHN513" s="128"/>
      <c r="OHO513" s="128"/>
      <c r="OHP513" s="128"/>
      <c r="OHQ513" s="128"/>
      <c r="OHR513" s="128"/>
      <c r="OHS513" s="128"/>
      <c r="OHT513" s="128"/>
      <c r="OHU513" s="128"/>
      <c r="OHV513" s="128"/>
      <c r="OHW513" s="128"/>
      <c r="OHX513" s="128"/>
      <c r="OHY513" s="128"/>
      <c r="OHZ513" s="128"/>
      <c r="OIA513" s="128"/>
      <c r="OIB513" s="128"/>
      <c r="OIC513" s="128"/>
      <c r="OID513" s="128"/>
      <c r="OIE513" s="128"/>
      <c r="OIF513" s="128"/>
      <c r="OIG513" s="128"/>
      <c r="OIH513" s="128"/>
      <c r="OII513" s="128"/>
      <c r="OIJ513" s="128"/>
      <c r="OIK513" s="128"/>
      <c r="OIL513" s="128"/>
      <c r="OIM513" s="128"/>
      <c r="OIN513" s="128"/>
      <c r="OIO513" s="128"/>
      <c r="OIP513" s="128"/>
      <c r="OIQ513" s="128"/>
      <c r="OIR513" s="128"/>
      <c r="OIS513" s="128"/>
      <c r="OIT513" s="128"/>
      <c r="OIU513" s="128"/>
      <c r="OIV513" s="128"/>
      <c r="OIW513" s="128"/>
      <c r="OIX513" s="128"/>
      <c r="OIY513" s="128"/>
      <c r="OIZ513" s="128"/>
      <c r="OJA513" s="128"/>
      <c r="OJB513" s="128"/>
      <c r="OJC513" s="128"/>
      <c r="OJD513" s="128"/>
      <c r="OJE513" s="128"/>
      <c r="OJF513" s="128"/>
      <c r="OJG513" s="128"/>
      <c r="OJH513" s="128"/>
      <c r="OJI513" s="128"/>
      <c r="OJJ513" s="128"/>
      <c r="OJK513" s="128"/>
      <c r="OJL513" s="128"/>
      <c r="OJM513" s="128"/>
      <c r="OJN513" s="128"/>
      <c r="OJO513" s="128"/>
      <c r="OJP513" s="128"/>
      <c r="OJQ513" s="128"/>
      <c r="OJR513" s="128"/>
      <c r="OJS513" s="128"/>
      <c r="OJT513" s="128"/>
      <c r="OJU513" s="128"/>
      <c r="OJV513" s="128"/>
      <c r="OJW513" s="128"/>
      <c r="OJX513" s="128"/>
      <c r="OJY513" s="128"/>
      <c r="OJZ513" s="128"/>
      <c r="OKA513" s="128"/>
      <c r="OKB513" s="128"/>
      <c r="OKC513" s="128"/>
      <c r="OKD513" s="128"/>
      <c r="OKE513" s="128"/>
      <c r="OKF513" s="128"/>
      <c r="OKG513" s="128"/>
      <c r="OKH513" s="128"/>
      <c r="OKI513" s="128"/>
      <c r="OKJ513" s="128"/>
      <c r="OKK513" s="128"/>
      <c r="OKL513" s="128"/>
      <c r="OKM513" s="128"/>
      <c r="OKN513" s="128"/>
      <c r="OKO513" s="128"/>
      <c r="OKP513" s="128"/>
      <c r="OKQ513" s="128"/>
      <c r="OKR513" s="128"/>
      <c r="OKS513" s="128"/>
      <c r="OKT513" s="128"/>
      <c r="OKU513" s="128"/>
      <c r="OKV513" s="128"/>
      <c r="OKW513" s="128"/>
      <c r="OKX513" s="128"/>
      <c r="OKY513" s="128"/>
      <c r="OKZ513" s="128"/>
      <c r="OLA513" s="128"/>
      <c r="OLB513" s="128"/>
      <c r="OLC513" s="128"/>
      <c r="OLD513" s="128"/>
      <c r="OLE513" s="128"/>
      <c r="OLF513" s="128"/>
      <c r="OLG513" s="128"/>
      <c r="OLH513" s="128"/>
      <c r="OLI513" s="128"/>
      <c r="OLJ513" s="128"/>
      <c r="OLK513" s="128"/>
      <c r="OLL513" s="128"/>
      <c r="OLM513" s="128"/>
      <c r="OLN513" s="128"/>
      <c r="OLO513" s="128"/>
      <c r="OLP513" s="128"/>
      <c r="OLQ513" s="128"/>
      <c r="OLR513" s="128"/>
      <c r="OLS513" s="128"/>
      <c r="OLT513" s="128"/>
      <c r="OLU513" s="128"/>
      <c r="OLV513" s="128"/>
      <c r="OLW513" s="128"/>
      <c r="OLX513" s="128"/>
      <c r="OLY513" s="128"/>
      <c r="OLZ513" s="128"/>
      <c r="OMA513" s="128"/>
      <c r="OMB513" s="128"/>
      <c r="OMC513" s="128"/>
      <c r="OMD513" s="128"/>
      <c r="OME513" s="128"/>
      <c r="OMF513" s="128"/>
      <c r="OMG513" s="128"/>
      <c r="OMH513" s="128"/>
      <c r="OMI513" s="128"/>
      <c r="OMJ513" s="128"/>
      <c r="OMK513" s="128"/>
      <c r="OML513" s="128"/>
      <c r="OMM513" s="128"/>
      <c r="OMN513" s="128"/>
      <c r="OMO513" s="128"/>
      <c r="OMP513" s="128"/>
      <c r="OMQ513" s="128"/>
      <c r="OMR513" s="128"/>
      <c r="OMS513" s="128"/>
      <c r="OMT513" s="128"/>
      <c r="OMU513" s="128"/>
      <c r="OMV513" s="128"/>
      <c r="OMW513" s="128"/>
      <c r="OMX513" s="128"/>
      <c r="OMY513" s="128"/>
      <c r="OMZ513" s="128"/>
      <c r="ONA513" s="128"/>
      <c r="ONB513" s="128"/>
      <c r="ONC513" s="128"/>
      <c r="OND513" s="128"/>
      <c r="ONE513" s="128"/>
      <c r="ONF513" s="128"/>
      <c r="ONG513" s="128"/>
      <c r="ONH513" s="128"/>
      <c r="ONI513" s="128"/>
      <c r="ONJ513" s="128"/>
      <c r="ONK513" s="128"/>
      <c r="ONL513" s="128"/>
      <c r="ONM513" s="128"/>
      <c r="ONN513" s="128"/>
      <c r="ONO513" s="128"/>
      <c r="ONP513" s="128"/>
      <c r="ONQ513" s="128"/>
      <c r="ONR513" s="128"/>
      <c r="ONS513" s="128"/>
      <c r="ONT513" s="128"/>
      <c r="ONU513" s="128"/>
      <c r="ONV513" s="128"/>
      <c r="ONW513" s="128"/>
      <c r="ONX513" s="128"/>
      <c r="ONY513" s="128"/>
      <c r="ONZ513" s="128"/>
      <c r="OOA513" s="128"/>
      <c r="OOB513" s="128"/>
      <c r="OOC513" s="128"/>
      <c r="OOD513" s="128"/>
      <c r="OOE513" s="128"/>
      <c r="OOF513" s="128"/>
      <c r="OOG513" s="128"/>
      <c r="OOH513" s="128"/>
      <c r="OOI513" s="128"/>
      <c r="OOJ513" s="128"/>
      <c r="OOK513" s="128"/>
      <c r="OOL513" s="128"/>
      <c r="OOM513" s="128"/>
      <c r="OON513" s="128"/>
      <c r="OOO513" s="128"/>
      <c r="OOP513" s="128"/>
      <c r="OOQ513" s="128"/>
      <c r="OOR513" s="128"/>
      <c r="OOS513" s="128"/>
      <c r="OOT513" s="128"/>
      <c r="OOU513" s="128"/>
      <c r="OOV513" s="128"/>
      <c r="OOW513" s="128"/>
      <c r="OOX513" s="128"/>
      <c r="OOY513" s="128"/>
      <c r="OOZ513" s="128"/>
      <c r="OPA513" s="128"/>
      <c r="OPB513" s="128"/>
      <c r="OPC513" s="128"/>
      <c r="OPD513" s="128"/>
      <c r="OPE513" s="128"/>
      <c r="OPF513" s="128"/>
      <c r="OPG513" s="128"/>
      <c r="OPH513" s="128"/>
      <c r="OPI513" s="128"/>
      <c r="OPJ513" s="128"/>
      <c r="OPK513" s="128"/>
      <c r="OPL513" s="128"/>
      <c r="OPM513" s="128"/>
      <c r="OPN513" s="128"/>
      <c r="OPO513" s="128"/>
      <c r="OPP513" s="128"/>
      <c r="OPQ513" s="128"/>
      <c r="OPR513" s="128"/>
      <c r="OPS513" s="128"/>
      <c r="OPT513" s="128"/>
      <c r="OPU513" s="128"/>
      <c r="OPV513" s="128"/>
      <c r="OPW513" s="128"/>
      <c r="OPX513" s="128"/>
      <c r="OPY513" s="128"/>
      <c r="OPZ513" s="128"/>
      <c r="OQA513" s="128"/>
      <c r="OQB513" s="128"/>
      <c r="OQC513" s="128"/>
      <c r="OQD513" s="128"/>
      <c r="OQE513" s="128"/>
      <c r="OQF513" s="128"/>
      <c r="OQG513" s="128"/>
      <c r="OQH513" s="128"/>
      <c r="OQI513" s="128"/>
      <c r="OQJ513" s="128"/>
      <c r="OQK513" s="128"/>
      <c r="OQL513" s="128"/>
      <c r="OQM513" s="128"/>
      <c r="OQN513" s="128"/>
      <c r="OQO513" s="128"/>
      <c r="OQP513" s="128"/>
      <c r="OQQ513" s="128"/>
      <c r="OQR513" s="128"/>
      <c r="OQS513" s="128"/>
      <c r="OQT513" s="128"/>
      <c r="OQU513" s="128"/>
      <c r="OQV513" s="128"/>
      <c r="OQW513" s="128"/>
      <c r="OQX513" s="128"/>
      <c r="OQY513" s="128"/>
      <c r="OQZ513" s="128"/>
      <c r="ORA513" s="128"/>
      <c r="ORB513" s="128"/>
      <c r="ORC513" s="128"/>
      <c r="ORD513" s="128"/>
      <c r="ORE513" s="128"/>
      <c r="ORF513" s="128"/>
      <c r="ORG513" s="128"/>
      <c r="ORH513" s="128"/>
      <c r="ORI513" s="128"/>
      <c r="ORJ513" s="128"/>
      <c r="ORK513" s="128"/>
      <c r="ORL513" s="128"/>
      <c r="ORM513" s="128"/>
      <c r="ORN513" s="128"/>
      <c r="ORO513" s="128"/>
      <c r="ORP513" s="128"/>
      <c r="ORQ513" s="128"/>
      <c r="ORR513" s="128"/>
      <c r="ORS513" s="128"/>
      <c r="ORT513" s="128"/>
      <c r="ORU513" s="128"/>
      <c r="ORV513" s="128"/>
      <c r="ORW513" s="128"/>
      <c r="ORX513" s="128"/>
      <c r="ORY513" s="128"/>
      <c r="ORZ513" s="128"/>
      <c r="OSA513" s="128"/>
      <c r="OSB513" s="128"/>
      <c r="OSC513" s="128"/>
      <c r="OSD513" s="128"/>
      <c r="OSE513" s="128"/>
      <c r="OSF513" s="128"/>
      <c r="OSG513" s="128"/>
      <c r="OSH513" s="128"/>
      <c r="OSI513" s="128"/>
      <c r="OSJ513" s="128"/>
      <c r="OSK513" s="128"/>
      <c r="OSL513" s="128"/>
      <c r="OSM513" s="128"/>
      <c r="OSN513" s="128"/>
      <c r="OSO513" s="128"/>
      <c r="OSP513" s="128"/>
      <c r="OSQ513" s="128"/>
      <c r="OSR513" s="128"/>
      <c r="OSS513" s="128"/>
      <c r="OST513" s="128"/>
      <c r="OSU513" s="128"/>
      <c r="OSV513" s="128"/>
      <c r="OSW513" s="128"/>
      <c r="OSX513" s="128"/>
      <c r="OSY513" s="128"/>
      <c r="OSZ513" s="128"/>
      <c r="OTA513" s="128"/>
      <c r="OTB513" s="128"/>
      <c r="OTC513" s="128"/>
      <c r="OTD513" s="128"/>
      <c r="OTE513" s="128"/>
      <c r="OTF513" s="128"/>
      <c r="OTG513" s="128"/>
      <c r="OTH513" s="128"/>
      <c r="OTI513" s="128"/>
      <c r="OTJ513" s="128"/>
      <c r="OTK513" s="128"/>
      <c r="OTL513" s="128"/>
      <c r="OTM513" s="128"/>
      <c r="OTN513" s="128"/>
      <c r="OTO513" s="128"/>
      <c r="OTP513" s="128"/>
      <c r="OTQ513" s="128"/>
      <c r="OTR513" s="128"/>
      <c r="OTS513" s="128"/>
      <c r="OTT513" s="128"/>
      <c r="OTU513" s="128"/>
      <c r="OTV513" s="128"/>
      <c r="OTW513" s="128"/>
      <c r="OTX513" s="128"/>
      <c r="OTY513" s="128"/>
      <c r="OTZ513" s="128"/>
      <c r="OUA513" s="128"/>
      <c r="OUB513" s="128"/>
      <c r="OUC513" s="128"/>
      <c r="OUD513" s="128"/>
      <c r="OUE513" s="128"/>
      <c r="OUF513" s="128"/>
      <c r="OUG513" s="128"/>
      <c r="OUH513" s="128"/>
      <c r="OUI513" s="128"/>
      <c r="OUJ513" s="128"/>
      <c r="OUK513" s="128"/>
      <c r="OUL513" s="128"/>
      <c r="OUM513" s="128"/>
      <c r="OUN513" s="128"/>
      <c r="OUO513" s="128"/>
      <c r="OUP513" s="128"/>
      <c r="OUQ513" s="128"/>
      <c r="OUR513" s="128"/>
      <c r="OUS513" s="128"/>
      <c r="OUT513" s="128"/>
      <c r="OUU513" s="128"/>
      <c r="OUV513" s="128"/>
      <c r="OUW513" s="128"/>
      <c r="OUX513" s="128"/>
      <c r="OUY513" s="128"/>
      <c r="OUZ513" s="128"/>
      <c r="OVA513" s="128"/>
      <c r="OVB513" s="128"/>
      <c r="OVC513" s="128"/>
      <c r="OVD513" s="128"/>
      <c r="OVE513" s="128"/>
      <c r="OVF513" s="128"/>
      <c r="OVG513" s="128"/>
      <c r="OVH513" s="128"/>
      <c r="OVI513" s="128"/>
      <c r="OVJ513" s="128"/>
      <c r="OVK513" s="128"/>
      <c r="OVL513" s="128"/>
      <c r="OVM513" s="128"/>
      <c r="OVN513" s="128"/>
      <c r="OVO513" s="128"/>
      <c r="OVP513" s="128"/>
      <c r="OVQ513" s="128"/>
      <c r="OVR513" s="128"/>
      <c r="OVS513" s="128"/>
      <c r="OVT513" s="128"/>
      <c r="OVU513" s="128"/>
      <c r="OVV513" s="128"/>
      <c r="OVW513" s="128"/>
      <c r="OVX513" s="128"/>
      <c r="OVY513" s="128"/>
      <c r="OVZ513" s="128"/>
      <c r="OWA513" s="128"/>
      <c r="OWB513" s="128"/>
      <c r="OWC513" s="128"/>
      <c r="OWD513" s="128"/>
      <c r="OWE513" s="128"/>
      <c r="OWF513" s="128"/>
      <c r="OWG513" s="128"/>
      <c r="OWH513" s="128"/>
      <c r="OWI513" s="128"/>
      <c r="OWJ513" s="128"/>
      <c r="OWK513" s="128"/>
      <c r="OWL513" s="128"/>
      <c r="OWM513" s="128"/>
      <c r="OWN513" s="128"/>
      <c r="OWO513" s="128"/>
      <c r="OWP513" s="128"/>
      <c r="OWQ513" s="128"/>
      <c r="OWR513" s="128"/>
      <c r="OWS513" s="128"/>
      <c r="OWT513" s="128"/>
      <c r="OWU513" s="128"/>
      <c r="OWV513" s="128"/>
      <c r="OWW513" s="128"/>
      <c r="OWX513" s="128"/>
      <c r="OWY513" s="128"/>
      <c r="OWZ513" s="128"/>
      <c r="OXA513" s="128"/>
      <c r="OXB513" s="128"/>
      <c r="OXC513" s="128"/>
      <c r="OXD513" s="128"/>
      <c r="OXE513" s="128"/>
      <c r="OXF513" s="128"/>
      <c r="OXG513" s="128"/>
      <c r="OXH513" s="128"/>
      <c r="OXI513" s="128"/>
      <c r="OXJ513" s="128"/>
      <c r="OXK513" s="128"/>
      <c r="OXL513" s="128"/>
      <c r="OXM513" s="128"/>
      <c r="OXN513" s="128"/>
      <c r="OXO513" s="128"/>
      <c r="OXP513" s="128"/>
      <c r="OXQ513" s="128"/>
      <c r="OXR513" s="128"/>
      <c r="OXS513" s="128"/>
      <c r="OXT513" s="128"/>
      <c r="OXU513" s="128"/>
      <c r="OXV513" s="128"/>
      <c r="OXW513" s="128"/>
      <c r="OXX513" s="128"/>
      <c r="OXY513" s="128"/>
      <c r="OXZ513" s="128"/>
      <c r="OYA513" s="128"/>
      <c r="OYB513" s="128"/>
      <c r="OYC513" s="128"/>
      <c r="OYD513" s="128"/>
      <c r="OYE513" s="128"/>
      <c r="OYF513" s="128"/>
      <c r="OYG513" s="128"/>
      <c r="OYH513" s="128"/>
      <c r="OYI513" s="128"/>
      <c r="OYJ513" s="128"/>
      <c r="OYK513" s="128"/>
      <c r="OYL513" s="128"/>
      <c r="OYM513" s="128"/>
      <c r="OYN513" s="128"/>
      <c r="OYO513" s="128"/>
      <c r="OYP513" s="128"/>
      <c r="OYQ513" s="128"/>
      <c r="OYR513" s="128"/>
      <c r="OYS513" s="128"/>
      <c r="OYT513" s="128"/>
      <c r="OYU513" s="128"/>
      <c r="OYV513" s="128"/>
      <c r="OYW513" s="128"/>
      <c r="OYX513" s="128"/>
      <c r="OYY513" s="128"/>
      <c r="OYZ513" s="128"/>
      <c r="OZA513" s="128"/>
      <c r="OZB513" s="128"/>
      <c r="OZC513" s="128"/>
      <c r="OZD513" s="128"/>
      <c r="OZE513" s="128"/>
      <c r="OZF513" s="128"/>
      <c r="OZG513" s="128"/>
      <c r="OZH513" s="128"/>
      <c r="OZI513" s="128"/>
      <c r="OZJ513" s="128"/>
      <c r="OZK513" s="128"/>
      <c r="OZL513" s="128"/>
      <c r="OZM513" s="128"/>
      <c r="OZN513" s="128"/>
      <c r="OZO513" s="128"/>
      <c r="OZP513" s="128"/>
      <c r="OZQ513" s="128"/>
      <c r="OZR513" s="128"/>
      <c r="OZS513" s="128"/>
      <c r="OZT513" s="128"/>
      <c r="OZU513" s="128"/>
      <c r="OZV513" s="128"/>
      <c r="OZW513" s="128"/>
      <c r="OZX513" s="128"/>
      <c r="OZY513" s="128"/>
      <c r="OZZ513" s="128"/>
      <c r="PAA513" s="128"/>
      <c r="PAB513" s="128"/>
      <c r="PAC513" s="128"/>
      <c r="PAD513" s="128"/>
      <c r="PAE513" s="128"/>
      <c r="PAF513" s="128"/>
      <c r="PAG513" s="128"/>
      <c r="PAH513" s="128"/>
      <c r="PAI513" s="128"/>
      <c r="PAJ513" s="128"/>
      <c r="PAK513" s="128"/>
      <c r="PAL513" s="128"/>
      <c r="PAM513" s="128"/>
      <c r="PAN513" s="128"/>
      <c r="PAO513" s="128"/>
      <c r="PAP513" s="128"/>
      <c r="PAQ513" s="128"/>
      <c r="PAR513" s="128"/>
      <c r="PAS513" s="128"/>
      <c r="PAT513" s="128"/>
      <c r="PAU513" s="128"/>
      <c r="PAV513" s="128"/>
      <c r="PAW513" s="128"/>
      <c r="PAX513" s="128"/>
      <c r="PAY513" s="128"/>
      <c r="PAZ513" s="128"/>
      <c r="PBA513" s="128"/>
      <c r="PBB513" s="128"/>
      <c r="PBC513" s="128"/>
      <c r="PBD513" s="128"/>
      <c r="PBE513" s="128"/>
      <c r="PBF513" s="128"/>
      <c r="PBG513" s="128"/>
      <c r="PBH513" s="128"/>
      <c r="PBI513" s="128"/>
      <c r="PBJ513" s="128"/>
      <c r="PBK513" s="128"/>
      <c r="PBL513" s="128"/>
      <c r="PBM513" s="128"/>
      <c r="PBN513" s="128"/>
      <c r="PBO513" s="128"/>
      <c r="PBP513" s="128"/>
      <c r="PBQ513" s="128"/>
      <c r="PBR513" s="128"/>
      <c r="PBS513" s="128"/>
      <c r="PBT513" s="128"/>
      <c r="PBU513" s="128"/>
      <c r="PBV513" s="128"/>
      <c r="PBW513" s="128"/>
      <c r="PBX513" s="128"/>
      <c r="PBY513" s="128"/>
      <c r="PBZ513" s="128"/>
      <c r="PCA513" s="128"/>
      <c r="PCB513" s="128"/>
      <c r="PCC513" s="128"/>
      <c r="PCD513" s="128"/>
      <c r="PCE513" s="128"/>
      <c r="PCF513" s="128"/>
      <c r="PCG513" s="128"/>
      <c r="PCH513" s="128"/>
      <c r="PCI513" s="128"/>
      <c r="PCJ513" s="128"/>
      <c r="PCK513" s="128"/>
      <c r="PCL513" s="128"/>
      <c r="PCM513" s="128"/>
      <c r="PCN513" s="128"/>
      <c r="PCO513" s="128"/>
      <c r="PCP513" s="128"/>
      <c r="PCQ513" s="128"/>
      <c r="PCR513" s="128"/>
      <c r="PCS513" s="128"/>
      <c r="PCT513" s="128"/>
      <c r="PCU513" s="128"/>
      <c r="PCV513" s="128"/>
      <c r="PCW513" s="128"/>
      <c r="PCX513" s="128"/>
      <c r="PCY513" s="128"/>
      <c r="PCZ513" s="128"/>
      <c r="PDA513" s="128"/>
      <c r="PDB513" s="128"/>
      <c r="PDC513" s="128"/>
      <c r="PDD513" s="128"/>
      <c r="PDE513" s="128"/>
      <c r="PDF513" s="128"/>
      <c r="PDG513" s="128"/>
      <c r="PDH513" s="128"/>
      <c r="PDI513" s="128"/>
      <c r="PDJ513" s="128"/>
      <c r="PDK513" s="128"/>
      <c r="PDL513" s="128"/>
      <c r="PDM513" s="128"/>
      <c r="PDN513" s="128"/>
      <c r="PDO513" s="128"/>
      <c r="PDP513" s="128"/>
      <c r="PDQ513" s="128"/>
      <c r="PDR513" s="128"/>
      <c r="PDS513" s="128"/>
      <c r="PDT513" s="128"/>
      <c r="PDU513" s="128"/>
      <c r="PDV513" s="128"/>
      <c r="PDW513" s="128"/>
      <c r="PDX513" s="128"/>
      <c r="PDY513" s="128"/>
      <c r="PDZ513" s="128"/>
      <c r="PEA513" s="128"/>
      <c r="PEB513" s="128"/>
      <c r="PEC513" s="128"/>
      <c r="PED513" s="128"/>
      <c r="PEE513" s="128"/>
      <c r="PEF513" s="128"/>
      <c r="PEG513" s="128"/>
      <c r="PEH513" s="128"/>
      <c r="PEI513" s="128"/>
      <c r="PEJ513" s="128"/>
      <c r="PEK513" s="128"/>
      <c r="PEL513" s="128"/>
      <c r="PEM513" s="128"/>
      <c r="PEN513" s="128"/>
      <c r="PEO513" s="128"/>
      <c r="PEP513" s="128"/>
      <c r="PEQ513" s="128"/>
      <c r="PER513" s="128"/>
      <c r="PES513" s="128"/>
      <c r="PET513" s="128"/>
      <c r="PEU513" s="128"/>
      <c r="PEV513" s="128"/>
      <c r="PEW513" s="128"/>
      <c r="PEX513" s="128"/>
      <c r="PEY513" s="128"/>
      <c r="PEZ513" s="128"/>
      <c r="PFA513" s="128"/>
      <c r="PFB513" s="128"/>
      <c r="PFC513" s="128"/>
      <c r="PFD513" s="128"/>
      <c r="PFE513" s="128"/>
      <c r="PFF513" s="128"/>
      <c r="PFG513" s="128"/>
      <c r="PFH513" s="128"/>
      <c r="PFI513" s="128"/>
      <c r="PFJ513" s="128"/>
      <c r="PFK513" s="128"/>
      <c r="PFL513" s="128"/>
      <c r="PFM513" s="128"/>
      <c r="PFN513" s="128"/>
      <c r="PFO513" s="128"/>
      <c r="PFP513" s="128"/>
      <c r="PFQ513" s="128"/>
      <c r="PFR513" s="128"/>
      <c r="PFS513" s="128"/>
      <c r="PFT513" s="128"/>
      <c r="PFU513" s="128"/>
      <c r="PFV513" s="128"/>
      <c r="PFW513" s="128"/>
      <c r="PFX513" s="128"/>
      <c r="PFY513" s="128"/>
      <c r="PFZ513" s="128"/>
      <c r="PGA513" s="128"/>
      <c r="PGB513" s="128"/>
      <c r="PGC513" s="128"/>
      <c r="PGD513" s="128"/>
      <c r="PGE513" s="128"/>
      <c r="PGF513" s="128"/>
      <c r="PGG513" s="128"/>
      <c r="PGH513" s="128"/>
      <c r="PGI513" s="128"/>
      <c r="PGJ513" s="128"/>
      <c r="PGK513" s="128"/>
      <c r="PGL513" s="128"/>
      <c r="PGM513" s="128"/>
      <c r="PGN513" s="128"/>
      <c r="PGO513" s="128"/>
      <c r="PGP513" s="128"/>
      <c r="PGQ513" s="128"/>
      <c r="PGR513" s="128"/>
      <c r="PGS513" s="128"/>
      <c r="PGT513" s="128"/>
      <c r="PGU513" s="128"/>
      <c r="PGV513" s="128"/>
      <c r="PGW513" s="128"/>
      <c r="PGX513" s="128"/>
      <c r="PGY513" s="128"/>
      <c r="PGZ513" s="128"/>
      <c r="PHA513" s="128"/>
      <c r="PHB513" s="128"/>
      <c r="PHC513" s="128"/>
      <c r="PHD513" s="128"/>
      <c r="PHE513" s="128"/>
      <c r="PHF513" s="128"/>
      <c r="PHG513" s="128"/>
      <c r="PHH513" s="128"/>
      <c r="PHI513" s="128"/>
      <c r="PHJ513" s="128"/>
      <c r="PHK513" s="128"/>
      <c r="PHL513" s="128"/>
      <c r="PHM513" s="128"/>
      <c r="PHN513" s="128"/>
      <c r="PHO513" s="128"/>
      <c r="PHP513" s="128"/>
      <c r="PHQ513" s="128"/>
      <c r="PHR513" s="128"/>
      <c r="PHS513" s="128"/>
      <c r="PHT513" s="128"/>
      <c r="PHU513" s="128"/>
      <c r="PHV513" s="128"/>
      <c r="PHW513" s="128"/>
      <c r="PHX513" s="128"/>
      <c r="PHY513" s="128"/>
      <c r="PHZ513" s="128"/>
      <c r="PIA513" s="128"/>
      <c r="PIB513" s="128"/>
      <c r="PIC513" s="128"/>
      <c r="PID513" s="128"/>
      <c r="PIE513" s="128"/>
      <c r="PIF513" s="128"/>
      <c r="PIG513" s="128"/>
      <c r="PIH513" s="128"/>
      <c r="PII513" s="128"/>
      <c r="PIJ513" s="128"/>
      <c r="PIK513" s="128"/>
      <c r="PIL513" s="128"/>
      <c r="PIM513" s="128"/>
      <c r="PIN513" s="128"/>
      <c r="PIO513" s="128"/>
      <c r="PIP513" s="128"/>
      <c r="PIQ513" s="128"/>
      <c r="PIR513" s="128"/>
      <c r="PIS513" s="128"/>
      <c r="PIT513" s="128"/>
      <c r="PIU513" s="128"/>
      <c r="PIV513" s="128"/>
      <c r="PIW513" s="128"/>
      <c r="PIX513" s="128"/>
      <c r="PIY513" s="128"/>
      <c r="PIZ513" s="128"/>
      <c r="PJA513" s="128"/>
      <c r="PJB513" s="128"/>
      <c r="PJC513" s="128"/>
      <c r="PJD513" s="128"/>
      <c r="PJE513" s="128"/>
      <c r="PJF513" s="128"/>
      <c r="PJG513" s="128"/>
      <c r="PJH513" s="128"/>
      <c r="PJI513" s="128"/>
      <c r="PJJ513" s="128"/>
      <c r="PJK513" s="128"/>
      <c r="PJL513" s="128"/>
      <c r="PJM513" s="128"/>
      <c r="PJN513" s="128"/>
      <c r="PJO513" s="128"/>
      <c r="PJP513" s="128"/>
      <c r="PJQ513" s="128"/>
      <c r="PJR513" s="128"/>
      <c r="PJS513" s="128"/>
      <c r="PJT513" s="128"/>
      <c r="PJU513" s="128"/>
      <c r="PJV513" s="128"/>
      <c r="PJW513" s="128"/>
      <c r="PJX513" s="128"/>
      <c r="PJY513" s="128"/>
      <c r="PJZ513" s="128"/>
      <c r="PKA513" s="128"/>
      <c r="PKB513" s="128"/>
      <c r="PKC513" s="128"/>
      <c r="PKD513" s="128"/>
      <c r="PKE513" s="128"/>
      <c r="PKF513" s="128"/>
      <c r="PKG513" s="128"/>
      <c r="PKH513" s="128"/>
      <c r="PKI513" s="128"/>
      <c r="PKJ513" s="128"/>
      <c r="PKK513" s="128"/>
      <c r="PKL513" s="128"/>
      <c r="PKM513" s="128"/>
      <c r="PKN513" s="128"/>
      <c r="PKO513" s="128"/>
      <c r="PKP513" s="128"/>
      <c r="PKQ513" s="128"/>
      <c r="PKR513" s="128"/>
      <c r="PKS513" s="128"/>
      <c r="PKT513" s="128"/>
      <c r="PKU513" s="128"/>
      <c r="PKV513" s="128"/>
      <c r="PKW513" s="128"/>
      <c r="PKX513" s="128"/>
      <c r="PKY513" s="128"/>
      <c r="PKZ513" s="128"/>
      <c r="PLA513" s="128"/>
      <c r="PLB513" s="128"/>
      <c r="PLC513" s="128"/>
      <c r="PLD513" s="128"/>
      <c r="PLE513" s="128"/>
      <c r="PLF513" s="128"/>
      <c r="PLG513" s="128"/>
      <c r="PLH513" s="128"/>
      <c r="PLI513" s="128"/>
      <c r="PLJ513" s="128"/>
      <c r="PLK513" s="128"/>
      <c r="PLL513" s="128"/>
      <c r="PLM513" s="128"/>
      <c r="PLN513" s="128"/>
      <c r="PLO513" s="128"/>
      <c r="PLP513" s="128"/>
      <c r="PLQ513" s="128"/>
      <c r="PLR513" s="128"/>
      <c r="PLS513" s="128"/>
      <c r="PLT513" s="128"/>
      <c r="PLU513" s="128"/>
      <c r="PLV513" s="128"/>
      <c r="PLW513" s="128"/>
      <c r="PLX513" s="128"/>
      <c r="PLY513" s="128"/>
      <c r="PLZ513" s="128"/>
      <c r="PMA513" s="128"/>
      <c r="PMB513" s="128"/>
      <c r="PMC513" s="128"/>
      <c r="PMD513" s="128"/>
      <c r="PME513" s="128"/>
      <c r="PMF513" s="128"/>
      <c r="PMG513" s="128"/>
      <c r="PMH513" s="128"/>
      <c r="PMI513" s="128"/>
      <c r="PMJ513" s="128"/>
      <c r="PMK513" s="128"/>
      <c r="PML513" s="128"/>
      <c r="PMM513" s="128"/>
      <c r="PMN513" s="128"/>
      <c r="PMO513" s="128"/>
      <c r="PMP513" s="128"/>
      <c r="PMQ513" s="128"/>
      <c r="PMR513" s="128"/>
      <c r="PMS513" s="128"/>
      <c r="PMT513" s="128"/>
      <c r="PMU513" s="128"/>
      <c r="PMV513" s="128"/>
      <c r="PMW513" s="128"/>
      <c r="PMX513" s="128"/>
      <c r="PMY513" s="128"/>
      <c r="PMZ513" s="128"/>
      <c r="PNA513" s="128"/>
      <c r="PNB513" s="128"/>
      <c r="PNC513" s="128"/>
      <c r="PND513" s="128"/>
      <c r="PNE513" s="128"/>
      <c r="PNF513" s="128"/>
      <c r="PNG513" s="128"/>
      <c r="PNH513" s="128"/>
      <c r="PNI513" s="128"/>
      <c r="PNJ513" s="128"/>
      <c r="PNK513" s="128"/>
      <c r="PNL513" s="128"/>
      <c r="PNM513" s="128"/>
      <c r="PNN513" s="128"/>
      <c r="PNO513" s="128"/>
      <c r="PNP513" s="128"/>
      <c r="PNQ513" s="128"/>
      <c r="PNR513" s="128"/>
      <c r="PNS513" s="128"/>
      <c r="PNT513" s="128"/>
      <c r="PNU513" s="128"/>
      <c r="PNV513" s="128"/>
      <c r="PNW513" s="128"/>
      <c r="PNX513" s="128"/>
      <c r="PNY513" s="128"/>
      <c r="PNZ513" s="128"/>
      <c r="POA513" s="128"/>
      <c r="POB513" s="128"/>
      <c r="POC513" s="128"/>
      <c r="POD513" s="128"/>
      <c r="POE513" s="128"/>
      <c r="POF513" s="128"/>
      <c r="POG513" s="128"/>
      <c r="POH513" s="128"/>
      <c r="POI513" s="128"/>
      <c r="POJ513" s="128"/>
      <c r="POK513" s="128"/>
      <c r="POL513" s="128"/>
      <c r="POM513" s="128"/>
      <c r="PON513" s="128"/>
      <c r="POO513" s="128"/>
      <c r="POP513" s="128"/>
      <c r="POQ513" s="128"/>
      <c r="POR513" s="128"/>
      <c r="POS513" s="128"/>
      <c r="POT513" s="128"/>
      <c r="POU513" s="128"/>
      <c r="POV513" s="128"/>
      <c r="POW513" s="128"/>
      <c r="POX513" s="128"/>
      <c r="POY513" s="128"/>
      <c r="POZ513" s="128"/>
      <c r="PPA513" s="128"/>
      <c r="PPB513" s="128"/>
      <c r="PPC513" s="128"/>
      <c r="PPD513" s="128"/>
      <c r="PPE513" s="128"/>
      <c r="PPF513" s="128"/>
      <c r="PPG513" s="128"/>
      <c r="PPH513" s="128"/>
      <c r="PPI513" s="128"/>
      <c r="PPJ513" s="128"/>
      <c r="PPK513" s="128"/>
      <c r="PPL513" s="128"/>
      <c r="PPM513" s="128"/>
      <c r="PPN513" s="128"/>
      <c r="PPO513" s="128"/>
      <c r="PPP513" s="128"/>
      <c r="PPQ513" s="128"/>
      <c r="PPR513" s="128"/>
      <c r="PPS513" s="128"/>
      <c r="PPT513" s="128"/>
      <c r="PPU513" s="128"/>
      <c r="PPV513" s="128"/>
      <c r="PPW513" s="128"/>
      <c r="PPX513" s="128"/>
      <c r="PPY513" s="128"/>
      <c r="PPZ513" s="128"/>
      <c r="PQA513" s="128"/>
      <c r="PQB513" s="128"/>
      <c r="PQC513" s="128"/>
      <c r="PQD513" s="128"/>
      <c r="PQE513" s="128"/>
      <c r="PQF513" s="128"/>
      <c r="PQG513" s="128"/>
      <c r="PQH513" s="128"/>
      <c r="PQI513" s="128"/>
      <c r="PQJ513" s="128"/>
      <c r="PQK513" s="128"/>
      <c r="PQL513" s="128"/>
      <c r="PQM513" s="128"/>
      <c r="PQN513" s="128"/>
      <c r="PQO513" s="128"/>
      <c r="PQP513" s="128"/>
      <c r="PQQ513" s="128"/>
      <c r="PQR513" s="128"/>
      <c r="PQS513" s="128"/>
      <c r="PQT513" s="128"/>
      <c r="PQU513" s="128"/>
      <c r="PQV513" s="128"/>
      <c r="PQW513" s="128"/>
      <c r="PQX513" s="128"/>
      <c r="PQY513" s="128"/>
      <c r="PQZ513" s="128"/>
      <c r="PRA513" s="128"/>
      <c r="PRB513" s="128"/>
      <c r="PRC513" s="128"/>
      <c r="PRD513" s="128"/>
      <c r="PRE513" s="128"/>
      <c r="PRF513" s="128"/>
      <c r="PRG513" s="128"/>
      <c r="PRH513" s="128"/>
      <c r="PRI513" s="128"/>
      <c r="PRJ513" s="128"/>
      <c r="PRK513" s="128"/>
      <c r="PRL513" s="128"/>
      <c r="PRM513" s="128"/>
      <c r="PRN513" s="128"/>
      <c r="PRO513" s="128"/>
      <c r="PRP513" s="128"/>
      <c r="PRQ513" s="128"/>
      <c r="PRR513" s="128"/>
      <c r="PRS513" s="128"/>
      <c r="PRT513" s="128"/>
      <c r="PRU513" s="128"/>
      <c r="PRV513" s="128"/>
      <c r="PRW513" s="128"/>
      <c r="PRX513" s="128"/>
      <c r="PRY513" s="128"/>
      <c r="PRZ513" s="128"/>
      <c r="PSA513" s="128"/>
      <c r="PSB513" s="128"/>
      <c r="PSC513" s="128"/>
      <c r="PSD513" s="128"/>
      <c r="PSE513" s="128"/>
      <c r="PSF513" s="128"/>
      <c r="PSG513" s="128"/>
      <c r="PSH513" s="128"/>
      <c r="PSI513" s="128"/>
      <c r="PSJ513" s="128"/>
      <c r="PSK513" s="128"/>
      <c r="PSL513" s="128"/>
      <c r="PSM513" s="128"/>
      <c r="PSN513" s="128"/>
      <c r="PSO513" s="128"/>
      <c r="PSP513" s="128"/>
      <c r="PSQ513" s="128"/>
      <c r="PSR513" s="128"/>
      <c r="PSS513" s="128"/>
      <c r="PST513" s="128"/>
      <c r="PSU513" s="128"/>
      <c r="PSV513" s="128"/>
      <c r="PSW513" s="128"/>
      <c r="PSX513" s="128"/>
      <c r="PSY513" s="128"/>
      <c r="PSZ513" s="128"/>
      <c r="PTA513" s="128"/>
      <c r="PTB513" s="128"/>
      <c r="PTC513" s="128"/>
      <c r="PTD513" s="128"/>
      <c r="PTE513" s="128"/>
      <c r="PTF513" s="128"/>
      <c r="PTG513" s="128"/>
      <c r="PTH513" s="128"/>
      <c r="PTI513" s="128"/>
      <c r="PTJ513" s="128"/>
      <c r="PTK513" s="128"/>
      <c r="PTL513" s="128"/>
      <c r="PTM513" s="128"/>
      <c r="PTN513" s="128"/>
      <c r="PTO513" s="128"/>
      <c r="PTP513" s="128"/>
      <c r="PTQ513" s="128"/>
      <c r="PTR513" s="128"/>
      <c r="PTS513" s="128"/>
      <c r="PTT513" s="128"/>
      <c r="PTU513" s="128"/>
      <c r="PTV513" s="128"/>
      <c r="PTW513" s="128"/>
      <c r="PTX513" s="128"/>
      <c r="PTY513" s="128"/>
      <c r="PTZ513" s="128"/>
      <c r="PUA513" s="128"/>
      <c r="PUB513" s="128"/>
      <c r="PUC513" s="128"/>
      <c r="PUD513" s="128"/>
      <c r="PUE513" s="128"/>
      <c r="PUF513" s="128"/>
      <c r="PUG513" s="128"/>
      <c r="PUH513" s="128"/>
      <c r="PUI513" s="128"/>
      <c r="PUJ513" s="128"/>
      <c r="PUK513" s="128"/>
      <c r="PUL513" s="128"/>
      <c r="PUM513" s="128"/>
      <c r="PUN513" s="128"/>
      <c r="PUO513" s="128"/>
      <c r="PUP513" s="128"/>
      <c r="PUQ513" s="128"/>
      <c r="PUR513" s="128"/>
      <c r="PUS513" s="128"/>
      <c r="PUT513" s="128"/>
      <c r="PUU513" s="128"/>
      <c r="PUV513" s="128"/>
      <c r="PUW513" s="128"/>
      <c r="PUX513" s="128"/>
      <c r="PUY513" s="128"/>
      <c r="PUZ513" s="128"/>
      <c r="PVA513" s="128"/>
      <c r="PVB513" s="128"/>
      <c r="PVC513" s="128"/>
      <c r="PVD513" s="128"/>
      <c r="PVE513" s="128"/>
      <c r="PVF513" s="128"/>
      <c r="PVG513" s="128"/>
      <c r="PVH513" s="128"/>
      <c r="PVI513" s="128"/>
      <c r="PVJ513" s="128"/>
      <c r="PVK513" s="128"/>
      <c r="PVL513" s="128"/>
      <c r="PVM513" s="128"/>
      <c r="PVN513" s="128"/>
      <c r="PVO513" s="128"/>
      <c r="PVP513" s="128"/>
      <c r="PVQ513" s="128"/>
      <c r="PVR513" s="128"/>
      <c r="PVS513" s="128"/>
      <c r="PVT513" s="128"/>
      <c r="PVU513" s="128"/>
      <c r="PVV513" s="128"/>
      <c r="PVW513" s="128"/>
      <c r="PVX513" s="128"/>
      <c r="PVY513" s="128"/>
      <c r="PVZ513" s="128"/>
      <c r="PWA513" s="128"/>
      <c r="PWB513" s="128"/>
      <c r="PWC513" s="128"/>
      <c r="PWD513" s="128"/>
      <c r="PWE513" s="128"/>
      <c r="PWF513" s="128"/>
      <c r="PWG513" s="128"/>
      <c r="PWH513" s="128"/>
      <c r="PWI513" s="128"/>
      <c r="PWJ513" s="128"/>
      <c r="PWK513" s="128"/>
      <c r="PWL513" s="128"/>
      <c r="PWM513" s="128"/>
      <c r="PWN513" s="128"/>
      <c r="PWO513" s="128"/>
      <c r="PWP513" s="128"/>
      <c r="PWQ513" s="128"/>
      <c r="PWR513" s="128"/>
      <c r="PWS513" s="128"/>
      <c r="PWT513" s="128"/>
      <c r="PWU513" s="128"/>
      <c r="PWV513" s="128"/>
      <c r="PWW513" s="128"/>
      <c r="PWX513" s="128"/>
      <c r="PWY513" s="128"/>
      <c r="PWZ513" s="128"/>
      <c r="PXA513" s="128"/>
      <c r="PXB513" s="128"/>
      <c r="PXC513" s="128"/>
      <c r="PXD513" s="128"/>
      <c r="PXE513" s="128"/>
      <c r="PXF513" s="128"/>
      <c r="PXG513" s="128"/>
      <c r="PXH513" s="128"/>
      <c r="PXI513" s="128"/>
      <c r="PXJ513" s="128"/>
      <c r="PXK513" s="128"/>
      <c r="PXL513" s="128"/>
      <c r="PXM513" s="128"/>
      <c r="PXN513" s="128"/>
      <c r="PXO513" s="128"/>
      <c r="PXP513" s="128"/>
      <c r="PXQ513" s="128"/>
      <c r="PXR513" s="128"/>
      <c r="PXS513" s="128"/>
      <c r="PXT513" s="128"/>
      <c r="PXU513" s="128"/>
      <c r="PXV513" s="128"/>
      <c r="PXW513" s="128"/>
      <c r="PXX513" s="128"/>
      <c r="PXY513" s="128"/>
      <c r="PXZ513" s="128"/>
      <c r="PYA513" s="128"/>
      <c r="PYB513" s="128"/>
      <c r="PYC513" s="128"/>
      <c r="PYD513" s="128"/>
      <c r="PYE513" s="128"/>
      <c r="PYF513" s="128"/>
      <c r="PYG513" s="128"/>
      <c r="PYH513" s="128"/>
      <c r="PYI513" s="128"/>
      <c r="PYJ513" s="128"/>
      <c r="PYK513" s="128"/>
      <c r="PYL513" s="128"/>
      <c r="PYM513" s="128"/>
      <c r="PYN513" s="128"/>
      <c r="PYO513" s="128"/>
      <c r="PYP513" s="128"/>
      <c r="PYQ513" s="128"/>
      <c r="PYR513" s="128"/>
      <c r="PYS513" s="128"/>
      <c r="PYT513" s="128"/>
      <c r="PYU513" s="128"/>
      <c r="PYV513" s="128"/>
      <c r="PYW513" s="128"/>
      <c r="PYX513" s="128"/>
      <c r="PYY513" s="128"/>
      <c r="PYZ513" s="128"/>
      <c r="PZA513" s="128"/>
      <c r="PZB513" s="128"/>
      <c r="PZC513" s="128"/>
      <c r="PZD513" s="128"/>
      <c r="PZE513" s="128"/>
      <c r="PZF513" s="128"/>
      <c r="PZG513" s="128"/>
      <c r="PZH513" s="128"/>
      <c r="PZI513" s="128"/>
      <c r="PZJ513" s="128"/>
      <c r="PZK513" s="128"/>
      <c r="PZL513" s="128"/>
      <c r="PZM513" s="128"/>
      <c r="PZN513" s="128"/>
      <c r="PZO513" s="128"/>
      <c r="PZP513" s="128"/>
      <c r="PZQ513" s="128"/>
      <c r="PZR513" s="128"/>
      <c r="PZS513" s="128"/>
      <c r="PZT513" s="128"/>
      <c r="PZU513" s="128"/>
      <c r="PZV513" s="128"/>
      <c r="PZW513" s="128"/>
      <c r="PZX513" s="128"/>
      <c r="PZY513" s="128"/>
      <c r="PZZ513" s="128"/>
      <c r="QAA513" s="128"/>
      <c r="QAB513" s="128"/>
      <c r="QAC513" s="128"/>
      <c r="QAD513" s="128"/>
      <c r="QAE513" s="128"/>
      <c r="QAF513" s="128"/>
      <c r="QAG513" s="128"/>
      <c r="QAH513" s="128"/>
      <c r="QAI513" s="128"/>
      <c r="QAJ513" s="128"/>
      <c r="QAK513" s="128"/>
      <c r="QAL513" s="128"/>
      <c r="QAM513" s="128"/>
      <c r="QAN513" s="128"/>
      <c r="QAO513" s="128"/>
      <c r="QAP513" s="128"/>
      <c r="QAQ513" s="128"/>
      <c r="QAR513" s="128"/>
      <c r="QAS513" s="128"/>
      <c r="QAT513" s="128"/>
      <c r="QAU513" s="128"/>
      <c r="QAV513" s="128"/>
      <c r="QAW513" s="128"/>
      <c r="QAX513" s="128"/>
      <c r="QAY513" s="128"/>
      <c r="QAZ513" s="128"/>
      <c r="QBA513" s="128"/>
      <c r="QBB513" s="128"/>
      <c r="QBC513" s="128"/>
      <c r="QBD513" s="128"/>
      <c r="QBE513" s="128"/>
      <c r="QBF513" s="128"/>
      <c r="QBG513" s="128"/>
      <c r="QBH513" s="128"/>
      <c r="QBI513" s="128"/>
      <c r="QBJ513" s="128"/>
      <c r="QBK513" s="128"/>
      <c r="QBL513" s="128"/>
      <c r="QBM513" s="128"/>
      <c r="QBN513" s="128"/>
      <c r="QBO513" s="128"/>
      <c r="QBP513" s="128"/>
      <c r="QBQ513" s="128"/>
      <c r="QBR513" s="128"/>
      <c r="QBS513" s="128"/>
      <c r="QBT513" s="128"/>
      <c r="QBU513" s="128"/>
      <c r="QBV513" s="128"/>
      <c r="QBW513" s="128"/>
      <c r="QBX513" s="128"/>
      <c r="QBY513" s="128"/>
      <c r="QBZ513" s="128"/>
      <c r="QCA513" s="128"/>
      <c r="QCB513" s="128"/>
      <c r="QCC513" s="128"/>
      <c r="QCD513" s="128"/>
      <c r="QCE513" s="128"/>
      <c r="QCF513" s="128"/>
      <c r="QCG513" s="128"/>
      <c r="QCH513" s="128"/>
      <c r="QCI513" s="128"/>
      <c r="QCJ513" s="128"/>
      <c r="QCK513" s="128"/>
      <c r="QCL513" s="128"/>
      <c r="QCM513" s="128"/>
      <c r="QCN513" s="128"/>
      <c r="QCO513" s="128"/>
      <c r="QCP513" s="128"/>
      <c r="QCQ513" s="128"/>
      <c r="QCR513" s="128"/>
      <c r="QCS513" s="128"/>
      <c r="QCT513" s="128"/>
      <c r="QCU513" s="128"/>
      <c r="QCV513" s="128"/>
      <c r="QCW513" s="128"/>
      <c r="QCX513" s="128"/>
      <c r="QCY513" s="128"/>
      <c r="QCZ513" s="128"/>
      <c r="QDA513" s="128"/>
      <c r="QDB513" s="128"/>
      <c r="QDC513" s="128"/>
      <c r="QDD513" s="128"/>
      <c r="QDE513" s="128"/>
      <c r="QDF513" s="128"/>
      <c r="QDG513" s="128"/>
      <c r="QDH513" s="128"/>
      <c r="QDI513" s="128"/>
      <c r="QDJ513" s="128"/>
      <c r="QDK513" s="128"/>
      <c r="QDL513" s="128"/>
      <c r="QDM513" s="128"/>
      <c r="QDN513" s="128"/>
      <c r="QDO513" s="128"/>
      <c r="QDP513" s="128"/>
      <c r="QDQ513" s="128"/>
      <c r="QDR513" s="128"/>
      <c r="QDS513" s="128"/>
      <c r="QDT513" s="128"/>
      <c r="QDU513" s="128"/>
      <c r="QDV513" s="128"/>
      <c r="QDW513" s="128"/>
      <c r="QDX513" s="128"/>
      <c r="QDY513" s="128"/>
      <c r="QDZ513" s="128"/>
      <c r="QEA513" s="128"/>
      <c r="QEB513" s="128"/>
      <c r="QEC513" s="128"/>
      <c r="QED513" s="128"/>
      <c r="QEE513" s="128"/>
      <c r="QEF513" s="128"/>
      <c r="QEG513" s="128"/>
      <c r="QEH513" s="128"/>
      <c r="QEI513" s="128"/>
      <c r="QEJ513" s="128"/>
      <c r="QEK513" s="128"/>
      <c r="QEL513" s="128"/>
      <c r="QEM513" s="128"/>
      <c r="QEN513" s="128"/>
      <c r="QEO513" s="128"/>
      <c r="QEP513" s="128"/>
      <c r="QEQ513" s="128"/>
      <c r="QER513" s="128"/>
      <c r="QES513" s="128"/>
      <c r="QET513" s="128"/>
      <c r="QEU513" s="128"/>
      <c r="QEV513" s="128"/>
      <c r="QEW513" s="128"/>
      <c r="QEX513" s="128"/>
      <c r="QEY513" s="128"/>
      <c r="QEZ513" s="128"/>
      <c r="QFA513" s="128"/>
      <c r="QFB513" s="128"/>
      <c r="QFC513" s="128"/>
      <c r="QFD513" s="128"/>
      <c r="QFE513" s="128"/>
      <c r="QFF513" s="128"/>
      <c r="QFG513" s="128"/>
      <c r="QFH513" s="128"/>
      <c r="QFI513" s="128"/>
      <c r="QFJ513" s="128"/>
      <c r="QFK513" s="128"/>
      <c r="QFL513" s="128"/>
      <c r="QFM513" s="128"/>
      <c r="QFN513" s="128"/>
      <c r="QFO513" s="128"/>
      <c r="QFP513" s="128"/>
      <c r="QFQ513" s="128"/>
      <c r="QFR513" s="128"/>
      <c r="QFS513" s="128"/>
      <c r="QFT513" s="128"/>
      <c r="QFU513" s="128"/>
      <c r="QFV513" s="128"/>
      <c r="QFW513" s="128"/>
      <c r="QFX513" s="128"/>
      <c r="QFY513" s="128"/>
      <c r="QFZ513" s="128"/>
      <c r="QGA513" s="128"/>
      <c r="QGB513" s="128"/>
      <c r="QGC513" s="128"/>
      <c r="QGD513" s="128"/>
      <c r="QGE513" s="128"/>
      <c r="QGF513" s="128"/>
      <c r="QGG513" s="128"/>
      <c r="QGH513" s="128"/>
      <c r="QGI513" s="128"/>
      <c r="QGJ513" s="128"/>
      <c r="QGK513" s="128"/>
      <c r="QGL513" s="128"/>
      <c r="QGM513" s="128"/>
      <c r="QGN513" s="128"/>
      <c r="QGO513" s="128"/>
      <c r="QGP513" s="128"/>
      <c r="QGQ513" s="128"/>
      <c r="QGR513" s="128"/>
      <c r="QGS513" s="128"/>
      <c r="QGT513" s="128"/>
      <c r="QGU513" s="128"/>
      <c r="QGV513" s="128"/>
      <c r="QGW513" s="128"/>
      <c r="QGX513" s="128"/>
      <c r="QGY513" s="128"/>
      <c r="QGZ513" s="128"/>
      <c r="QHA513" s="128"/>
      <c r="QHB513" s="128"/>
      <c r="QHC513" s="128"/>
      <c r="QHD513" s="128"/>
      <c r="QHE513" s="128"/>
      <c r="QHF513" s="128"/>
      <c r="QHG513" s="128"/>
      <c r="QHH513" s="128"/>
      <c r="QHI513" s="128"/>
      <c r="QHJ513" s="128"/>
      <c r="QHK513" s="128"/>
      <c r="QHL513" s="128"/>
      <c r="QHM513" s="128"/>
      <c r="QHN513" s="128"/>
      <c r="QHO513" s="128"/>
      <c r="QHP513" s="128"/>
      <c r="QHQ513" s="128"/>
      <c r="QHR513" s="128"/>
      <c r="QHS513" s="128"/>
      <c r="QHT513" s="128"/>
      <c r="QHU513" s="128"/>
      <c r="QHV513" s="128"/>
      <c r="QHW513" s="128"/>
      <c r="QHX513" s="128"/>
      <c r="QHY513" s="128"/>
      <c r="QHZ513" s="128"/>
      <c r="QIA513" s="128"/>
      <c r="QIB513" s="128"/>
      <c r="QIC513" s="128"/>
      <c r="QID513" s="128"/>
      <c r="QIE513" s="128"/>
      <c r="QIF513" s="128"/>
      <c r="QIG513" s="128"/>
      <c r="QIH513" s="128"/>
      <c r="QII513" s="128"/>
      <c r="QIJ513" s="128"/>
      <c r="QIK513" s="128"/>
      <c r="QIL513" s="128"/>
      <c r="QIM513" s="128"/>
      <c r="QIN513" s="128"/>
      <c r="QIO513" s="128"/>
      <c r="QIP513" s="128"/>
      <c r="QIQ513" s="128"/>
      <c r="QIR513" s="128"/>
      <c r="QIS513" s="128"/>
      <c r="QIT513" s="128"/>
      <c r="QIU513" s="128"/>
      <c r="QIV513" s="128"/>
      <c r="QIW513" s="128"/>
      <c r="QIX513" s="128"/>
      <c r="QIY513" s="128"/>
      <c r="QIZ513" s="128"/>
      <c r="QJA513" s="128"/>
      <c r="QJB513" s="128"/>
      <c r="QJC513" s="128"/>
      <c r="QJD513" s="128"/>
      <c r="QJE513" s="128"/>
      <c r="QJF513" s="128"/>
      <c r="QJG513" s="128"/>
      <c r="QJH513" s="128"/>
      <c r="QJI513" s="128"/>
      <c r="QJJ513" s="128"/>
      <c r="QJK513" s="128"/>
      <c r="QJL513" s="128"/>
      <c r="QJM513" s="128"/>
      <c r="QJN513" s="128"/>
      <c r="QJO513" s="128"/>
      <c r="QJP513" s="128"/>
      <c r="QJQ513" s="128"/>
      <c r="QJR513" s="128"/>
      <c r="QJS513" s="128"/>
      <c r="QJT513" s="128"/>
      <c r="QJU513" s="128"/>
      <c r="QJV513" s="128"/>
      <c r="QJW513" s="128"/>
      <c r="QJX513" s="128"/>
      <c r="QJY513" s="128"/>
      <c r="QJZ513" s="128"/>
      <c r="QKA513" s="128"/>
      <c r="QKB513" s="128"/>
      <c r="QKC513" s="128"/>
      <c r="QKD513" s="128"/>
      <c r="QKE513" s="128"/>
      <c r="QKF513" s="128"/>
      <c r="QKG513" s="128"/>
      <c r="QKH513" s="128"/>
      <c r="QKI513" s="128"/>
      <c r="QKJ513" s="128"/>
      <c r="QKK513" s="128"/>
      <c r="QKL513" s="128"/>
      <c r="QKM513" s="128"/>
      <c r="QKN513" s="128"/>
      <c r="QKO513" s="128"/>
      <c r="QKP513" s="128"/>
      <c r="QKQ513" s="128"/>
      <c r="QKR513" s="128"/>
      <c r="QKS513" s="128"/>
      <c r="QKT513" s="128"/>
      <c r="QKU513" s="128"/>
      <c r="QKV513" s="128"/>
      <c r="QKW513" s="128"/>
      <c r="QKX513" s="128"/>
      <c r="QKY513" s="128"/>
      <c r="QKZ513" s="128"/>
      <c r="QLA513" s="128"/>
      <c r="QLB513" s="128"/>
      <c r="QLC513" s="128"/>
      <c r="QLD513" s="128"/>
      <c r="QLE513" s="128"/>
      <c r="QLF513" s="128"/>
      <c r="QLG513" s="128"/>
      <c r="QLH513" s="128"/>
      <c r="QLI513" s="128"/>
      <c r="QLJ513" s="128"/>
      <c r="QLK513" s="128"/>
      <c r="QLL513" s="128"/>
      <c r="QLM513" s="128"/>
      <c r="QLN513" s="128"/>
      <c r="QLO513" s="128"/>
      <c r="QLP513" s="128"/>
      <c r="QLQ513" s="128"/>
      <c r="QLR513" s="128"/>
      <c r="QLS513" s="128"/>
      <c r="QLT513" s="128"/>
      <c r="QLU513" s="128"/>
      <c r="QLV513" s="128"/>
      <c r="QLW513" s="128"/>
      <c r="QLX513" s="128"/>
      <c r="QLY513" s="128"/>
      <c r="QLZ513" s="128"/>
      <c r="QMA513" s="128"/>
      <c r="QMB513" s="128"/>
      <c r="QMC513" s="128"/>
      <c r="QMD513" s="128"/>
      <c r="QME513" s="128"/>
      <c r="QMF513" s="128"/>
      <c r="QMG513" s="128"/>
      <c r="QMH513" s="128"/>
      <c r="QMI513" s="128"/>
      <c r="QMJ513" s="128"/>
      <c r="QMK513" s="128"/>
      <c r="QML513" s="128"/>
      <c r="QMM513" s="128"/>
      <c r="QMN513" s="128"/>
      <c r="QMO513" s="128"/>
      <c r="QMP513" s="128"/>
      <c r="QMQ513" s="128"/>
      <c r="QMR513" s="128"/>
      <c r="QMS513" s="128"/>
      <c r="QMT513" s="128"/>
      <c r="QMU513" s="128"/>
      <c r="QMV513" s="128"/>
      <c r="QMW513" s="128"/>
      <c r="QMX513" s="128"/>
      <c r="QMY513" s="128"/>
      <c r="QMZ513" s="128"/>
      <c r="QNA513" s="128"/>
      <c r="QNB513" s="128"/>
      <c r="QNC513" s="128"/>
      <c r="QND513" s="128"/>
      <c r="QNE513" s="128"/>
      <c r="QNF513" s="128"/>
      <c r="QNG513" s="128"/>
      <c r="QNH513" s="128"/>
      <c r="QNI513" s="128"/>
      <c r="QNJ513" s="128"/>
      <c r="QNK513" s="128"/>
      <c r="QNL513" s="128"/>
      <c r="QNM513" s="128"/>
      <c r="QNN513" s="128"/>
      <c r="QNO513" s="128"/>
      <c r="QNP513" s="128"/>
      <c r="QNQ513" s="128"/>
      <c r="QNR513" s="128"/>
      <c r="QNS513" s="128"/>
      <c r="QNT513" s="128"/>
      <c r="QNU513" s="128"/>
      <c r="QNV513" s="128"/>
      <c r="QNW513" s="128"/>
      <c r="QNX513" s="128"/>
      <c r="QNY513" s="128"/>
      <c r="QNZ513" s="128"/>
      <c r="QOA513" s="128"/>
      <c r="QOB513" s="128"/>
      <c r="QOC513" s="128"/>
      <c r="QOD513" s="128"/>
      <c r="QOE513" s="128"/>
      <c r="QOF513" s="128"/>
      <c r="QOG513" s="128"/>
      <c r="QOH513" s="128"/>
      <c r="QOI513" s="128"/>
      <c r="QOJ513" s="128"/>
      <c r="QOK513" s="128"/>
      <c r="QOL513" s="128"/>
      <c r="QOM513" s="128"/>
      <c r="QON513" s="128"/>
      <c r="QOO513" s="128"/>
      <c r="QOP513" s="128"/>
      <c r="QOQ513" s="128"/>
      <c r="QOR513" s="128"/>
      <c r="QOS513" s="128"/>
      <c r="QOT513" s="128"/>
      <c r="QOU513" s="128"/>
      <c r="QOV513" s="128"/>
      <c r="QOW513" s="128"/>
      <c r="QOX513" s="128"/>
      <c r="QOY513" s="128"/>
      <c r="QOZ513" s="128"/>
      <c r="QPA513" s="128"/>
      <c r="QPB513" s="128"/>
      <c r="QPC513" s="128"/>
      <c r="QPD513" s="128"/>
      <c r="QPE513" s="128"/>
      <c r="QPF513" s="128"/>
      <c r="QPG513" s="128"/>
      <c r="QPH513" s="128"/>
      <c r="QPI513" s="128"/>
      <c r="QPJ513" s="128"/>
      <c r="QPK513" s="128"/>
      <c r="QPL513" s="128"/>
      <c r="QPM513" s="128"/>
      <c r="QPN513" s="128"/>
      <c r="QPO513" s="128"/>
      <c r="QPP513" s="128"/>
      <c r="QPQ513" s="128"/>
      <c r="QPR513" s="128"/>
      <c r="QPS513" s="128"/>
      <c r="QPT513" s="128"/>
      <c r="QPU513" s="128"/>
      <c r="QPV513" s="128"/>
      <c r="QPW513" s="128"/>
      <c r="QPX513" s="128"/>
      <c r="QPY513" s="128"/>
      <c r="QPZ513" s="128"/>
      <c r="QQA513" s="128"/>
      <c r="QQB513" s="128"/>
      <c r="QQC513" s="128"/>
      <c r="QQD513" s="128"/>
      <c r="QQE513" s="128"/>
      <c r="QQF513" s="128"/>
      <c r="QQG513" s="128"/>
      <c r="QQH513" s="128"/>
      <c r="QQI513" s="128"/>
      <c r="QQJ513" s="128"/>
      <c r="QQK513" s="128"/>
      <c r="QQL513" s="128"/>
      <c r="QQM513" s="128"/>
      <c r="QQN513" s="128"/>
      <c r="QQO513" s="128"/>
      <c r="QQP513" s="128"/>
      <c r="QQQ513" s="128"/>
      <c r="QQR513" s="128"/>
      <c r="QQS513" s="128"/>
      <c r="QQT513" s="128"/>
      <c r="QQU513" s="128"/>
      <c r="QQV513" s="128"/>
      <c r="QQW513" s="128"/>
      <c r="QQX513" s="128"/>
      <c r="QQY513" s="128"/>
      <c r="QQZ513" s="128"/>
      <c r="QRA513" s="128"/>
      <c r="QRB513" s="128"/>
      <c r="QRC513" s="128"/>
      <c r="QRD513" s="128"/>
      <c r="QRE513" s="128"/>
      <c r="QRF513" s="128"/>
      <c r="QRG513" s="128"/>
      <c r="QRH513" s="128"/>
      <c r="QRI513" s="128"/>
      <c r="QRJ513" s="128"/>
      <c r="QRK513" s="128"/>
      <c r="QRL513" s="128"/>
      <c r="QRM513" s="128"/>
      <c r="QRN513" s="128"/>
      <c r="QRO513" s="128"/>
      <c r="QRP513" s="128"/>
      <c r="QRQ513" s="128"/>
      <c r="QRR513" s="128"/>
      <c r="QRS513" s="128"/>
      <c r="QRT513" s="128"/>
      <c r="QRU513" s="128"/>
      <c r="QRV513" s="128"/>
      <c r="QRW513" s="128"/>
      <c r="QRX513" s="128"/>
      <c r="QRY513" s="128"/>
      <c r="QRZ513" s="128"/>
      <c r="QSA513" s="128"/>
      <c r="QSB513" s="128"/>
      <c r="QSC513" s="128"/>
      <c r="QSD513" s="128"/>
      <c r="QSE513" s="128"/>
      <c r="QSF513" s="128"/>
      <c r="QSG513" s="128"/>
      <c r="QSH513" s="128"/>
      <c r="QSI513" s="128"/>
      <c r="QSJ513" s="128"/>
      <c r="QSK513" s="128"/>
      <c r="QSL513" s="128"/>
      <c r="QSM513" s="128"/>
      <c r="QSN513" s="128"/>
      <c r="QSO513" s="128"/>
      <c r="QSP513" s="128"/>
      <c r="QSQ513" s="128"/>
      <c r="QSR513" s="128"/>
      <c r="QSS513" s="128"/>
      <c r="QST513" s="128"/>
      <c r="QSU513" s="128"/>
      <c r="QSV513" s="128"/>
      <c r="QSW513" s="128"/>
      <c r="QSX513" s="128"/>
      <c r="QSY513" s="128"/>
      <c r="QSZ513" s="128"/>
      <c r="QTA513" s="128"/>
      <c r="QTB513" s="128"/>
      <c r="QTC513" s="128"/>
      <c r="QTD513" s="128"/>
      <c r="QTE513" s="128"/>
      <c r="QTF513" s="128"/>
      <c r="QTG513" s="128"/>
      <c r="QTH513" s="128"/>
      <c r="QTI513" s="128"/>
      <c r="QTJ513" s="128"/>
      <c r="QTK513" s="128"/>
      <c r="QTL513" s="128"/>
      <c r="QTM513" s="128"/>
      <c r="QTN513" s="128"/>
      <c r="QTO513" s="128"/>
      <c r="QTP513" s="128"/>
      <c r="QTQ513" s="128"/>
      <c r="QTR513" s="128"/>
      <c r="QTS513" s="128"/>
      <c r="QTT513" s="128"/>
      <c r="QTU513" s="128"/>
      <c r="QTV513" s="128"/>
      <c r="QTW513" s="128"/>
      <c r="QTX513" s="128"/>
      <c r="QTY513" s="128"/>
      <c r="QTZ513" s="128"/>
      <c r="QUA513" s="128"/>
      <c r="QUB513" s="128"/>
      <c r="QUC513" s="128"/>
      <c r="QUD513" s="128"/>
      <c r="QUE513" s="128"/>
      <c r="QUF513" s="128"/>
      <c r="QUG513" s="128"/>
      <c r="QUH513" s="128"/>
      <c r="QUI513" s="128"/>
      <c r="QUJ513" s="128"/>
      <c r="QUK513" s="128"/>
      <c r="QUL513" s="128"/>
      <c r="QUM513" s="128"/>
      <c r="QUN513" s="128"/>
      <c r="QUO513" s="128"/>
      <c r="QUP513" s="128"/>
      <c r="QUQ513" s="128"/>
      <c r="QUR513" s="128"/>
      <c r="QUS513" s="128"/>
      <c r="QUT513" s="128"/>
      <c r="QUU513" s="128"/>
      <c r="QUV513" s="128"/>
      <c r="QUW513" s="128"/>
      <c r="QUX513" s="128"/>
      <c r="QUY513" s="128"/>
      <c r="QUZ513" s="128"/>
      <c r="QVA513" s="128"/>
      <c r="QVB513" s="128"/>
      <c r="QVC513" s="128"/>
      <c r="QVD513" s="128"/>
      <c r="QVE513" s="128"/>
      <c r="QVF513" s="128"/>
      <c r="QVG513" s="128"/>
      <c r="QVH513" s="128"/>
      <c r="QVI513" s="128"/>
      <c r="QVJ513" s="128"/>
      <c r="QVK513" s="128"/>
      <c r="QVL513" s="128"/>
      <c r="QVM513" s="128"/>
      <c r="QVN513" s="128"/>
      <c r="QVO513" s="128"/>
      <c r="QVP513" s="128"/>
      <c r="QVQ513" s="128"/>
      <c r="QVR513" s="128"/>
      <c r="QVS513" s="128"/>
      <c r="QVT513" s="128"/>
      <c r="QVU513" s="128"/>
      <c r="QVV513" s="128"/>
      <c r="QVW513" s="128"/>
      <c r="QVX513" s="128"/>
      <c r="QVY513" s="128"/>
      <c r="QVZ513" s="128"/>
      <c r="QWA513" s="128"/>
      <c r="QWB513" s="128"/>
      <c r="QWC513" s="128"/>
      <c r="QWD513" s="128"/>
      <c r="QWE513" s="128"/>
      <c r="QWF513" s="128"/>
      <c r="QWG513" s="128"/>
      <c r="QWH513" s="128"/>
      <c r="QWI513" s="128"/>
      <c r="QWJ513" s="128"/>
      <c r="QWK513" s="128"/>
      <c r="QWL513" s="128"/>
      <c r="QWM513" s="128"/>
      <c r="QWN513" s="128"/>
      <c r="QWO513" s="128"/>
      <c r="QWP513" s="128"/>
      <c r="QWQ513" s="128"/>
      <c r="QWR513" s="128"/>
      <c r="QWS513" s="128"/>
      <c r="QWT513" s="128"/>
      <c r="QWU513" s="128"/>
      <c r="QWV513" s="128"/>
      <c r="QWW513" s="128"/>
      <c r="QWX513" s="128"/>
      <c r="QWY513" s="128"/>
      <c r="QWZ513" s="128"/>
      <c r="QXA513" s="128"/>
      <c r="QXB513" s="128"/>
      <c r="QXC513" s="128"/>
      <c r="QXD513" s="128"/>
      <c r="QXE513" s="128"/>
      <c r="QXF513" s="128"/>
      <c r="QXG513" s="128"/>
      <c r="QXH513" s="128"/>
      <c r="QXI513" s="128"/>
      <c r="QXJ513" s="128"/>
      <c r="QXK513" s="128"/>
      <c r="QXL513" s="128"/>
      <c r="QXM513" s="128"/>
      <c r="QXN513" s="128"/>
      <c r="QXO513" s="128"/>
      <c r="QXP513" s="128"/>
      <c r="QXQ513" s="128"/>
      <c r="QXR513" s="128"/>
      <c r="QXS513" s="128"/>
      <c r="QXT513" s="128"/>
      <c r="QXU513" s="128"/>
      <c r="QXV513" s="128"/>
      <c r="QXW513" s="128"/>
      <c r="QXX513" s="128"/>
      <c r="QXY513" s="128"/>
      <c r="QXZ513" s="128"/>
      <c r="QYA513" s="128"/>
      <c r="QYB513" s="128"/>
      <c r="QYC513" s="128"/>
      <c r="QYD513" s="128"/>
      <c r="QYE513" s="128"/>
      <c r="QYF513" s="128"/>
      <c r="QYG513" s="128"/>
      <c r="QYH513" s="128"/>
      <c r="QYI513" s="128"/>
      <c r="QYJ513" s="128"/>
      <c r="QYK513" s="128"/>
      <c r="QYL513" s="128"/>
      <c r="QYM513" s="128"/>
      <c r="QYN513" s="128"/>
      <c r="QYO513" s="128"/>
      <c r="QYP513" s="128"/>
      <c r="QYQ513" s="128"/>
      <c r="QYR513" s="128"/>
      <c r="QYS513" s="128"/>
      <c r="QYT513" s="128"/>
      <c r="QYU513" s="128"/>
      <c r="QYV513" s="128"/>
      <c r="QYW513" s="128"/>
      <c r="QYX513" s="128"/>
      <c r="QYY513" s="128"/>
      <c r="QYZ513" s="128"/>
      <c r="QZA513" s="128"/>
      <c r="QZB513" s="128"/>
      <c r="QZC513" s="128"/>
      <c r="QZD513" s="128"/>
      <c r="QZE513" s="128"/>
      <c r="QZF513" s="128"/>
      <c r="QZG513" s="128"/>
      <c r="QZH513" s="128"/>
      <c r="QZI513" s="128"/>
      <c r="QZJ513" s="128"/>
      <c r="QZK513" s="128"/>
      <c r="QZL513" s="128"/>
      <c r="QZM513" s="128"/>
      <c r="QZN513" s="128"/>
      <c r="QZO513" s="128"/>
      <c r="QZP513" s="128"/>
      <c r="QZQ513" s="128"/>
      <c r="QZR513" s="128"/>
      <c r="QZS513" s="128"/>
      <c r="QZT513" s="128"/>
      <c r="QZU513" s="128"/>
      <c r="QZV513" s="128"/>
      <c r="QZW513" s="128"/>
      <c r="QZX513" s="128"/>
      <c r="QZY513" s="128"/>
      <c r="QZZ513" s="128"/>
      <c r="RAA513" s="128"/>
      <c r="RAB513" s="128"/>
      <c r="RAC513" s="128"/>
      <c r="RAD513" s="128"/>
      <c r="RAE513" s="128"/>
      <c r="RAF513" s="128"/>
      <c r="RAG513" s="128"/>
      <c r="RAH513" s="128"/>
      <c r="RAI513" s="128"/>
      <c r="RAJ513" s="128"/>
      <c r="RAK513" s="128"/>
      <c r="RAL513" s="128"/>
      <c r="RAM513" s="128"/>
      <c r="RAN513" s="128"/>
      <c r="RAO513" s="128"/>
      <c r="RAP513" s="128"/>
      <c r="RAQ513" s="128"/>
      <c r="RAR513" s="128"/>
      <c r="RAS513" s="128"/>
      <c r="RAT513" s="128"/>
      <c r="RAU513" s="128"/>
      <c r="RAV513" s="128"/>
      <c r="RAW513" s="128"/>
      <c r="RAX513" s="128"/>
      <c r="RAY513" s="128"/>
      <c r="RAZ513" s="128"/>
      <c r="RBA513" s="128"/>
      <c r="RBB513" s="128"/>
      <c r="RBC513" s="128"/>
      <c r="RBD513" s="128"/>
      <c r="RBE513" s="128"/>
      <c r="RBF513" s="128"/>
      <c r="RBG513" s="128"/>
      <c r="RBH513" s="128"/>
      <c r="RBI513" s="128"/>
      <c r="RBJ513" s="128"/>
      <c r="RBK513" s="128"/>
      <c r="RBL513" s="128"/>
      <c r="RBM513" s="128"/>
      <c r="RBN513" s="128"/>
      <c r="RBO513" s="128"/>
      <c r="RBP513" s="128"/>
      <c r="RBQ513" s="128"/>
      <c r="RBR513" s="128"/>
      <c r="RBS513" s="128"/>
      <c r="RBT513" s="128"/>
      <c r="RBU513" s="128"/>
      <c r="RBV513" s="128"/>
      <c r="RBW513" s="128"/>
      <c r="RBX513" s="128"/>
      <c r="RBY513" s="128"/>
      <c r="RBZ513" s="128"/>
      <c r="RCA513" s="128"/>
      <c r="RCB513" s="128"/>
      <c r="RCC513" s="128"/>
      <c r="RCD513" s="128"/>
      <c r="RCE513" s="128"/>
      <c r="RCF513" s="128"/>
      <c r="RCG513" s="128"/>
      <c r="RCH513" s="128"/>
      <c r="RCI513" s="128"/>
      <c r="RCJ513" s="128"/>
      <c r="RCK513" s="128"/>
      <c r="RCL513" s="128"/>
      <c r="RCM513" s="128"/>
      <c r="RCN513" s="128"/>
      <c r="RCO513" s="128"/>
      <c r="RCP513" s="128"/>
      <c r="RCQ513" s="128"/>
      <c r="RCR513" s="128"/>
      <c r="RCS513" s="128"/>
      <c r="RCT513" s="128"/>
      <c r="RCU513" s="128"/>
      <c r="RCV513" s="128"/>
      <c r="RCW513" s="128"/>
      <c r="RCX513" s="128"/>
      <c r="RCY513" s="128"/>
      <c r="RCZ513" s="128"/>
      <c r="RDA513" s="128"/>
      <c r="RDB513" s="128"/>
      <c r="RDC513" s="128"/>
      <c r="RDD513" s="128"/>
      <c r="RDE513" s="128"/>
      <c r="RDF513" s="128"/>
      <c r="RDG513" s="128"/>
      <c r="RDH513" s="128"/>
      <c r="RDI513" s="128"/>
      <c r="RDJ513" s="128"/>
      <c r="RDK513" s="128"/>
      <c r="RDL513" s="128"/>
      <c r="RDM513" s="128"/>
      <c r="RDN513" s="128"/>
      <c r="RDO513" s="128"/>
      <c r="RDP513" s="128"/>
      <c r="RDQ513" s="128"/>
      <c r="RDR513" s="128"/>
      <c r="RDS513" s="128"/>
      <c r="RDT513" s="128"/>
      <c r="RDU513" s="128"/>
      <c r="RDV513" s="128"/>
      <c r="RDW513" s="128"/>
      <c r="RDX513" s="128"/>
      <c r="RDY513" s="128"/>
      <c r="RDZ513" s="128"/>
      <c r="REA513" s="128"/>
      <c r="REB513" s="128"/>
      <c r="REC513" s="128"/>
      <c r="RED513" s="128"/>
      <c r="REE513" s="128"/>
      <c r="REF513" s="128"/>
      <c r="REG513" s="128"/>
      <c r="REH513" s="128"/>
      <c r="REI513" s="128"/>
      <c r="REJ513" s="128"/>
      <c r="REK513" s="128"/>
      <c r="REL513" s="128"/>
      <c r="REM513" s="128"/>
      <c r="REN513" s="128"/>
      <c r="REO513" s="128"/>
      <c r="REP513" s="128"/>
      <c r="REQ513" s="128"/>
      <c r="RER513" s="128"/>
      <c r="RES513" s="128"/>
      <c r="RET513" s="128"/>
      <c r="REU513" s="128"/>
      <c r="REV513" s="128"/>
      <c r="REW513" s="128"/>
      <c r="REX513" s="128"/>
      <c r="REY513" s="128"/>
      <c r="REZ513" s="128"/>
      <c r="RFA513" s="128"/>
      <c r="RFB513" s="128"/>
      <c r="RFC513" s="128"/>
      <c r="RFD513" s="128"/>
      <c r="RFE513" s="128"/>
      <c r="RFF513" s="128"/>
      <c r="RFG513" s="128"/>
      <c r="RFH513" s="128"/>
      <c r="RFI513" s="128"/>
      <c r="RFJ513" s="128"/>
      <c r="RFK513" s="128"/>
      <c r="RFL513" s="128"/>
      <c r="RFM513" s="128"/>
      <c r="RFN513" s="128"/>
      <c r="RFO513" s="128"/>
      <c r="RFP513" s="128"/>
      <c r="RFQ513" s="128"/>
      <c r="RFR513" s="128"/>
      <c r="RFS513" s="128"/>
      <c r="RFT513" s="128"/>
      <c r="RFU513" s="128"/>
      <c r="RFV513" s="128"/>
      <c r="RFW513" s="128"/>
      <c r="RFX513" s="128"/>
      <c r="RFY513" s="128"/>
      <c r="RFZ513" s="128"/>
      <c r="RGA513" s="128"/>
      <c r="RGB513" s="128"/>
      <c r="RGC513" s="128"/>
      <c r="RGD513" s="128"/>
      <c r="RGE513" s="128"/>
      <c r="RGF513" s="128"/>
      <c r="RGG513" s="128"/>
      <c r="RGH513" s="128"/>
      <c r="RGI513" s="128"/>
      <c r="RGJ513" s="128"/>
      <c r="RGK513" s="128"/>
      <c r="RGL513" s="128"/>
      <c r="RGM513" s="128"/>
      <c r="RGN513" s="128"/>
      <c r="RGO513" s="128"/>
      <c r="RGP513" s="128"/>
      <c r="RGQ513" s="128"/>
      <c r="RGR513" s="128"/>
      <c r="RGS513" s="128"/>
      <c r="RGT513" s="128"/>
      <c r="RGU513" s="128"/>
      <c r="RGV513" s="128"/>
      <c r="RGW513" s="128"/>
      <c r="RGX513" s="128"/>
      <c r="RGY513" s="128"/>
      <c r="RGZ513" s="128"/>
      <c r="RHA513" s="128"/>
      <c r="RHB513" s="128"/>
      <c r="RHC513" s="128"/>
      <c r="RHD513" s="128"/>
      <c r="RHE513" s="128"/>
      <c r="RHF513" s="128"/>
      <c r="RHG513" s="128"/>
      <c r="RHH513" s="128"/>
      <c r="RHI513" s="128"/>
      <c r="RHJ513" s="128"/>
      <c r="RHK513" s="128"/>
      <c r="RHL513" s="128"/>
      <c r="RHM513" s="128"/>
      <c r="RHN513" s="128"/>
      <c r="RHO513" s="128"/>
      <c r="RHP513" s="128"/>
      <c r="RHQ513" s="128"/>
      <c r="RHR513" s="128"/>
      <c r="RHS513" s="128"/>
      <c r="RHT513" s="128"/>
      <c r="RHU513" s="128"/>
      <c r="RHV513" s="128"/>
      <c r="RHW513" s="128"/>
      <c r="RHX513" s="128"/>
      <c r="RHY513" s="128"/>
      <c r="RHZ513" s="128"/>
      <c r="RIA513" s="128"/>
      <c r="RIB513" s="128"/>
      <c r="RIC513" s="128"/>
      <c r="RID513" s="128"/>
      <c r="RIE513" s="128"/>
      <c r="RIF513" s="128"/>
      <c r="RIG513" s="128"/>
      <c r="RIH513" s="128"/>
      <c r="RII513" s="128"/>
      <c r="RIJ513" s="128"/>
      <c r="RIK513" s="128"/>
      <c r="RIL513" s="128"/>
      <c r="RIM513" s="128"/>
      <c r="RIN513" s="128"/>
      <c r="RIO513" s="128"/>
      <c r="RIP513" s="128"/>
      <c r="RIQ513" s="128"/>
      <c r="RIR513" s="128"/>
      <c r="RIS513" s="128"/>
      <c r="RIT513" s="128"/>
      <c r="RIU513" s="128"/>
      <c r="RIV513" s="128"/>
      <c r="RIW513" s="128"/>
      <c r="RIX513" s="128"/>
      <c r="RIY513" s="128"/>
      <c r="RIZ513" s="128"/>
      <c r="RJA513" s="128"/>
      <c r="RJB513" s="128"/>
      <c r="RJC513" s="128"/>
      <c r="RJD513" s="128"/>
      <c r="RJE513" s="128"/>
      <c r="RJF513" s="128"/>
      <c r="RJG513" s="128"/>
      <c r="RJH513" s="128"/>
      <c r="RJI513" s="128"/>
      <c r="RJJ513" s="128"/>
      <c r="RJK513" s="128"/>
      <c r="RJL513" s="128"/>
      <c r="RJM513" s="128"/>
      <c r="RJN513" s="128"/>
      <c r="RJO513" s="128"/>
      <c r="RJP513" s="128"/>
      <c r="RJQ513" s="128"/>
      <c r="RJR513" s="128"/>
      <c r="RJS513" s="128"/>
      <c r="RJT513" s="128"/>
      <c r="RJU513" s="128"/>
      <c r="RJV513" s="128"/>
      <c r="RJW513" s="128"/>
      <c r="RJX513" s="128"/>
      <c r="RJY513" s="128"/>
      <c r="RJZ513" s="128"/>
      <c r="RKA513" s="128"/>
      <c r="RKB513" s="128"/>
      <c r="RKC513" s="128"/>
      <c r="RKD513" s="128"/>
      <c r="RKE513" s="128"/>
      <c r="RKF513" s="128"/>
      <c r="RKG513" s="128"/>
      <c r="RKH513" s="128"/>
      <c r="RKI513" s="128"/>
      <c r="RKJ513" s="128"/>
      <c r="RKK513" s="128"/>
      <c r="RKL513" s="128"/>
      <c r="RKM513" s="128"/>
      <c r="RKN513" s="128"/>
      <c r="RKO513" s="128"/>
      <c r="RKP513" s="128"/>
      <c r="RKQ513" s="128"/>
      <c r="RKR513" s="128"/>
      <c r="RKS513" s="128"/>
      <c r="RKT513" s="128"/>
      <c r="RKU513" s="128"/>
      <c r="RKV513" s="128"/>
      <c r="RKW513" s="128"/>
      <c r="RKX513" s="128"/>
      <c r="RKY513" s="128"/>
      <c r="RKZ513" s="128"/>
      <c r="RLA513" s="128"/>
      <c r="RLB513" s="128"/>
      <c r="RLC513" s="128"/>
      <c r="RLD513" s="128"/>
      <c r="RLE513" s="128"/>
      <c r="RLF513" s="128"/>
      <c r="RLG513" s="128"/>
      <c r="RLH513" s="128"/>
      <c r="RLI513" s="128"/>
      <c r="RLJ513" s="128"/>
      <c r="RLK513" s="128"/>
      <c r="RLL513" s="128"/>
      <c r="RLM513" s="128"/>
      <c r="RLN513" s="128"/>
      <c r="RLO513" s="128"/>
      <c r="RLP513" s="128"/>
      <c r="RLQ513" s="128"/>
      <c r="RLR513" s="128"/>
      <c r="RLS513" s="128"/>
      <c r="RLT513" s="128"/>
      <c r="RLU513" s="128"/>
      <c r="RLV513" s="128"/>
      <c r="RLW513" s="128"/>
      <c r="RLX513" s="128"/>
      <c r="RLY513" s="128"/>
      <c r="RLZ513" s="128"/>
      <c r="RMA513" s="128"/>
      <c r="RMB513" s="128"/>
      <c r="RMC513" s="128"/>
      <c r="RMD513" s="128"/>
      <c r="RME513" s="128"/>
      <c r="RMF513" s="128"/>
      <c r="RMG513" s="128"/>
      <c r="RMH513" s="128"/>
      <c r="RMI513" s="128"/>
      <c r="RMJ513" s="128"/>
      <c r="RMK513" s="128"/>
      <c r="RML513" s="128"/>
      <c r="RMM513" s="128"/>
      <c r="RMN513" s="128"/>
      <c r="RMO513" s="128"/>
      <c r="RMP513" s="128"/>
      <c r="RMQ513" s="128"/>
      <c r="RMR513" s="128"/>
      <c r="RMS513" s="128"/>
      <c r="RMT513" s="128"/>
      <c r="RMU513" s="128"/>
      <c r="RMV513" s="128"/>
      <c r="RMW513" s="128"/>
      <c r="RMX513" s="128"/>
      <c r="RMY513" s="128"/>
      <c r="RMZ513" s="128"/>
      <c r="RNA513" s="128"/>
      <c r="RNB513" s="128"/>
      <c r="RNC513" s="128"/>
      <c r="RND513" s="128"/>
      <c r="RNE513" s="128"/>
      <c r="RNF513" s="128"/>
      <c r="RNG513" s="128"/>
      <c r="RNH513" s="128"/>
      <c r="RNI513" s="128"/>
      <c r="RNJ513" s="128"/>
      <c r="RNK513" s="128"/>
      <c r="RNL513" s="128"/>
      <c r="RNM513" s="128"/>
      <c r="RNN513" s="128"/>
      <c r="RNO513" s="128"/>
      <c r="RNP513" s="128"/>
      <c r="RNQ513" s="128"/>
      <c r="RNR513" s="128"/>
      <c r="RNS513" s="128"/>
      <c r="RNT513" s="128"/>
      <c r="RNU513" s="128"/>
      <c r="RNV513" s="128"/>
      <c r="RNW513" s="128"/>
      <c r="RNX513" s="128"/>
      <c r="RNY513" s="128"/>
      <c r="RNZ513" s="128"/>
      <c r="ROA513" s="128"/>
      <c r="ROB513" s="128"/>
      <c r="ROC513" s="128"/>
      <c r="ROD513" s="128"/>
      <c r="ROE513" s="128"/>
      <c r="ROF513" s="128"/>
      <c r="ROG513" s="128"/>
      <c r="ROH513" s="128"/>
      <c r="ROI513" s="128"/>
      <c r="ROJ513" s="128"/>
      <c r="ROK513" s="128"/>
      <c r="ROL513" s="128"/>
      <c r="ROM513" s="128"/>
      <c r="RON513" s="128"/>
      <c r="ROO513" s="128"/>
      <c r="ROP513" s="128"/>
      <c r="ROQ513" s="128"/>
      <c r="ROR513" s="128"/>
      <c r="ROS513" s="128"/>
      <c r="ROT513" s="128"/>
      <c r="ROU513" s="128"/>
      <c r="ROV513" s="128"/>
      <c r="ROW513" s="128"/>
      <c r="ROX513" s="128"/>
      <c r="ROY513" s="128"/>
      <c r="ROZ513" s="128"/>
      <c r="RPA513" s="128"/>
      <c r="RPB513" s="128"/>
      <c r="RPC513" s="128"/>
      <c r="RPD513" s="128"/>
      <c r="RPE513" s="128"/>
      <c r="RPF513" s="128"/>
      <c r="RPG513" s="128"/>
      <c r="RPH513" s="128"/>
      <c r="RPI513" s="128"/>
      <c r="RPJ513" s="128"/>
      <c r="RPK513" s="128"/>
      <c r="RPL513" s="128"/>
      <c r="RPM513" s="128"/>
      <c r="RPN513" s="128"/>
      <c r="RPO513" s="128"/>
      <c r="RPP513" s="128"/>
      <c r="RPQ513" s="128"/>
      <c r="RPR513" s="128"/>
      <c r="RPS513" s="128"/>
      <c r="RPT513" s="128"/>
      <c r="RPU513" s="128"/>
      <c r="RPV513" s="128"/>
      <c r="RPW513" s="128"/>
      <c r="RPX513" s="128"/>
      <c r="RPY513" s="128"/>
      <c r="RPZ513" s="128"/>
      <c r="RQA513" s="128"/>
      <c r="RQB513" s="128"/>
      <c r="RQC513" s="128"/>
      <c r="RQD513" s="128"/>
      <c r="RQE513" s="128"/>
      <c r="RQF513" s="128"/>
      <c r="RQG513" s="128"/>
      <c r="RQH513" s="128"/>
      <c r="RQI513" s="128"/>
      <c r="RQJ513" s="128"/>
      <c r="RQK513" s="128"/>
      <c r="RQL513" s="128"/>
      <c r="RQM513" s="128"/>
      <c r="RQN513" s="128"/>
      <c r="RQO513" s="128"/>
      <c r="RQP513" s="128"/>
      <c r="RQQ513" s="128"/>
      <c r="RQR513" s="128"/>
      <c r="RQS513" s="128"/>
      <c r="RQT513" s="128"/>
      <c r="RQU513" s="128"/>
      <c r="RQV513" s="128"/>
      <c r="RQW513" s="128"/>
      <c r="RQX513" s="128"/>
      <c r="RQY513" s="128"/>
      <c r="RQZ513" s="128"/>
      <c r="RRA513" s="128"/>
      <c r="RRB513" s="128"/>
      <c r="RRC513" s="128"/>
      <c r="RRD513" s="128"/>
      <c r="RRE513" s="128"/>
      <c r="RRF513" s="128"/>
      <c r="RRG513" s="128"/>
      <c r="RRH513" s="128"/>
      <c r="RRI513" s="128"/>
      <c r="RRJ513" s="128"/>
      <c r="RRK513" s="128"/>
      <c r="RRL513" s="128"/>
      <c r="RRM513" s="128"/>
      <c r="RRN513" s="128"/>
      <c r="RRO513" s="128"/>
      <c r="RRP513" s="128"/>
      <c r="RRQ513" s="128"/>
      <c r="RRR513" s="128"/>
      <c r="RRS513" s="128"/>
      <c r="RRT513" s="128"/>
      <c r="RRU513" s="128"/>
      <c r="RRV513" s="128"/>
      <c r="RRW513" s="128"/>
      <c r="RRX513" s="128"/>
      <c r="RRY513" s="128"/>
      <c r="RRZ513" s="128"/>
      <c r="RSA513" s="128"/>
      <c r="RSB513" s="128"/>
      <c r="RSC513" s="128"/>
      <c r="RSD513" s="128"/>
      <c r="RSE513" s="128"/>
      <c r="RSF513" s="128"/>
      <c r="RSG513" s="128"/>
      <c r="RSH513" s="128"/>
      <c r="RSI513" s="128"/>
      <c r="RSJ513" s="128"/>
      <c r="RSK513" s="128"/>
      <c r="RSL513" s="128"/>
      <c r="RSM513" s="128"/>
      <c r="RSN513" s="128"/>
      <c r="RSO513" s="128"/>
      <c r="RSP513" s="128"/>
      <c r="RSQ513" s="128"/>
      <c r="RSR513" s="128"/>
      <c r="RSS513" s="128"/>
      <c r="RST513" s="128"/>
      <c r="RSU513" s="128"/>
      <c r="RSV513" s="128"/>
      <c r="RSW513" s="128"/>
      <c r="RSX513" s="128"/>
      <c r="RSY513" s="128"/>
      <c r="RSZ513" s="128"/>
      <c r="RTA513" s="128"/>
      <c r="RTB513" s="128"/>
      <c r="RTC513" s="128"/>
      <c r="RTD513" s="128"/>
      <c r="RTE513" s="128"/>
      <c r="RTF513" s="128"/>
      <c r="RTG513" s="128"/>
      <c r="RTH513" s="128"/>
      <c r="RTI513" s="128"/>
      <c r="RTJ513" s="128"/>
      <c r="RTK513" s="128"/>
      <c r="RTL513" s="128"/>
      <c r="RTM513" s="128"/>
      <c r="RTN513" s="128"/>
      <c r="RTO513" s="128"/>
      <c r="RTP513" s="128"/>
      <c r="RTQ513" s="128"/>
      <c r="RTR513" s="128"/>
      <c r="RTS513" s="128"/>
      <c r="RTT513" s="128"/>
      <c r="RTU513" s="128"/>
      <c r="RTV513" s="128"/>
      <c r="RTW513" s="128"/>
      <c r="RTX513" s="128"/>
      <c r="RTY513" s="128"/>
      <c r="RTZ513" s="128"/>
      <c r="RUA513" s="128"/>
      <c r="RUB513" s="128"/>
      <c r="RUC513" s="128"/>
      <c r="RUD513" s="128"/>
      <c r="RUE513" s="128"/>
      <c r="RUF513" s="128"/>
      <c r="RUG513" s="128"/>
      <c r="RUH513" s="128"/>
      <c r="RUI513" s="128"/>
      <c r="RUJ513" s="128"/>
      <c r="RUK513" s="128"/>
      <c r="RUL513" s="128"/>
      <c r="RUM513" s="128"/>
      <c r="RUN513" s="128"/>
      <c r="RUO513" s="128"/>
      <c r="RUP513" s="128"/>
      <c r="RUQ513" s="128"/>
      <c r="RUR513" s="128"/>
      <c r="RUS513" s="128"/>
      <c r="RUT513" s="128"/>
      <c r="RUU513" s="128"/>
      <c r="RUV513" s="128"/>
      <c r="RUW513" s="128"/>
      <c r="RUX513" s="128"/>
      <c r="RUY513" s="128"/>
      <c r="RUZ513" s="128"/>
      <c r="RVA513" s="128"/>
      <c r="RVB513" s="128"/>
      <c r="RVC513" s="128"/>
      <c r="RVD513" s="128"/>
      <c r="RVE513" s="128"/>
      <c r="RVF513" s="128"/>
      <c r="RVG513" s="128"/>
      <c r="RVH513" s="128"/>
      <c r="RVI513" s="128"/>
      <c r="RVJ513" s="128"/>
      <c r="RVK513" s="128"/>
      <c r="RVL513" s="128"/>
      <c r="RVM513" s="128"/>
      <c r="RVN513" s="128"/>
      <c r="RVO513" s="128"/>
      <c r="RVP513" s="128"/>
      <c r="RVQ513" s="128"/>
      <c r="RVR513" s="128"/>
      <c r="RVS513" s="128"/>
      <c r="RVT513" s="128"/>
      <c r="RVU513" s="128"/>
      <c r="RVV513" s="128"/>
      <c r="RVW513" s="128"/>
      <c r="RVX513" s="128"/>
      <c r="RVY513" s="128"/>
      <c r="RVZ513" s="128"/>
      <c r="RWA513" s="128"/>
      <c r="RWB513" s="128"/>
      <c r="RWC513" s="128"/>
      <c r="RWD513" s="128"/>
      <c r="RWE513" s="128"/>
      <c r="RWF513" s="128"/>
      <c r="RWG513" s="128"/>
      <c r="RWH513" s="128"/>
      <c r="RWI513" s="128"/>
      <c r="RWJ513" s="128"/>
      <c r="RWK513" s="128"/>
      <c r="RWL513" s="128"/>
      <c r="RWM513" s="128"/>
      <c r="RWN513" s="128"/>
      <c r="RWO513" s="128"/>
      <c r="RWP513" s="128"/>
      <c r="RWQ513" s="128"/>
      <c r="RWR513" s="128"/>
      <c r="RWS513" s="128"/>
      <c r="RWT513" s="128"/>
      <c r="RWU513" s="128"/>
      <c r="RWV513" s="128"/>
      <c r="RWW513" s="128"/>
      <c r="RWX513" s="128"/>
      <c r="RWY513" s="128"/>
      <c r="RWZ513" s="128"/>
      <c r="RXA513" s="128"/>
      <c r="RXB513" s="128"/>
      <c r="RXC513" s="128"/>
      <c r="RXD513" s="128"/>
      <c r="RXE513" s="128"/>
      <c r="RXF513" s="128"/>
      <c r="RXG513" s="128"/>
      <c r="RXH513" s="128"/>
      <c r="RXI513" s="128"/>
      <c r="RXJ513" s="128"/>
      <c r="RXK513" s="128"/>
      <c r="RXL513" s="128"/>
      <c r="RXM513" s="128"/>
      <c r="RXN513" s="128"/>
      <c r="RXO513" s="128"/>
      <c r="RXP513" s="128"/>
      <c r="RXQ513" s="128"/>
      <c r="RXR513" s="128"/>
      <c r="RXS513" s="128"/>
      <c r="RXT513" s="128"/>
      <c r="RXU513" s="128"/>
      <c r="RXV513" s="128"/>
      <c r="RXW513" s="128"/>
      <c r="RXX513" s="128"/>
      <c r="RXY513" s="128"/>
      <c r="RXZ513" s="128"/>
      <c r="RYA513" s="128"/>
      <c r="RYB513" s="128"/>
      <c r="RYC513" s="128"/>
      <c r="RYD513" s="128"/>
      <c r="RYE513" s="128"/>
      <c r="RYF513" s="128"/>
      <c r="RYG513" s="128"/>
      <c r="RYH513" s="128"/>
      <c r="RYI513" s="128"/>
      <c r="RYJ513" s="128"/>
      <c r="RYK513" s="128"/>
      <c r="RYL513" s="128"/>
      <c r="RYM513" s="128"/>
      <c r="RYN513" s="128"/>
      <c r="RYO513" s="128"/>
      <c r="RYP513" s="128"/>
      <c r="RYQ513" s="128"/>
      <c r="RYR513" s="128"/>
      <c r="RYS513" s="128"/>
      <c r="RYT513" s="128"/>
      <c r="RYU513" s="128"/>
      <c r="RYV513" s="128"/>
      <c r="RYW513" s="128"/>
      <c r="RYX513" s="128"/>
      <c r="RYY513" s="128"/>
      <c r="RYZ513" s="128"/>
      <c r="RZA513" s="128"/>
      <c r="RZB513" s="128"/>
      <c r="RZC513" s="128"/>
      <c r="RZD513" s="128"/>
      <c r="RZE513" s="128"/>
      <c r="RZF513" s="128"/>
      <c r="RZG513" s="128"/>
      <c r="RZH513" s="128"/>
      <c r="RZI513" s="128"/>
      <c r="RZJ513" s="128"/>
      <c r="RZK513" s="128"/>
      <c r="RZL513" s="128"/>
      <c r="RZM513" s="128"/>
      <c r="RZN513" s="128"/>
      <c r="RZO513" s="128"/>
      <c r="RZP513" s="128"/>
      <c r="RZQ513" s="128"/>
      <c r="RZR513" s="128"/>
      <c r="RZS513" s="128"/>
      <c r="RZT513" s="128"/>
      <c r="RZU513" s="128"/>
      <c r="RZV513" s="128"/>
      <c r="RZW513" s="128"/>
      <c r="RZX513" s="128"/>
      <c r="RZY513" s="128"/>
      <c r="RZZ513" s="128"/>
      <c r="SAA513" s="128"/>
      <c r="SAB513" s="128"/>
      <c r="SAC513" s="128"/>
      <c r="SAD513" s="128"/>
      <c r="SAE513" s="128"/>
      <c r="SAF513" s="128"/>
      <c r="SAG513" s="128"/>
      <c r="SAH513" s="128"/>
      <c r="SAI513" s="128"/>
      <c r="SAJ513" s="128"/>
      <c r="SAK513" s="128"/>
      <c r="SAL513" s="128"/>
      <c r="SAM513" s="128"/>
      <c r="SAN513" s="128"/>
      <c r="SAO513" s="128"/>
      <c r="SAP513" s="128"/>
      <c r="SAQ513" s="128"/>
      <c r="SAR513" s="128"/>
      <c r="SAS513" s="128"/>
      <c r="SAT513" s="128"/>
      <c r="SAU513" s="128"/>
      <c r="SAV513" s="128"/>
      <c r="SAW513" s="128"/>
      <c r="SAX513" s="128"/>
      <c r="SAY513" s="128"/>
      <c r="SAZ513" s="128"/>
      <c r="SBA513" s="128"/>
      <c r="SBB513" s="128"/>
      <c r="SBC513" s="128"/>
      <c r="SBD513" s="128"/>
      <c r="SBE513" s="128"/>
      <c r="SBF513" s="128"/>
      <c r="SBG513" s="128"/>
      <c r="SBH513" s="128"/>
      <c r="SBI513" s="128"/>
      <c r="SBJ513" s="128"/>
      <c r="SBK513" s="128"/>
      <c r="SBL513" s="128"/>
      <c r="SBM513" s="128"/>
      <c r="SBN513" s="128"/>
      <c r="SBO513" s="128"/>
      <c r="SBP513" s="128"/>
      <c r="SBQ513" s="128"/>
      <c r="SBR513" s="128"/>
      <c r="SBS513" s="128"/>
      <c r="SBT513" s="128"/>
      <c r="SBU513" s="128"/>
      <c r="SBV513" s="128"/>
      <c r="SBW513" s="128"/>
      <c r="SBX513" s="128"/>
      <c r="SBY513" s="128"/>
      <c r="SBZ513" s="128"/>
      <c r="SCA513" s="128"/>
      <c r="SCB513" s="128"/>
      <c r="SCC513" s="128"/>
      <c r="SCD513" s="128"/>
      <c r="SCE513" s="128"/>
      <c r="SCF513" s="128"/>
      <c r="SCG513" s="128"/>
      <c r="SCH513" s="128"/>
      <c r="SCI513" s="128"/>
      <c r="SCJ513" s="128"/>
      <c r="SCK513" s="128"/>
      <c r="SCL513" s="128"/>
      <c r="SCM513" s="128"/>
      <c r="SCN513" s="128"/>
      <c r="SCO513" s="128"/>
      <c r="SCP513" s="128"/>
      <c r="SCQ513" s="128"/>
      <c r="SCR513" s="128"/>
      <c r="SCS513" s="128"/>
      <c r="SCT513" s="128"/>
      <c r="SCU513" s="128"/>
      <c r="SCV513" s="128"/>
      <c r="SCW513" s="128"/>
      <c r="SCX513" s="128"/>
      <c r="SCY513" s="128"/>
      <c r="SCZ513" s="128"/>
      <c r="SDA513" s="128"/>
      <c r="SDB513" s="128"/>
      <c r="SDC513" s="128"/>
      <c r="SDD513" s="128"/>
      <c r="SDE513" s="128"/>
      <c r="SDF513" s="128"/>
      <c r="SDG513" s="128"/>
      <c r="SDH513" s="128"/>
      <c r="SDI513" s="128"/>
      <c r="SDJ513" s="128"/>
      <c r="SDK513" s="128"/>
      <c r="SDL513" s="128"/>
      <c r="SDM513" s="128"/>
      <c r="SDN513" s="128"/>
      <c r="SDO513" s="128"/>
      <c r="SDP513" s="128"/>
      <c r="SDQ513" s="128"/>
      <c r="SDR513" s="128"/>
      <c r="SDS513" s="128"/>
      <c r="SDT513" s="128"/>
      <c r="SDU513" s="128"/>
      <c r="SDV513" s="128"/>
      <c r="SDW513" s="128"/>
      <c r="SDX513" s="128"/>
      <c r="SDY513" s="128"/>
      <c r="SDZ513" s="128"/>
      <c r="SEA513" s="128"/>
      <c r="SEB513" s="128"/>
      <c r="SEC513" s="128"/>
      <c r="SED513" s="128"/>
      <c r="SEE513" s="128"/>
      <c r="SEF513" s="128"/>
      <c r="SEG513" s="128"/>
      <c r="SEH513" s="128"/>
      <c r="SEI513" s="128"/>
      <c r="SEJ513" s="128"/>
      <c r="SEK513" s="128"/>
      <c r="SEL513" s="128"/>
      <c r="SEM513" s="128"/>
      <c r="SEN513" s="128"/>
      <c r="SEO513" s="128"/>
      <c r="SEP513" s="128"/>
      <c r="SEQ513" s="128"/>
      <c r="SER513" s="128"/>
      <c r="SES513" s="128"/>
      <c r="SET513" s="128"/>
      <c r="SEU513" s="128"/>
      <c r="SEV513" s="128"/>
      <c r="SEW513" s="128"/>
      <c r="SEX513" s="128"/>
      <c r="SEY513" s="128"/>
      <c r="SEZ513" s="128"/>
      <c r="SFA513" s="128"/>
      <c r="SFB513" s="128"/>
      <c r="SFC513" s="128"/>
      <c r="SFD513" s="128"/>
      <c r="SFE513" s="128"/>
      <c r="SFF513" s="128"/>
      <c r="SFG513" s="128"/>
      <c r="SFH513" s="128"/>
      <c r="SFI513" s="128"/>
      <c r="SFJ513" s="128"/>
      <c r="SFK513" s="128"/>
      <c r="SFL513" s="128"/>
      <c r="SFM513" s="128"/>
      <c r="SFN513" s="128"/>
      <c r="SFO513" s="128"/>
      <c r="SFP513" s="128"/>
      <c r="SFQ513" s="128"/>
      <c r="SFR513" s="128"/>
      <c r="SFS513" s="128"/>
      <c r="SFT513" s="128"/>
      <c r="SFU513" s="128"/>
      <c r="SFV513" s="128"/>
      <c r="SFW513" s="128"/>
      <c r="SFX513" s="128"/>
      <c r="SFY513" s="128"/>
      <c r="SFZ513" s="128"/>
      <c r="SGA513" s="128"/>
      <c r="SGB513" s="128"/>
      <c r="SGC513" s="128"/>
      <c r="SGD513" s="128"/>
      <c r="SGE513" s="128"/>
      <c r="SGF513" s="128"/>
      <c r="SGG513" s="128"/>
      <c r="SGH513" s="128"/>
      <c r="SGI513" s="128"/>
      <c r="SGJ513" s="128"/>
      <c r="SGK513" s="128"/>
      <c r="SGL513" s="128"/>
      <c r="SGM513" s="128"/>
      <c r="SGN513" s="128"/>
      <c r="SGO513" s="128"/>
      <c r="SGP513" s="128"/>
      <c r="SGQ513" s="128"/>
      <c r="SGR513" s="128"/>
      <c r="SGS513" s="128"/>
      <c r="SGT513" s="128"/>
      <c r="SGU513" s="128"/>
      <c r="SGV513" s="128"/>
      <c r="SGW513" s="128"/>
      <c r="SGX513" s="128"/>
      <c r="SGY513" s="128"/>
      <c r="SGZ513" s="128"/>
      <c r="SHA513" s="128"/>
      <c r="SHB513" s="128"/>
      <c r="SHC513" s="128"/>
      <c r="SHD513" s="128"/>
      <c r="SHE513" s="128"/>
      <c r="SHF513" s="128"/>
      <c r="SHG513" s="128"/>
      <c r="SHH513" s="128"/>
      <c r="SHI513" s="128"/>
      <c r="SHJ513" s="128"/>
      <c r="SHK513" s="128"/>
      <c r="SHL513" s="128"/>
      <c r="SHM513" s="128"/>
      <c r="SHN513" s="128"/>
      <c r="SHO513" s="128"/>
      <c r="SHP513" s="128"/>
      <c r="SHQ513" s="128"/>
      <c r="SHR513" s="128"/>
      <c r="SHS513" s="128"/>
      <c r="SHT513" s="128"/>
      <c r="SHU513" s="128"/>
      <c r="SHV513" s="128"/>
      <c r="SHW513" s="128"/>
      <c r="SHX513" s="128"/>
      <c r="SHY513" s="128"/>
      <c r="SHZ513" s="128"/>
      <c r="SIA513" s="128"/>
      <c r="SIB513" s="128"/>
      <c r="SIC513" s="128"/>
      <c r="SID513" s="128"/>
      <c r="SIE513" s="128"/>
      <c r="SIF513" s="128"/>
      <c r="SIG513" s="128"/>
      <c r="SIH513" s="128"/>
      <c r="SII513" s="128"/>
      <c r="SIJ513" s="128"/>
      <c r="SIK513" s="128"/>
      <c r="SIL513" s="128"/>
      <c r="SIM513" s="128"/>
      <c r="SIN513" s="128"/>
      <c r="SIO513" s="128"/>
      <c r="SIP513" s="128"/>
      <c r="SIQ513" s="128"/>
      <c r="SIR513" s="128"/>
      <c r="SIS513" s="128"/>
      <c r="SIT513" s="128"/>
      <c r="SIU513" s="128"/>
      <c r="SIV513" s="128"/>
      <c r="SIW513" s="128"/>
      <c r="SIX513" s="128"/>
      <c r="SIY513" s="128"/>
      <c r="SIZ513" s="128"/>
      <c r="SJA513" s="128"/>
      <c r="SJB513" s="128"/>
      <c r="SJC513" s="128"/>
      <c r="SJD513" s="128"/>
      <c r="SJE513" s="128"/>
      <c r="SJF513" s="128"/>
      <c r="SJG513" s="128"/>
      <c r="SJH513" s="128"/>
      <c r="SJI513" s="128"/>
      <c r="SJJ513" s="128"/>
      <c r="SJK513" s="128"/>
      <c r="SJL513" s="128"/>
      <c r="SJM513" s="128"/>
      <c r="SJN513" s="128"/>
      <c r="SJO513" s="128"/>
      <c r="SJP513" s="128"/>
      <c r="SJQ513" s="128"/>
      <c r="SJR513" s="128"/>
      <c r="SJS513" s="128"/>
      <c r="SJT513" s="128"/>
      <c r="SJU513" s="128"/>
      <c r="SJV513" s="128"/>
      <c r="SJW513" s="128"/>
      <c r="SJX513" s="128"/>
      <c r="SJY513" s="128"/>
      <c r="SJZ513" s="128"/>
      <c r="SKA513" s="128"/>
      <c r="SKB513" s="128"/>
      <c r="SKC513" s="128"/>
      <c r="SKD513" s="128"/>
      <c r="SKE513" s="128"/>
      <c r="SKF513" s="128"/>
      <c r="SKG513" s="128"/>
      <c r="SKH513" s="128"/>
      <c r="SKI513" s="128"/>
      <c r="SKJ513" s="128"/>
      <c r="SKK513" s="128"/>
      <c r="SKL513" s="128"/>
      <c r="SKM513" s="128"/>
      <c r="SKN513" s="128"/>
      <c r="SKO513" s="128"/>
      <c r="SKP513" s="128"/>
      <c r="SKQ513" s="128"/>
      <c r="SKR513" s="128"/>
      <c r="SKS513" s="128"/>
      <c r="SKT513" s="128"/>
      <c r="SKU513" s="128"/>
      <c r="SKV513" s="128"/>
      <c r="SKW513" s="128"/>
      <c r="SKX513" s="128"/>
      <c r="SKY513" s="128"/>
      <c r="SKZ513" s="128"/>
      <c r="SLA513" s="128"/>
      <c r="SLB513" s="128"/>
      <c r="SLC513" s="128"/>
      <c r="SLD513" s="128"/>
      <c r="SLE513" s="128"/>
      <c r="SLF513" s="128"/>
      <c r="SLG513" s="128"/>
      <c r="SLH513" s="128"/>
      <c r="SLI513" s="128"/>
      <c r="SLJ513" s="128"/>
      <c r="SLK513" s="128"/>
      <c r="SLL513" s="128"/>
      <c r="SLM513" s="128"/>
      <c r="SLN513" s="128"/>
      <c r="SLO513" s="128"/>
      <c r="SLP513" s="128"/>
      <c r="SLQ513" s="128"/>
      <c r="SLR513" s="128"/>
      <c r="SLS513" s="128"/>
      <c r="SLT513" s="128"/>
      <c r="SLU513" s="128"/>
      <c r="SLV513" s="128"/>
      <c r="SLW513" s="128"/>
      <c r="SLX513" s="128"/>
      <c r="SLY513" s="128"/>
      <c r="SLZ513" s="128"/>
      <c r="SMA513" s="128"/>
      <c r="SMB513" s="128"/>
      <c r="SMC513" s="128"/>
      <c r="SMD513" s="128"/>
      <c r="SME513" s="128"/>
      <c r="SMF513" s="128"/>
      <c r="SMG513" s="128"/>
      <c r="SMH513" s="128"/>
      <c r="SMI513" s="128"/>
      <c r="SMJ513" s="128"/>
      <c r="SMK513" s="128"/>
      <c r="SML513" s="128"/>
      <c r="SMM513" s="128"/>
      <c r="SMN513" s="128"/>
      <c r="SMO513" s="128"/>
      <c r="SMP513" s="128"/>
      <c r="SMQ513" s="128"/>
      <c r="SMR513" s="128"/>
      <c r="SMS513" s="128"/>
      <c r="SMT513" s="128"/>
      <c r="SMU513" s="128"/>
      <c r="SMV513" s="128"/>
      <c r="SMW513" s="128"/>
      <c r="SMX513" s="128"/>
      <c r="SMY513" s="128"/>
      <c r="SMZ513" s="128"/>
      <c r="SNA513" s="128"/>
      <c r="SNB513" s="128"/>
      <c r="SNC513" s="128"/>
      <c r="SND513" s="128"/>
      <c r="SNE513" s="128"/>
      <c r="SNF513" s="128"/>
      <c r="SNG513" s="128"/>
      <c r="SNH513" s="128"/>
      <c r="SNI513" s="128"/>
      <c r="SNJ513" s="128"/>
      <c r="SNK513" s="128"/>
      <c r="SNL513" s="128"/>
      <c r="SNM513" s="128"/>
      <c r="SNN513" s="128"/>
      <c r="SNO513" s="128"/>
      <c r="SNP513" s="128"/>
      <c r="SNQ513" s="128"/>
      <c r="SNR513" s="128"/>
      <c r="SNS513" s="128"/>
      <c r="SNT513" s="128"/>
      <c r="SNU513" s="128"/>
      <c r="SNV513" s="128"/>
      <c r="SNW513" s="128"/>
      <c r="SNX513" s="128"/>
      <c r="SNY513" s="128"/>
      <c r="SNZ513" s="128"/>
      <c r="SOA513" s="128"/>
      <c r="SOB513" s="128"/>
      <c r="SOC513" s="128"/>
      <c r="SOD513" s="128"/>
      <c r="SOE513" s="128"/>
      <c r="SOF513" s="128"/>
      <c r="SOG513" s="128"/>
      <c r="SOH513" s="128"/>
      <c r="SOI513" s="128"/>
      <c r="SOJ513" s="128"/>
      <c r="SOK513" s="128"/>
      <c r="SOL513" s="128"/>
      <c r="SOM513" s="128"/>
      <c r="SON513" s="128"/>
      <c r="SOO513" s="128"/>
      <c r="SOP513" s="128"/>
      <c r="SOQ513" s="128"/>
      <c r="SOR513" s="128"/>
      <c r="SOS513" s="128"/>
      <c r="SOT513" s="128"/>
      <c r="SOU513" s="128"/>
      <c r="SOV513" s="128"/>
      <c r="SOW513" s="128"/>
      <c r="SOX513" s="128"/>
      <c r="SOY513" s="128"/>
      <c r="SOZ513" s="128"/>
      <c r="SPA513" s="128"/>
      <c r="SPB513" s="128"/>
      <c r="SPC513" s="128"/>
      <c r="SPD513" s="128"/>
      <c r="SPE513" s="128"/>
      <c r="SPF513" s="128"/>
      <c r="SPG513" s="128"/>
      <c r="SPH513" s="128"/>
      <c r="SPI513" s="128"/>
      <c r="SPJ513" s="128"/>
      <c r="SPK513" s="128"/>
      <c r="SPL513" s="128"/>
      <c r="SPM513" s="128"/>
      <c r="SPN513" s="128"/>
      <c r="SPO513" s="128"/>
      <c r="SPP513" s="128"/>
      <c r="SPQ513" s="128"/>
      <c r="SPR513" s="128"/>
      <c r="SPS513" s="128"/>
      <c r="SPT513" s="128"/>
      <c r="SPU513" s="128"/>
      <c r="SPV513" s="128"/>
      <c r="SPW513" s="128"/>
      <c r="SPX513" s="128"/>
      <c r="SPY513" s="128"/>
      <c r="SPZ513" s="128"/>
      <c r="SQA513" s="128"/>
      <c r="SQB513" s="128"/>
      <c r="SQC513" s="128"/>
      <c r="SQD513" s="128"/>
      <c r="SQE513" s="128"/>
      <c r="SQF513" s="128"/>
      <c r="SQG513" s="128"/>
      <c r="SQH513" s="128"/>
      <c r="SQI513" s="128"/>
      <c r="SQJ513" s="128"/>
      <c r="SQK513" s="128"/>
      <c r="SQL513" s="128"/>
      <c r="SQM513" s="128"/>
      <c r="SQN513" s="128"/>
      <c r="SQO513" s="128"/>
      <c r="SQP513" s="128"/>
      <c r="SQQ513" s="128"/>
      <c r="SQR513" s="128"/>
      <c r="SQS513" s="128"/>
      <c r="SQT513" s="128"/>
      <c r="SQU513" s="128"/>
      <c r="SQV513" s="128"/>
      <c r="SQW513" s="128"/>
      <c r="SQX513" s="128"/>
      <c r="SQY513" s="128"/>
      <c r="SQZ513" s="128"/>
      <c r="SRA513" s="128"/>
      <c r="SRB513" s="128"/>
      <c r="SRC513" s="128"/>
      <c r="SRD513" s="128"/>
      <c r="SRE513" s="128"/>
      <c r="SRF513" s="128"/>
      <c r="SRG513" s="128"/>
      <c r="SRH513" s="128"/>
      <c r="SRI513" s="128"/>
      <c r="SRJ513" s="128"/>
      <c r="SRK513" s="128"/>
      <c r="SRL513" s="128"/>
      <c r="SRM513" s="128"/>
      <c r="SRN513" s="128"/>
      <c r="SRO513" s="128"/>
      <c r="SRP513" s="128"/>
      <c r="SRQ513" s="128"/>
      <c r="SRR513" s="128"/>
      <c r="SRS513" s="128"/>
      <c r="SRT513" s="128"/>
      <c r="SRU513" s="128"/>
      <c r="SRV513" s="128"/>
      <c r="SRW513" s="128"/>
      <c r="SRX513" s="128"/>
      <c r="SRY513" s="128"/>
      <c r="SRZ513" s="128"/>
      <c r="SSA513" s="128"/>
      <c r="SSB513" s="128"/>
      <c r="SSC513" s="128"/>
      <c r="SSD513" s="128"/>
      <c r="SSE513" s="128"/>
      <c r="SSF513" s="128"/>
      <c r="SSG513" s="128"/>
      <c r="SSH513" s="128"/>
      <c r="SSI513" s="128"/>
      <c r="SSJ513" s="128"/>
      <c r="SSK513" s="128"/>
      <c r="SSL513" s="128"/>
      <c r="SSM513" s="128"/>
      <c r="SSN513" s="128"/>
      <c r="SSO513" s="128"/>
      <c r="SSP513" s="128"/>
      <c r="SSQ513" s="128"/>
      <c r="SSR513" s="128"/>
      <c r="SSS513" s="128"/>
      <c r="SST513" s="128"/>
      <c r="SSU513" s="128"/>
      <c r="SSV513" s="128"/>
      <c r="SSW513" s="128"/>
      <c r="SSX513" s="128"/>
      <c r="SSY513" s="128"/>
      <c r="SSZ513" s="128"/>
      <c r="STA513" s="128"/>
      <c r="STB513" s="128"/>
      <c r="STC513" s="128"/>
      <c r="STD513" s="128"/>
      <c r="STE513" s="128"/>
      <c r="STF513" s="128"/>
      <c r="STG513" s="128"/>
      <c r="STH513" s="128"/>
      <c r="STI513" s="128"/>
      <c r="STJ513" s="128"/>
      <c r="STK513" s="128"/>
      <c r="STL513" s="128"/>
      <c r="STM513" s="128"/>
      <c r="STN513" s="128"/>
      <c r="STO513" s="128"/>
      <c r="STP513" s="128"/>
      <c r="STQ513" s="128"/>
      <c r="STR513" s="128"/>
      <c r="STS513" s="128"/>
      <c r="STT513" s="128"/>
      <c r="STU513" s="128"/>
      <c r="STV513" s="128"/>
      <c r="STW513" s="128"/>
      <c r="STX513" s="128"/>
      <c r="STY513" s="128"/>
      <c r="STZ513" s="128"/>
      <c r="SUA513" s="128"/>
      <c r="SUB513" s="128"/>
      <c r="SUC513" s="128"/>
      <c r="SUD513" s="128"/>
      <c r="SUE513" s="128"/>
      <c r="SUF513" s="128"/>
      <c r="SUG513" s="128"/>
      <c r="SUH513" s="128"/>
      <c r="SUI513" s="128"/>
      <c r="SUJ513" s="128"/>
      <c r="SUK513" s="128"/>
      <c r="SUL513" s="128"/>
      <c r="SUM513" s="128"/>
      <c r="SUN513" s="128"/>
      <c r="SUO513" s="128"/>
      <c r="SUP513" s="128"/>
      <c r="SUQ513" s="128"/>
      <c r="SUR513" s="128"/>
      <c r="SUS513" s="128"/>
      <c r="SUT513" s="128"/>
      <c r="SUU513" s="128"/>
      <c r="SUV513" s="128"/>
      <c r="SUW513" s="128"/>
      <c r="SUX513" s="128"/>
      <c r="SUY513" s="128"/>
      <c r="SUZ513" s="128"/>
      <c r="SVA513" s="128"/>
      <c r="SVB513" s="128"/>
      <c r="SVC513" s="128"/>
      <c r="SVD513" s="128"/>
      <c r="SVE513" s="128"/>
      <c r="SVF513" s="128"/>
      <c r="SVG513" s="128"/>
      <c r="SVH513" s="128"/>
      <c r="SVI513" s="128"/>
      <c r="SVJ513" s="128"/>
      <c r="SVK513" s="128"/>
      <c r="SVL513" s="128"/>
      <c r="SVM513" s="128"/>
      <c r="SVN513" s="128"/>
      <c r="SVO513" s="128"/>
      <c r="SVP513" s="128"/>
      <c r="SVQ513" s="128"/>
      <c r="SVR513" s="128"/>
      <c r="SVS513" s="128"/>
      <c r="SVT513" s="128"/>
      <c r="SVU513" s="128"/>
      <c r="SVV513" s="128"/>
      <c r="SVW513" s="128"/>
      <c r="SVX513" s="128"/>
      <c r="SVY513" s="128"/>
      <c r="SVZ513" s="128"/>
      <c r="SWA513" s="128"/>
      <c r="SWB513" s="128"/>
      <c r="SWC513" s="128"/>
      <c r="SWD513" s="128"/>
      <c r="SWE513" s="128"/>
      <c r="SWF513" s="128"/>
      <c r="SWG513" s="128"/>
      <c r="SWH513" s="128"/>
      <c r="SWI513" s="128"/>
      <c r="SWJ513" s="128"/>
      <c r="SWK513" s="128"/>
      <c r="SWL513" s="128"/>
      <c r="SWM513" s="128"/>
      <c r="SWN513" s="128"/>
      <c r="SWO513" s="128"/>
      <c r="SWP513" s="128"/>
      <c r="SWQ513" s="128"/>
      <c r="SWR513" s="128"/>
      <c r="SWS513" s="128"/>
      <c r="SWT513" s="128"/>
      <c r="SWU513" s="128"/>
      <c r="SWV513" s="128"/>
      <c r="SWW513" s="128"/>
      <c r="SWX513" s="128"/>
      <c r="SWY513" s="128"/>
      <c r="SWZ513" s="128"/>
      <c r="SXA513" s="128"/>
      <c r="SXB513" s="128"/>
      <c r="SXC513" s="128"/>
      <c r="SXD513" s="128"/>
      <c r="SXE513" s="128"/>
      <c r="SXF513" s="128"/>
      <c r="SXG513" s="128"/>
      <c r="SXH513" s="128"/>
      <c r="SXI513" s="128"/>
      <c r="SXJ513" s="128"/>
      <c r="SXK513" s="128"/>
      <c r="SXL513" s="128"/>
      <c r="SXM513" s="128"/>
      <c r="SXN513" s="128"/>
      <c r="SXO513" s="128"/>
      <c r="SXP513" s="128"/>
      <c r="SXQ513" s="128"/>
      <c r="SXR513" s="128"/>
      <c r="SXS513" s="128"/>
      <c r="SXT513" s="128"/>
      <c r="SXU513" s="128"/>
      <c r="SXV513" s="128"/>
      <c r="SXW513" s="128"/>
      <c r="SXX513" s="128"/>
      <c r="SXY513" s="128"/>
      <c r="SXZ513" s="128"/>
      <c r="SYA513" s="128"/>
      <c r="SYB513" s="128"/>
      <c r="SYC513" s="128"/>
      <c r="SYD513" s="128"/>
      <c r="SYE513" s="128"/>
      <c r="SYF513" s="128"/>
      <c r="SYG513" s="128"/>
      <c r="SYH513" s="128"/>
      <c r="SYI513" s="128"/>
      <c r="SYJ513" s="128"/>
      <c r="SYK513" s="128"/>
      <c r="SYL513" s="128"/>
      <c r="SYM513" s="128"/>
      <c r="SYN513" s="128"/>
      <c r="SYO513" s="128"/>
      <c r="SYP513" s="128"/>
      <c r="SYQ513" s="128"/>
      <c r="SYR513" s="128"/>
      <c r="SYS513" s="128"/>
      <c r="SYT513" s="128"/>
      <c r="SYU513" s="128"/>
      <c r="SYV513" s="128"/>
      <c r="SYW513" s="128"/>
      <c r="SYX513" s="128"/>
      <c r="SYY513" s="128"/>
      <c r="SYZ513" s="128"/>
      <c r="SZA513" s="128"/>
      <c r="SZB513" s="128"/>
      <c r="SZC513" s="128"/>
      <c r="SZD513" s="128"/>
      <c r="SZE513" s="128"/>
      <c r="SZF513" s="128"/>
      <c r="SZG513" s="128"/>
      <c r="SZH513" s="128"/>
      <c r="SZI513" s="128"/>
      <c r="SZJ513" s="128"/>
      <c r="SZK513" s="128"/>
      <c r="SZL513" s="128"/>
      <c r="SZM513" s="128"/>
      <c r="SZN513" s="128"/>
      <c r="SZO513" s="128"/>
      <c r="SZP513" s="128"/>
      <c r="SZQ513" s="128"/>
      <c r="SZR513" s="128"/>
      <c r="SZS513" s="128"/>
      <c r="SZT513" s="128"/>
      <c r="SZU513" s="128"/>
      <c r="SZV513" s="128"/>
      <c r="SZW513" s="128"/>
      <c r="SZX513" s="128"/>
      <c r="SZY513" s="128"/>
      <c r="SZZ513" s="128"/>
      <c r="TAA513" s="128"/>
      <c r="TAB513" s="128"/>
      <c r="TAC513" s="128"/>
      <c r="TAD513" s="128"/>
      <c r="TAE513" s="128"/>
      <c r="TAF513" s="128"/>
      <c r="TAG513" s="128"/>
      <c r="TAH513" s="128"/>
      <c r="TAI513" s="128"/>
      <c r="TAJ513" s="128"/>
      <c r="TAK513" s="128"/>
      <c r="TAL513" s="128"/>
      <c r="TAM513" s="128"/>
      <c r="TAN513" s="128"/>
      <c r="TAO513" s="128"/>
      <c r="TAP513" s="128"/>
      <c r="TAQ513" s="128"/>
      <c r="TAR513" s="128"/>
      <c r="TAS513" s="128"/>
      <c r="TAT513" s="128"/>
      <c r="TAU513" s="128"/>
      <c r="TAV513" s="128"/>
      <c r="TAW513" s="128"/>
      <c r="TAX513" s="128"/>
      <c r="TAY513" s="128"/>
      <c r="TAZ513" s="128"/>
      <c r="TBA513" s="128"/>
      <c r="TBB513" s="128"/>
      <c r="TBC513" s="128"/>
      <c r="TBD513" s="128"/>
      <c r="TBE513" s="128"/>
      <c r="TBF513" s="128"/>
      <c r="TBG513" s="128"/>
      <c r="TBH513" s="128"/>
      <c r="TBI513" s="128"/>
      <c r="TBJ513" s="128"/>
      <c r="TBK513" s="128"/>
      <c r="TBL513" s="128"/>
      <c r="TBM513" s="128"/>
      <c r="TBN513" s="128"/>
      <c r="TBO513" s="128"/>
      <c r="TBP513" s="128"/>
      <c r="TBQ513" s="128"/>
      <c r="TBR513" s="128"/>
      <c r="TBS513" s="128"/>
      <c r="TBT513" s="128"/>
      <c r="TBU513" s="128"/>
      <c r="TBV513" s="128"/>
      <c r="TBW513" s="128"/>
      <c r="TBX513" s="128"/>
      <c r="TBY513" s="128"/>
      <c r="TBZ513" s="128"/>
      <c r="TCA513" s="128"/>
      <c r="TCB513" s="128"/>
      <c r="TCC513" s="128"/>
      <c r="TCD513" s="128"/>
      <c r="TCE513" s="128"/>
      <c r="TCF513" s="128"/>
      <c r="TCG513" s="128"/>
      <c r="TCH513" s="128"/>
      <c r="TCI513" s="128"/>
      <c r="TCJ513" s="128"/>
      <c r="TCK513" s="128"/>
      <c r="TCL513" s="128"/>
      <c r="TCM513" s="128"/>
      <c r="TCN513" s="128"/>
      <c r="TCO513" s="128"/>
      <c r="TCP513" s="128"/>
      <c r="TCQ513" s="128"/>
      <c r="TCR513" s="128"/>
      <c r="TCS513" s="128"/>
      <c r="TCT513" s="128"/>
      <c r="TCU513" s="128"/>
      <c r="TCV513" s="128"/>
      <c r="TCW513" s="128"/>
      <c r="TCX513" s="128"/>
      <c r="TCY513" s="128"/>
      <c r="TCZ513" s="128"/>
      <c r="TDA513" s="128"/>
      <c r="TDB513" s="128"/>
      <c r="TDC513" s="128"/>
      <c r="TDD513" s="128"/>
      <c r="TDE513" s="128"/>
      <c r="TDF513" s="128"/>
      <c r="TDG513" s="128"/>
      <c r="TDH513" s="128"/>
      <c r="TDI513" s="128"/>
      <c r="TDJ513" s="128"/>
      <c r="TDK513" s="128"/>
      <c r="TDL513" s="128"/>
      <c r="TDM513" s="128"/>
      <c r="TDN513" s="128"/>
      <c r="TDO513" s="128"/>
      <c r="TDP513" s="128"/>
      <c r="TDQ513" s="128"/>
      <c r="TDR513" s="128"/>
      <c r="TDS513" s="128"/>
      <c r="TDT513" s="128"/>
      <c r="TDU513" s="128"/>
      <c r="TDV513" s="128"/>
      <c r="TDW513" s="128"/>
      <c r="TDX513" s="128"/>
      <c r="TDY513" s="128"/>
      <c r="TDZ513" s="128"/>
      <c r="TEA513" s="128"/>
      <c r="TEB513" s="128"/>
      <c r="TEC513" s="128"/>
      <c r="TED513" s="128"/>
      <c r="TEE513" s="128"/>
      <c r="TEF513" s="128"/>
      <c r="TEG513" s="128"/>
      <c r="TEH513" s="128"/>
      <c r="TEI513" s="128"/>
      <c r="TEJ513" s="128"/>
      <c r="TEK513" s="128"/>
      <c r="TEL513" s="128"/>
      <c r="TEM513" s="128"/>
      <c r="TEN513" s="128"/>
      <c r="TEO513" s="128"/>
      <c r="TEP513" s="128"/>
      <c r="TEQ513" s="128"/>
      <c r="TER513" s="128"/>
      <c r="TES513" s="128"/>
      <c r="TET513" s="128"/>
      <c r="TEU513" s="128"/>
      <c r="TEV513" s="128"/>
      <c r="TEW513" s="128"/>
      <c r="TEX513" s="128"/>
      <c r="TEY513" s="128"/>
      <c r="TEZ513" s="128"/>
      <c r="TFA513" s="128"/>
      <c r="TFB513" s="128"/>
      <c r="TFC513" s="128"/>
      <c r="TFD513" s="128"/>
      <c r="TFE513" s="128"/>
      <c r="TFF513" s="128"/>
      <c r="TFG513" s="128"/>
      <c r="TFH513" s="128"/>
      <c r="TFI513" s="128"/>
      <c r="TFJ513" s="128"/>
      <c r="TFK513" s="128"/>
      <c r="TFL513" s="128"/>
      <c r="TFM513" s="128"/>
      <c r="TFN513" s="128"/>
      <c r="TFO513" s="128"/>
      <c r="TFP513" s="128"/>
      <c r="TFQ513" s="128"/>
      <c r="TFR513" s="128"/>
      <c r="TFS513" s="128"/>
      <c r="TFT513" s="128"/>
      <c r="TFU513" s="128"/>
      <c r="TFV513" s="128"/>
      <c r="TFW513" s="128"/>
      <c r="TFX513" s="128"/>
      <c r="TFY513" s="128"/>
      <c r="TFZ513" s="128"/>
      <c r="TGA513" s="128"/>
      <c r="TGB513" s="128"/>
      <c r="TGC513" s="128"/>
      <c r="TGD513" s="128"/>
      <c r="TGE513" s="128"/>
      <c r="TGF513" s="128"/>
      <c r="TGG513" s="128"/>
      <c r="TGH513" s="128"/>
      <c r="TGI513" s="128"/>
      <c r="TGJ513" s="128"/>
      <c r="TGK513" s="128"/>
      <c r="TGL513" s="128"/>
      <c r="TGM513" s="128"/>
      <c r="TGN513" s="128"/>
      <c r="TGO513" s="128"/>
      <c r="TGP513" s="128"/>
      <c r="TGQ513" s="128"/>
      <c r="TGR513" s="128"/>
      <c r="TGS513" s="128"/>
      <c r="TGT513" s="128"/>
      <c r="TGU513" s="128"/>
      <c r="TGV513" s="128"/>
      <c r="TGW513" s="128"/>
      <c r="TGX513" s="128"/>
      <c r="TGY513" s="128"/>
      <c r="TGZ513" s="128"/>
      <c r="THA513" s="128"/>
      <c r="THB513" s="128"/>
      <c r="THC513" s="128"/>
      <c r="THD513" s="128"/>
      <c r="THE513" s="128"/>
      <c r="THF513" s="128"/>
      <c r="THG513" s="128"/>
      <c r="THH513" s="128"/>
      <c r="THI513" s="128"/>
      <c r="THJ513" s="128"/>
      <c r="THK513" s="128"/>
      <c r="THL513" s="128"/>
      <c r="THM513" s="128"/>
      <c r="THN513" s="128"/>
      <c r="THO513" s="128"/>
      <c r="THP513" s="128"/>
      <c r="THQ513" s="128"/>
      <c r="THR513" s="128"/>
      <c r="THS513" s="128"/>
      <c r="THT513" s="128"/>
      <c r="THU513" s="128"/>
      <c r="THV513" s="128"/>
      <c r="THW513" s="128"/>
      <c r="THX513" s="128"/>
      <c r="THY513" s="128"/>
      <c r="THZ513" s="128"/>
      <c r="TIA513" s="128"/>
      <c r="TIB513" s="128"/>
      <c r="TIC513" s="128"/>
      <c r="TID513" s="128"/>
      <c r="TIE513" s="128"/>
      <c r="TIF513" s="128"/>
      <c r="TIG513" s="128"/>
      <c r="TIH513" s="128"/>
      <c r="TII513" s="128"/>
      <c r="TIJ513" s="128"/>
      <c r="TIK513" s="128"/>
      <c r="TIL513" s="128"/>
      <c r="TIM513" s="128"/>
      <c r="TIN513" s="128"/>
      <c r="TIO513" s="128"/>
      <c r="TIP513" s="128"/>
      <c r="TIQ513" s="128"/>
      <c r="TIR513" s="128"/>
      <c r="TIS513" s="128"/>
      <c r="TIT513" s="128"/>
      <c r="TIU513" s="128"/>
      <c r="TIV513" s="128"/>
      <c r="TIW513" s="128"/>
      <c r="TIX513" s="128"/>
      <c r="TIY513" s="128"/>
      <c r="TIZ513" s="128"/>
      <c r="TJA513" s="128"/>
      <c r="TJB513" s="128"/>
      <c r="TJC513" s="128"/>
      <c r="TJD513" s="128"/>
      <c r="TJE513" s="128"/>
      <c r="TJF513" s="128"/>
      <c r="TJG513" s="128"/>
      <c r="TJH513" s="128"/>
      <c r="TJI513" s="128"/>
      <c r="TJJ513" s="128"/>
      <c r="TJK513" s="128"/>
      <c r="TJL513" s="128"/>
      <c r="TJM513" s="128"/>
      <c r="TJN513" s="128"/>
      <c r="TJO513" s="128"/>
      <c r="TJP513" s="128"/>
      <c r="TJQ513" s="128"/>
      <c r="TJR513" s="128"/>
      <c r="TJS513" s="128"/>
      <c r="TJT513" s="128"/>
      <c r="TJU513" s="128"/>
      <c r="TJV513" s="128"/>
      <c r="TJW513" s="128"/>
      <c r="TJX513" s="128"/>
      <c r="TJY513" s="128"/>
      <c r="TJZ513" s="128"/>
      <c r="TKA513" s="128"/>
      <c r="TKB513" s="128"/>
      <c r="TKC513" s="128"/>
      <c r="TKD513" s="128"/>
      <c r="TKE513" s="128"/>
      <c r="TKF513" s="128"/>
      <c r="TKG513" s="128"/>
      <c r="TKH513" s="128"/>
      <c r="TKI513" s="128"/>
      <c r="TKJ513" s="128"/>
      <c r="TKK513" s="128"/>
      <c r="TKL513" s="128"/>
      <c r="TKM513" s="128"/>
      <c r="TKN513" s="128"/>
      <c r="TKO513" s="128"/>
      <c r="TKP513" s="128"/>
      <c r="TKQ513" s="128"/>
      <c r="TKR513" s="128"/>
      <c r="TKS513" s="128"/>
      <c r="TKT513" s="128"/>
      <c r="TKU513" s="128"/>
      <c r="TKV513" s="128"/>
      <c r="TKW513" s="128"/>
      <c r="TKX513" s="128"/>
      <c r="TKY513" s="128"/>
      <c r="TKZ513" s="128"/>
      <c r="TLA513" s="128"/>
      <c r="TLB513" s="128"/>
      <c r="TLC513" s="128"/>
      <c r="TLD513" s="128"/>
      <c r="TLE513" s="128"/>
      <c r="TLF513" s="128"/>
      <c r="TLG513" s="128"/>
      <c r="TLH513" s="128"/>
      <c r="TLI513" s="128"/>
      <c r="TLJ513" s="128"/>
      <c r="TLK513" s="128"/>
      <c r="TLL513" s="128"/>
      <c r="TLM513" s="128"/>
      <c r="TLN513" s="128"/>
      <c r="TLO513" s="128"/>
      <c r="TLP513" s="128"/>
      <c r="TLQ513" s="128"/>
      <c r="TLR513" s="128"/>
      <c r="TLS513" s="128"/>
      <c r="TLT513" s="128"/>
      <c r="TLU513" s="128"/>
      <c r="TLV513" s="128"/>
      <c r="TLW513" s="128"/>
      <c r="TLX513" s="128"/>
      <c r="TLY513" s="128"/>
      <c r="TLZ513" s="128"/>
      <c r="TMA513" s="128"/>
      <c r="TMB513" s="128"/>
      <c r="TMC513" s="128"/>
      <c r="TMD513" s="128"/>
      <c r="TME513" s="128"/>
      <c r="TMF513" s="128"/>
      <c r="TMG513" s="128"/>
      <c r="TMH513" s="128"/>
      <c r="TMI513" s="128"/>
      <c r="TMJ513" s="128"/>
      <c r="TMK513" s="128"/>
      <c r="TML513" s="128"/>
      <c r="TMM513" s="128"/>
      <c r="TMN513" s="128"/>
      <c r="TMO513" s="128"/>
      <c r="TMP513" s="128"/>
      <c r="TMQ513" s="128"/>
      <c r="TMR513" s="128"/>
      <c r="TMS513" s="128"/>
      <c r="TMT513" s="128"/>
      <c r="TMU513" s="128"/>
      <c r="TMV513" s="128"/>
      <c r="TMW513" s="128"/>
      <c r="TMX513" s="128"/>
      <c r="TMY513" s="128"/>
      <c r="TMZ513" s="128"/>
      <c r="TNA513" s="128"/>
      <c r="TNB513" s="128"/>
      <c r="TNC513" s="128"/>
      <c r="TND513" s="128"/>
      <c r="TNE513" s="128"/>
      <c r="TNF513" s="128"/>
      <c r="TNG513" s="128"/>
      <c r="TNH513" s="128"/>
      <c r="TNI513" s="128"/>
      <c r="TNJ513" s="128"/>
      <c r="TNK513" s="128"/>
      <c r="TNL513" s="128"/>
      <c r="TNM513" s="128"/>
      <c r="TNN513" s="128"/>
      <c r="TNO513" s="128"/>
      <c r="TNP513" s="128"/>
      <c r="TNQ513" s="128"/>
      <c r="TNR513" s="128"/>
      <c r="TNS513" s="128"/>
      <c r="TNT513" s="128"/>
      <c r="TNU513" s="128"/>
      <c r="TNV513" s="128"/>
      <c r="TNW513" s="128"/>
      <c r="TNX513" s="128"/>
      <c r="TNY513" s="128"/>
      <c r="TNZ513" s="128"/>
      <c r="TOA513" s="128"/>
      <c r="TOB513" s="128"/>
      <c r="TOC513" s="128"/>
      <c r="TOD513" s="128"/>
      <c r="TOE513" s="128"/>
      <c r="TOF513" s="128"/>
      <c r="TOG513" s="128"/>
      <c r="TOH513" s="128"/>
      <c r="TOI513" s="128"/>
      <c r="TOJ513" s="128"/>
      <c r="TOK513" s="128"/>
      <c r="TOL513" s="128"/>
      <c r="TOM513" s="128"/>
      <c r="TON513" s="128"/>
      <c r="TOO513" s="128"/>
      <c r="TOP513" s="128"/>
      <c r="TOQ513" s="128"/>
      <c r="TOR513" s="128"/>
      <c r="TOS513" s="128"/>
      <c r="TOT513" s="128"/>
      <c r="TOU513" s="128"/>
      <c r="TOV513" s="128"/>
      <c r="TOW513" s="128"/>
      <c r="TOX513" s="128"/>
      <c r="TOY513" s="128"/>
      <c r="TOZ513" s="128"/>
      <c r="TPA513" s="128"/>
      <c r="TPB513" s="128"/>
      <c r="TPC513" s="128"/>
      <c r="TPD513" s="128"/>
      <c r="TPE513" s="128"/>
      <c r="TPF513" s="128"/>
      <c r="TPG513" s="128"/>
      <c r="TPH513" s="128"/>
      <c r="TPI513" s="128"/>
      <c r="TPJ513" s="128"/>
      <c r="TPK513" s="128"/>
      <c r="TPL513" s="128"/>
      <c r="TPM513" s="128"/>
      <c r="TPN513" s="128"/>
      <c r="TPO513" s="128"/>
      <c r="TPP513" s="128"/>
      <c r="TPQ513" s="128"/>
      <c r="TPR513" s="128"/>
      <c r="TPS513" s="128"/>
      <c r="TPT513" s="128"/>
      <c r="TPU513" s="128"/>
      <c r="TPV513" s="128"/>
      <c r="TPW513" s="128"/>
      <c r="TPX513" s="128"/>
      <c r="TPY513" s="128"/>
      <c r="TPZ513" s="128"/>
      <c r="TQA513" s="128"/>
      <c r="TQB513" s="128"/>
      <c r="TQC513" s="128"/>
      <c r="TQD513" s="128"/>
      <c r="TQE513" s="128"/>
      <c r="TQF513" s="128"/>
      <c r="TQG513" s="128"/>
      <c r="TQH513" s="128"/>
      <c r="TQI513" s="128"/>
      <c r="TQJ513" s="128"/>
      <c r="TQK513" s="128"/>
      <c r="TQL513" s="128"/>
      <c r="TQM513" s="128"/>
      <c r="TQN513" s="128"/>
      <c r="TQO513" s="128"/>
      <c r="TQP513" s="128"/>
      <c r="TQQ513" s="128"/>
      <c r="TQR513" s="128"/>
      <c r="TQS513" s="128"/>
      <c r="TQT513" s="128"/>
      <c r="TQU513" s="128"/>
      <c r="TQV513" s="128"/>
      <c r="TQW513" s="128"/>
      <c r="TQX513" s="128"/>
      <c r="TQY513" s="128"/>
      <c r="TQZ513" s="128"/>
      <c r="TRA513" s="128"/>
      <c r="TRB513" s="128"/>
      <c r="TRC513" s="128"/>
      <c r="TRD513" s="128"/>
      <c r="TRE513" s="128"/>
      <c r="TRF513" s="128"/>
      <c r="TRG513" s="128"/>
      <c r="TRH513" s="128"/>
      <c r="TRI513" s="128"/>
      <c r="TRJ513" s="128"/>
      <c r="TRK513" s="128"/>
      <c r="TRL513" s="128"/>
      <c r="TRM513" s="128"/>
      <c r="TRN513" s="128"/>
      <c r="TRO513" s="128"/>
      <c r="TRP513" s="128"/>
      <c r="TRQ513" s="128"/>
      <c r="TRR513" s="128"/>
      <c r="TRS513" s="128"/>
      <c r="TRT513" s="128"/>
      <c r="TRU513" s="128"/>
      <c r="TRV513" s="128"/>
      <c r="TRW513" s="128"/>
      <c r="TRX513" s="128"/>
      <c r="TRY513" s="128"/>
      <c r="TRZ513" s="128"/>
      <c r="TSA513" s="128"/>
      <c r="TSB513" s="128"/>
      <c r="TSC513" s="128"/>
      <c r="TSD513" s="128"/>
      <c r="TSE513" s="128"/>
      <c r="TSF513" s="128"/>
      <c r="TSG513" s="128"/>
      <c r="TSH513" s="128"/>
      <c r="TSI513" s="128"/>
      <c r="TSJ513" s="128"/>
      <c r="TSK513" s="128"/>
      <c r="TSL513" s="128"/>
      <c r="TSM513" s="128"/>
      <c r="TSN513" s="128"/>
      <c r="TSO513" s="128"/>
      <c r="TSP513" s="128"/>
      <c r="TSQ513" s="128"/>
      <c r="TSR513" s="128"/>
      <c r="TSS513" s="128"/>
      <c r="TST513" s="128"/>
      <c r="TSU513" s="128"/>
      <c r="TSV513" s="128"/>
      <c r="TSW513" s="128"/>
      <c r="TSX513" s="128"/>
      <c r="TSY513" s="128"/>
      <c r="TSZ513" s="128"/>
      <c r="TTA513" s="128"/>
      <c r="TTB513" s="128"/>
      <c r="TTC513" s="128"/>
      <c r="TTD513" s="128"/>
      <c r="TTE513" s="128"/>
      <c r="TTF513" s="128"/>
      <c r="TTG513" s="128"/>
      <c r="TTH513" s="128"/>
      <c r="TTI513" s="128"/>
      <c r="TTJ513" s="128"/>
      <c r="TTK513" s="128"/>
      <c r="TTL513" s="128"/>
      <c r="TTM513" s="128"/>
      <c r="TTN513" s="128"/>
      <c r="TTO513" s="128"/>
      <c r="TTP513" s="128"/>
      <c r="TTQ513" s="128"/>
      <c r="TTR513" s="128"/>
      <c r="TTS513" s="128"/>
      <c r="TTT513" s="128"/>
      <c r="TTU513" s="128"/>
      <c r="TTV513" s="128"/>
      <c r="TTW513" s="128"/>
      <c r="TTX513" s="128"/>
      <c r="TTY513" s="128"/>
      <c r="TTZ513" s="128"/>
      <c r="TUA513" s="128"/>
      <c r="TUB513" s="128"/>
      <c r="TUC513" s="128"/>
      <c r="TUD513" s="128"/>
      <c r="TUE513" s="128"/>
      <c r="TUF513" s="128"/>
      <c r="TUG513" s="128"/>
      <c r="TUH513" s="128"/>
      <c r="TUI513" s="128"/>
      <c r="TUJ513" s="128"/>
      <c r="TUK513" s="128"/>
      <c r="TUL513" s="128"/>
      <c r="TUM513" s="128"/>
      <c r="TUN513" s="128"/>
      <c r="TUO513" s="128"/>
      <c r="TUP513" s="128"/>
      <c r="TUQ513" s="128"/>
      <c r="TUR513" s="128"/>
      <c r="TUS513" s="128"/>
      <c r="TUT513" s="128"/>
      <c r="TUU513" s="128"/>
      <c r="TUV513" s="128"/>
      <c r="TUW513" s="128"/>
      <c r="TUX513" s="128"/>
      <c r="TUY513" s="128"/>
      <c r="TUZ513" s="128"/>
      <c r="TVA513" s="128"/>
      <c r="TVB513" s="128"/>
      <c r="TVC513" s="128"/>
      <c r="TVD513" s="128"/>
      <c r="TVE513" s="128"/>
      <c r="TVF513" s="128"/>
      <c r="TVG513" s="128"/>
      <c r="TVH513" s="128"/>
      <c r="TVI513" s="128"/>
      <c r="TVJ513" s="128"/>
      <c r="TVK513" s="128"/>
      <c r="TVL513" s="128"/>
      <c r="TVM513" s="128"/>
      <c r="TVN513" s="128"/>
      <c r="TVO513" s="128"/>
      <c r="TVP513" s="128"/>
      <c r="TVQ513" s="128"/>
      <c r="TVR513" s="128"/>
      <c r="TVS513" s="128"/>
      <c r="TVT513" s="128"/>
      <c r="TVU513" s="128"/>
      <c r="TVV513" s="128"/>
      <c r="TVW513" s="128"/>
      <c r="TVX513" s="128"/>
      <c r="TVY513" s="128"/>
      <c r="TVZ513" s="128"/>
      <c r="TWA513" s="128"/>
      <c r="TWB513" s="128"/>
      <c r="TWC513" s="128"/>
      <c r="TWD513" s="128"/>
      <c r="TWE513" s="128"/>
      <c r="TWF513" s="128"/>
      <c r="TWG513" s="128"/>
      <c r="TWH513" s="128"/>
      <c r="TWI513" s="128"/>
      <c r="TWJ513" s="128"/>
      <c r="TWK513" s="128"/>
      <c r="TWL513" s="128"/>
      <c r="TWM513" s="128"/>
      <c r="TWN513" s="128"/>
      <c r="TWO513" s="128"/>
      <c r="TWP513" s="128"/>
      <c r="TWQ513" s="128"/>
      <c r="TWR513" s="128"/>
      <c r="TWS513" s="128"/>
      <c r="TWT513" s="128"/>
      <c r="TWU513" s="128"/>
      <c r="TWV513" s="128"/>
      <c r="TWW513" s="128"/>
      <c r="TWX513" s="128"/>
      <c r="TWY513" s="128"/>
      <c r="TWZ513" s="128"/>
      <c r="TXA513" s="128"/>
      <c r="TXB513" s="128"/>
      <c r="TXC513" s="128"/>
      <c r="TXD513" s="128"/>
      <c r="TXE513" s="128"/>
      <c r="TXF513" s="128"/>
      <c r="TXG513" s="128"/>
      <c r="TXH513" s="128"/>
      <c r="TXI513" s="128"/>
      <c r="TXJ513" s="128"/>
      <c r="TXK513" s="128"/>
      <c r="TXL513" s="128"/>
      <c r="TXM513" s="128"/>
      <c r="TXN513" s="128"/>
      <c r="TXO513" s="128"/>
      <c r="TXP513" s="128"/>
      <c r="TXQ513" s="128"/>
      <c r="TXR513" s="128"/>
      <c r="TXS513" s="128"/>
      <c r="TXT513" s="128"/>
      <c r="TXU513" s="128"/>
      <c r="TXV513" s="128"/>
      <c r="TXW513" s="128"/>
      <c r="TXX513" s="128"/>
      <c r="TXY513" s="128"/>
      <c r="TXZ513" s="128"/>
      <c r="TYA513" s="128"/>
      <c r="TYB513" s="128"/>
      <c r="TYC513" s="128"/>
      <c r="TYD513" s="128"/>
      <c r="TYE513" s="128"/>
      <c r="TYF513" s="128"/>
      <c r="TYG513" s="128"/>
      <c r="TYH513" s="128"/>
      <c r="TYI513" s="128"/>
      <c r="TYJ513" s="128"/>
      <c r="TYK513" s="128"/>
      <c r="TYL513" s="128"/>
      <c r="TYM513" s="128"/>
      <c r="TYN513" s="128"/>
      <c r="TYO513" s="128"/>
      <c r="TYP513" s="128"/>
      <c r="TYQ513" s="128"/>
      <c r="TYR513" s="128"/>
      <c r="TYS513" s="128"/>
      <c r="TYT513" s="128"/>
      <c r="TYU513" s="128"/>
      <c r="TYV513" s="128"/>
      <c r="TYW513" s="128"/>
      <c r="TYX513" s="128"/>
      <c r="TYY513" s="128"/>
      <c r="TYZ513" s="128"/>
      <c r="TZA513" s="128"/>
      <c r="TZB513" s="128"/>
      <c r="TZC513" s="128"/>
      <c r="TZD513" s="128"/>
      <c r="TZE513" s="128"/>
      <c r="TZF513" s="128"/>
      <c r="TZG513" s="128"/>
      <c r="TZH513" s="128"/>
      <c r="TZI513" s="128"/>
      <c r="TZJ513" s="128"/>
      <c r="TZK513" s="128"/>
      <c r="TZL513" s="128"/>
      <c r="TZM513" s="128"/>
      <c r="TZN513" s="128"/>
      <c r="TZO513" s="128"/>
      <c r="TZP513" s="128"/>
      <c r="TZQ513" s="128"/>
      <c r="TZR513" s="128"/>
      <c r="TZS513" s="128"/>
      <c r="TZT513" s="128"/>
      <c r="TZU513" s="128"/>
      <c r="TZV513" s="128"/>
      <c r="TZW513" s="128"/>
      <c r="TZX513" s="128"/>
      <c r="TZY513" s="128"/>
      <c r="TZZ513" s="128"/>
      <c r="UAA513" s="128"/>
      <c r="UAB513" s="128"/>
      <c r="UAC513" s="128"/>
      <c r="UAD513" s="128"/>
      <c r="UAE513" s="128"/>
      <c r="UAF513" s="128"/>
      <c r="UAG513" s="128"/>
      <c r="UAH513" s="128"/>
      <c r="UAI513" s="128"/>
      <c r="UAJ513" s="128"/>
      <c r="UAK513" s="128"/>
      <c r="UAL513" s="128"/>
      <c r="UAM513" s="128"/>
      <c r="UAN513" s="128"/>
      <c r="UAO513" s="128"/>
      <c r="UAP513" s="128"/>
      <c r="UAQ513" s="128"/>
      <c r="UAR513" s="128"/>
      <c r="UAS513" s="128"/>
      <c r="UAT513" s="128"/>
      <c r="UAU513" s="128"/>
      <c r="UAV513" s="128"/>
      <c r="UAW513" s="128"/>
      <c r="UAX513" s="128"/>
      <c r="UAY513" s="128"/>
      <c r="UAZ513" s="128"/>
      <c r="UBA513" s="128"/>
      <c r="UBB513" s="128"/>
      <c r="UBC513" s="128"/>
      <c r="UBD513" s="128"/>
      <c r="UBE513" s="128"/>
      <c r="UBF513" s="128"/>
      <c r="UBG513" s="128"/>
      <c r="UBH513" s="128"/>
      <c r="UBI513" s="128"/>
      <c r="UBJ513" s="128"/>
      <c r="UBK513" s="128"/>
      <c r="UBL513" s="128"/>
      <c r="UBM513" s="128"/>
      <c r="UBN513" s="128"/>
      <c r="UBO513" s="128"/>
      <c r="UBP513" s="128"/>
      <c r="UBQ513" s="128"/>
      <c r="UBR513" s="128"/>
      <c r="UBS513" s="128"/>
      <c r="UBT513" s="128"/>
      <c r="UBU513" s="128"/>
      <c r="UBV513" s="128"/>
      <c r="UBW513" s="128"/>
      <c r="UBX513" s="128"/>
      <c r="UBY513" s="128"/>
      <c r="UBZ513" s="128"/>
      <c r="UCA513" s="128"/>
      <c r="UCB513" s="128"/>
      <c r="UCC513" s="128"/>
      <c r="UCD513" s="128"/>
      <c r="UCE513" s="128"/>
      <c r="UCF513" s="128"/>
      <c r="UCG513" s="128"/>
      <c r="UCH513" s="128"/>
      <c r="UCI513" s="128"/>
      <c r="UCJ513" s="128"/>
      <c r="UCK513" s="128"/>
      <c r="UCL513" s="128"/>
      <c r="UCM513" s="128"/>
      <c r="UCN513" s="128"/>
      <c r="UCO513" s="128"/>
      <c r="UCP513" s="128"/>
      <c r="UCQ513" s="128"/>
      <c r="UCR513" s="128"/>
      <c r="UCS513" s="128"/>
      <c r="UCT513" s="128"/>
      <c r="UCU513" s="128"/>
      <c r="UCV513" s="128"/>
      <c r="UCW513" s="128"/>
      <c r="UCX513" s="128"/>
      <c r="UCY513" s="128"/>
      <c r="UCZ513" s="128"/>
      <c r="UDA513" s="128"/>
      <c r="UDB513" s="128"/>
      <c r="UDC513" s="128"/>
      <c r="UDD513" s="128"/>
      <c r="UDE513" s="128"/>
      <c r="UDF513" s="128"/>
      <c r="UDG513" s="128"/>
      <c r="UDH513" s="128"/>
      <c r="UDI513" s="128"/>
      <c r="UDJ513" s="128"/>
      <c r="UDK513" s="128"/>
      <c r="UDL513" s="128"/>
      <c r="UDM513" s="128"/>
      <c r="UDN513" s="128"/>
      <c r="UDO513" s="128"/>
      <c r="UDP513" s="128"/>
      <c r="UDQ513" s="128"/>
      <c r="UDR513" s="128"/>
      <c r="UDS513" s="128"/>
      <c r="UDT513" s="128"/>
      <c r="UDU513" s="128"/>
      <c r="UDV513" s="128"/>
      <c r="UDW513" s="128"/>
      <c r="UDX513" s="128"/>
      <c r="UDY513" s="128"/>
      <c r="UDZ513" s="128"/>
      <c r="UEA513" s="128"/>
      <c r="UEB513" s="128"/>
      <c r="UEC513" s="128"/>
      <c r="UED513" s="128"/>
      <c r="UEE513" s="128"/>
      <c r="UEF513" s="128"/>
      <c r="UEG513" s="128"/>
      <c r="UEH513" s="128"/>
      <c r="UEI513" s="128"/>
      <c r="UEJ513" s="128"/>
      <c r="UEK513" s="128"/>
      <c r="UEL513" s="128"/>
      <c r="UEM513" s="128"/>
      <c r="UEN513" s="128"/>
      <c r="UEO513" s="128"/>
      <c r="UEP513" s="128"/>
      <c r="UEQ513" s="128"/>
      <c r="UER513" s="128"/>
      <c r="UES513" s="128"/>
      <c r="UET513" s="128"/>
      <c r="UEU513" s="128"/>
      <c r="UEV513" s="128"/>
      <c r="UEW513" s="128"/>
      <c r="UEX513" s="128"/>
      <c r="UEY513" s="128"/>
      <c r="UEZ513" s="128"/>
      <c r="UFA513" s="128"/>
      <c r="UFB513" s="128"/>
      <c r="UFC513" s="128"/>
      <c r="UFD513" s="128"/>
      <c r="UFE513" s="128"/>
      <c r="UFF513" s="128"/>
      <c r="UFG513" s="128"/>
      <c r="UFH513" s="128"/>
      <c r="UFI513" s="128"/>
      <c r="UFJ513" s="128"/>
      <c r="UFK513" s="128"/>
      <c r="UFL513" s="128"/>
      <c r="UFM513" s="128"/>
      <c r="UFN513" s="128"/>
      <c r="UFO513" s="128"/>
      <c r="UFP513" s="128"/>
      <c r="UFQ513" s="128"/>
      <c r="UFR513" s="128"/>
      <c r="UFS513" s="128"/>
      <c r="UFT513" s="128"/>
      <c r="UFU513" s="128"/>
      <c r="UFV513" s="128"/>
      <c r="UFW513" s="128"/>
      <c r="UFX513" s="128"/>
      <c r="UFY513" s="128"/>
      <c r="UFZ513" s="128"/>
      <c r="UGA513" s="128"/>
      <c r="UGB513" s="128"/>
      <c r="UGC513" s="128"/>
      <c r="UGD513" s="128"/>
      <c r="UGE513" s="128"/>
      <c r="UGF513" s="128"/>
      <c r="UGG513" s="128"/>
      <c r="UGH513" s="128"/>
      <c r="UGI513" s="128"/>
      <c r="UGJ513" s="128"/>
      <c r="UGK513" s="128"/>
      <c r="UGL513" s="128"/>
      <c r="UGM513" s="128"/>
      <c r="UGN513" s="128"/>
      <c r="UGO513" s="128"/>
      <c r="UGP513" s="128"/>
      <c r="UGQ513" s="128"/>
      <c r="UGR513" s="128"/>
      <c r="UGS513" s="128"/>
      <c r="UGT513" s="128"/>
      <c r="UGU513" s="128"/>
      <c r="UGV513" s="128"/>
      <c r="UGW513" s="128"/>
      <c r="UGX513" s="128"/>
      <c r="UGY513" s="128"/>
      <c r="UGZ513" s="128"/>
      <c r="UHA513" s="128"/>
      <c r="UHB513" s="128"/>
      <c r="UHC513" s="128"/>
      <c r="UHD513" s="128"/>
      <c r="UHE513" s="128"/>
      <c r="UHF513" s="128"/>
      <c r="UHG513" s="128"/>
      <c r="UHH513" s="128"/>
      <c r="UHI513" s="128"/>
      <c r="UHJ513" s="128"/>
      <c r="UHK513" s="128"/>
      <c r="UHL513" s="128"/>
      <c r="UHM513" s="128"/>
      <c r="UHN513" s="128"/>
      <c r="UHO513" s="128"/>
      <c r="UHP513" s="128"/>
      <c r="UHQ513" s="128"/>
      <c r="UHR513" s="128"/>
      <c r="UHS513" s="128"/>
      <c r="UHT513" s="128"/>
      <c r="UHU513" s="128"/>
      <c r="UHV513" s="128"/>
      <c r="UHW513" s="128"/>
      <c r="UHX513" s="128"/>
      <c r="UHY513" s="128"/>
      <c r="UHZ513" s="128"/>
      <c r="UIA513" s="128"/>
      <c r="UIB513" s="128"/>
      <c r="UIC513" s="128"/>
      <c r="UID513" s="128"/>
      <c r="UIE513" s="128"/>
      <c r="UIF513" s="128"/>
      <c r="UIG513" s="128"/>
      <c r="UIH513" s="128"/>
      <c r="UII513" s="128"/>
      <c r="UIJ513" s="128"/>
      <c r="UIK513" s="128"/>
      <c r="UIL513" s="128"/>
      <c r="UIM513" s="128"/>
      <c r="UIN513" s="128"/>
      <c r="UIO513" s="128"/>
      <c r="UIP513" s="128"/>
      <c r="UIQ513" s="128"/>
      <c r="UIR513" s="128"/>
      <c r="UIS513" s="128"/>
      <c r="UIT513" s="128"/>
      <c r="UIU513" s="128"/>
      <c r="UIV513" s="128"/>
      <c r="UIW513" s="128"/>
      <c r="UIX513" s="128"/>
      <c r="UIY513" s="128"/>
      <c r="UIZ513" s="128"/>
      <c r="UJA513" s="128"/>
      <c r="UJB513" s="128"/>
      <c r="UJC513" s="128"/>
      <c r="UJD513" s="128"/>
      <c r="UJE513" s="128"/>
      <c r="UJF513" s="128"/>
      <c r="UJG513" s="128"/>
      <c r="UJH513" s="128"/>
      <c r="UJI513" s="128"/>
      <c r="UJJ513" s="128"/>
      <c r="UJK513" s="128"/>
      <c r="UJL513" s="128"/>
      <c r="UJM513" s="128"/>
      <c r="UJN513" s="128"/>
      <c r="UJO513" s="128"/>
      <c r="UJP513" s="128"/>
      <c r="UJQ513" s="128"/>
      <c r="UJR513" s="128"/>
      <c r="UJS513" s="128"/>
      <c r="UJT513" s="128"/>
      <c r="UJU513" s="128"/>
      <c r="UJV513" s="128"/>
      <c r="UJW513" s="128"/>
      <c r="UJX513" s="128"/>
      <c r="UJY513" s="128"/>
      <c r="UJZ513" s="128"/>
      <c r="UKA513" s="128"/>
      <c r="UKB513" s="128"/>
      <c r="UKC513" s="128"/>
      <c r="UKD513" s="128"/>
      <c r="UKE513" s="128"/>
      <c r="UKF513" s="128"/>
      <c r="UKG513" s="128"/>
      <c r="UKH513" s="128"/>
      <c r="UKI513" s="128"/>
      <c r="UKJ513" s="128"/>
      <c r="UKK513" s="128"/>
      <c r="UKL513" s="128"/>
      <c r="UKM513" s="128"/>
      <c r="UKN513" s="128"/>
      <c r="UKO513" s="128"/>
      <c r="UKP513" s="128"/>
      <c r="UKQ513" s="128"/>
      <c r="UKR513" s="128"/>
      <c r="UKS513" s="128"/>
      <c r="UKT513" s="128"/>
      <c r="UKU513" s="128"/>
      <c r="UKV513" s="128"/>
      <c r="UKW513" s="128"/>
      <c r="UKX513" s="128"/>
      <c r="UKY513" s="128"/>
      <c r="UKZ513" s="128"/>
      <c r="ULA513" s="128"/>
      <c r="ULB513" s="128"/>
      <c r="ULC513" s="128"/>
      <c r="ULD513" s="128"/>
      <c r="ULE513" s="128"/>
      <c r="ULF513" s="128"/>
      <c r="ULG513" s="128"/>
      <c r="ULH513" s="128"/>
      <c r="ULI513" s="128"/>
      <c r="ULJ513" s="128"/>
      <c r="ULK513" s="128"/>
      <c r="ULL513" s="128"/>
      <c r="ULM513" s="128"/>
      <c r="ULN513" s="128"/>
      <c r="ULO513" s="128"/>
      <c r="ULP513" s="128"/>
      <c r="ULQ513" s="128"/>
      <c r="ULR513" s="128"/>
      <c r="ULS513" s="128"/>
      <c r="ULT513" s="128"/>
      <c r="ULU513" s="128"/>
      <c r="ULV513" s="128"/>
      <c r="ULW513" s="128"/>
      <c r="ULX513" s="128"/>
      <c r="ULY513" s="128"/>
      <c r="ULZ513" s="128"/>
      <c r="UMA513" s="128"/>
      <c r="UMB513" s="128"/>
      <c r="UMC513" s="128"/>
      <c r="UMD513" s="128"/>
      <c r="UME513" s="128"/>
      <c r="UMF513" s="128"/>
      <c r="UMG513" s="128"/>
      <c r="UMH513" s="128"/>
      <c r="UMI513" s="128"/>
      <c r="UMJ513" s="128"/>
      <c r="UMK513" s="128"/>
      <c r="UML513" s="128"/>
      <c r="UMM513" s="128"/>
      <c r="UMN513" s="128"/>
      <c r="UMO513" s="128"/>
      <c r="UMP513" s="128"/>
      <c r="UMQ513" s="128"/>
      <c r="UMR513" s="128"/>
      <c r="UMS513" s="128"/>
      <c r="UMT513" s="128"/>
      <c r="UMU513" s="128"/>
      <c r="UMV513" s="128"/>
      <c r="UMW513" s="128"/>
      <c r="UMX513" s="128"/>
      <c r="UMY513" s="128"/>
      <c r="UMZ513" s="128"/>
      <c r="UNA513" s="128"/>
      <c r="UNB513" s="128"/>
      <c r="UNC513" s="128"/>
      <c r="UND513" s="128"/>
      <c r="UNE513" s="128"/>
      <c r="UNF513" s="128"/>
      <c r="UNG513" s="128"/>
      <c r="UNH513" s="128"/>
      <c r="UNI513" s="128"/>
      <c r="UNJ513" s="128"/>
      <c r="UNK513" s="128"/>
      <c r="UNL513" s="128"/>
      <c r="UNM513" s="128"/>
      <c r="UNN513" s="128"/>
      <c r="UNO513" s="128"/>
      <c r="UNP513" s="128"/>
      <c r="UNQ513" s="128"/>
      <c r="UNR513" s="128"/>
      <c r="UNS513" s="128"/>
      <c r="UNT513" s="128"/>
      <c r="UNU513" s="128"/>
      <c r="UNV513" s="128"/>
      <c r="UNW513" s="128"/>
      <c r="UNX513" s="128"/>
      <c r="UNY513" s="128"/>
      <c r="UNZ513" s="128"/>
      <c r="UOA513" s="128"/>
      <c r="UOB513" s="128"/>
      <c r="UOC513" s="128"/>
      <c r="UOD513" s="128"/>
      <c r="UOE513" s="128"/>
      <c r="UOF513" s="128"/>
      <c r="UOG513" s="128"/>
      <c r="UOH513" s="128"/>
      <c r="UOI513" s="128"/>
      <c r="UOJ513" s="128"/>
      <c r="UOK513" s="128"/>
      <c r="UOL513" s="128"/>
      <c r="UOM513" s="128"/>
      <c r="UON513" s="128"/>
      <c r="UOO513" s="128"/>
      <c r="UOP513" s="128"/>
      <c r="UOQ513" s="128"/>
      <c r="UOR513" s="128"/>
      <c r="UOS513" s="128"/>
      <c r="UOT513" s="128"/>
      <c r="UOU513" s="128"/>
      <c r="UOV513" s="128"/>
      <c r="UOW513" s="128"/>
      <c r="UOX513" s="128"/>
      <c r="UOY513" s="128"/>
      <c r="UOZ513" s="128"/>
      <c r="UPA513" s="128"/>
      <c r="UPB513" s="128"/>
      <c r="UPC513" s="128"/>
      <c r="UPD513" s="128"/>
      <c r="UPE513" s="128"/>
      <c r="UPF513" s="128"/>
      <c r="UPG513" s="128"/>
      <c r="UPH513" s="128"/>
      <c r="UPI513" s="128"/>
      <c r="UPJ513" s="128"/>
      <c r="UPK513" s="128"/>
      <c r="UPL513" s="128"/>
      <c r="UPM513" s="128"/>
      <c r="UPN513" s="128"/>
      <c r="UPO513" s="128"/>
      <c r="UPP513" s="128"/>
      <c r="UPQ513" s="128"/>
      <c r="UPR513" s="128"/>
      <c r="UPS513" s="128"/>
      <c r="UPT513" s="128"/>
      <c r="UPU513" s="128"/>
      <c r="UPV513" s="128"/>
      <c r="UPW513" s="128"/>
      <c r="UPX513" s="128"/>
      <c r="UPY513" s="128"/>
      <c r="UPZ513" s="128"/>
      <c r="UQA513" s="128"/>
      <c r="UQB513" s="128"/>
      <c r="UQC513" s="128"/>
      <c r="UQD513" s="128"/>
      <c r="UQE513" s="128"/>
      <c r="UQF513" s="128"/>
      <c r="UQG513" s="128"/>
      <c r="UQH513" s="128"/>
      <c r="UQI513" s="128"/>
      <c r="UQJ513" s="128"/>
      <c r="UQK513" s="128"/>
      <c r="UQL513" s="128"/>
      <c r="UQM513" s="128"/>
      <c r="UQN513" s="128"/>
      <c r="UQO513" s="128"/>
      <c r="UQP513" s="128"/>
      <c r="UQQ513" s="128"/>
      <c r="UQR513" s="128"/>
      <c r="UQS513" s="128"/>
      <c r="UQT513" s="128"/>
      <c r="UQU513" s="128"/>
      <c r="UQV513" s="128"/>
      <c r="UQW513" s="128"/>
      <c r="UQX513" s="128"/>
      <c r="UQY513" s="128"/>
      <c r="UQZ513" s="128"/>
      <c r="URA513" s="128"/>
      <c r="URB513" s="128"/>
      <c r="URC513" s="128"/>
      <c r="URD513" s="128"/>
      <c r="URE513" s="128"/>
      <c r="URF513" s="128"/>
      <c r="URG513" s="128"/>
      <c r="URH513" s="128"/>
      <c r="URI513" s="128"/>
      <c r="URJ513" s="128"/>
      <c r="URK513" s="128"/>
      <c r="URL513" s="128"/>
      <c r="URM513" s="128"/>
      <c r="URN513" s="128"/>
      <c r="URO513" s="128"/>
      <c r="URP513" s="128"/>
      <c r="URQ513" s="128"/>
      <c r="URR513" s="128"/>
      <c r="URS513" s="128"/>
      <c r="URT513" s="128"/>
      <c r="URU513" s="128"/>
      <c r="URV513" s="128"/>
      <c r="URW513" s="128"/>
      <c r="URX513" s="128"/>
      <c r="URY513" s="128"/>
      <c r="URZ513" s="128"/>
      <c r="USA513" s="128"/>
      <c r="USB513" s="128"/>
      <c r="USC513" s="128"/>
      <c r="USD513" s="128"/>
      <c r="USE513" s="128"/>
      <c r="USF513" s="128"/>
      <c r="USG513" s="128"/>
      <c r="USH513" s="128"/>
      <c r="USI513" s="128"/>
      <c r="USJ513" s="128"/>
      <c r="USK513" s="128"/>
      <c r="USL513" s="128"/>
      <c r="USM513" s="128"/>
      <c r="USN513" s="128"/>
      <c r="USO513" s="128"/>
      <c r="USP513" s="128"/>
      <c r="USQ513" s="128"/>
      <c r="USR513" s="128"/>
      <c r="USS513" s="128"/>
      <c r="UST513" s="128"/>
      <c r="USU513" s="128"/>
      <c r="USV513" s="128"/>
      <c r="USW513" s="128"/>
      <c r="USX513" s="128"/>
      <c r="USY513" s="128"/>
      <c r="USZ513" s="128"/>
      <c r="UTA513" s="128"/>
      <c r="UTB513" s="128"/>
      <c r="UTC513" s="128"/>
      <c r="UTD513" s="128"/>
      <c r="UTE513" s="128"/>
      <c r="UTF513" s="128"/>
      <c r="UTG513" s="128"/>
      <c r="UTH513" s="128"/>
      <c r="UTI513" s="128"/>
      <c r="UTJ513" s="128"/>
      <c r="UTK513" s="128"/>
      <c r="UTL513" s="128"/>
      <c r="UTM513" s="128"/>
      <c r="UTN513" s="128"/>
      <c r="UTO513" s="128"/>
      <c r="UTP513" s="128"/>
      <c r="UTQ513" s="128"/>
      <c r="UTR513" s="128"/>
      <c r="UTS513" s="128"/>
      <c r="UTT513" s="128"/>
      <c r="UTU513" s="128"/>
      <c r="UTV513" s="128"/>
      <c r="UTW513" s="128"/>
      <c r="UTX513" s="128"/>
      <c r="UTY513" s="128"/>
      <c r="UTZ513" s="128"/>
      <c r="UUA513" s="128"/>
      <c r="UUB513" s="128"/>
      <c r="UUC513" s="128"/>
      <c r="UUD513" s="128"/>
      <c r="UUE513" s="128"/>
      <c r="UUF513" s="128"/>
      <c r="UUG513" s="128"/>
      <c r="UUH513" s="128"/>
      <c r="UUI513" s="128"/>
      <c r="UUJ513" s="128"/>
      <c r="UUK513" s="128"/>
      <c r="UUL513" s="128"/>
      <c r="UUM513" s="128"/>
      <c r="UUN513" s="128"/>
      <c r="UUO513" s="128"/>
      <c r="UUP513" s="128"/>
      <c r="UUQ513" s="128"/>
      <c r="UUR513" s="128"/>
      <c r="UUS513" s="128"/>
      <c r="UUT513" s="128"/>
      <c r="UUU513" s="128"/>
      <c r="UUV513" s="128"/>
      <c r="UUW513" s="128"/>
      <c r="UUX513" s="128"/>
      <c r="UUY513" s="128"/>
      <c r="UUZ513" s="128"/>
      <c r="UVA513" s="128"/>
      <c r="UVB513" s="128"/>
      <c r="UVC513" s="128"/>
      <c r="UVD513" s="128"/>
      <c r="UVE513" s="128"/>
      <c r="UVF513" s="128"/>
      <c r="UVG513" s="128"/>
      <c r="UVH513" s="128"/>
      <c r="UVI513" s="128"/>
      <c r="UVJ513" s="128"/>
      <c r="UVK513" s="128"/>
      <c r="UVL513" s="128"/>
      <c r="UVM513" s="128"/>
      <c r="UVN513" s="128"/>
      <c r="UVO513" s="128"/>
      <c r="UVP513" s="128"/>
      <c r="UVQ513" s="128"/>
      <c r="UVR513" s="128"/>
      <c r="UVS513" s="128"/>
      <c r="UVT513" s="128"/>
      <c r="UVU513" s="128"/>
      <c r="UVV513" s="128"/>
      <c r="UVW513" s="128"/>
      <c r="UVX513" s="128"/>
      <c r="UVY513" s="128"/>
      <c r="UVZ513" s="128"/>
      <c r="UWA513" s="128"/>
      <c r="UWB513" s="128"/>
      <c r="UWC513" s="128"/>
      <c r="UWD513" s="128"/>
      <c r="UWE513" s="128"/>
      <c r="UWF513" s="128"/>
      <c r="UWG513" s="128"/>
      <c r="UWH513" s="128"/>
      <c r="UWI513" s="128"/>
      <c r="UWJ513" s="128"/>
      <c r="UWK513" s="128"/>
      <c r="UWL513" s="128"/>
      <c r="UWM513" s="128"/>
      <c r="UWN513" s="128"/>
      <c r="UWO513" s="128"/>
      <c r="UWP513" s="128"/>
      <c r="UWQ513" s="128"/>
      <c r="UWR513" s="128"/>
      <c r="UWS513" s="128"/>
      <c r="UWT513" s="128"/>
      <c r="UWU513" s="128"/>
      <c r="UWV513" s="128"/>
      <c r="UWW513" s="128"/>
      <c r="UWX513" s="128"/>
      <c r="UWY513" s="128"/>
      <c r="UWZ513" s="128"/>
      <c r="UXA513" s="128"/>
      <c r="UXB513" s="128"/>
      <c r="UXC513" s="128"/>
      <c r="UXD513" s="128"/>
      <c r="UXE513" s="128"/>
      <c r="UXF513" s="128"/>
      <c r="UXG513" s="128"/>
      <c r="UXH513" s="128"/>
      <c r="UXI513" s="128"/>
      <c r="UXJ513" s="128"/>
      <c r="UXK513" s="128"/>
      <c r="UXL513" s="128"/>
      <c r="UXM513" s="128"/>
      <c r="UXN513" s="128"/>
      <c r="UXO513" s="128"/>
      <c r="UXP513" s="128"/>
      <c r="UXQ513" s="128"/>
      <c r="UXR513" s="128"/>
      <c r="UXS513" s="128"/>
      <c r="UXT513" s="128"/>
      <c r="UXU513" s="128"/>
      <c r="UXV513" s="128"/>
      <c r="UXW513" s="128"/>
      <c r="UXX513" s="128"/>
      <c r="UXY513" s="128"/>
      <c r="UXZ513" s="128"/>
      <c r="UYA513" s="128"/>
      <c r="UYB513" s="128"/>
      <c r="UYC513" s="128"/>
      <c r="UYD513" s="128"/>
      <c r="UYE513" s="128"/>
      <c r="UYF513" s="128"/>
      <c r="UYG513" s="128"/>
      <c r="UYH513" s="128"/>
      <c r="UYI513" s="128"/>
      <c r="UYJ513" s="128"/>
      <c r="UYK513" s="128"/>
      <c r="UYL513" s="128"/>
      <c r="UYM513" s="128"/>
      <c r="UYN513" s="128"/>
      <c r="UYO513" s="128"/>
      <c r="UYP513" s="128"/>
      <c r="UYQ513" s="128"/>
      <c r="UYR513" s="128"/>
      <c r="UYS513" s="128"/>
      <c r="UYT513" s="128"/>
      <c r="UYU513" s="128"/>
      <c r="UYV513" s="128"/>
      <c r="UYW513" s="128"/>
      <c r="UYX513" s="128"/>
      <c r="UYY513" s="128"/>
      <c r="UYZ513" s="128"/>
      <c r="UZA513" s="128"/>
      <c r="UZB513" s="128"/>
      <c r="UZC513" s="128"/>
      <c r="UZD513" s="128"/>
      <c r="UZE513" s="128"/>
      <c r="UZF513" s="128"/>
      <c r="UZG513" s="128"/>
      <c r="UZH513" s="128"/>
      <c r="UZI513" s="128"/>
      <c r="UZJ513" s="128"/>
      <c r="UZK513" s="128"/>
      <c r="UZL513" s="128"/>
      <c r="UZM513" s="128"/>
      <c r="UZN513" s="128"/>
      <c r="UZO513" s="128"/>
      <c r="UZP513" s="128"/>
      <c r="UZQ513" s="128"/>
      <c r="UZR513" s="128"/>
      <c r="UZS513" s="128"/>
      <c r="UZT513" s="128"/>
      <c r="UZU513" s="128"/>
      <c r="UZV513" s="128"/>
      <c r="UZW513" s="128"/>
      <c r="UZX513" s="128"/>
      <c r="UZY513" s="128"/>
      <c r="UZZ513" s="128"/>
      <c r="VAA513" s="128"/>
      <c r="VAB513" s="128"/>
      <c r="VAC513" s="128"/>
      <c r="VAD513" s="128"/>
      <c r="VAE513" s="128"/>
      <c r="VAF513" s="128"/>
      <c r="VAG513" s="128"/>
      <c r="VAH513" s="128"/>
      <c r="VAI513" s="128"/>
      <c r="VAJ513" s="128"/>
      <c r="VAK513" s="128"/>
      <c r="VAL513" s="128"/>
      <c r="VAM513" s="128"/>
      <c r="VAN513" s="128"/>
      <c r="VAO513" s="128"/>
      <c r="VAP513" s="128"/>
      <c r="VAQ513" s="128"/>
      <c r="VAR513" s="128"/>
      <c r="VAS513" s="128"/>
      <c r="VAT513" s="128"/>
      <c r="VAU513" s="128"/>
      <c r="VAV513" s="128"/>
      <c r="VAW513" s="128"/>
      <c r="VAX513" s="128"/>
      <c r="VAY513" s="128"/>
      <c r="VAZ513" s="128"/>
      <c r="VBA513" s="128"/>
      <c r="VBB513" s="128"/>
      <c r="VBC513" s="128"/>
      <c r="VBD513" s="128"/>
      <c r="VBE513" s="128"/>
      <c r="VBF513" s="128"/>
      <c r="VBG513" s="128"/>
      <c r="VBH513" s="128"/>
      <c r="VBI513" s="128"/>
      <c r="VBJ513" s="128"/>
      <c r="VBK513" s="128"/>
      <c r="VBL513" s="128"/>
      <c r="VBM513" s="128"/>
      <c r="VBN513" s="128"/>
      <c r="VBO513" s="128"/>
      <c r="VBP513" s="128"/>
      <c r="VBQ513" s="128"/>
      <c r="VBR513" s="128"/>
      <c r="VBS513" s="128"/>
      <c r="VBT513" s="128"/>
      <c r="VBU513" s="128"/>
      <c r="VBV513" s="128"/>
      <c r="VBW513" s="128"/>
      <c r="VBX513" s="128"/>
      <c r="VBY513" s="128"/>
      <c r="VBZ513" s="128"/>
      <c r="VCA513" s="128"/>
      <c r="VCB513" s="128"/>
      <c r="VCC513" s="128"/>
      <c r="VCD513" s="128"/>
      <c r="VCE513" s="128"/>
      <c r="VCF513" s="128"/>
      <c r="VCG513" s="128"/>
      <c r="VCH513" s="128"/>
      <c r="VCI513" s="128"/>
      <c r="VCJ513" s="128"/>
      <c r="VCK513" s="128"/>
      <c r="VCL513" s="128"/>
      <c r="VCM513" s="128"/>
      <c r="VCN513" s="128"/>
      <c r="VCO513" s="128"/>
      <c r="VCP513" s="128"/>
      <c r="VCQ513" s="128"/>
      <c r="VCR513" s="128"/>
      <c r="VCS513" s="128"/>
      <c r="VCT513" s="128"/>
      <c r="VCU513" s="128"/>
      <c r="VCV513" s="128"/>
      <c r="VCW513" s="128"/>
      <c r="VCX513" s="128"/>
      <c r="VCY513" s="128"/>
      <c r="VCZ513" s="128"/>
      <c r="VDA513" s="128"/>
      <c r="VDB513" s="128"/>
      <c r="VDC513" s="128"/>
      <c r="VDD513" s="128"/>
      <c r="VDE513" s="128"/>
      <c r="VDF513" s="128"/>
      <c r="VDG513" s="128"/>
      <c r="VDH513" s="128"/>
      <c r="VDI513" s="128"/>
      <c r="VDJ513" s="128"/>
      <c r="VDK513" s="128"/>
      <c r="VDL513" s="128"/>
      <c r="VDM513" s="128"/>
      <c r="VDN513" s="128"/>
      <c r="VDO513" s="128"/>
      <c r="VDP513" s="128"/>
      <c r="VDQ513" s="128"/>
      <c r="VDR513" s="128"/>
      <c r="VDS513" s="128"/>
      <c r="VDT513" s="128"/>
      <c r="VDU513" s="128"/>
      <c r="VDV513" s="128"/>
      <c r="VDW513" s="128"/>
      <c r="VDX513" s="128"/>
      <c r="VDY513" s="128"/>
      <c r="VDZ513" s="128"/>
      <c r="VEA513" s="128"/>
      <c r="VEB513" s="128"/>
      <c r="VEC513" s="128"/>
      <c r="VED513" s="128"/>
      <c r="VEE513" s="128"/>
      <c r="VEF513" s="128"/>
      <c r="VEG513" s="128"/>
      <c r="VEH513" s="128"/>
      <c r="VEI513" s="128"/>
      <c r="VEJ513" s="128"/>
      <c r="VEK513" s="128"/>
      <c r="VEL513" s="128"/>
      <c r="VEM513" s="128"/>
      <c r="VEN513" s="128"/>
      <c r="VEO513" s="128"/>
      <c r="VEP513" s="128"/>
      <c r="VEQ513" s="128"/>
      <c r="VER513" s="128"/>
      <c r="VES513" s="128"/>
      <c r="VET513" s="128"/>
      <c r="VEU513" s="128"/>
      <c r="VEV513" s="128"/>
      <c r="VEW513" s="128"/>
      <c r="VEX513" s="128"/>
      <c r="VEY513" s="128"/>
      <c r="VEZ513" s="128"/>
      <c r="VFA513" s="128"/>
      <c r="VFB513" s="128"/>
      <c r="VFC513" s="128"/>
      <c r="VFD513" s="128"/>
      <c r="VFE513" s="128"/>
      <c r="VFF513" s="128"/>
      <c r="VFG513" s="128"/>
      <c r="VFH513" s="128"/>
      <c r="VFI513" s="128"/>
      <c r="VFJ513" s="128"/>
      <c r="VFK513" s="128"/>
      <c r="VFL513" s="128"/>
      <c r="VFM513" s="128"/>
      <c r="VFN513" s="128"/>
      <c r="VFO513" s="128"/>
      <c r="VFP513" s="128"/>
      <c r="VFQ513" s="128"/>
      <c r="VFR513" s="128"/>
      <c r="VFS513" s="128"/>
      <c r="VFT513" s="128"/>
      <c r="VFU513" s="128"/>
      <c r="VFV513" s="128"/>
      <c r="VFW513" s="128"/>
      <c r="VFX513" s="128"/>
      <c r="VFY513" s="128"/>
      <c r="VFZ513" s="128"/>
      <c r="VGA513" s="128"/>
      <c r="VGB513" s="128"/>
      <c r="VGC513" s="128"/>
      <c r="VGD513" s="128"/>
      <c r="VGE513" s="128"/>
      <c r="VGF513" s="128"/>
      <c r="VGG513" s="128"/>
      <c r="VGH513" s="128"/>
      <c r="VGI513" s="128"/>
      <c r="VGJ513" s="128"/>
      <c r="VGK513" s="128"/>
      <c r="VGL513" s="128"/>
      <c r="VGM513" s="128"/>
      <c r="VGN513" s="128"/>
      <c r="VGO513" s="128"/>
      <c r="VGP513" s="128"/>
      <c r="VGQ513" s="128"/>
      <c r="VGR513" s="128"/>
      <c r="VGS513" s="128"/>
      <c r="VGT513" s="128"/>
      <c r="VGU513" s="128"/>
      <c r="VGV513" s="128"/>
      <c r="VGW513" s="128"/>
      <c r="VGX513" s="128"/>
      <c r="VGY513" s="128"/>
      <c r="VGZ513" s="128"/>
      <c r="VHA513" s="128"/>
      <c r="VHB513" s="128"/>
      <c r="VHC513" s="128"/>
      <c r="VHD513" s="128"/>
      <c r="VHE513" s="128"/>
      <c r="VHF513" s="128"/>
      <c r="VHG513" s="128"/>
      <c r="VHH513" s="128"/>
      <c r="VHI513" s="128"/>
      <c r="VHJ513" s="128"/>
      <c r="VHK513" s="128"/>
      <c r="VHL513" s="128"/>
      <c r="VHM513" s="128"/>
      <c r="VHN513" s="128"/>
      <c r="VHO513" s="128"/>
      <c r="VHP513" s="128"/>
      <c r="VHQ513" s="128"/>
      <c r="VHR513" s="128"/>
      <c r="VHS513" s="128"/>
      <c r="VHT513" s="128"/>
      <c r="VHU513" s="128"/>
      <c r="VHV513" s="128"/>
      <c r="VHW513" s="128"/>
      <c r="VHX513" s="128"/>
      <c r="VHY513" s="128"/>
      <c r="VHZ513" s="128"/>
      <c r="VIA513" s="128"/>
      <c r="VIB513" s="128"/>
      <c r="VIC513" s="128"/>
      <c r="VID513" s="128"/>
      <c r="VIE513" s="128"/>
      <c r="VIF513" s="128"/>
      <c r="VIG513" s="128"/>
      <c r="VIH513" s="128"/>
      <c r="VII513" s="128"/>
      <c r="VIJ513" s="128"/>
      <c r="VIK513" s="128"/>
      <c r="VIL513" s="128"/>
      <c r="VIM513" s="128"/>
      <c r="VIN513" s="128"/>
      <c r="VIO513" s="128"/>
      <c r="VIP513" s="128"/>
      <c r="VIQ513" s="128"/>
      <c r="VIR513" s="128"/>
      <c r="VIS513" s="128"/>
      <c r="VIT513" s="128"/>
      <c r="VIU513" s="128"/>
      <c r="VIV513" s="128"/>
      <c r="VIW513" s="128"/>
      <c r="VIX513" s="128"/>
      <c r="VIY513" s="128"/>
      <c r="VIZ513" s="128"/>
      <c r="VJA513" s="128"/>
      <c r="VJB513" s="128"/>
      <c r="VJC513" s="128"/>
      <c r="VJD513" s="128"/>
      <c r="VJE513" s="128"/>
      <c r="VJF513" s="128"/>
      <c r="VJG513" s="128"/>
      <c r="VJH513" s="128"/>
      <c r="VJI513" s="128"/>
      <c r="VJJ513" s="128"/>
      <c r="VJK513" s="128"/>
      <c r="VJL513" s="128"/>
      <c r="VJM513" s="128"/>
      <c r="VJN513" s="128"/>
      <c r="VJO513" s="128"/>
      <c r="VJP513" s="128"/>
      <c r="VJQ513" s="128"/>
      <c r="VJR513" s="128"/>
      <c r="VJS513" s="128"/>
      <c r="VJT513" s="128"/>
      <c r="VJU513" s="128"/>
      <c r="VJV513" s="128"/>
      <c r="VJW513" s="128"/>
      <c r="VJX513" s="128"/>
      <c r="VJY513" s="128"/>
      <c r="VJZ513" s="128"/>
      <c r="VKA513" s="128"/>
      <c r="VKB513" s="128"/>
      <c r="VKC513" s="128"/>
      <c r="VKD513" s="128"/>
      <c r="VKE513" s="128"/>
      <c r="VKF513" s="128"/>
      <c r="VKG513" s="128"/>
      <c r="VKH513" s="128"/>
      <c r="VKI513" s="128"/>
      <c r="VKJ513" s="128"/>
      <c r="VKK513" s="128"/>
      <c r="VKL513" s="128"/>
      <c r="VKM513" s="128"/>
      <c r="VKN513" s="128"/>
      <c r="VKO513" s="128"/>
      <c r="VKP513" s="128"/>
      <c r="VKQ513" s="128"/>
      <c r="VKR513" s="128"/>
      <c r="VKS513" s="128"/>
      <c r="VKT513" s="128"/>
      <c r="VKU513" s="128"/>
      <c r="VKV513" s="128"/>
      <c r="VKW513" s="128"/>
      <c r="VKX513" s="128"/>
      <c r="VKY513" s="128"/>
      <c r="VKZ513" s="128"/>
      <c r="VLA513" s="128"/>
      <c r="VLB513" s="128"/>
      <c r="VLC513" s="128"/>
      <c r="VLD513" s="128"/>
      <c r="VLE513" s="128"/>
      <c r="VLF513" s="128"/>
      <c r="VLG513" s="128"/>
      <c r="VLH513" s="128"/>
      <c r="VLI513" s="128"/>
      <c r="VLJ513" s="128"/>
      <c r="VLK513" s="128"/>
      <c r="VLL513" s="128"/>
      <c r="VLM513" s="128"/>
      <c r="VLN513" s="128"/>
      <c r="VLO513" s="128"/>
      <c r="VLP513" s="128"/>
      <c r="VLQ513" s="128"/>
      <c r="VLR513" s="128"/>
      <c r="VLS513" s="128"/>
      <c r="VLT513" s="128"/>
      <c r="VLU513" s="128"/>
      <c r="VLV513" s="128"/>
      <c r="VLW513" s="128"/>
      <c r="VLX513" s="128"/>
      <c r="VLY513" s="128"/>
      <c r="VLZ513" s="128"/>
      <c r="VMA513" s="128"/>
      <c r="VMB513" s="128"/>
      <c r="VMC513" s="128"/>
      <c r="VMD513" s="128"/>
      <c r="VME513" s="128"/>
      <c r="VMF513" s="128"/>
      <c r="VMG513" s="128"/>
      <c r="VMH513" s="128"/>
      <c r="VMI513" s="128"/>
      <c r="VMJ513" s="128"/>
      <c r="VMK513" s="128"/>
      <c r="VML513" s="128"/>
      <c r="VMM513" s="128"/>
      <c r="VMN513" s="128"/>
      <c r="VMO513" s="128"/>
      <c r="VMP513" s="128"/>
      <c r="VMQ513" s="128"/>
      <c r="VMR513" s="128"/>
      <c r="VMS513" s="128"/>
      <c r="VMT513" s="128"/>
      <c r="VMU513" s="128"/>
      <c r="VMV513" s="128"/>
      <c r="VMW513" s="128"/>
      <c r="VMX513" s="128"/>
      <c r="VMY513" s="128"/>
      <c r="VMZ513" s="128"/>
      <c r="VNA513" s="128"/>
      <c r="VNB513" s="128"/>
      <c r="VNC513" s="128"/>
      <c r="VND513" s="128"/>
      <c r="VNE513" s="128"/>
      <c r="VNF513" s="128"/>
      <c r="VNG513" s="128"/>
      <c r="VNH513" s="128"/>
      <c r="VNI513" s="128"/>
      <c r="VNJ513" s="128"/>
      <c r="VNK513" s="128"/>
      <c r="VNL513" s="128"/>
      <c r="VNM513" s="128"/>
      <c r="VNN513" s="128"/>
      <c r="VNO513" s="128"/>
      <c r="VNP513" s="128"/>
      <c r="VNQ513" s="128"/>
      <c r="VNR513" s="128"/>
      <c r="VNS513" s="128"/>
      <c r="VNT513" s="128"/>
      <c r="VNU513" s="128"/>
      <c r="VNV513" s="128"/>
      <c r="VNW513" s="128"/>
      <c r="VNX513" s="128"/>
      <c r="VNY513" s="128"/>
      <c r="VNZ513" s="128"/>
      <c r="VOA513" s="128"/>
      <c r="VOB513" s="128"/>
      <c r="VOC513" s="128"/>
      <c r="VOD513" s="128"/>
      <c r="VOE513" s="128"/>
      <c r="VOF513" s="128"/>
      <c r="VOG513" s="128"/>
      <c r="VOH513" s="128"/>
      <c r="VOI513" s="128"/>
      <c r="VOJ513" s="128"/>
      <c r="VOK513" s="128"/>
      <c r="VOL513" s="128"/>
      <c r="VOM513" s="128"/>
      <c r="VON513" s="128"/>
      <c r="VOO513" s="128"/>
      <c r="VOP513" s="128"/>
      <c r="VOQ513" s="128"/>
      <c r="VOR513" s="128"/>
      <c r="VOS513" s="128"/>
      <c r="VOT513" s="128"/>
      <c r="VOU513" s="128"/>
      <c r="VOV513" s="128"/>
      <c r="VOW513" s="128"/>
      <c r="VOX513" s="128"/>
      <c r="VOY513" s="128"/>
      <c r="VOZ513" s="128"/>
      <c r="VPA513" s="128"/>
      <c r="VPB513" s="128"/>
      <c r="VPC513" s="128"/>
      <c r="VPD513" s="128"/>
      <c r="VPE513" s="128"/>
      <c r="VPF513" s="128"/>
      <c r="VPG513" s="128"/>
      <c r="VPH513" s="128"/>
      <c r="VPI513" s="128"/>
      <c r="VPJ513" s="128"/>
      <c r="VPK513" s="128"/>
      <c r="VPL513" s="128"/>
      <c r="VPM513" s="128"/>
      <c r="VPN513" s="128"/>
      <c r="VPO513" s="128"/>
      <c r="VPP513" s="128"/>
      <c r="VPQ513" s="128"/>
      <c r="VPR513" s="128"/>
      <c r="VPS513" s="128"/>
      <c r="VPT513" s="128"/>
      <c r="VPU513" s="128"/>
      <c r="VPV513" s="128"/>
      <c r="VPW513" s="128"/>
      <c r="VPX513" s="128"/>
      <c r="VPY513" s="128"/>
      <c r="VPZ513" s="128"/>
      <c r="VQA513" s="128"/>
      <c r="VQB513" s="128"/>
      <c r="VQC513" s="128"/>
      <c r="VQD513" s="128"/>
      <c r="VQE513" s="128"/>
      <c r="VQF513" s="128"/>
      <c r="VQG513" s="128"/>
      <c r="VQH513" s="128"/>
      <c r="VQI513" s="128"/>
      <c r="VQJ513" s="128"/>
      <c r="VQK513" s="128"/>
      <c r="VQL513" s="128"/>
      <c r="VQM513" s="128"/>
      <c r="VQN513" s="128"/>
      <c r="VQO513" s="128"/>
      <c r="VQP513" s="128"/>
      <c r="VQQ513" s="128"/>
      <c r="VQR513" s="128"/>
      <c r="VQS513" s="128"/>
      <c r="VQT513" s="128"/>
      <c r="VQU513" s="128"/>
      <c r="VQV513" s="128"/>
      <c r="VQW513" s="128"/>
      <c r="VQX513" s="128"/>
      <c r="VQY513" s="128"/>
      <c r="VQZ513" s="128"/>
      <c r="VRA513" s="128"/>
      <c r="VRB513" s="128"/>
      <c r="VRC513" s="128"/>
      <c r="VRD513" s="128"/>
      <c r="VRE513" s="128"/>
      <c r="VRF513" s="128"/>
      <c r="VRG513" s="128"/>
      <c r="VRH513" s="128"/>
      <c r="VRI513" s="128"/>
      <c r="VRJ513" s="128"/>
      <c r="VRK513" s="128"/>
      <c r="VRL513" s="128"/>
      <c r="VRM513" s="128"/>
      <c r="VRN513" s="128"/>
      <c r="VRO513" s="128"/>
      <c r="VRP513" s="128"/>
      <c r="VRQ513" s="128"/>
      <c r="VRR513" s="128"/>
      <c r="VRS513" s="128"/>
      <c r="VRT513" s="128"/>
      <c r="VRU513" s="128"/>
      <c r="VRV513" s="128"/>
      <c r="VRW513" s="128"/>
      <c r="VRX513" s="128"/>
      <c r="VRY513" s="128"/>
      <c r="VRZ513" s="128"/>
      <c r="VSA513" s="128"/>
      <c r="VSB513" s="128"/>
      <c r="VSC513" s="128"/>
      <c r="VSD513" s="128"/>
      <c r="VSE513" s="128"/>
      <c r="VSF513" s="128"/>
      <c r="VSG513" s="128"/>
      <c r="VSH513" s="128"/>
      <c r="VSI513" s="128"/>
      <c r="VSJ513" s="128"/>
      <c r="VSK513" s="128"/>
      <c r="VSL513" s="128"/>
      <c r="VSM513" s="128"/>
      <c r="VSN513" s="128"/>
      <c r="VSO513" s="128"/>
      <c r="VSP513" s="128"/>
      <c r="VSQ513" s="128"/>
      <c r="VSR513" s="128"/>
      <c r="VSS513" s="128"/>
      <c r="VST513" s="128"/>
      <c r="VSU513" s="128"/>
      <c r="VSV513" s="128"/>
      <c r="VSW513" s="128"/>
      <c r="VSX513" s="128"/>
      <c r="VSY513" s="128"/>
      <c r="VSZ513" s="128"/>
      <c r="VTA513" s="128"/>
      <c r="VTB513" s="128"/>
      <c r="VTC513" s="128"/>
      <c r="VTD513" s="128"/>
      <c r="VTE513" s="128"/>
      <c r="VTF513" s="128"/>
      <c r="VTG513" s="128"/>
      <c r="VTH513" s="128"/>
      <c r="VTI513" s="128"/>
      <c r="VTJ513" s="128"/>
      <c r="VTK513" s="128"/>
      <c r="VTL513" s="128"/>
      <c r="VTM513" s="128"/>
      <c r="VTN513" s="128"/>
      <c r="VTO513" s="128"/>
      <c r="VTP513" s="128"/>
      <c r="VTQ513" s="128"/>
      <c r="VTR513" s="128"/>
      <c r="VTS513" s="128"/>
      <c r="VTT513" s="128"/>
      <c r="VTU513" s="128"/>
      <c r="VTV513" s="128"/>
      <c r="VTW513" s="128"/>
      <c r="VTX513" s="128"/>
      <c r="VTY513" s="128"/>
      <c r="VTZ513" s="128"/>
      <c r="VUA513" s="128"/>
      <c r="VUB513" s="128"/>
      <c r="VUC513" s="128"/>
      <c r="VUD513" s="128"/>
      <c r="VUE513" s="128"/>
      <c r="VUF513" s="128"/>
      <c r="VUG513" s="128"/>
      <c r="VUH513" s="128"/>
      <c r="VUI513" s="128"/>
      <c r="VUJ513" s="128"/>
      <c r="VUK513" s="128"/>
      <c r="VUL513" s="128"/>
      <c r="VUM513" s="128"/>
      <c r="VUN513" s="128"/>
      <c r="VUO513" s="128"/>
      <c r="VUP513" s="128"/>
      <c r="VUQ513" s="128"/>
      <c r="VUR513" s="128"/>
      <c r="VUS513" s="128"/>
      <c r="VUT513" s="128"/>
      <c r="VUU513" s="128"/>
      <c r="VUV513" s="128"/>
      <c r="VUW513" s="128"/>
      <c r="VUX513" s="128"/>
      <c r="VUY513" s="128"/>
      <c r="VUZ513" s="128"/>
      <c r="VVA513" s="128"/>
      <c r="VVB513" s="128"/>
      <c r="VVC513" s="128"/>
      <c r="VVD513" s="128"/>
      <c r="VVE513" s="128"/>
      <c r="VVF513" s="128"/>
      <c r="VVG513" s="128"/>
      <c r="VVH513" s="128"/>
      <c r="VVI513" s="128"/>
      <c r="VVJ513" s="128"/>
      <c r="VVK513" s="128"/>
      <c r="VVL513" s="128"/>
      <c r="VVM513" s="128"/>
      <c r="VVN513" s="128"/>
      <c r="VVO513" s="128"/>
      <c r="VVP513" s="128"/>
      <c r="VVQ513" s="128"/>
      <c r="VVR513" s="128"/>
      <c r="VVS513" s="128"/>
      <c r="VVT513" s="128"/>
      <c r="VVU513" s="128"/>
      <c r="VVV513" s="128"/>
      <c r="VVW513" s="128"/>
      <c r="VVX513" s="128"/>
      <c r="VVY513" s="128"/>
      <c r="VVZ513" s="128"/>
      <c r="VWA513" s="128"/>
      <c r="VWB513" s="128"/>
      <c r="VWC513" s="128"/>
      <c r="VWD513" s="128"/>
      <c r="VWE513" s="128"/>
      <c r="VWF513" s="128"/>
      <c r="VWG513" s="128"/>
      <c r="VWH513" s="128"/>
      <c r="VWI513" s="128"/>
      <c r="VWJ513" s="128"/>
      <c r="VWK513" s="128"/>
      <c r="VWL513" s="128"/>
      <c r="VWM513" s="128"/>
      <c r="VWN513" s="128"/>
      <c r="VWO513" s="128"/>
      <c r="VWP513" s="128"/>
      <c r="VWQ513" s="128"/>
      <c r="VWR513" s="128"/>
      <c r="VWS513" s="128"/>
      <c r="VWT513" s="128"/>
      <c r="VWU513" s="128"/>
      <c r="VWV513" s="128"/>
      <c r="VWW513" s="128"/>
      <c r="VWX513" s="128"/>
      <c r="VWY513" s="128"/>
      <c r="VWZ513" s="128"/>
      <c r="VXA513" s="128"/>
      <c r="VXB513" s="128"/>
      <c r="VXC513" s="128"/>
      <c r="VXD513" s="128"/>
      <c r="VXE513" s="128"/>
      <c r="VXF513" s="128"/>
      <c r="VXG513" s="128"/>
      <c r="VXH513" s="128"/>
      <c r="VXI513" s="128"/>
      <c r="VXJ513" s="128"/>
      <c r="VXK513" s="128"/>
      <c r="VXL513" s="128"/>
      <c r="VXM513" s="128"/>
      <c r="VXN513" s="128"/>
      <c r="VXO513" s="128"/>
      <c r="VXP513" s="128"/>
      <c r="VXQ513" s="128"/>
      <c r="VXR513" s="128"/>
      <c r="VXS513" s="128"/>
      <c r="VXT513" s="128"/>
      <c r="VXU513" s="128"/>
      <c r="VXV513" s="128"/>
      <c r="VXW513" s="128"/>
      <c r="VXX513" s="128"/>
      <c r="VXY513" s="128"/>
      <c r="VXZ513" s="128"/>
      <c r="VYA513" s="128"/>
      <c r="VYB513" s="128"/>
      <c r="VYC513" s="128"/>
      <c r="VYD513" s="128"/>
      <c r="VYE513" s="128"/>
      <c r="VYF513" s="128"/>
      <c r="VYG513" s="128"/>
      <c r="VYH513" s="128"/>
      <c r="VYI513" s="128"/>
      <c r="VYJ513" s="128"/>
      <c r="VYK513" s="128"/>
      <c r="VYL513" s="128"/>
      <c r="VYM513" s="128"/>
      <c r="VYN513" s="128"/>
      <c r="VYO513" s="128"/>
      <c r="VYP513" s="128"/>
      <c r="VYQ513" s="128"/>
      <c r="VYR513" s="128"/>
      <c r="VYS513" s="128"/>
      <c r="VYT513" s="128"/>
      <c r="VYU513" s="128"/>
      <c r="VYV513" s="128"/>
      <c r="VYW513" s="128"/>
      <c r="VYX513" s="128"/>
      <c r="VYY513" s="128"/>
      <c r="VYZ513" s="128"/>
      <c r="VZA513" s="128"/>
      <c r="VZB513" s="128"/>
      <c r="VZC513" s="128"/>
      <c r="VZD513" s="128"/>
      <c r="VZE513" s="128"/>
      <c r="VZF513" s="128"/>
      <c r="VZG513" s="128"/>
      <c r="VZH513" s="128"/>
      <c r="VZI513" s="128"/>
      <c r="VZJ513" s="128"/>
      <c r="VZK513" s="128"/>
      <c r="VZL513" s="128"/>
      <c r="VZM513" s="128"/>
      <c r="VZN513" s="128"/>
      <c r="VZO513" s="128"/>
      <c r="VZP513" s="128"/>
      <c r="VZQ513" s="128"/>
      <c r="VZR513" s="128"/>
      <c r="VZS513" s="128"/>
      <c r="VZT513" s="128"/>
      <c r="VZU513" s="128"/>
      <c r="VZV513" s="128"/>
      <c r="VZW513" s="128"/>
      <c r="VZX513" s="128"/>
      <c r="VZY513" s="128"/>
      <c r="VZZ513" s="128"/>
      <c r="WAA513" s="128"/>
      <c r="WAB513" s="128"/>
      <c r="WAC513" s="128"/>
      <c r="WAD513" s="128"/>
      <c r="WAE513" s="128"/>
      <c r="WAF513" s="128"/>
      <c r="WAG513" s="128"/>
      <c r="WAH513" s="128"/>
      <c r="WAI513" s="128"/>
      <c r="WAJ513" s="128"/>
      <c r="WAK513" s="128"/>
      <c r="WAL513" s="128"/>
      <c r="WAM513" s="128"/>
      <c r="WAN513" s="128"/>
      <c r="WAO513" s="128"/>
      <c r="WAP513" s="128"/>
      <c r="WAQ513" s="128"/>
      <c r="WAR513" s="128"/>
      <c r="WAS513" s="128"/>
      <c r="WAT513" s="128"/>
      <c r="WAU513" s="128"/>
      <c r="WAV513" s="128"/>
      <c r="WAW513" s="128"/>
      <c r="WAX513" s="128"/>
      <c r="WAY513" s="128"/>
      <c r="WAZ513" s="128"/>
      <c r="WBA513" s="128"/>
      <c r="WBB513" s="128"/>
      <c r="WBC513" s="128"/>
      <c r="WBD513" s="128"/>
      <c r="WBE513" s="128"/>
      <c r="WBF513" s="128"/>
      <c r="WBG513" s="128"/>
      <c r="WBH513" s="128"/>
      <c r="WBI513" s="128"/>
      <c r="WBJ513" s="128"/>
      <c r="WBK513" s="128"/>
      <c r="WBL513" s="128"/>
      <c r="WBM513" s="128"/>
      <c r="WBN513" s="128"/>
      <c r="WBO513" s="128"/>
      <c r="WBP513" s="128"/>
      <c r="WBQ513" s="128"/>
      <c r="WBR513" s="128"/>
      <c r="WBS513" s="128"/>
      <c r="WBT513" s="128"/>
      <c r="WBU513" s="128"/>
      <c r="WBV513" s="128"/>
      <c r="WBW513" s="128"/>
      <c r="WBX513" s="128"/>
      <c r="WBY513" s="128"/>
      <c r="WBZ513" s="128"/>
      <c r="WCA513" s="128"/>
      <c r="WCB513" s="128"/>
      <c r="WCC513" s="128"/>
      <c r="WCD513" s="128"/>
      <c r="WCE513" s="128"/>
      <c r="WCF513" s="128"/>
      <c r="WCG513" s="128"/>
      <c r="WCH513" s="128"/>
      <c r="WCI513" s="128"/>
      <c r="WCJ513" s="128"/>
      <c r="WCK513" s="128"/>
      <c r="WCL513" s="128"/>
      <c r="WCM513" s="128"/>
      <c r="WCN513" s="128"/>
      <c r="WCO513" s="128"/>
      <c r="WCP513" s="128"/>
      <c r="WCQ513" s="128"/>
      <c r="WCR513" s="128"/>
      <c r="WCS513" s="128"/>
      <c r="WCT513" s="128"/>
      <c r="WCU513" s="128"/>
      <c r="WCV513" s="128"/>
      <c r="WCW513" s="128"/>
      <c r="WCX513" s="128"/>
      <c r="WCY513" s="128"/>
      <c r="WCZ513" s="128"/>
      <c r="WDA513" s="128"/>
      <c r="WDB513" s="128"/>
      <c r="WDC513" s="128"/>
      <c r="WDD513" s="128"/>
      <c r="WDE513" s="128"/>
      <c r="WDF513" s="128"/>
      <c r="WDG513" s="128"/>
      <c r="WDH513" s="128"/>
      <c r="WDI513" s="128"/>
      <c r="WDJ513" s="128"/>
      <c r="WDK513" s="128"/>
      <c r="WDL513" s="128"/>
      <c r="WDM513" s="128"/>
      <c r="WDN513" s="128"/>
      <c r="WDO513" s="128"/>
      <c r="WDP513" s="128"/>
      <c r="WDQ513" s="128"/>
      <c r="WDR513" s="128"/>
      <c r="WDS513" s="128"/>
      <c r="WDT513" s="128"/>
      <c r="WDU513" s="128"/>
      <c r="WDV513" s="128"/>
      <c r="WDW513" s="128"/>
      <c r="WDX513" s="128"/>
      <c r="WDY513" s="128"/>
      <c r="WDZ513" s="128"/>
      <c r="WEA513" s="128"/>
      <c r="WEB513" s="128"/>
      <c r="WEC513" s="128"/>
      <c r="WED513" s="128"/>
      <c r="WEE513" s="128"/>
      <c r="WEF513" s="128"/>
      <c r="WEG513" s="128"/>
      <c r="WEH513" s="128"/>
      <c r="WEI513" s="128"/>
      <c r="WEJ513" s="128"/>
      <c r="WEK513" s="128"/>
      <c r="WEL513" s="128"/>
      <c r="WEM513" s="128"/>
      <c r="WEN513" s="128"/>
      <c r="WEO513" s="128"/>
      <c r="WEP513" s="128"/>
      <c r="WEQ513" s="128"/>
      <c r="WER513" s="128"/>
      <c r="WES513" s="128"/>
      <c r="WET513" s="128"/>
      <c r="WEU513" s="128"/>
      <c r="WEV513" s="128"/>
      <c r="WEW513" s="128"/>
      <c r="WEX513" s="128"/>
      <c r="WEY513" s="128"/>
      <c r="WEZ513" s="128"/>
      <c r="WFA513" s="128"/>
      <c r="WFB513" s="128"/>
      <c r="WFC513" s="128"/>
      <c r="WFD513" s="128"/>
      <c r="WFE513" s="128"/>
      <c r="WFF513" s="128"/>
      <c r="WFG513" s="128"/>
      <c r="WFH513" s="128"/>
      <c r="WFI513" s="128"/>
      <c r="WFJ513" s="128"/>
      <c r="WFK513" s="128"/>
      <c r="WFL513" s="128"/>
      <c r="WFM513" s="128"/>
      <c r="WFN513" s="128"/>
      <c r="WFO513" s="128"/>
      <c r="WFP513" s="128"/>
      <c r="WFQ513" s="128"/>
      <c r="WFR513" s="128"/>
      <c r="WFS513" s="128"/>
      <c r="WFT513" s="128"/>
      <c r="WFU513" s="128"/>
      <c r="WFV513" s="128"/>
      <c r="WFW513" s="128"/>
      <c r="WFX513" s="128"/>
      <c r="WFY513" s="128"/>
      <c r="WFZ513" s="128"/>
      <c r="WGA513" s="128"/>
      <c r="WGB513" s="128"/>
      <c r="WGC513" s="128"/>
      <c r="WGD513" s="128"/>
      <c r="WGE513" s="128"/>
      <c r="WGF513" s="128"/>
      <c r="WGG513" s="128"/>
      <c r="WGH513" s="128"/>
      <c r="WGI513" s="128"/>
      <c r="WGJ513" s="128"/>
      <c r="WGK513" s="128"/>
      <c r="WGL513" s="128"/>
      <c r="WGM513" s="128"/>
      <c r="WGN513" s="128"/>
      <c r="WGO513" s="128"/>
      <c r="WGP513" s="128"/>
      <c r="WGQ513" s="128"/>
      <c r="WGR513" s="128"/>
      <c r="WGS513" s="128"/>
      <c r="WGT513" s="128"/>
      <c r="WGU513" s="128"/>
      <c r="WGV513" s="128"/>
      <c r="WGW513" s="128"/>
      <c r="WGX513" s="128"/>
      <c r="WGY513" s="128"/>
      <c r="WGZ513" s="128"/>
      <c r="WHA513" s="128"/>
      <c r="WHB513" s="128"/>
      <c r="WHC513" s="128"/>
      <c r="WHD513" s="128"/>
      <c r="WHE513" s="128"/>
      <c r="WHF513" s="128"/>
      <c r="WHG513" s="128"/>
      <c r="WHH513" s="128"/>
      <c r="WHI513" s="128"/>
      <c r="WHJ513" s="128"/>
      <c r="WHK513" s="128"/>
      <c r="WHL513" s="128"/>
      <c r="WHM513" s="128"/>
      <c r="WHN513" s="128"/>
      <c r="WHO513" s="128"/>
      <c r="WHP513" s="128"/>
      <c r="WHQ513" s="128"/>
      <c r="WHR513" s="128"/>
      <c r="WHS513" s="128"/>
      <c r="WHT513" s="128"/>
      <c r="WHU513" s="128"/>
      <c r="WHV513" s="128"/>
      <c r="WHW513" s="128"/>
      <c r="WHX513" s="128"/>
      <c r="WHY513" s="128"/>
      <c r="WHZ513" s="128"/>
      <c r="WIA513" s="128"/>
      <c r="WIB513" s="128"/>
      <c r="WIC513" s="128"/>
      <c r="WID513" s="128"/>
      <c r="WIE513" s="128"/>
      <c r="WIF513" s="128"/>
      <c r="WIG513" s="128"/>
      <c r="WIH513" s="128"/>
      <c r="WII513" s="128"/>
      <c r="WIJ513" s="128"/>
      <c r="WIK513" s="128"/>
      <c r="WIL513" s="128"/>
      <c r="WIM513" s="128"/>
      <c r="WIN513" s="128"/>
      <c r="WIO513" s="128"/>
      <c r="WIP513" s="128"/>
      <c r="WIQ513" s="128"/>
      <c r="WIR513" s="128"/>
      <c r="WIS513" s="128"/>
      <c r="WIT513" s="128"/>
      <c r="WIU513" s="128"/>
      <c r="WIV513" s="128"/>
      <c r="WIW513" s="128"/>
      <c r="WIX513" s="128"/>
      <c r="WIY513" s="128"/>
      <c r="WIZ513" s="128"/>
      <c r="WJA513" s="128"/>
      <c r="WJB513" s="128"/>
      <c r="WJC513" s="128"/>
      <c r="WJD513" s="128"/>
      <c r="WJE513" s="128"/>
      <c r="WJF513" s="128"/>
      <c r="WJG513" s="128"/>
      <c r="WJH513" s="128"/>
      <c r="WJI513" s="128"/>
      <c r="WJJ513" s="128"/>
      <c r="WJK513" s="128"/>
      <c r="WJL513" s="128"/>
      <c r="WJM513" s="128"/>
      <c r="WJN513" s="128"/>
      <c r="WJO513" s="128"/>
      <c r="WJP513" s="128"/>
      <c r="WJQ513" s="128"/>
      <c r="WJR513" s="128"/>
      <c r="WJS513" s="128"/>
      <c r="WJT513" s="128"/>
      <c r="WJU513" s="128"/>
      <c r="WJV513" s="128"/>
      <c r="WJW513" s="128"/>
      <c r="WJX513" s="128"/>
      <c r="WJY513" s="128"/>
      <c r="WJZ513" s="128"/>
      <c r="WKA513" s="128"/>
      <c r="WKB513" s="128"/>
      <c r="WKC513" s="128"/>
      <c r="WKD513" s="128"/>
      <c r="WKE513" s="128"/>
      <c r="WKF513" s="128"/>
      <c r="WKG513" s="128"/>
      <c r="WKH513" s="128"/>
      <c r="WKI513" s="128"/>
      <c r="WKJ513" s="128"/>
      <c r="WKK513" s="128"/>
      <c r="WKL513" s="128"/>
      <c r="WKM513" s="128"/>
      <c r="WKN513" s="128"/>
      <c r="WKO513" s="128"/>
      <c r="WKP513" s="128"/>
      <c r="WKQ513" s="128"/>
      <c r="WKR513" s="128"/>
      <c r="WKS513" s="128"/>
      <c r="WKT513" s="128"/>
      <c r="WKU513" s="128"/>
      <c r="WKV513" s="128"/>
      <c r="WKW513" s="128"/>
      <c r="WKX513" s="128"/>
      <c r="WKY513" s="128"/>
      <c r="WKZ513" s="128"/>
      <c r="WLA513" s="128"/>
      <c r="WLB513" s="128"/>
      <c r="WLC513" s="128"/>
      <c r="WLD513" s="128"/>
      <c r="WLE513" s="128"/>
      <c r="WLF513" s="128"/>
      <c r="WLG513" s="128"/>
      <c r="WLH513" s="128"/>
      <c r="WLI513" s="128"/>
      <c r="WLJ513" s="128"/>
      <c r="WLK513" s="128"/>
      <c r="WLL513" s="128"/>
      <c r="WLM513" s="128"/>
      <c r="WLN513" s="128"/>
      <c r="WLO513" s="128"/>
      <c r="WLP513" s="128"/>
      <c r="WLQ513" s="128"/>
      <c r="WLR513" s="128"/>
      <c r="WLS513" s="128"/>
      <c r="WLT513" s="128"/>
      <c r="WLU513" s="128"/>
      <c r="WLV513" s="128"/>
      <c r="WLW513" s="128"/>
      <c r="WLX513" s="128"/>
      <c r="WLY513" s="128"/>
      <c r="WLZ513" s="128"/>
      <c r="WMA513" s="128"/>
      <c r="WMB513" s="128"/>
      <c r="WMC513" s="128"/>
      <c r="WMD513" s="128"/>
      <c r="WME513" s="128"/>
      <c r="WMF513" s="128"/>
      <c r="WMG513" s="128"/>
      <c r="WMH513" s="128"/>
      <c r="WMI513" s="128"/>
      <c r="WMJ513" s="128"/>
      <c r="WMK513" s="128"/>
      <c r="WML513" s="128"/>
      <c r="WMM513" s="128"/>
      <c r="WMN513" s="128"/>
      <c r="WMO513" s="128"/>
      <c r="WMP513" s="128"/>
      <c r="WMQ513" s="128"/>
      <c r="WMR513" s="128"/>
      <c r="WMS513" s="128"/>
      <c r="WMT513" s="128"/>
      <c r="WMU513" s="128"/>
      <c r="WMV513" s="128"/>
      <c r="WMW513" s="128"/>
      <c r="WMX513" s="128"/>
      <c r="WMY513" s="128"/>
      <c r="WMZ513" s="128"/>
      <c r="WNA513" s="128"/>
      <c r="WNB513" s="128"/>
      <c r="WNC513" s="128"/>
      <c r="WND513" s="128"/>
      <c r="WNE513" s="128"/>
      <c r="WNF513" s="128"/>
      <c r="WNG513" s="128"/>
      <c r="WNH513" s="128"/>
      <c r="WNI513" s="128"/>
      <c r="WNJ513" s="128"/>
      <c r="WNK513" s="128"/>
      <c r="WNL513" s="128"/>
      <c r="WNM513" s="128"/>
      <c r="WNN513" s="128"/>
      <c r="WNO513" s="128"/>
      <c r="WNP513" s="128"/>
      <c r="WNQ513" s="128"/>
      <c r="WNR513" s="128"/>
      <c r="WNS513" s="128"/>
      <c r="WNT513" s="128"/>
      <c r="WNU513" s="128"/>
      <c r="WNV513" s="128"/>
      <c r="WNW513" s="128"/>
      <c r="WNX513" s="128"/>
      <c r="WNY513" s="128"/>
      <c r="WNZ513" s="128"/>
      <c r="WOA513" s="128"/>
      <c r="WOB513" s="128"/>
      <c r="WOC513" s="128"/>
      <c r="WOD513" s="128"/>
      <c r="WOE513" s="128"/>
      <c r="WOF513" s="128"/>
      <c r="WOG513" s="128"/>
      <c r="WOH513" s="128"/>
      <c r="WOI513" s="128"/>
      <c r="WOJ513" s="128"/>
      <c r="WOK513" s="128"/>
      <c r="WOL513" s="128"/>
      <c r="WOM513" s="128"/>
      <c r="WON513" s="128"/>
      <c r="WOO513" s="128"/>
      <c r="WOP513" s="128"/>
      <c r="WOQ513" s="128"/>
      <c r="WOR513" s="128"/>
      <c r="WOS513" s="128"/>
      <c r="WOT513" s="128"/>
      <c r="WOU513" s="128"/>
      <c r="WOV513" s="128"/>
      <c r="WOW513" s="128"/>
      <c r="WOX513" s="128"/>
      <c r="WOY513" s="128"/>
      <c r="WOZ513" s="128"/>
      <c r="WPA513" s="128"/>
      <c r="WPB513" s="128"/>
      <c r="WPC513" s="128"/>
      <c r="WPD513" s="128"/>
      <c r="WPE513" s="128"/>
      <c r="WPF513" s="128"/>
      <c r="WPG513" s="128"/>
      <c r="WPH513" s="128"/>
      <c r="WPI513" s="128"/>
      <c r="WPJ513" s="128"/>
      <c r="WPK513" s="128"/>
      <c r="WPL513" s="128"/>
      <c r="WPM513" s="128"/>
      <c r="WPN513" s="128"/>
      <c r="WPO513" s="128"/>
      <c r="WPP513" s="128"/>
      <c r="WPQ513" s="128"/>
      <c r="WPR513" s="128"/>
      <c r="WPS513" s="128"/>
      <c r="WPT513" s="128"/>
      <c r="WPU513" s="128"/>
      <c r="WPV513" s="128"/>
      <c r="WPW513" s="128"/>
      <c r="WPX513" s="128"/>
      <c r="WPY513" s="128"/>
      <c r="WPZ513" s="128"/>
      <c r="WQA513" s="128"/>
      <c r="WQB513" s="128"/>
      <c r="WQC513" s="128"/>
      <c r="WQD513" s="128"/>
      <c r="WQE513" s="128"/>
      <c r="WQF513" s="128"/>
      <c r="WQG513" s="128"/>
      <c r="WQH513" s="128"/>
      <c r="WQI513" s="128"/>
      <c r="WQJ513" s="128"/>
      <c r="WQK513" s="128"/>
      <c r="WQL513" s="128"/>
      <c r="WQM513" s="128"/>
      <c r="WQN513" s="128"/>
      <c r="WQO513" s="128"/>
      <c r="WQP513" s="128"/>
      <c r="WQQ513" s="128"/>
      <c r="WQR513" s="128"/>
      <c r="WQS513" s="128"/>
      <c r="WQT513" s="128"/>
      <c r="WQU513" s="128"/>
      <c r="WQV513" s="128"/>
      <c r="WQW513" s="128"/>
      <c r="WQX513" s="128"/>
      <c r="WQY513" s="128"/>
      <c r="WQZ513" s="128"/>
      <c r="WRA513" s="128"/>
      <c r="WRB513" s="128"/>
      <c r="WRC513" s="128"/>
      <c r="WRD513" s="128"/>
      <c r="WRE513" s="128"/>
      <c r="WRF513" s="128"/>
      <c r="WRG513" s="128"/>
      <c r="WRH513" s="128"/>
      <c r="WRI513" s="128"/>
      <c r="WRJ513" s="128"/>
      <c r="WRK513" s="128"/>
      <c r="WRL513" s="128"/>
      <c r="WRM513" s="128"/>
      <c r="WRN513" s="128"/>
      <c r="WRO513" s="128"/>
      <c r="WRP513" s="128"/>
      <c r="WRQ513" s="128"/>
      <c r="WRR513" s="128"/>
      <c r="WRS513" s="128"/>
      <c r="WRT513" s="128"/>
      <c r="WRU513" s="128"/>
      <c r="WRV513" s="128"/>
      <c r="WRW513" s="128"/>
      <c r="WRX513" s="128"/>
      <c r="WRY513" s="128"/>
      <c r="WRZ513" s="128"/>
      <c r="WSA513" s="128"/>
      <c r="WSB513" s="128"/>
      <c r="WSC513" s="128"/>
      <c r="WSD513" s="128"/>
      <c r="WSE513" s="128"/>
      <c r="WSF513" s="128"/>
      <c r="WSG513" s="128"/>
      <c r="WSH513" s="128"/>
      <c r="WSI513" s="128"/>
      <c r="WSJ513" s="128"/>
      <c r="WSK513" s="128"/>
      <c r="WSL513" s="128"/>
      <c r="WSM513" s="128"/>
      <c r="WSN513" s="128"/>
      <c r="WSO513" s="128"/>
      <c r="WSP513" s="128"/>
      <c r="WSQ513" s="128"/>
      <c r="WSR513" s="128"/>
      <c r="WSS513" s="128"/>
      <c r="WST513" s="128"/>
      <c r="WSU513" s="128"/>
      <c r="WSV513" s="128"/>
      <c r="WSW513" s="128"/>
      <c r="WSX513" s="128"/>
      <c r="WSY513" s="128"/>
      <c r="WSZ513" s="128"/>
      <c r="WTA513" s="128"/>
      <c r="WTB513" s="128"/>
      <c r="WTC513" s="128"/>
      <c r="WTD513" s="128"/>
      <c r="WTE513" s="128"/>
      <c r="WTF513" s="128"/>
      <c r="WTG513" s="128"/>
      <c r="WTH513" s="128"/>
      <c r="WTI513" s="128"/>
      <c r="WTJ513" s="128"/>
      <c r="WTK513" s="128"/>
      <c r="WTL513" s="128"/>
      <c r="WTM513" s="128"/>
      <c r="WTN513" s="128"/>
      <c r="WTO513" s="128"/>
      <c r="WTP513" s="128"/>
      <c r="WTQ513" s="128"/>
      <c r="WTR513" s="128"/>
      <c r="WTS513" s="128"/>
      <c r="WTT513" s="128"/>
      <c r="WTU513" s="128"/>
      <c r="WTV513" s="128"/>
      <c r="WTW513" s="128"/>
      <c r="WTX513" s="128"/>
      <c r="WTY513" s="128"/>
      <c r="WTZ513" s="128"/>
      <c r="WUA513" s="128"/>
      <c r="WUB513" s="128"/>
      <c r="WUC513" s="128"/>
      <c r="WUD513" s="128"/>
      <c r="WUE513" s="128"/>
      <c r="WUF513" s="128"/>
      <c r="WUG513" s="128"/>
      <c r="WUH513" s="128"/>
      <c r="WUI513" s="128"/>
      <c r="WUJ513" s="128"/>
      <c r="WUK513" s="128"/>
      <c r="WUL513" s="128"/>
      <c r="WUM513" s="128"/>
      <c r="WUN513" s="128"/>
      <c r="WUO513" s="128"/>
      <c r="WUP513" s="128"/>
      <c r="WUQ513" s="128"/>
      <c r="WUR513" s="128"/>
      <c r="WUS513" s="128"/>
      <c r="WUT513" s="128"/>
      <c r="WUU513" s="128"/>
      <c r="WUV513" s="128"/>
      <c r="WUW513" s="128"/>
      <c r="WUX513" s="128"/>
      <c r="WUY513" s="128"/>
      <c r="WUZ513" s="128"/>
      <c r="WVA513" s="128"/>
      <c r="WVB513" s="128"/>
      <c r="WVC513" s="128"/>
      <c r="WVD513" s="128"/>
      <c r="WVE513" s="128"/>
      <c r="WVF513" s="128"/>
      <c r="WVG513" s="128"/>
      <c r="WVH513" s="128"/>
      <c r="WVI513" s="128"/>
      <c r="WVJ513" s="128"/>
      <c r="WVK513" s="128"/>
      <c r="WVL513" s="128"/>
      <c r="WVM513" s="128"/>
      <c r="WVN513" s="128"/>
      <c r="WVO513" s="128"/>
      <c r="WVP513" s="128"/>
      <c r="WVQ513" s="128"/>
      <c r="WVR513" s="128"/>
      <c r="WVS513" s="128"/>
      <c r="WVT513" s="128"/>
      <c r="WVU513" s="128"/>
      <c r="WVV513" s="128"/>
      <c r="WVW513" s="128"/>
      <c r="WVX513" s="128"/>
      <c r="WVY513" s="128"/>
      <c r="WVZ513" s="128"/>
      <c r="WWA513" s="128"/>
      <c r="WWB513" s="128"/>
      <c r="WWC513" s="128"/>
      <c r="WWD513" s="128"/>
      <c r="WWE513" s="128"/>
      <c r="WWF513" s="128"/>
      <c r="WWG513" s="128"/>
      <c r="WWH513" s="128"/>
      <c r="WWI513" s="128"/>
      <c r="WWJ513" s="128"/>
      <c r="WWK513" s="128"/>
      <c r="WWL513" s="128"/>
      <c r="WWM513" s="128"/>
      <c r="WWN513" s="128"/>
      <c r="WWO513" s="128"/>
      <c r="WWP513" s="128"/>
      <c r="WWQ513" s="128"/>
      <c r="WWR513" s="128"/>
      <c r="WWS513" s="128"/>
      <c r="WWT513" s="128"/>
      <c r="WWU513" s="128"/>
      <c r="WWV513" s="128"/>
      <c r="WWW513" s="128"/>
      <c r="WWX513" s="128"/>
      <c r="WWY513" s="128"/>
      <c r="WWZ513" s="128"/>
      <c r="WXA513" s="128"/>
      <c r="WXB513" s="128"/>
      <c r="WXC513" s="128"/>
      <c r="WXD513" s="128"/>
      <c r="WXE513" s="128"/>
      <c r="WXF513" s="128"/>
      <c r="WXG513" s="128"/>
      <c r="WXH513" s="128"/>
      <c r="WXI513" s="128"/>
      <c r="WXJ513" s="128"/>
      <c r="WXK513" s="128"/>
      <c r="WXL513" s="128"/>
      <c r="WXM513" s="128"/>
      <c r="WXN513" s="128"/>
      <c r="WXO513" s="128"/>
      <c r="WXP513" s="128"/>
      <c r="WXQ513" s="128"/>
      <c r="WXR513" s="128"/>
      <c r="WXS513" s="128"/>
      <c r="WXT513" s="128"/>
      <c r="WXU513" s="128"/>
      <c r="WXV513" s="128"/>
      <c r="WXW513" s="128"/>
      <c r="WXX513" s="128"/>
      <c r="WXY513" s="128"/>
      <c r="WXZ513" s="128"/>
      <c r="WYA513" s="128"/>
      <c r="WYB513" s="128"/>
      <c r="WYC513" s="128"/>
      <c r="WYD513" s="128"/>
      <c r="WYE513" s="128"/>
      <c r="WYF513" s="128"/>
      <c r="WYG513" s="128"/>
      <c r="WYH513" s="128"/>
      <c r="WYI513" s="128"/>
      <c r="WYJ513" s="128"/>
      <c r="WYK513" s="128"/>
      <c r="WYL513" s="128"/>
      <c r="WYM513" s="128"/>
      <c r="WYN513" s="128"/>
      <c r="WYO513" s="128"/>
      <c r="WYP513" s="128"/>
      <c r="WYQ513" s="128"/>
      <c r="WYR513" s="128"/>
      <c r="WYS513" s="128"/>
      <c r="WYT513" s="128"/>
      <c r="WYU513" s="128"/>
      <c r="WYV513" s="128"/>
      <c r="WYW513" s="128"/>
      <c r="WYX513" s="128"/>
      <c r="WYY513" s="128"/>
      <c r="WYZ513" s="128"/>
      <c r="WZA513" s="128"/>
      <c r="WZB513" s="128"/>
      <c r="WZC513" s="128"/>
      <c r="WZD513" s="128"/>
      <c r="WZE513" s="128"/>
      <c r="WZF513" s="128"/>
      <c r="WZG513" s="128"/>
      <c r="WZH513" s="128"/>
      <c r="WZI513" s="128"/>
      <c r="WZJ513" s="128"/>
      <c r="WZK513" s="128"/>
      <c r="WZL513" s="128"/>
      <c r="WZM513" s="128"/>
      <c r="WZN513" s="128"/>
      <c r="WZO513" s="128"/>
      <c r="WZP513" s="128"/>
      <c r="WZQ513" s="128"/>
      <c r="WZR513" s="128"/>
      <c r="WZS513" s="128"/>
      <c r="WZT513" s="128"/>
      <c r="WZU513" s="128"/>
      <c r="WZV513" s="128"/>
      <c r="WZW513" s="128"/>
      <c r="WZX513" s="128"/>
      <c r="WZY513" s="128"/>
      <c r="WZZ513" s="128"/>
      <c r="XAA513" s="128"/>
      <c r="XAB513" s="128"/>
      <c r="XAC513" s="128"/>
      <c r="XAD513" s="128"/>
      <c r="XAE513" s="128"/>
      <c r="XAF513" s="128"/>
      <c r="XAG513" s="128"/>
      <c r="XAH513" s="128"/>
      <c r="XAI513" s="128"/>
      <c r="XAJ513" s="128"/>
      <c r="XAK513" s="128"/>
      <c r="XAL513" s="128"/>
      <c r="XAM513" s="128"/>
      <c r="XAN513" s="128"/>
      <c r="XAO513" s="128"/>
      <c r="XAP513" s="128"/>
      <c r="XAQ513" s="128"/>
      <c r="XAR513" s="128"/>
      <c r="XAS513" s="128"/>
      <c r="XAT513" s="128"/>
      <c r="XAU513" s="128"/>
      <c r="XAV513" s="128"/>
      <c r="XAW513" s="128"/>
      <c r="XAX513" s="128"/>
      <c r="XAY513" s="128"/>
      <c r="XAZ513" s="128"/>
      <c r="XBA513" s="128"/>
      <c r="XBB513" s="128"/>
      <c r="XBC513" s="128"/>
      <c r="XBD513" s="128"/>
      <c r="XBE513" s="128"/>
      <c r="XBF513" s="128"/>
      <c r="XBG513" s="128"/>
      <c r="XBH513" s="128"/>
      <c r="XBI513" s="128"/>
      <c r="XBJ513" s="128"/>
      <c r="XBK513" s="128"/>
      <c r="XBL513" s="128"/>
      <c r="XBM513" s="128"/>
      <c r="XBN513" s="128"/>
      <c r="XBO513" s="128"/>
      <c r="XBP513" s="128"/>
      <c r="XBQ513" s="128"/>
      <c r="XBR513" s="128"/>
      <c r="XBS513" s="128"/>
      <c r="XBT513" s="128"/>
      <c r="XBU513" s="128"/>
      <c r="XBV513" s="128"/>
      <c r="XBW513" s="128"/>
      <c r="XBX513" s="128"/>
      <c r="XBY513" s="128"/>
      <c r="XBZ513" s="128"/>
      <c r="XCA513" s="128"/>
      <c r="XCB513" s="128"/>
      <c r="XCC513" s="128"/>
      <c r="XCD513" s="128"/>
      <c r="XCE513" s="128"/>
      <c r="XCF513" s="128"/>
      <c r="XCG513" s="128"/>
      <c r="XCH513" s="128"/>
      <c r="XCI513" s="128"/>
      <c r="XCJ513" s="128"/>
      <c r="XCK513" s="128"/>
      <c r="XCL513" s="128"/>
      <c r="XCM513" s="128"/>
      <c r="XCN513" s="128"/>
      <c r="XCO513" s="128"/>
      <c r="XCP513" s="128"/>
      <c r="XCQ513" s="128"/>
      <c r="XCR513" s="128"/>
      <c r="XCS513" s="128"/>
      <c r="XCT513" s="128"/>
      <c r="XCU513" s="128"/>
      <c r="XCV513" s="128"/>
      <c r="XCW513" s="128"/>
      <c r="XCX513" s="128"/>
      <c r="XCY513" s="128"/>
      <c r="XCZ513" s="128"/>
      <c r="XDA513" s="128"/>
      <c r="XDB513" s="128"/>
      <c r="XDC513" s="128"/>
      <c r="XDD513" s="128"/>
      <c r="XDE513" s="128"/>
      <c r="XDF513" s="128"/>
      <c r="XDG513" s="128"/>
      <c r="XDH513" s="128"/>
      <c r="XDI513" s="128"/>
      <c r="XDJ513" s="128"/>
      <c r="XDK513" s="128"/>
      <c r="XDL513" s="128"/>
      <c r="XDM513" s="128"/>
      <c r="XDN513" s="128"/>
      <c r="XDO513" s="128"/>
      <c r="XDP513" s="128"/>
      <c r="XDQ513" s="128"/>
      <c r="XDR513" s="128"/>
      <c r="XDS513" s="128"/>
      <c r="XDT513" s="128"/>
      <c r="XDU513" s="128"/>
      <c r="XDV513" s="128"/>
      <c r="XDW513" s="128"/>
      <c r="XDX513" s="128"/>
      <c r="XDY513" s="128"/>
      <c r="XDZ513" s="128"/>
      <c r="XEA513" s="128"/>
      <c r="XEB513" s="128"/>
      <c r="XEC513" s="128"/>
      <c r="XED513" s="128"/>
      <c r="XEE513" s="128"/>
      <c r="XEF513" s="128"/>
      <c r="XEG513" s="128"/>
      <c r="XEH513" s="128"/>
      <c r="XEI513" s="128"/>
      <c r="XEJ513" s="128"/>
      <c r="XEK513" s="128"/>
      <c r="XEL513" s="128"/>
      <c r="XEM513" s="128"/>
      <c r="XEN513" s="128"/>
      <c r="XEO513" s="128"/>
      <c r="XEP513" s="128"/>
      <c r="XEQ513" s="128"/>
      <c r="XER513" s="128"/>
      <c r="XES513" s="128"/>
      <c r="XET513" s="128"/>
      <c r="XEU513" s="128"/>
      <c r="XEV513" s="128"/>
      <c r="XEW513" s="128"/>
      <c r="XEX513" s="128"/>
      <c r="XEY513" s="128"/>
      <c r="XEZ513" s="128"/>
      <c r="XFA513" s="128"/>
      <c r="XFB513" s="128"/>
    </row>
    <row r="514" s="7" customFormat="1" customHeight="1" spans="1:16382">
      <c r="A514" s="121">
        <v>43293</v>
      </c>
      <c r="B514" s="122" t="s">
        <v>256</v>
      </c>
      <c r="C514" s="89">
        <v>40</v>
      </c>
      <c r="D514" s="91">
        <v>27000</v>
      </c>
      <c r="E514" s="129">
        <v>290</v>
      </c>
      <c r="F514" s="129">
        <v>330</v>
      </c>
      <c r="G514" s="127">
        <v>400</v>
      </c>
      <c r="H514" s="112">
        <v>1600</v>
      </c>
      <c r="I514" s="127">
        <v>0</v>
      </c>
      <c r="J514" s="112">
        <f>SUM(H514:I514)</f>
        <v>1600</v>
      </c>
      <c r="K514" s="64" t="s">
        <v>16</v>
      </c>
      <c r="L514" s="13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128"/>
      <c r="BD514" s="128"/>
      <c r="BE514" s="128"/>
      <c r="BF514" s="128"/>
      <c r="BG514" s="128"/>
      <c r="BH514" s="128"/>
      <c r="BI514" s="128"/>
      <c r="BJ514" s="128"/>
      <c r="BK514" s="128"/>
      <c r="BL514" s="128"/>
      <c r="BM514" s="128"/>
      <c r="BN514" s="128"/>
      <c r="BO514" s="128"/>
      <c r="BP514" s="128"/>
      <c r="BQ514" s="128"/>
      <c r="BR514" s="128"/>
      <c r="BS514" s="128"/>
      <c r="BT514" s="128"/>
      <c r="BU514" s="128"/>
      <c r="BV514" s="128"/>
      <c r="BW514" s="128"/>
      <c r="BX514" s="128"/>
      <c r="BY514" s="128"/>
      <c r="BZ514" s="128"/>
      <c r="CA514" s="128"/>
      <c r="CB514" s="128"/>
      <c r="CC514" s="128"/>
      <c r="CD514" s="128"/>
      <c r="CE514" s="128"/>
      <c r="CF514" s="128"/>
      <c r="CG514" s="128"/>
      <c r="CH514" s="128"/>
      <c r="CI514" s="128"/>
      <c r="CJ514" s="128"/>
      <c r="CK514" s="128"/>
      <c r="CL514" s="128"/>
      <c r="CM514" s="128"/>
      <c r="CN514" s="128"/>
      <c r="CO514" s="128"/>
      <c r="CP514" s="128"/>
      <c r="CQ514" s="128"/>
      <c r="CR514" s="128"/>
      <c r="CS514" s="128"/>
      <c r="CT514" s="128"/>
      <c r="CU514" s="128"/>
      <c r="CV514" s="128"/>
      <c r="CW514" s="128"/>
      <c r="CX514" s="128"/>
      <c r="CY514" s="128"/>
      <c r="CZ514" s="128"/>
      <c r="DA514" s="128"/>
      <c r="DB514" s="128"/>
      <c r="DC514" s="128"/>
      <c r="DD514" s="128"/>
      <c r="DE514" s="128"/>
      <c r="DF514" s="128"/>
      <c r="DG514" s="128"/>
      <c r="DH514" s="128"/>
      <c r="DI514" s="128"/>
      <c r="DJ514" s="128"/>
      <c r="DK514" s="128"/>
      <c r="DL514" s="128"/>
      <c r="DM514" s="128"/>
      <c r="DN514" s="128"/>
      <c r="DO514" s="128"/>
      <c r="DP514" s="128"/>
      <c r="DQ514" s="128"/>
      <c r="DR514" s="128"/>
      <c r="DS514" s="128"/>
      <c r="DT514" s="128"/>
      <c r="DU514" s="128"/>
      <c r="DV514" s="128"/>
      <c r="DW514" s="128"/>
      <c r="DX514" s="128"/>
      <c r="DY514" s="128"/>
      <c r="DZ514" s="128"/>
      <c r="EA514" s="128"/>
      <c r="EB514" s="128"/>
      <c r="EC514" s="128"/>
      <c r="ED514" s="128"/>
      <c r="EE514" s="128"/>
      <c r="EF514" s="128"/>
      <c r="EG514" s="128"/>
      <c r="EH514" s="128"/>
      <c r="EI514" s="128"/>
      <c r="EJ514" s="128"/>
      <c r="EK514" s="128"/>
      <c r="EL514" s="128"/>
      <c r="EM514" s="128"/>
      <c r="EN514" s="128"/>
      <c r="EO514" s="128"/>
      <c r="EP514" s="128"/>
      <c r="EQ514" s="128"/>
      <c r="ER514" s="128"/>
      <c r="ES514" s="128"/>
      <c r="ET514" s="128"/>
      <c r="EU514" s="128"/>
      <c r="EV514" s="128"/>
      <c r="EW514" s="128"/>
      <c r="EX514" s="128"/>
      <c r="EY514" s="128"/>
      <c r="EZ514" s="128"/>
      <c r="FA514" s="128"/>
      <c r="FB514" s="128"/>
      <c r="FC514" s="128"/>
      <c r="FD514" s="128"/>
      <c r="FE514" s="128"/>
      <c r="FF514" s="128"/>
      <c r="FG514" s="128"/>
      <c r="FH514" s="128"/>
      <c r="FI514" s="128"/>
      <c r="FJ514" s="128"/>
      <c r="FK514" s="128"/>
      <c r="FL514" s="128"/>
      <c r="FM514" s="128"/>
      <c r="FN514" s="128"/>
      <c r="FO514" s="128"/>
      <c r="FP514" s="128"/>
      <c r="FQ514" s="128"/>
      <c r="FR514" s="128"/>
      <c r="FS514" s="128"/>
      <c r="FT514" s="128"/>
      <c r="FU514" s="128"/>
      <c r="FV514" s="128"/>
      <c r="FW514" s="128"/>
      <c r="FX514" s="128"/>
      <c r="FY514" s="128"/>
      <c r="FZ514" s="128"/>
      <c r="GA514" s="128"/>
      <c r="GB514" s="128"/>
      <c r="GC514" s="128"/>
      <c r="GD514" s="128"/>
      <c r="GE514" s="128"/>
      <c r="GF514" s="128"/>
      <c r="GG514" s="128"/>
      <c r="GH514" s="128"/>
      <c r="GI514" s="128"/>
      <c r="GJ514" s="128"/>
      <c r="GK514" s="128"/>
      <c r="GL514" s="128"/>
      <c r="GM514" s="128"/>
      <c r="GN514" s="128"/>
      <c r="GO514" s="128"/>
      <c r="GP514" s="128"/>
      <c r="GQ514" s="128"/>
      <c r="GR514" s="128"/>
      <c r="GS514" s="128"/>
      <c r="GT514" s="128"/>
      <c r="GU514" s="128"/>
      <c r="GV514" s="128"/>
      <c r="GW514" s="128"/>
      <c r="GX514" s="128"/>
      <c r="GY514" s="128"/>
      <c r="GZ514" s="128"/>
      <c r="HA514" s="128"/>
      <c r="HB514" s="128"/>
      <c r="HC514" s="128"/>
      <c r="HD514" s="128"/>
      <c r="HE514" s="128"/>
      <c r="HF514" s="128"/>
      <c r="HG514" s="128"/>
      <c r="HH514" s="128"/>
      <c r="HI514" s="128"/>
      <c r="HJ514" s="128"/>
      <c r="HK514" s="128"/>
      <c r="HL514" s="128"/>
      <c r="HM514" s="128"/>
      <c r="HN514" s="128"/>
      <c r="HO514" s="128"/>
      <c r="HP514" s="128"/>
      <c r="HQ514" s="128"/>
      <c r="HR514" s="128"/>
      <c r="HS514" s="128"/>
      <c r="HT514" s="128"/>
      <c r="HU514" s="128"/>
      <c r="HV514" s="128"/>
      <c r="HW514" s="128"/>
      <c r="HX514" s="128"/>
      <c r="HY514" s="128"/>
      <c r="HZ514" s="128"/>
      <c r="IA514" s="128"/>
      <c r="IB514" s="128"/>
      <c r="IC514" s="128"/>
      <c r="ID514" s="128"/>
      <c r="IE514" s="128"/>
      <c r="IF514" s="128"/>
      <c r="IG514" s="128"/>
      <c r="IH514" s="128"/>
      <c r="II514" s="128"/>
      <c r="IJ514" s="128"/>
      <c r="IK514" s="128"/>
      <c r="IL514" s="128"/>
      <c r="IM514" s="128"/>
      <c r="IN514" s="128"/>
      <c r="IO514" s="128"/>
      <c r="IP514" s="128"/>
      <c r="IQ514" s="128"/>
      <c r="IR514" s="128"/>
      <c r="IS514" s="128"/>
      <c r="IT514" s="128"/>
      <c r="IU514" s="128"/>
      <c r="IV514" s="128"/>
      <c r="IW514" s="128"/>
      <c r="IX514" s="128"/>
      <c r="IY514" s="128"/>
      <c r="IZ514" s="128"/>
      <c r="JA514" s="128"/>
      <c r="JB514" s="128"/>
      <c r="JC514" s="128"/>
      <c r="JD514" s="128"/>
      <c r="JE514" s="128"/>
      <c r="JF514" s="128"/>
      <c r="JG514" s="128"/>
      <c r="JH514" s="128"/>
      <c r="JI514" s="128"/>
      <c r="JJ514" s="128"/>
      <c r="JK514" s="128"/>
      <c r="JL514" s="128"/>
      <c r="JM514" s="128"/>
      <c r="JN514" s="128"/>
      <c r="JO514" s="128"/>
      <c r="JP514" s="128"/>
      <c r="JQ514" s="128"/>
      <c r="JR514" s="128"/>
      <c r="JS514" s="128"/>
      <c r="JT514" s="128"/>
      <c r="JU514" s="128"/>
      <c r="JV514" s="128"/>
      <c r="JW514" s="128"/>
      <c r="JX514" s="128"/>
      <c r="JY514" s="128"/>
      <c r="JZ514" s="128"/>
      <c r="KA514" s="128"/>
      <c r="KB514" s="128"/>
      <c r="KC514" s="128"/>
      <c r="KD514" s="128"/>
      <c r="KE514" s="128"/>
      <c r="KF514" s="128"/>
      <c r="KG514" s="128"/>
      <c r="KH514" s="128"/>
      <c r="KI514" s="128"/>
      <c r="KJ514" s="128"/>
      <c r="KK514" s="128"/>
      <c r="KL514" s="128"/>
      <c r="KM514" s="128"/>
      <c r="KN514" s="128"/>
      <c r="KO514" s="128"/>
      <c r="KP514" s="128"/>
      <c r="KQ514" s="128"/>
      <c r="KR514" s="128"/>
      <c r="KS514" s="128"/>
      <c r="KT514" s="128"/>
      <c r="KU514" s="128"/>
      <c r="KV514" s="128"/>
      <c r="KW514" s="128"/>
      <c r="KX514" s="128"/>
      <c r="KY514" s="128"/>
      <c r="KZ514" s="128"/>
      <c r="LA514" s="128"/>
      <c r="LB514" s="128"/>
      <c r="LC514" s="128"/>
      <c r="LD514" s="128"/>
      <c r="LE514" s="128"/>
      <c r="LF514" s="128"/>
      <c r="LG514" s="128"/>
      <c r="LH514" s="128"/>
      <c r="LI514" s="128"/>
      <c r="LJ514" s="128"/>
      <c r="LK514" s="128"/>
      <c r="LL514" s="128"/>
      <c r="LM514" s="128"/>
      <c r="LN514" s="128"/>
      <c r="LO514" s="128"/>
      <c r="LP514" s="128"/>
      <c r="LQ514" s="128"/>
      <c r="LR514" s="128"/>
      <c r="LS514" s="128"/>
      <c r="LT514" s="128"/>
      <c r="LU514" s="128"/>
      <c r="LV514" s="128"/>
      <c r="LW514" s="128"/>
      <c r="LX514" s="128"/>
      <c r="LY514" s="128"/>
      <c r="LZ514" s="128"/>
      <c r="MA514" s="128"/>
      <c r="MB514" s="128"/>
      <c r="MC514" s="128"/>
      <c r="MD514" s="128"/>
      <c r="ME514" s="128"/>
      <c r="MF514" s="128"/>
      <c r="MG514" s="128"/>
      <c r="MH514" s="128"/>
      <c r="MI514" s="128"/>
      <c r="MJ514" s="128"/>
      <c r="MK514" s="128"/>
      <c r="ML514" s="128"/>
      <c r="MM514" s="128"/>
      <c r="MN514" s="128"/>
      <c r="MO514" s="128"/>
      <c r="MP514" s="128"/>
      <c r="MQ514" s="128"/>
      <c r="MR514" s="128"/>
      <c r="MS514" s="128"/>
      <c r="MT514" s="128"/>
      <c r="MU514" s="128"/>
      <c r="MV514" s="128"/>
      <c r="MW514" s="128"/>
      <c r="MX514" s="128"/>
      <c r="MY514" s="128"/>
      <c r="MZ514" s="128"/>
      <c r="NA514" s="128"/>
      <c r="NB514" s="128"/>
      <c r="NC514" s="128"/>
      <c r="ND514" s="128"/>
      <c r="NE514" s="128"/>
      <c r="NF514" s="128"/>
      <c r="NG514" s="128"/>
      <c r="NH514" s="128"/>
      <c r="NI514" s="128"/>
      <c r="NJ514" s="128"/>
      <c r="NK514" s="128"/>
      <c r="NL514" s="128"/>
      <c r="NM514" s="128"/>
      <c r="NN514" s="128"/>
      <c r="NO514" s="128"/>
      <c r="NP514" s="128"/>
      <c r="NQ514" s="128"/>
      <c r="NR514" s="128"/>
      <c r="NS514" s="128"/>
      <c r="NT514" s="128"/>
      <c r="NU514" s="128"/>
      <c r="NV514" s="128"/>
      <c r="NW514" s="128"/>
      <c r="NX514" s="128"/>
      <c r="NY514" s="128"/>
      <c r="NZ514" s="128"/>
      <c r="OA514" s="128"/>
      <c r="OB514" s="128"/>
      <c r="OC514" s="128"/>
      <c r="OD514" s="128"/>
      <c r="OE514" s="128"/>
      <c r="OF514" s="128"/>
      <c r="OG514" s="128"/>
      <c r="OH514" s="128"/>
      <c r="OI514" s="128"/>
      <c r="OJ514" s="128"/>
      <c r="OK514" s="128"/>
      <c r="OL514" s="128"/>
      <c r="OM514" s="128"/>
      <c r="ON514" s="128"/>
      <c r="OO514" s="128"/>
      <c r="OP514" s="128"/>
      <c r="OQ514" s="128"/>
      <c r="OR514" s="128"/>
      <c r="OS514" s="128"/>
      <c r="OT514" s="128"/>
      <c r="OU514" s="128"/>
      <c r="OV514" s="128"/>
      <c r="OW514" s="128"/>
      <c r="OX514" s="128"/>
      <c r="OY514" s="128"/>
      <c r="OZ514" s="128"/>
      <c r="PA514" s="128"/>
      <c r="PB514" s="128"/>
      <c r="PC514" s="128"/>
      <c r="PD514" s="128"/>
      <c r="PE514" s="128"/>
      <c r="PF514" s="128"/>
      <c r="PG514" s="128"/>
      <c r="PH514" s="128"/>
      <c r="PI514" s="128"/>
      <c r="PJ514" s="128"/>
      <c r="PK514" s="128"/>
      <c r="PL514" s="128"/>
      <c r="PM514" s="128"/>
      <c r="PN514" s="128"/>
      <c r="PO514" s="128"/>
      <c r="PP514" s="128"/>
      <c r="PQ514" s="128"/>
      <c r="PR514" s="128"/>
      <c r="PS514" s="128"/>
      <c r="PT514" s="128"/>
      <c r="PU514" s="128"/>
      <c r="PV514" s="128"/>
      <c r="PW514" s="128"/>
      <c r="PX514" s="128"/>
      <c r="PY514" s="128"/>
      <c r="PZ514" s="128"/>
      <c r="QA514" s="128"/>
      <c r="QB514" s="128"/>
      <c r="QC514" s="128"/>
      <c r="QD514" s="128"/>
      <c r="QE514" s="128"/>
      <c r="QF514" s="128"/>
      <c r="QG514" s="128"/>
      <c r="QH514" s="128"/>
      <c r="QI514" s="128"/>
      <c r="QJ514" s="128"/>
      <c r="QK514" s="128"/>
      <c r="QL514" s="128"/>
      <c r="QM514" s="128"/>
      <c r="QN514" s="128"/>
      <c r="QO514" s="128"/>
      <c r="QP514" s="128"/>
      <c r="QQ514" s="128"/>
      <c r="QR514" s="128"/>
      <c r="QS514" s="128"/>
      <c r="QT514" s="128"/>
      <c r="QU514" s="128"/>
      <c r="QV514" s="128"/>
      <c r="QW514" s="128"/>
      <c r="QX514" s="128"/>
      <c r="QY514" s="128"/>
      <c r="QZ514" s="128"/>
      <c r="RA514" s="128"/>
      <c r="RB514" s="128"/>
      <c r="RC514" s="128"/>
      <c r="RD514" s="128"/>
      <c r="RE514" s="128"/>
      <c r="RF514" s="128"/>
      <c r="RG514" s="128"/>
      <c r="RH514" s="128"/>
      <c r="RI514" s="128"/>
      <c r="RJ514" s="128"/>
      <c r="RK514" s="128"/>
      <c r="RL514" s="128"/>
      <c r="RM514" s="128"/>
      <c r="RN514" s="128"/>
      <c r="RO514" s="128"/>
      <c r="RP514" s="128"/>
      <c r="RQ514" s="128"/>
      <c r="RR514" s="128"/>
      <c r="RS514" s="128"/>
      <c r="RT514" s="128"/>
      <c r="RU514" s="128"/>
      <c r="RV514" s="128"/>
      <c r="RW514" s="128"/>
      <c r="RX514" s="128"/>
      <c r="RY514" s="128"/>
      <c r="RZ514" s="128"/>
      <c r="SA514" s="128"/>
      <c r="SB514" s="128"/>
      <c r="SC514" s="128"/>
      <c r="SD514" s="128"/>
      <c r="SE514" s="128"/>
      <c r="SF514" s="128"/>
      <c r="SG514" s="128"/>
      <c r="SH514" s="128"/>
      <c r="SI514" s="128"/>
      <c r="SJ514" s="128"/>
      <c r="SK514" s="128"/>
      <c r="SL514" s="128"/>
      <c r="SM514" s="128"/>
      <c r="SN514" s="128"/>
      <c r="SO514" s="128"/>
      <c r="SP514" s="128"/>
      <c r="SQ514" s="128"/>
      <c r="SR514" s="128"/>
      <c r="SS514" s="128"/>
      <c r="ST514" s="128"/>
      <c r="SU514" s="128"/>
      <c r="SV514" s="128"/>
      <c r="SW514" s="128"/>
      <c r="SX514" s="128"/>
      <c r="SY514" s="128"/>
      <c r="SZ514" s="128"/>
      <c r="TA514" s="128"/>
      <c r="TB514" s="128"/>
      <c r="TC514" s="128"/>
      <c r="TD514" s="128"/>
      <c r="TE514" s="128"/>
      <c r="TF514" s="128"/>
      <c r="TG514" s="128"/>
      <c r="TH514" s="128"/>
      <c r="TI514" s="128"/>
      <c r="TJ514" s="128"/>
      <c r="TK514" s="128"/>
      <c r="TL514" s="128"/>
      <c r="TM514" s="128"/>
      <c r="TN514" s="128"/>
      <c r="TO514" s="128"/>
      <c r="TP514" s="128"/>
      <c r="TQ514" s="128"/>
      <c r="TR514" s="128"/>
      <c r="TS514" s="128"/>
      <c r="TT514" s="128"/>
      <c r="TU514" s="128"/>
      <c r="TV514" s="128"/>
      <c r="TW514" s="128"/>
      <c r="TX514" s="128"/>
      <c r="TY514" s="128"/>
      <c r="TZ514" s="128"/>
      <c r="UA514" s="128"/>
      <c r="UB514" s="128"/>
      <c r="UC514" s="128"/>
      <c r="UD514" s="128"/>
      <c r="UE514" s="128"/>
      <c r="UF514" s="128"/>
      <c r="UG514" s="128"/>
      <c r="UH514" s="128"/>
      <c r="UI514" s="128"/>
      <c r="UJ514" s="128"/>
      <c r="UK514" s="128"/>
      <c r="UL514" s="128"/>
      <c r="UM514" s="128"/>
      <c r="UN514" s="128"/>
      <c r="UO514" s="128"/>
      <c r="UP514" s="128"/>
      <c r="UQ514" s="128"/>
      <c r="UR514" s="128"/>
      <c r="US514" s="128"/>
      <c r="UT514" s="128"/>
      <c r="UU514" s="128"/>
      <c r="UV514" s="128"/>
      <c r="UW514" s="128"/>
      <c r="UX514" s="128"/>
      <c r="UY514" s="128"/>
      <c r="UZ514" s="128"/>
      <c r="VA514" s="128"/>
      <c r="VB514" s="128"/>
      <c r="VC514" s="128"/>
      <c r="VD514" s="128"/>
      <c r="VE514" s="128"/>
      <c r="VF514" s="128"/>
      <c r="VG514" s="128"/>
      <c r="VH514" s="128"/>
      <c r="VI514" s="128"/>
      <c r="VJ514" s="128"/>
      <c r="VK514" s="128"/>
      <c r="VL514" s="128"/>
      <c r="VM514" s="128"/>
      <c r="VN514" s="128"/>
      <c r="VO514" s="128"/>
      <c r="VP514" s="128"/>
      <c r="VQ514" s="128"/>
      <c r="VR514" s="128"/>
      <c r="VS514" s="128"/>
      <c r="VT514" s="128"/>
      <c r="VU514" s="128"/>
      <c r="VV514" s="128"/>
      <c r="VW514" s="128"/>
      <c r="VX514" s="128"/>
      <c r="VY514" s="128"/>
      <c r="VZ514" s="128"/>
      <c r="WA514" s="128"/>
      <c r="WB514" s="128"/>
      <c r="WC514" s="128"/>
      <c r="WD514" s="128"/>
      <c r="WE514" s="128"/>
      <c r="WF514" s="128"/>
      <c r="WG514" s="128"/>
      <c r="WH514" s="128"/>
      <c r="WI514" s="128"/>
      <c r="WJ514" s="128"/>
      <c r="WK514" s="128"/>
      <c r="WL514" s="128"/>
      <c r="WM514" s="128"/>
      <c r="WN514" s="128"/>
      <c r="WO514" s="128"/>
      <c r="WP514" s="128"/>
      <c r="WQ514" s="128"/>
      <c r="WR514" s="128"/>
      <c r="WS514" s="128"/>
      <c r="WT514" s="128"/>
      <c r="WU514" s="128"/>
      <c r="WV514" s="128"/>
      <c r="WW514" s="128"/>
      <c r="WX514" s="128"/>
      <c r="WY514" s="128"/>
      <c r="WZ514" s="128"/>
      <c r="XA514" s="128"/>
      <c r="XB514" s="128"/>
      <c r="XC514" s="128"/>
      <c r="XD514" s="128"/>
      <c r="XE514" s="128"/>
      <c r="XF514" s="128"/>
      <c r="XG514" s="128"/>
      <c r="XH514" s="128"/>
      <c r="XI514" s="128"/>
      <c r="XJ514" s="128"/>
      <c r="XK514" s="128"/>
      <c r="XL514" s="128"/>
      <c r="XM514" s="128"/>
      <c r="XN514" s="128"/>
      <c r="XO514" s="128"/>
      <c r="XP514" s="128"/>
      <c r="XQ514" s="128"/>
      <c r="XR514" s="128"/>
      <c r="XS514" s="128"/>
      <c r="XT514" s="128"/>
      <c r="XU514" s="128"/>
      <c r="XV514" s="128"/>
      <c r="XW514" s="128"/>
      <c r="XX514" s="128"/>
      <c r="XY514" s="128"/>
      <c r="XZ514" s="128"/>
      <c r="YA514" s="128"/>
      <c r="YB514" s="128"/>
      <c r="YC514" s="128"/>
      <c r="YD514" s="128"/>
      <c r="YE514" s="128"/>
      <c r="YF514" s="128"/>
      <c r="YG514" s="128"/>
      <c r="YH514" s="128"/>
      <c r="YI514" s="128"/>
      <c r="YJ514" s="128"/>
      <c r="YK514" s="128"/>
      <c r="YL514" s="128"/>
      <c r="YM514" s="128"/>
      <c r="YN514" s="128"/>
      <c r="YO514" s="128"/>
      <c r="YP514" s="128"/>
      <c r="YQ514" s="128"/>
      <c r="YR514" s="128"/>
      <c r="YS514" s="128"/>
      <c r="YT514" s="128"/>
      <c r="YU514" s="128"/>
      <c r="YV514" s="128"/>
      <c r="YW514" s="128"/>
      <c r="YX514" s="128"/>
      <c r="YY514" s="128"/>
      <c r="YZ514" s="128"/>
      <c r="ZA514" s="128"/>
      <c r="ZB514" s="128"/>
      <c r="ZC514" s="128"/>
      <c r="ZD514" s="128"/>
      <c r="ZE514" s="128"/>
      <c r="ZF514" s="128"/>
      <c r="ZG514" s="128"/>
      <c r="ZH514" s="128"/>
      <c r="ZI514" s="128"/>
      <c r="ZJ514" s="128"/>
      <c r="ZK514" s="128"/>
      <c r="ZL514" s="128"/>
      <c r="ZM514" s="128"/>
      <c r="ZN514" s="128"/>
      <c r="ZO514" s="128"/>
      <c r="ZP514" s="128"/>
      <c r="ZQ514" s="128"/>
      <c r="ZR514" s="128"/>
      <c r="ZS514" s="128"/>
      <c r="ZT514" s="128"/>
      <c r="ZU514" s="128"/>
      <c r="ZV514" s="128"/>
      <c r="ZW514" s="128"/>
      <c r="ZX514" s="128"/>
      <c r="ZY514" s="128"/>
      <c r="ZZ514" s="128"/>
      <c r="AAA514" s="128"/>
      <c r="AAB514" s="128"/>
      <c r="AAC514" s="128"/>
      <c r="AAD514" s="128"/>
      <c r="AAE514" s="128"/>
      <c r="AAF514" s="128"/>
      <c r="AAG514" s="128"/>
      <c r="AAH514" s="128"/>
      <c r="AAI514" s="128"/>
      <c r="AAJ514" s="128"/>
      <c r="AAK514" s="128"/>
      <c r="AAL514" s="128"/>
      <c r="AAM514" s="128"/>
      <c r="AAN514" s="128"/>
      <c r="AAO514" s="128"/>
      <c r="AAP514" s="128"/>
      <c r="AAQ514" s="128"/>
      <c r="AAR514" s="128"/>
      <c r="AAS514" s="128"/>
      <c r="AAT514" s="128"/>
      <c r="AAU514" s="128"/>
      <c r="AAV514" s="128"/>
      <c r="AAW514" s="128"/>
      <c r="AAX514" s="128"/>
      <c r="AAY514" s="128"/>
      <c r="AAZ514" s="128"/>
      <c r="ABA514" s="128"/>
      <c r="ABB514" s="128"/>
      <c r="ABC514" s="128"/>
      <c r="ABD514" s="128"/>
      <c r="ABE514" s="128"/>
      <c r="ABF514" s="128"/>
      <c r="ABG514" s="128"/>
      <c r="ABH514" s="128"/>
      <c r="ABI514" s="128"/>
      <c r="ABJ514" s="128"/>
      <c r="ABK514" s="128"/>
      <c r="ABL514" s="128"/>
      <c r="ABM514" s="128"/>
      <c r="ABN514" s="128"/>
      <c r="ABO514" s="128"/>
      <c r="ABP514" s="128"/>
      <c r="ABQ514" s="128"/>
      <c r="ABR514" s="128"/>
      <c r="ABS514" s="128"/>
      <c r="ABT514" s="128"/>
      <c r="ABU514" s="128"/>
      <c r="ABV514" s="128"/>
      <c r="ABW514" s="128"/>
      <c r="ABX514" s="128"/>
      <c r="ABY514" s="128"/>
      <c r="ABZ514" s="128"/>
      <c r="ACA514" s="128"/>
      <c r="ACB514" s="128"/>
      <c r="ACC514" s="128"/>
      <c r="ACD514" s="128"/>
      <c r="ACE514" s="128"/>
      <c r="ACF514" s="128"/>
      <c r="ACG514" s="128"/>
      <c r="ACH514" s="128"/>
      <c r="ACI514" s="128"/>
      <c r="ACJ514" s="128"/>
      <c r="ACK514" s="128"/>
      <c r="ACL514" s="128"/>
      <c r="ACM514" s="128"/>
      <c r="ACN514" s="128"/>
      <c r="ACO514" s="128"/>
      <c r="ACP514" s="128"/>
      <c r="ACQ514" s="128"/>
      <c r="ACR514" s="128"/>
      <c r="ACS514" s="128"/>
      <c r="ACT514" s="128"/>
      <c r="ACU514" s="128"/>
      <c r="ACV514" s="128"/>
      <c r="ACW514" s="128"/>
      <c r="ACX514" s="128"/>
      <c r="ACY514" s="128"/>
      <c r="ACZ514" s="128"/>
      <c r="ADA514" s="128"/>
      <c r="ADB514" s="128"/>
      <c r="ADC514" s="128"/>
      <c r="ADD514" s="128"/>
      <c r="ADE514" s="128"/>
      <c r="ADF514" s="128"/>
      <c r="ADG514" s="128"/>
      <c r="ADH514" s="128"/>
      <c r="ADI514" s="128"/>
      <c r="ADJ514" s="128"/>
      <c r="ADK514" s="128"/>
      <c r="ADL514" s="128"/>
      <c r="ADM514" s="128"/>
      <c r="ADN514" s="128"/>
      <c r="ADO514" s="128"/>
      <c r="ADP514" s="128"/>
      <c r="ADQ514" s="128"/>
      <c r="ADR514" s="128"/>
      <c r="ADS514" s="128"/>
      <c r="ADT514" s="128"/>
      <c r="ADU514" s="128"/>
      <c r="ADV514" s="128"/>
      <c r="ADW514" s="128"/>
      <c r="ADX514" s="128"/>
      <c r="ADY514" s="128"/>
      <c r="ADZ514" s="128"/>
      <c r="AEA514" s="128"/>
      <c r="AEB514" s="128"/>
      <c r="AEC514" s="128"/>
      <c r="AED514" s="128"/>
      <c r="AEE514" s="128"/>
      <c r="AEF514" s="128"/>
      <c r="AEG514" s="128"/>
      <c r="AEH514" s="128"/>
      <c r="AEI514" s="128"/>
      <c r="AEJ514" s="128"/>
      <c r="AEK514" s="128"/>
      <c r="AEL514" s="128"/>
      <c r="AEM514" s="128"/>
      <c r="AEN514" s="128"/>
      <c r="AEO514" s="128"/>
      <c r="AEP514" s="128"/>
      <c r="AEQ514" s="128"/>
      <c r="AER514" s="128"/>
      <c r="AES514" s="128"/>
      <c r="AET514" s="128"/>
      <c r="AEU514" s="128"/>
      <c r="AEV514" s="128"/>
      <c r="AEW514" s="128"/>
      <c r="AEX514" s="128"/>
      <c r="AEY514" s="128"/>
      <c r="AEZ514" s="128"/>
      <c r="AFA514" s="128"/>
      <c r="AFB514" s="128"/>
      <c r="AFC514" s="128"/>
      <c r="AFD514" s="128"/>
      <c r="AFE514" s="128"/>
      <c r="AFF514" s="128"/>
      <c r="AFG514" s="128"/>
      <c r="AFH514" s="128"/>
      <c r="AFI514" s="128"/>
      <c r="AFJ514" s="128"/>
      <c r="AFK514" s="128"/>
      <c r="AFL514" s="128"/>
      <c r="AFM514" s="128"/>
      <c r="AFN514" s="128"/>
      <c r="AFO514" s="128"/>
      <c r="AFP514" s="128"/>
      <c r="AFQ514" s="128"/>
      <c r="AFR514" s="128"/>
      <c r="AFS514" s="128"/>
      <c r="AFT514" s="128"/>
      <c r="AFU514" s="128"/>
      <c r="AFV514" s="128"/>
      <c r="AFW514" s="128"/>
      <c r="AFX514" s="128"/>
      <c r="AFY514" s="128"/>
      <c r="AFZ514" s="128"/>
      <c r="AGA514" s="128"/>
      <c r="AGB514" s="128"/>
      <c r="AGC514" s="128"/>
      <c r="AGD514" s="128"/>
      <c r="AGE514" s="128"/>
      <c r="AGF514" s="128"/>
      <c r="AGG514" s="128"/>
      <c r="AGH514" s="128"/>
      <c r="AGI514" s="128"/>
      <c r="AGJ514" s="128"/>
      <c r="AGK514" s="128"/>
      <c r="AGL514" s="128"/>
      <c r="AGM514" s="128"/>
      <c r="AGN514" s="128"/>
      <c r="AGO514" s="128"/>
      <c r="AGP514" s="128"/>
      <c r="AGQ514" s="128"/>
      <c r="AGR514" s="128"/>
      <c r="AGS514" s="128"/>
      <c r="AGT514" s="128"/>
      <c r="AGU514" s="128"/>
      <c r="AGV514" s="128"/>
      <c r="AGW514" s="128"/>
      <c r="AGX514" s="128"/>
      <c r="AGY514" s="128"/>
      <c r="AGZ514" s="128"/>
      <c r="AHA514" s="128"/>
      <c r="AHB514" s="128"/>
      <c r="AHC514" s="128"/>
      <c r="AHD514" s="128"/>
      <c r="AHE514" s="128"/>
      <c r="AHF514" s="128"/>
      <c r="AHG514" s="128"/>
      <c r="AHH514" s="128"/>
      <c r="AHI514" s="128"/>
      <c r="AHJ514" s="128"/>
      <c r="AHK514" s="128"/>
      <c r="AHL514" s="128"/>
      <c r="AHM514" s="128"/>
      <c r="AHN514" s="128"/>
      <c r="AHO514" s="128"/>
      <c r="AHP514" s="128"/>
      <c r="AHQ514" s="128"/>
      <c r="AHR514" s="128"/>
      <c r="AHS514" s="128"/>
      <c r="AHT514" s="128"/>
      <c r="AHU514" s="128"/>
      <c r="AHV514" s="128"/>
      <c r="AHW514" s="128"/>
      <c r="AHX514" s="128"/>
      <c r="AHY514" s="128"/>
      <c r="AHZ514" s="128"/>
      <c r="AIA514" s="128"/>
      <c r="AIB514" s="128"/>
      <c r="AIC514" s="128"/>
      <c r="AID514" s="128"/>
      <c r="AIE514" s="128"/>
      <c r="AIF514" s="128"/>
      <c r="AIG514" s="128"/>
      <c r="AIH514" s="128"/>
      <c r="AII514" s="128"/>
      <c r="AIJ514" s="128"/>
      <c r="AIK514" s="128"/>
      <c r="AIL514" s="128"/>
      <c r="AIM514" s="128"/>
      <c r="AIN514" s="128"/>
      <c r="AIO514" s="128"/>
      <c r="AIP514" s="128"/>
      <c r="AIQ514" s="128"/>
      <c r="AIR514" s="128"/>
      <c r="AIS514" s="128"/>
      <c r="AIT514" s="128"/>
      <c r="AIU514" s="128"/>
      <c r="AIV514" s="128"/>
      <c r="AIW514" s="128"/>
      <c r="AIX514" s="128"/>
      <c r="AIY514" s="128"/>
      <c r="AIZ514" s="128"/>
      <c r="AJA514" s="128"/>
      <c r="AJB514" s="128"/>
      <c r="AJC514" s="128"/>
      <c r="AJD514" s="128"/>
      <c r="AJE514" s="128"/>
      <c r="AJF514" s="128"/>
      <c r="AJG514" s="128"/>
      <c r="AJH514" s="128"/>
      <c r="AJI514" s="128"/>
      <c r="AJJ514" s="128"/>
      <c r="AJK514" s="128"/>
      <c r="AJL514" s="128"/>
      <c r="AJM514" s="128"/>
      <c r="AJN514" s="128"/>
      <c r="AJO514" s="128"/>
      <c r="AJP514" s="128"/>
      <c r="AJQ514" s="128"/>
      <c r="AJR514" s="128"/>
      <c r="AJS514" s="128"/>
      <c r="AJT514" s="128"/>
      <c r="AJU514" s="128"/>
      <c r="AJV514" s="128"/>
      <c r="AJW514" s="128"/>
      <c r="AJX514" s="128"/>
      <c r="AJY514" s="128"/>
      <c r="AJZ514" s="128"/>
      <c r="AKA514" s="128"/>
      <c r="AKB514" s="128"/>
      <c r="AKC514" s="128"/>
      <c r="AKD514" s="128"/>
      <c r="AKE514" s="128"/>
      <c r="AKF514" s="128"/>
      <c r="AKG514" s="128"/>
      <c r="AKH514" s="128"/>
      <c r="AKI514" s="128"/>
      <c r="AKJ514" s="128"/>
      <c r="AKK514" s="128"/>
      <c r="AKL514" s="128"/>
      <c r="AKM514" s="128"/>
      <c r="AKN514" s="128"/>
      <c r="AKO514" s="128"/>
      <c r="AKP514" s="128"/>
      <c r="AKQ514" s="128"/>
      <c r="AKR514" s="128"/>
      <c r="AKS514" s="128"/>
      <c r="AKT514" s="128"/>
      <c r="AKU514" s="128"/>
      <c r="AKV514" s="128"/>
      <c r="AKW514" s="128"/>
      <c r="AKX514" s="128"/>
      <c r="AKY514" s="128"/>
      <c r="AKZ514" s="128"/>
      <c r="ALA514" s="128"/>
      <c r="ALB514" s="128"/>
      <c r="ALC514" s="128"/>
      <c r="ALD514" s="128"/>
      <c r="ALE514" s="128"/>
      <c r="ALF514" s="128"/>
      <c r="ALG514" s="128"/>
      <c r="ALH514" s="128"/>
      <c r="ALI514" s="128"/>
      <c r="ALJ514" s="128"/>
      <c r="ALK514" s="128"/>
      <c r="ALL514" s="128"/>
      <c r="ALM514" s="128"/>
      <c r="ALN514" s="128"/>
      <c r="ALO514" s="128"/>
      <c r="ALP514" s="128"/>
      <c r="ALQ514" s="128"/>
      <c r="ALR514" s="128"/>
      <c r="ALS514" s="128"/>
      <c r="ALT514" s="128"/>
      <c r="ALU514" s="128"/>
      <c r="ALV514" s="128"/>
      <c r="ALW514" s="128"/>
      <c r="ALX514" s="128"/>
      <c r="ALY514" s="128"/>
      <c r="ALZ514" s="128"/>
      <c r="AMA514" s="128"/>
      <c r="AMB514" s="128"/>
      <c r="AMC514" s="128"/>
      <c r="AMD514" s="128"/>
      <c r="AME514" s="128"/>
      <c r="AMF514" s="128"/>
      <c r="AMG514" s="128"/>
      <c r="AMH514" s="128"/>
      <c r="AMI514" s="128"/>
      <c r="AMJ514" s="128"/>
      <c r="AMK514" s="128"/>
      <c r="AML514" s="128"/>
      <c r="AMM514" s="128"/>
      <c r="AMN514" s="128"/>
      <c r="AMO514" s="128"/>
      <c r="AMP514" s="128"/>
      <c r="AMQ514" s="128"/>
      <c r="AMR514" s="128"/>
      <c r="AMS514" s="128"/>
      <c r="AMT514" s="128"/>
      <c r="AMU514" s="128"/>
      <c r="AMV514" s="128"/>
      <c r="AMW514" s="128"/>
      <c r="AMX514" s="128"/>
      <c r="AMY514" s="128"/>
      <c r="AMZ514" s="128"/>
      <c r="ANA514" s="128"/>
      <c r="ANB514" s="128"/>
      <c r="ANC514" s="128"/>
      <c r="AND514" s="128"/>
      <c r="ANE514" s="128"/>
      <c r="ANF514" s="128"/>
      <c r="ANG514" s="128"/>
      <c r="ANH514" s="128"/>
      <c r="ANI514" s="128"/>
      <c r="ANJ514" s="128"/>
      <c r="ANK514" s="128"/>
      <c r="ANL514" s="128"/>
      <c r="ANM514" s="128"/>
      <c r="ANN514" s="128"/>
      <c r="ANO514" s="128"/>
      <c r="ANP514" s="128"/>
      <c r="ANQ514" s="128"/>
      <c r="ANR514" s="128"/>
      <c r="ANS514" s="128"/>
      <c r="ANT514" s="128"/>
      <c r="ANU514" s="128"/>
      <c r="ANV514" s="128"/>
      <c r="ANW514" s="128"/>
      <c r="ANX514" s="128"/>
      <c r="ANY514" s="128"/>
      <c r="ANZ514" s="128"/>
      <c r="AOA514" s="128"/>
      <c r="AOB514" s="128"/>
      <c r="AOC514" s="128"/>
      <c r="AOD514" s="128"/>
      <c r="AOE514" s="128"/>
      <c r="AOF514" s="128"/>
      <c r="AOG514" s="128"/>
      <c r="AOH514" s="128"/>
      <c r="AOI514" s="128"/>
      <c r="AOJ514" s="128"/>
      <c r="AOK514" s="128"/>
      <c r="AOL514" s="128"/>
      <c r="AOM514" s="128"/>
      <c r="AON514" s="128"/>
      <c r="AOO514" s="128"/>
      <c r="AOP514" s="128"/>
      <c r="AOQ514" s="128"/>
      <c r="AOR514" s="128"/>
      <c r="AOS514" s="128"/>
      <c r="AOT514" s="128"/>
      <c r="AOU514" s="128"/>
      <c r="AOV514" s="128"/>
      <c r="AOW514" s="128"/>
      <c r="AOX514" s="128"/>
      <c r="AOY514" s="128"/>
      <c r="AOZ514" s="128"/>
      <c r="APA514" s="128"/>
      <c r="APB514" s="128"/>
      <c r="APC514" s="128"/>
      <c r="APD514" s="128"/>
      <c r="APE514" s="128"/>
      <c r="APF514" s="128"/>
      <c r="APG514" s="128"/>
      <c r="APH514" s="128"/>
      <c r="API514" s="128"/>
      <c r="APJ514" s="128"/>
      <c r="APK514" s="128"/>
      <c r="APL514" s="128"/>
      <c r="APM514" s="128"/>
      <c r="APN514" s="128"/>
      <c r="APO514" s="128"/>
      <c r="APP514" s="128"/>
      <c r="APQ514" s="128"/>
      <c r="APR514" s="128"/>
      <c r="APS514" s="128"/>
      <c r="APT514" s="128"/>
      <c r="APU514" s="128"/>
      <c r="APV514" s="128"/>
      <c r="APW514" s="128"/>
      <c r="APX514" s="128"/>
      <c r="APY514" s="128"/>
      <c r="APZ514" s="128"/>
      <c r="AQA514" s="128"/>
      <c r="AQB514" s="128"/>
      <c r="AQC514" s="128"/>
      <c r="AQD514" s="128"/>
      <c r="AQE514" s="128"/>
      <c r="AQF514" s="128"/>
      <c r="AQG514" s="128"/>
      <c r="AQH514" s="128"/>
      <c r="AQI514" s="128"/>
      <c r="AQJ514" s="128"/>
      <c r="AQK514" s="128"/>
      <c r="AQL514" s="128"/>
      <c r="AQM514" s="128"/>
      <c r="AQN514" s="128"/>
      <c r="AQO514" s="128"/>
      <c r="AQP514" s="128"/>
      <c r="AQQ514" s="128"/>
      <c r="AQR514" s="128"/>
      <c r="AQS514" s="128"/>
      <c r="AQT514" s="128"/>
      <c r="AQU514" s="128"/>
      <c r="AQV514" s="128"/>
      <c r="AQW514" s="128"/>
      <c r="AQX514" s="128"/>
      <c r="AQY514" s="128"/>
      <c r="AQZ514" s="128"/>
      <c r="ARA514" s="128"/>
      <c r="ARB514" s="128"/>
      <c r="ARC514" s="128"/>
      <c r="ARD514" s="128"/>
      <c r="ARE514" s="128"/>
      <c r="ARF514" s="128"/>
      <c r="ARG514" s="128"/>
      <c r="ARH514" s="128"/>
      <c r="ARI514" s="128"/>
      <c r="ARJ514" s="128"/>
      <c r="ARK514" s="128"/>
      <c r="ARL514" s="128"/>
      <c r="ARM514" s="128"/>
      <c r="ARN514" s="128"/>
      <c r="ARO514" s="128"/>
      <c r="ARP514" s="128"/>
      <c r="ARQ514" s="128"/>
      <c r="ARR514" s="128"/>
      <c r="ARS514" s="128"/>
      <c r="ART514" s="128"/>
      <c r="ARU514" s="128"/>
      <c r="ARV514" s="128"/>
      <c r="ARW514" s="128"/>
      <c r="ARX514" s="128"/>
      <c r="ARY514" s="128"/>
      <c r="ARZ514" s="128"/>
      <c r="ASA514" s="128"/>
      <c r="ASB514" s="128"/>
      <c r="ASC514" s="128"/>
      <c r="ASD514" s="128"/>
      <c r="ASE514" s="128"/>
      <c r="ASF514" s="128"/>
      <c r="ASG514" s="128"/>
      <c r="ASH514" s="128"/>
      <c r="ASI514" s="128"/>
      <c r="ASJ514" s="128"/>
      <c r="ASK514" s="128"/>
      <c r="ASL514" s="128"/>
      <c r="ASM514" s="128"/>
      <c r="ASN514" s="128"/>
      <c r="ASO514" s="128"/>
      <c r="ASP514" s="128"/>
      <c r="ASQ514" s="128"/>
      <c r="ASR514" s="128"/>
      <c r="ASS514" s="128"/>
      <c r="AST514" s="128"/>
      <c r="ASU514" s="128"/>
      <c r="ASV514" s="128"/>
      <c r="ASW514" s="128"/>
      <c r="ASX514" s="128"/>
      <c r="ASY514" s="128"/>
      <c r="ASZ514" s="128"/>
      <c r="ATA514" s="128"/>
      <c r="ATB514" s="128"/>
      <c r="ATC514" s="128"/>
      <c r="ATD514" s="128"/>
      <c r="ATE514" s="128"/>
      <c r="ATF514" s="128"/>
      <c r="ATG514" s="128"/>
      <c r="ATH514" s="128"/>
      <c r="ATI514" s="128"/>
      <c r="ATJ514" s="128"/>
      <c r="ATK514" s="128"/>
      <c r="ATL514" s="128"/>
      <c r="ATM514" s="128"/>
      <c r="ATN514" s="128"/>
      <c r="ATO514" s="128"/>
      <c r="ATP514" s="128"/>
      <c r="ATQ514" s="128"/>
      <c r="ATR514" s="128"/>
      <c r="ATS514" s="128"/>
      <c r="ATT514" s="128"/>
      <c r="ATU514" s="128"/>
      <c r="ATV514" s="128"/>
      <c r="ATW514" s="128"/>
      <c r="ATX514" s="128"/>
      <c r="ATY514" s="128"/>
      <c r="ATZ514" s="128"/>
      <c r="AUA514" s="128"/>
      <c r="AUB514" s="128"/>
      <c r="AUC514" s="128"/>
      <c r="AUD514" s="128"/>
      <c r="AUE514" s="128"/>
      <c r="AUF514" s="128"/>
      <c r="AUG514" s="128"/>
      <c r="AUH514" s="128"/>
      <c r="AUI514" s="128"/>
      <c r="AUJ514" s="128"/>
      <c r="AUK514" s="128"/>
      <c r="AUL514" s="128"/>
      <c r="AUM514" s="128"/>
      <c r="AUN514" s="128"/>
      <c r="AUO514" s="128"/>
      <c r="AUP514" s="128"/>
      <c r="AUQ514" s="128"/>
      <c r="AUR514" s="128"/>
      <c r="AUS514" s="128"/>
      <c r="AUT514" s="128"/>
      <c r="AUU514" s="128"/>
      <c r="AUV514" s="128"/>
      <c r="AUW514" s="128"/>
      <c r="AUX514" s="128"/>
      <c r="AUY514" s="128"/>
      <c r="AUZ514" s="128"/>
      <c r="AVA514" s="128"/>
      <c r="AVB514" s="128"/>
      <c r="AVC514" s="128"/>
      <c r="AVD514" s="128"/>
      <c r="AVE514" s="128"/>
      <c r="AVF514" s="128"/>
      <c r="AVG514" s="128"/>
      <c r="AVH514" s="128"/>
      <c r="AVI514" s="128"/>
      <c r="AVJ514" s="128"/>
      <c r="AVK514" s="128"/>
      <c r="AVL514" s="128"/>
      <c r="AVM514" s="128"/>
      <c r="AVN514" s="128"/>
      <c r="AVO514" s="128"/>
      <c r="AVP514" s="128"/>
      <c r="AVQ514" s="128"/>
      <c r="AVR514" s="128"/>
      <c r="AVS514" s="128"/>
      <c r="AVT514" s="128"/>
      <c r="AVU514" s="128"/>
      <c r="AVV514" s="128"/>
      <c r="AVW514" s="128"/>
      <c r="AVX514" s="128"/>
      <c r="AVY514" s="128"/>
      <c r="AVZ514" s="128"/>
      <c r="AWA514" s="128"/>
      <c r="AWB514" s="128"/>
      <c r="AWC514" s="128"/>
      <c r="AWD514" s="128"/>
      <c r="AWE514" s="128"/>
      <c r="AWF514" s="128"/>
      <c r="AWG514" s="128"/>
      <c r="AWH514" s="128"/>
      <c r="AWI514" s="128"/>
      <c r="AWJ514" s="128"/>
      <c r="AWK514" s="128"/>
      <c r="AWL514" s="128"/>
      <c r="AWM514" s="128"/>
      <c r="AWN514" s="128"/>
      <c r="AWO514" s="128"/>
      <c r="AWP514" s="128"/>
      <c r="AWQ514" s="128"/>
      <c r="AWR514" s="128"/>
      <c r="AWS514" s="128"/>
      <c r="AWT514" s="128"/>
      <c r="AWU514" s="128"/>
      <c r="AWV514" s="128"/>
      <c r="AWW514" s="128"/>
      <c r="AWX514" s="128"/>
      <c r="AWY514" s="128"/>
      <c r="AWZ514" s="128"/>
      <c r="AXA514" s="128"/>
      <c r="AXB514" s="128"/>
      <c r="AXC514" s="128"/>
      <c r="AXD514" s="128"/>
      <c r="AXE514" s="128"/>
      <c r="AXF514" s="128"/>
      <c r="AXG514" s="128"/>
      <c r="AXH514" s="128"/>
      <c r="AXI514" s="128"/>
      <c r="AXJ514" s="128"/>
      <c r="AXK514" s="128"/>
      <c r="AXL514" s="128"/>
      <c r="AXM514" s="128"/>
      <c r="AXN514" s="128"/>
      <c r="AXO514" s="128"/>
      <c r="AXP514" s="128"/>
      <c r="AXQ514" s="128"/>
      <c r="AXR514" s="128"/>
      <c r="AXS514" s="128"/>
      <c r="AXT514" s="128"/>
      <c r="AXU514" s="128"/>
      <c r="AXV514" s="128"/>
      <c r="AXW514" s="128"/>
      <c r="AXX514" s="128"/>
      <c r="AXY514" s="128"/>
      <c r="AXZ514" s="128"/>
      <c r="AYA514" s="128"/>
      <c r="AYB514" s="128"/>
      <c r="AYC514" s="128"/>
      <c r="AYD514" s="128"/>
      <c r="AYE514" s="128"/>
      <c r="AYF514" s="128"/>
      <c r="AYG514" s="128"/>
      <c r="AYH514" s="128"/>
      <c r="AYI514" s="128"/>
      <c r="AYJ514" s="128"/>
      <c r="AYK514" s="128"/>
      <c r="AYL514" s="128"/>
      <c r="AYM514" s="128"/>
      <c r="AYN514" s="128"/>
      <c r="AYO514" s="128"/>
      <c r="AYP514" s="128"/>
      <c r="AYQ514" s="128"/>
      <c r="AYR514" s="128"/>
      <c r="AYS514" s="128"/>
      <c r="AYT514" s="128"/>
      <c r="AYU514" s="128"/>
      <c r="AYV514" s="128"/>
      <c r="AYW514" s="128"/>
      <c r="AYX514" s="128"/>
      <c r="AYY514" s="128"/>
      <c r="AYZ514" s="128"/>
      <c r="AZA514" s="128"/>
      <c r="AZB514" s="128"/>
      <c r="AZC514" s="128"/>
      <c r="AZD514" s="128"/>
      <c r="AZE514" s="128"/>
      <c r="AZF514" s="128"/>
      <c r="AZG514" s="128"/>
      <c r="AZH514" s="128"/>
      <c r="AZI514" s="128"/>
      <c r="AZJ514" s="128"/>
      <c r="AZK514" s="128"/>
      <c r="AZL514" s="128"/>
      <c r="AZM514" s="128"/>
      <c r="AZN514" s="128"/>
      <c r="AZO514" s="128"/>
      <c r="AZP514" s="128"/>
      <c r="AZQ514" s="128"/>
      <c r="AZR514" s="128"/>
      <c r="AZS514" s="128"/>
      <c r="AZT514" s="128"/>
      <c r="AZU514" s="128"/>
      <c r="AZV514" s="128"/>
      <c r="AZW514" s="128"/>
      <c r="AZX514" s="128"/>
      <c r="AZY514" s="128"/>
      <c r="AZZ514" s="128"/>
      <c r="BAA514" s="128"/>
      <c r="BAB514" s="128"/>
      <c r="BAC514" s="128"/>
      <c r="BAD514" s="128"/>
      <c r="BAE514" s="128"/>
      <c r="BAF514" s="128"/>
      <c r="BAG514" s="128"/>
      <c r="BAH514" s="128"/>
      <c r="BAI514" s="128"/>
      <c r="BAJ514" s="128"/>
      <c r="BAK514" s="128"/>
      <c r="BAL514" s="128"/>
      <c r="BAM514" s="128"/>
      <c r="BAN514" s="128"/>
      <c r="BAO514" s="128"/>
      <c r="BAP514" s="128"/>
      <c r="BAQ514" s="128"/>
      <c r="BAR514" s="128"/>
      <c r="BAS514" s="128"/>
      <c r="BAT514" s="128"/>
      <c r="BAU514" s="128"/>
      <c r="BAV514" s="128"/>
      <c r="BAW514" s="128"/>
      <c r="BAX514" s="128"/>
      <c r="BAY514" s="128"/>
      <c r="BAZ514" s="128"/>
      <c r="BBA514" s="128"/>
      <c r="BBB514" s="128"/>
      <c r="BBC514" s="128"/>
      <c r="BBD514" s="128"/>
      <c r="BBE514" s="128"/>
      <c r="BBF514" s="128"/>
      <c r="BBG514" s="128"/>
      <c r="BBH514" s="128"/>
      <c r="BBI514" s="128"/>
      <c r="BBJ514" s="128"/>
      <c r="BBK514" s="128"/>
      <c r="BBL514" s="128"/>
      <c r="BBM514" s="128"/>
      <c r="BBN514" s="128"/>
      <c r="BBO514" s="128"/>
      <c r="BBP514" s="128"/>
      <c r="BBQ514" s="128"/>
      <c r="BBR514" s="128"/>
      <c r="BBS514" s="128"/>
      <c r="BBT514" s="128"/>
      <c r="BBU514" s="128"/>
      <c r="BBV514" s="128"/>
      <c r="BBW514" s="128"/>
      <c r="BBX514" s="128"/>
      <c r="BBY514" s="128"/>
      <c r="BBZ514" s="128"/>
      <c r="BCA514" s="128"/>
      <c r="BCB514" s="128"/>
      <c r="BCC514" s="128"/>
      <c r="BCD514" s="128"/>
      <c r="BCE514" s="128"/>
      <c r="BCF514" s="128"/>
      <c r="BCG514" s="128"/>
      <c r="BCH514" s="128"/>
      <c r="BCI514" s="128"/>
      <c r="BCJ514" s="128"/>
      <c r="BCK514" s="128"/>
      <c r="BCL514" s="128"/>
      <c r="BCM514" s="128"/>
      <c r="BCN514" s="128"/>
      <c r="BCO514" s="128"/>
      <c r="BCP514" s="128"/>
      <c r="BCQ514" s="128"/>
      <c r="BCR514" s="128"/>
      <c r="BCS514" s="128"/>
      <c r="BCT514" s="128"/>
      <c r="BCU514" s="128"/>
      <c r="BCV514" s="128"/>
      <c r="BCW514" s="128"/>
      <c r="BCX514" s="128"/>
      <c r="BCY514" s="128"/>
      <c r="BCZ514" s="128"/>
      <c r="BDA514" s="128"/>
      <c r="BDB514" s="128"/>
      <c r="BDC514" s="128"/>
      <c r="BDD514" s="128"/>
      <c r="BDE514" s="128"/>
      <c r="BDF514" s="128"/>
      <c r="BDG514" s="128"/>
      <c r="BDH514" s="128"/>
      <c r="BDI514" s="128"/>
      <c r="BDJ514" s="128"/>
      <c r="BDK514" s="128"/>
      <c r="BDL514" s="128"/>
      <c r="BDM514" s="128"/>
      <c r="BDN514" s="128"/>
      <c r="BDO514" s="128"/>
      <c r="BDP514" s="128"/>
      <c r="BDQ514" s="128"/>
      <c r="BDR514" s="128"/>
      <c r="BDS514" s="128"/>
      <c r="BDT514" s="128"/>
      <c r="BDU514" s="128"/>
      <c r="BDV514" s="128"/>
      <c r="BDW514" s="128"/>
      <c r="BDX514" s="128"/>
      <c r="BDY514" s="128"/>
      <c r="BDZ514" s="128"/>
      <c r="BEA514" s="128"/>
      <c r="BEB514" s="128"/>
      <c r="BEC514" s="128"/>
      <c r="BED514" s="128"/>
      <c r="BEE514" s="128"/>
      <c r="BEF514" s="128"/>
      <c r="BEG514" s="128"/>
      <c r="BEH514" s="128"/>
      <c r="BEI514" s="128"/>
      <c r="BEJ514" s="128"/>
      <c r="BEK514" s="128"/>
      <c r="BEL514" s="128"/>
      <c r="BEM514" s="128"/>
      <c r="BEN514" s="128"/>
      <c r="BEO514" s="128"/>
      <c r="BEP514" s="128"/>
      <c r="BEQ514" s="128"/>
      <c r="BER514" s="128"/>
      <c r="BES514" s="128"/>
      <c r="BET514" s="128"/>
      <c r="BEU514" s="128"/>
      <c r="BEV514" s="128"/>
      <c r="BEW514" s="128"/>
      <c r="BEX514" s="128"/>
      <c r="BEY514" s="128"/>
      <c r="BEZ514" s="128"/>
      <c r="BFA514" s="128"/>
      <c r="BFB514" s="128"/>
      <c r="BFC514" s="128"/>
      <c r="BFD514" s="128"/>
      <c r="BFE514" s="128"/>
      <c r="BFF514" s="128"/>
      <c r="BFG514" s="128"/>
      <c r="BFH514" s="128"/>
      <c r="BFI514" s="128"/>
      <c r="BFJ514" s="128"/>
      <c r="BFK514" s="128"/>
      <c r="BFL514" s="128"/>
      <c r="BFM514" s="128"/>
      <c r="BFN514" s="128"/>
      <c r="BFO514" s="128"/>
      <c r="BFP514" s="128"/>
      <c r="BFQ514" s="128"/>
      <c r="BFR514" s="128"/>
      <c r="BFS514" s="128"/>
      <c r="BFT514" s="128"/>
      <c r="BFU514" s="128"/>
      <c r="BFV514" s="128"/>
      <c r="BFW514" s="128"/>
      <c r="BFX514" s="128"/>
      <c r="BFY514" s="128"/>
      <c r="BFZ514" s="128"/>
      <c r="BGA514" s="128"/>
      <c r="BGB514" s="128"/>
      <c r="BGC514" s="128"/>
      <c r="BGD514" s="128"/>
      <c r="BGE514" s="128"/>
      <c r="BGF514" s="128"/>
      <c r="BGG514" s="128"/>
      <c r="BGH514" s="128"/>
      <c r="BGI514" s="128"/>
      <c r="BGJ514" s="128"/>
      <c r="BGK514" s="128"/>
      <c r="BGL514" s="128"/>
      <c r="BGM514" s="128"/>
      <c r="BGN514" s="128"/>
      <c r="BGO514" s="128"/>
      <c r="BGP514" s="128"/>
      <c r="BGQ514" s="128"/>
      <c r="BGR514" s="128"/>
      <c r="BGS514" s="128"/>
      <c r="BGT514" s="128"/>
      <c r="BGU514" s="128"/>
      <c r="BGV514" s="128"/>
      <c r="BGW514" s="128"/>
      <c r="BGX514" s="128"/>
      <c r="BGY514" s="128"/>
      <c r="BGZ514" s="128"/>
      <c r="BHA514" s="128"/>
      <c r="BHB514" s="128"/>
      <c r="BHC514" s="128"/>
      <c r="BHD514" s="128"/>
      <c r="BHE514" s="128"/>
      <c r="BHF514" s="128"/>
      <c r="BHG514" s="128"/>
      <c r="BHH514" s="128"/>
      <c r="BHI514" s="128"/>
      <c r="BHJ514" s="128"/>
      <c r="BHK514" s="128"/>
      <c r="BHL514" s="128"/>
      <c r="BHM514" s="128"/>
      <c r="BHN514" s="128"/>
      <c r="BHO514" s="128"/>
      <c r="BHP514" s="128"/>
      <c r="BHQ514" s="128"/>
      <c r="BHR514" s="128"/>
      <c r="BHS514" s="128"/>
      <c r="BHT514" s="128"/>
      <c r="BHU514" s="128"/>
      <c r="BHV514" s="128"/>
      <c r="BHW514" s="128"/>
      <c r="BHX514" s="128"/>
      <c r="BHY514" s="128"/>
      <c r="BHZ514" s="128"/>
      <c r="BIA514" s="128"/>
      <c r="BIB514" s="128"/>
      <c r="BIC514" s="128"/>
      <c r="BID514" s="128"/>
      <c r="BIE514" s="128"/>
      <c r="BIF514" s="128"/>
      <c r="BIG514" s="128"/>
      <c r="BIH514" s="128"/>
      <c r="BII514" s="128"/>
      <c r="BIJ514" s="128"/>
      <c r="BIK514" s="128"/>
      <c r="BIL514" s="128"/>
      <c r="BIM514" s="128"/>
      <c r="BIN514" s="128"/>
      <c r="BIO514" s="128"/>
      <c r="BIP514" s="128"/>
      <c r="BIQ514" s="128"/>
      <c r="BIR514" s="128"/>
      <c r="BIS514" s="128"/>
      <c r="BIT514" s="128"/>
      <c r="BIU514" s="128"/>
      <c r="BIV514" s="128"/>
      <c r="BIW514" s="128"/>
      <c r="BIX514" s="128"/>
      <c r="BIY514" s="128"/>
      <c r="BIZ514" s="128"/>
      <c r="BJA514" s="128"/>
      <c r="BJB514" s="128"/>
      <c r="BJC514" s="128"/>
      <c r="BJD514" s="128"/>
      <c r="BJE514" s="128"/>
      <c r="BJF514" s="128"/>
      <c r="BJG514" s="128"/>
      <c r="BJH514" s="128"/>
      <c r="BJI514" s="128"/>
      <c r="BJJ514" s="128"/>
      <c r="BJK514" s="128"/>
      <c r="BJL514" s="128"/>
      <c r="BJM514" s="128"/>
      <c r="BJN514" s="128"/>
      <c r="BJO514" s="128"/>
      <c r="BJP514" s="128"/>
      <c r="BJQ514" s="128"/>
      <c r="BJR514" s="128"/>
      <c r="BJS514" s="128"/>
      <c r="BJT514" s="128"/>
      <c r="BJU514" s="128"/>
      <c r="BJV514" s="128"/>
      <c r="BJW514" s="128"/>
      <c r="BJX514" s="128"/>
      <c r="BJY514" s="128"/>
      <c r="BJZ514" s="128"/>
      <c r="BKA514" s="128"/>
      <c r="BKB514" s="128"/>
      <c r="BKC514" s="128"/>
      <c r="BKD514" s="128"/>
      <c r="BKE514" s="128"/>
      <c r="BKF514" s="128"/>
      <c r="BKG514" s="128"/>
      <c r="BKH514" s="128"/>
      <c r="BKI514" s="128"/>
      <c r="BKJ514" s="128"/>
      <c r="BKK514" s="128"/>
      <c r="BKL514" s="128"/>
      <c r="BKM514" s="128"/>
      <c r="BKN514" s="128"/>
      <c r="BKO514" s="128"/>
      <c r="BKP514" s="128"/>
      <c r="BKQ514" s="128"/>
      <c r="BKR514" s="128"/>
      <c r="BKS514" s="128"/>
      <c r="BKT514" s="128"/>
      <c r="BKU514" s="128"/>
      <c r="BKV514" s="128"/>
      <c r="BKW514" s="128"/>
      <c r="BKX514" s="128"/>
      <c r="BKY514" s="128"/>
      <c r="BKZ514" s="128"/>
      <c r="BLA514" s="128"/>
      <c r="BLB514" s="128"/>
      <c r="BLC514" s="128"/>
      <c r="BLD514" s="128"/>
      <c r="BLE514" s="128"/>
      <c r="BLF514" s="128"/>
      <c r="BLG514" s="128"/>
      <c r="BLH514" s="128"/>
      <c r="BLI514" s="128"/>
      <c r="BLJ514" s="128"/>
      <c r="BLK514" s="128"/>
      <c r="BLL514" s="128"/>
      <c r="BLM514" s="128"/>
      <c r="BLN514" s="128"/>
      <c r="BLO514" s="128"/>
      <c r="BLP514" s="128"/>
      <c r="BLQ514" s="128"/>
      <c r="BLR514" s="128"/>
      <c r="BLS514" s="128"/>
      <c r="BLT514" s="128"/>
      <c r="BLU514" s="128"/>
      <c r="BLV514" s="128"/>
      <c r="BLW514" s="128"/>
      <c r="BLX514" s="128"/>
      <c r="BLY514" s="128"/>
      <c r="BLZ514" s="128"/>
      <c r="BMA514" s="128"/>
      <c r="BMB514" s="128"/>
      <c r="BMC514" s="128"/>
      <c r="BMD514" s="128"/>
      <c r="BME514" s="128"/>
      <c r="BMF514" s="128"/>
      <c r="BMG514" s="128"/>
      <c r="BMH514" s="128"/>
      <c r="BMI514" s="128"/>
      <c r="BMJ514" s="128"/>
      <c r="BMK514" s="128"/>
      <c r="BML514" s="128"/>
      <c r="BMM514" s="128"/>
      <c r="BMN514" s="128"/>
      <c r="BMO514" s="128"/>
      <c r="BMP514" s="128"/>
      <c r="BMQ514" s="128"/>
      <c r="BMR514" s="128"/>
      <c r="BMS514" s="128"/>
      <c r="BMT514" s="128"/>
      <c r="BMU514" s="128"/>
      <c r="BMV514" s="128"/>
      <c r="BMW514" s="128"/>
      <c r="BMX514" s="128"/>
      <c r="BMY514" s="128"/>
      <c r="BMZ514" s="128"/>
      <c r="BNA514" s="128"/>
      <c r="BNB514" s="128"/>
      <c r="BNC514" s="128"/>
      <c r="BND514" s="128"/>
      <c r="BNE514" s="128"/>
      <c r="BNF514" s="128"/>
      <c r="BNG514" s="128"/>
      <c r="BNH514" s="128"/>
      <c r="BNI514" s="128"/>
      <c r="BNJ514" s="128"/>
      <c r="BNK514" s="128"/>
      <c r="BNL514" s="128"/>
      <c r="BNM514" s="128"/>
      <c r="BNN514" s="128"/>
      <c r="BNO514" s="128"/>
      <c r="BNP514" s="128"/>
      <c r="BNQ514" s="128"/>
      <c r="BNR514" s="128"/>
      <c r="BNS514" s="128"/>
      <c r="BNT514" s="128"/>
      <c r="BNU514" s="128"/>
      <c r="BNV514" s="128"/>
      <c r="BNW514" s="128"/>
      <c r="BNX514" s="128"/>
      <c r="BNY514" s="128"/>
      <c r="BNZ514" s="128"/>
      <c r="BOA514" s="128"/>
      <c r="BOB514" s="128"/>
      <c r="BOC514" s="128"/>
      <c r="BOD514" s="128"/>
      <c r="BOE514" s="128"/>
      <c r="BOF514" s="128"/>
      <c r="BOG514" s="128"/>
      <c r="BOH514" s="128"/>
      <c r="BOI514" s="128"/>
      <c r="BOJ514" s="128"/>
      <c r="BOK514" s="128"/>
      <c r="BOL514" s="128"/>
      <c r="BOM514" s="128"/>
      <c r="BON514" s="128"/>
      <c r="BOO514" s="128"/>
      <c r="BOP514" s="128"/>
      <c r="BOQ514" s="128"/>
      <c r="BOR514" s="128"/>
      <c r="BOS514" s="128"/>
      <c r="BOT514" s="128"/>
      <c r="BOU514" s="128"/>
      <c r="BOV514" s="128"/>
      <c r="BOW514" s="128"/>
      <c r="BOX514" s="128"/>
      <c r="BOY514" s="128"/>
      <c r="BOZ514" s="128"/>
      <c r="BPA514" s="128"/>
      <c r="BPB514" s="128"/>
      <c r="BPC514" s="128"/>
      <c r="BPD514" s="128"/>
      <c r="BPE514" s="128"/>
      <c r="BPF514" s="128"/>
      <c r="BPG514" s="128"/>
      <c r="BPH514" s="128"/>
      <c r="BPI514" s="128"/>
      <c r="BPJ514" s="128"/>
      <c r="BPK514" s="128"/>
      <c r="BPL514" s="128"/>
      <c r="BPM514" s="128"/>
      <c r="BPN514" s="128"/>
      <c r="BPO514" s="128"/>
      <c r="BPP514" s="128"/>
      <c r="BPQ514" s="128"/>
      <c r="BPR514" s="128"/>
      <c r="BPS514" s="128"/>
      <c r="BPT514" s="128"/>
      <c r="BPU514" s="128"/>
      <c r="BPV514" s="128"/>
      <c r="BPW514" s="128"/>
      <c r="BPX514" s="128"/>
      <c r="BPY514" s="128"/>
      <c r="BPZ514" s="128"/>
      <c r="BQA514" s="128"/>
      <c r="BQB514" s="128"/>
      <c r="BQC514" s="128"/>
      <c r="BQD514" s="128"/>
      <c r="BQE514" s="128"/>
      <c r="BQF514" s="128"/>
      <c r="BQG514" s="128"/>
      <c r="BQH514" s="128"/>
      <c r="BQI514" s="128"/>
      <c r="BQJ514" s="128"/>
      <c r="BQK514" s="128"/>
      <c r="BQL514" s="128"/>
      <c r="BQM514" s="128"/>
      <c r="BQN514" s="128"/>
      <c r="BQO514" s="128"/>
      <c r="BQP514" s="128"/>
      <c r="BQQ514" s="128"/>
      <c r="BQR514" s="128"/>
      <c r="BQS514" s="128"/>
      <c r="BQT514" s="128"/>
      <c r="BQU514" s="128"/>
      <c r="BQV514" s="128"/>
      <c r="BQW514" s="128"/>
      <c r="BQX514" s="128"/>
      <c r="BQY514" s="128"/>
      <c r="BQZ514" s="128"/>
      <c r="BRA514" s="128"/>
      <c r="BRB514" s="128"/>
      <c r="BRC514" s="128"/>
      <c r="BRD514" s="128"/>
      <c r="BRE514" s="128"/>
      <c r="BRF514" s="128"/>
      <c r="BRG514" s="128"/>
      <c r="BRH514" s="128"/>
      <c r="BRI514" s="128"/>
      <c r="BRJ514" s="128"/>
      <c r="BRK514" s="128"/>
      <c r="BRL514" s="128"/>
      <c r="BRM514" s="128"/>
      <c r="BRN514" s="128"/>
      <c r="BRO514" s="128"/>
      <c r="BRP514" s="128"/>
      <c r="BRQ514" s="128"/>
      <c r="BRR514" s="128"/>
      <c r="BRS514" s="128"/>
      <c r="BRT514" s="128"/>
      <c r="BRU514" s="128"/>
      <c r="BRV514" s="128"/>
      <c r="BRW514" s="128"/>
      <c r="BRX514" s="128"/>
      <c r="BRY514" s="128"/>
      <c r="BRZ514" s="128"/>
      <c r="BSA514" s="128"/>
      <c r="BSB514" s="128"/>
      <c r="BSC514" s="128"/>
      <c r="BSD514" s="128"/>
      <c r="BSE514" s="128"/>
      <c r="BSF514" s="128"/>
      <c r="BSG514" s="128"/>
      <c r="BSH514" s="128"/>
      <c r="BSI514" s="128"/>
      <c r="BSJ514" s="128"/>
      <c r="BSK514" s="128"/>
      <c r="BSL514" s="128"/>
      <c r="BSM514" s="128"/>
      <c r="BSN514" s="128"/>
      <c r="BSO514" s="128"/>
      <c r="BSP514" s="128"/>
      <c r="BSQ514" s="128"/>
      <c r="BSR514" s="128"/>
      <c r="BSS514" s="128"/>
      <c r="BST514" s="128"/>
      <c r="BSU514" s="128"/>
      <c r="BSV514" s="128"/>
      <c r="BSW514" s="128"/>
      <c r="BSX514" s="128"/>
      <c r="BSY514" s="128"/>
      <c r="BSZ514" s="128"/>
      <c r="BTA514" s="128"/>
      <c r="BTB514" s="128"/>
      <c r="BTC514" s="128"/>
      <c r="BTD514" s="128"/>
      <c r="BTE514" s="128"/>
      <c r="BTF514" s="128"/>
      <c r="BTG514" s="128"/>
      <c r="BTH514" s="128"/>
      <c r="BTI514" s="128"/>
      <c r="BTJ514" s="128"/>
      <c r="BTK514" s="128"/>
      <c r="BTL514" s="128"/>
      <c r="BTM514" s="128"/>
      <c r="BTN514" s="128"/>
      <c r="BTO514" s="128"/>
      <c r="BTP514" s="128"/>
      <c r="BTQ514" s="128"/>
      <c r="BTR514" s="128"/>
      <c r="BTS514" s="128"/>
      <c r="BTT514" s="128"/>
      <c r="BTU514" s="128"/>
      <c r="BTV514" s="128"/>
      <c r="BTW514" s="128"/>
      <c r="BTX514" s="128"/>
      <c r="BTY514" s="128"/>
      <c r="BTZ514" s="128"/>
      <c r="BUA514" s="128"/>
      <c r="BUB514" s="128"/>
      <c r="BUC514" s="128"/>
      <c r="BUD514" s="128"/>
      <c r="BUE514" s="128"/>
      <c r="BUF514" s="128"/>
      <c r="BUG514" s="128"/>
      <c r="BUH514" s="128"/>
      <c r="BUI514" s="128"/>
      <c r="BUJ514" s="128"/>
      <c r="BUK514" s="128"/>
      <c r="BUL514" s="128"/>
      <c r="BUM514" s="128"/>
      <c r="BUN514" s="128"/>
      <c r="BUO514" s="128"/>
      <c r="BUP514" s="128"/>
      <c r="BUQ514" s="128"/>
      <c r="BUR514" s="128"/>
      <c r="BUS514" s="128"/>
      <c r="BUT514" s="128"/>
      <c r="BUU514" s="128"/>
      <c r="BUV514" s="128"/>
      <c r="BUW514" s="128"/>
      <c r="BUX514" s="128"/>
      <c r="BUY514" s="128"/>
      <c r="BUZ514" s="128"/>
      <c r="BVA514" s="128"/>
      <c r="BVB514" s="128"/>
      <c r="BVC514" s="128"/>
      <c r="BVD514" s="128"/>
      <c r="BVE514" s="128"/>
      <c r="BVF514" s="128"/>
      <c r="BVG514" s="128"/>
      <c r="BVH514" s="128"/>
      <c r="BVI514" s="128"/>
      <c r="BVJ514" s="128"/>
      <c r="BVK514" s="128"/>
      <c r="BVL514" s="128"/>
      <c r="BVM514" s="128"/>
      <c r="BVN514" s="128"/>
      <c r="BVO514" s="128"/>
      <c r="BVP514" s="128"/>
      <c r="BVQ514" s="128"/>
      <c r="BVR514" s="128"/>
      <c r="BVS514" s="128"/>
      <c r="BVT514" s="128"/>
      <c r="BVU514" s="128"/>
      <c r="BVV514" s="128"/>
      <c r="BVW514" s="128"/>
      <c r="BVX514" s="128"/>
      <c r="BVY514" s="128"/>
      <c r="BVZ514" s="128"/>
      <c r="BWA514" s="128"/>
      <c r="BWB514" s="128"/>
      <c r="BWC514" s="128"/>
      <c r="BWD514" s="128"/>
      <c r="BWE514" s="128"/>
      <c r="BWF514" s="128"/>
      <c r="BWG514" s="128"/>
      <c r="BWH514" s="128"/>
      <c r="BWI514" s="128"/>
      <c r="BWJ514" s="128"/>
      <c r="BWK514" s="128"/>
      <c r="BWL514" s="128"/>
      <c r="BWM514" s="128"/>
      <c r="BWN514" s="128"/>
      <c r="BWO514" s="128"/>
      <c r="BWP514" s="128"/>
      <c r="BWQ514" s="128"/>
      <c r="BWR514" s="128"/>
      <c r="BWS514" s="128"/>
      <c r="BWT514" s="128"/>
      <c r="BWU514" s="128"/>
      <c r="BWV514" s="128"/>
      <c r="BWW514" s="128"/>
      <c r="BWX514" s="128"/>
      <c r="BWY514" s="128"/>
      <c r="BWZ514" s="128"/>
      <c r="BXA514" s="128"/>
      <c r="BXB514" s="128"/>
      <c r="BXC514" s="128"/>
      <c r="BXD514" s="128"/>
      <c r="BXE514" s="128"/>
      <c r="BXF514" s="128"/>
      <c r="BXG514" s="128"/>
      <c r="BXH514" s="128"/>
      <c r="BXI514" s="128"/>
      <c r="BXJ514" s="128"/>
      <c r="BXK514" s="128"/>
      <c r="BXL514" s="128"/>
      <c r="BXM514" s="128"/>
      <c r="BXN514" s="128"/>
      <c r="BXO514" s="128"/>
      <c r="BXP514" s="128"/>
      <c r="BXQ514" s="128"/>
      <c r="BXR514" s="128"/>
      <c r="BXS514" s="128"/>
      <c r="BXT514" s="128"/>
      <c r="BXU514" s="128"/>
      <c r="BXV514" s="128"/>
      <c r="BXW514" s="128"/>
      <c r="BXX514" s="128"/>
      <c r="BXY514" s="128"/>
      <c r="BXZ514" s="128"/>
      <c r="BYA514" s="128"/>
      <c r="BYB514" s="128"/>
      <c r="BYC514" s="128"/>
      <c r="BYD514" s="128"/>
      <c r="BYE514" s="128"/>
      <c r="BYF514" s="128"/>
      <c r="BYG514" s="128"/>
      <c r="BYH514" s="128"/>
      <c r="BYI514" s="128"/>
      <c r="BYJ514" s="128"/>
      <c r="BYK514" s="128"/>
      <c r="BYL514" s="128"/>
      <c r="BYM514" s="128"/>
      <c r="BYN514" s="128"/>
      <c r="BYO514" s="128"/>
      <c r="BYP514" s="128"/>
      <c r="BYQ514" s="128"/>
      <c r="BYR514" s="128"/>
      <c r="BYS514" s="128"/>
      <c r="BYT514" s="128"/>
      <c r="BYU514" s="128"/>
      <c r="BYV514" s="128"/>
      <c r="BYW514" s="128"/>
      <c r="BYX514" s="128"/>
      <c r="BYY514" s="128"/>
      <c r="BYZ514" s="128"/>
      <c r="BZA514" s="128"/>
      <c r="BZB514" s="128"/>
      <c r="BZC514" s="128"/>
      <c r="BZD514" s="128"/>
      <c r="BZE514" s="128"/>
      <c r="BZF514" s="128"/>
      <c r="BZG514" s="128"/>
      <c r="BZH514" s="128"/>
      <c r="BZI514" s="128"/>
      <c r="BZJ514" s="128"/>
      <c r="BZK514" s="128"/>
      <c r="BZL514" s="128"/>
      <c r="BZM514" s="128"/>
      <c r="BZN514" s="128"/>
      <c r="BZO514" s="128"/>
      <c r="BZP514" s="128"/>
      <c r="BZQ514" s="128"/>
      <c r="BZR514" s="128"/>
      <c r="BZS514" s="128"/>
      <c r="BZT514" s="128"/>
      <c r="BZU514" s="128"/>
      <c r="BZV514" s="128"/>
      <c r="BZW514" s="128"/>
      <c r="BZX514" s="128"/>
      <c r="BZY514" s="128"/>
      <c r="BZZ514" s="128"/>
      <c r="CAA514" s="128"/>
      <c r="CAB514" s="128"/>
      <c r="CAC514" s="128"/>
      <c r="CAD514" s="128"/>
      <c r="CAE514" s="128"/>
      <c r="CAF514" s="128"/>
      <c r="CAG514" s="128"/>
      <c r="CAH514" s="128"/>
      <c r="CAI514" s="128"/>
      <c r="CAJ514" s="128"/>
      <c r="CAK514" s="128"/>
      <c r="CAL514" s="128"/>
      <c r="CAM514" s="128"/>
      <c r="CAN514" s="128"/>
      <c r="CAO514" s="128"/>
      <c r="CAP514" s="128"/>
      <c r="CAQ514" s="128"/>
      <c r="CAR514" s="128"/>
      <c r="CAS514" s="128"/>
      <c r="CAT514" s="128"/>
      <c r="CAU514" s="128"/>
      <c r="CAV514" s="128"/>
      <c r="CAW514" s="128"/>
      <c r="CAX514" s="128"/>
      <c r="CAY514" s="128"/>
      <c r="CAZ514" s="128"/>
      <c r="CBA514" s="128"/>
      <c r="CBB514" s="128"/>
      <c r="CBC514" s="128"/>
      <c r="CBD514" s="128"/>
      <c r="CBE514" s="128"/>
      <c r="CBF514" s="128"/>
      <c r="CBG514" s="128"/>
      <c r="CBH514" s="128"/>
      <c r="CBI514" s="128"/>
      <c r="CBJ514" s="128"/>
      <c r="CBK514" s="128"/>
      <c r="CBL514" s="128"/>
      <c r="CBM514" s="128"/>
      <c r="CBN514" s="128"/>
      <c r="CBO514" s="128"/>
      <c r="CBP514" s="128"/>
      <c r="CBQ514" s="128"/>
      <c r="CBR514" s="128"/>
      <c r="CBS514" s="128"/>
      <c r="CBT514" s="128"/>
      <c r="CBU514" s="128"/>
      <c r="CBV514" s="128"/>
      <c r="CBW514" s="128"/>
      <c r="CBX514" s="128"/>
      <c r="CBY514" s="128"/>
      <c r="CBZ514" s="128"/>
      <c r="CCA514" s="128"/>
      <c r="CCB514" s="128"/>
      <c r="CCC514" s="128"/>
      <c r="CCD514" s="128"/>
      <c r="CCE514" s="128"/>
      <c r="CCF514" s="128"/>
      <c r="CCG514" s="128"/>
      <c r="CCH514" s="128"/>
      <c r="CCI514" s="128"/>
      <c r="CCJ514" s="128"/>
      <c r="CCK514" s="128"/>
      <c r="CCL514" s="128"/>
      <c r="CCM514" s="128"/>
      <c r="CCN514" s="128"/>
      <c r="CCO514" s="128"/>
      <c r="CCP514" s="128"/>
      <c r="CCQ514" s="128"/>
      <c r="CCR514" s="128"/>
      <c r="CCS514" s="128"/>
      <c r="CCT514" s="128"/>
      <c r="CCU514" s="128"/>
      <c r="CCV514" s="128"/>
      <c r="CCW514" s="128"/>
      <c r="CCX514" s="128"/>
      <c r="CCY514" s="128"/>
      <c r="CCZ514" s="128"/>
      <c r="CDA514" s="128"/>
      <c r="CDB514" s="128"/>
      <c r="CDC514" s="128"/>
      <c r="CDD514" s="128"/>
      <c r="CDE514" s="128"/>
      <c r="CDF514" s="128"/>
      <c r="CDG514" s="128"/>
      <c r="CDH514" s="128"/>
      <c r="CDI514" s="128"/>
      <c r="CDJ514" s="128"/>
      <c r="CDK514" s="128"/>
      <c r="CDL514" s="128"/>
      <c r="CDM514" s="128"/>
      <c r="CDN514" s="128"/>
      <c r="CDO514" s="128"/>
      <c r="CDP514" s="128"/>
      <c r="CDQ514" s="128"/>
      <c r="CDR514" s="128"/>
      <c r="CDS514" s="128"/>
      <c r="CDT514" s="128"/>
      <c r="CDU514" s="128"/>
      <c r="CDV514" s="128"/>
      <c r="CDW514" s="128"/>
      <c r="CDX514" s="128"/>
      <c r="CDY514" s="128"/>
      <c r="CDZ514" s="128"/>
      <c r="CEA514" s="128"/>
      <c r="CEB514" s="128"/>
      <c r="CEC514" s="128"/>
      <c r="CED514" s="128"/>
      <c r="CEE514" s="128"/>
      <c r="CEF514" s="128"/>
      <c r="CEG514" s="128"/>
      <c r="CEH514" s="128"/>
      <c r="CEI514" s="128"/>
      <c r="CEJ514" s="128"/>
      <c r="CEK514" s="128"/>
      <c r="CEL514" s="128"/>
      <c r="CEM514" s="128"/>
      <c r="CEN514" s="128"/>
      <c r="CEO514" s="128"/>
      <c r="CEP514" s="128"/>
      <c r="CEQ514" s="128"/>
      <c r="CER514" s="128"/>
      <c r="CES514" s="128"/>
      <c r="CET514" s="128"/>
      <c r="CEU514" s="128"/>
      <c r="CEV514" s="128"/>
      <c r="CEW514" s="128"/>
      <c r="CEX514" s="128"/>
      <c r="CEY514" s="128"/>
      <c r="CEZ514" s="128"/>
      <c r="CFA514" s="128"/>
      <c r="CFB514" s="128"/>
      <c r="CFC514" s="128"/>
      <c r="CFD514" s="128"/>
      <c r="CFE514" s="128"/>
      <c r="CFF514" s="128"/>
      <c r="CFG514" s="128"/>
      <c r="CFH514" s="128"/>
      <c r="CFI514" s="128"/>
      <c r="CFJ514" s="128"/>
      <c r="CFK514" s="128"/>
      <c r="CFL514" s="128"/>
      <c r="CFM514" s="128"/>
      <c r="CFN514" s="128"/>
      <c r="CFO514" s="128"/>
      <c r="CFP514" s="128"/>
      <c r="CFQ514" s="128"/>
      <c r="CFR514" s="128"/>
      <c r="CFS514" s="128"/>
      <c r="CFT514" s="128"/>
      <c r="CFU514" s="128"/>
      <c r="CFV514" s="128"/>
      <c r="CFW514" s="128"/>
      <c r="CFX514" s="128"/>
      <c r="CFY514" s="128"/>
      <c r="CFZ514" s="128"/>
      <c r="CGA514" s="128"/>
      <c r="CGB514" s="128"/>
      <c r="CGC514" s="128"/>
      <c r="CGD514" s="128"/>
      <c r="CGE514" s="128"/>
      <c r="CGF514" s="128"/>
      <c r="CGG514" s="128"/>
      <c r="CGH514" s="128"/>
      <c r="CGI514" s="128"/>
      <c r="CGJ514" s="128"/>
      <c r="CGK514" s="128"/>
      <c r="CGL514" s="128"/>
      <c r="CGM514" s="128"/>
      <c r="CGN514" s="128"/>
      <c r="CGO514" s="128"/>
      <c r="CGP514" s="128"/>
      <c r="CGQ514" s="128"/>
      <c r="CGR514" s="128"/>
      <c r="CGS514" s="128"/>
      <c r="CGT514" s="128"/>
      <c r="CGU514" s="128"/>
      <c r="CGV514" s="128"/>
      <c r="CGW514" s="128"/>
      <c r="CGX514" s="128"/>
      <c r="CGY514" s="128"/>
      <c r="CGZ514" s="128"/>
      <c r="CHA514" s="128"/>
      <c r="CHB514" s="128"/>
      <c r="CHC514" s="128"/>
      <c r="CHD514" s="128"/>
      <c r="CHE514" s="128"/>
      <c r="CHF514" s="128"/>
      <c r="CHG514" s="128"/>
      <c r="CHH514" s="128"/>
      <c r="CHI514" s="128"/>
      <c r="CHJ514" s="128"/>
      <c r="CHK514" s="128"/>
      <c r="CHL514" s="128"/>
      <c r="CHM514" s="128"/>
      <c r="CHN514" s="128"/>
      <c r="CHO514" s="128"/>
      <c r="CHP514" s="128"/>
      <c r="CHQ514" s="128"/>
      <c r="CHR514" s="128"/>
      <c r="CHS514" s="128"/>
      <c r="CHT514" s="128"/>
      <c r="CHU514" s="128"/>
      <c r="CHV514" s="128"/>
      <c r="CHW514" s="128"/>
      <c r="CHX514" s="128"/>
      <c r="CHY514" s="128"/>
      <c r="CHZ514" s="128"/>
      <c r="CIA514" s="128"/>
      <c r="CIB514" s="128"/>
      <c r="CIC514" s="128"/>
      <c r="CID514" s="128"/>
      <c r="CIE514" s="128"/>
      <c r="CIF514" s="128"/>
      <c r="CIG514" s="128"/>
      <c r="CIH514" s="128"/>
      <c r="CII514" s="128"/>
      <c r="CIJ514" s="128"/>
      <c r="CIK514" s="128"/>
      <c r="CIL514" s="128"/>
      <c r="CIM514" s="128"/>
      <c r="CIN514" s="128"/>
      <c r="CIO514" s="128"/>
      <c r="CIP514" s="128"/>
      <c r="CIQ514" s="128"/>
      <c r="CIR514" s="128"/>
      <c r="CIS514" s="128"/>
      <c r="CIT514" s="128"/>
      <c r="CIU514" s="128"/>
      <c r="CIV514" s="128"/>
      <c r="CIW514" s="128"/>
      <c r="CIX514" s="128"/>
      <c r="CIY514" s="128"/>
      <c r="CIZ514" s="128"/>
      <c r="CJA514" s="128"/>
      <c r="CJB514" s="128"/>
      <c r="CJC514" s="128"/>
      <c r="CJD514" s="128"/>
      <c r="CJE514" s="128"/>
      <c r="CJF514" s="128"/>
      <c r="CJG514" s="128"/>
      <c r="CJH514" s="128"/>
      <c r="CJI514" s="128"/>
      <c r="CJJ514" s="128"/>
      <c r="CJK514" s="128"/>
      <c r="CJL514" s="128"/>
      <c r="CJM514" s="128"/>
      <c r="CJN514" s="128"/>
      <c r="CJO514" s="128"/>
      <c r="CJP514" s="128"/>
      <c r="CJQ514" s="128"/>
      <c r="CJR514" s="128"/>
      <c r="CJS514" s="128"/>
      <c r="CJT514" s="128"/>
      <c r="CJU514" s="128"/>
      <c r="CJV514" s="128"/>
      <c r="CJW514" s="128"/>
      <c r="CJX514" s="128"/>
      <c r="CJY514" s="128"/>
      <c r="CJZ514" s="128"/>
      <c r="CKA514" s="128"/>
      <c r="CKB514" s="128"/>
      <c r="CKC514" s="128"/>
      <c r="CKD514" s="128"/>
      <c r="CKE514" s="128"/>
      <c r="CKF514" s="128"/>
      <c r="CKG514" s="128"/>
      <c r="CKH514" s="128"/>
      <c r="CKI514" s="128"/>
      <c r="CKJ514" s="128"/>
      <c r="CKK514" s="128"/>
      <c r="CKL514" s="128"/>
      <c r="CKM514" s="128"/>
      <c r="CKN514" s="128"/>
      <c r="CKO514" s="128"/>
      <c r="CKP514" s="128"/>
      <c r="CKQ514" s="128"/>
      <c r="CKR514" s="128"/>
      <c r="CKS514" s="128"/>
      <c r="CKT514" s="128"/>
      <c r="CKU514" s="128"/>
      <c r="CKV514" s="128"/>
      <c r="CKW514" s="128"/>
      <c r="CKX514" s="128"/>
      <c r="CKY514" s="128"/>
      <c r="CKZ514" s="128"/>
      <c r="CLA514" s="128"/>
      <c r="CLB514" s="128"/>
      <c r="CLC514" s="128"/>
      <c r="CLD514" s="128"/>
      <c r="CLE514" s="128"/>
      <c r="CLF514" s="128"/>
      <c r="CLG514" s="128"/>
      <c r="CLH514" s="128"/>
      <c r="CLI514" s="128"/>
      <c r="CLJ514" s="128"/>
      <c r="CLK514" s="128"/>
      <c r="CLL514" s="128"/>
      <c r="CLM514" s="128"/>
      <c r="CLN514" s="128"/>
      <c r="CLO514" s="128"/>
      <c r="CLP514" s="128"/>
      <c r="CLQ514" s="128"/>
      <c r="CLR514" s="128"/>
      <c r="CLS514" s="128"/>
      <c r="CLT514" s="128"/>
      <c r="CLU514" s="128"/>
      <c r="CLV514" s="128"/>
      <c r="CLW514" s="128"/>
      <c r="CLX514" s="128"/>
      <c r="CLY514" s="128"/>
      <c r="CLZ514" s="128"/>
      <c r="CMA514" s="128"/>
      <c r="CMB514" s="128"/>
      <c r="CMC514" s="128"/>
      <c r="CMD514" s="128"/>
      <c r="CME514" s="128"/>
      <c r="CMF514" s="128"/>
      <c r="CMG514" s="128"/>
      <c r="CMH514" s="128"/>
      <c r="CMI514" s="128"/>
      <c r="CMJ514" s="128"/>
      <c r="CMK514" s="128"/>
      <c r="CML514" s="128"/>
      <c r="CMM514" s="128"/>
      <c r="CMN514" s="128"/>
      <c r="CMO514" s="128"/>
      <c r="CMP514" s="128"/>
      <c r="CMQ514" s="128"/>
      <c r="CMR514" s="128"/>
      <c r="CMS514" s="128"/>
      <c r="CMT514" s="128"/>
      <c r="CMU514" s="128"/>
      <c r="CMV514" s="128"/>
      <c r="CMW514" s="128"/>
      <c r="CMX514" s="128"/>
      <c r="CMY514" s="128"/>
      <c r="CMZ514" s="128"/>
      <c r="CNA514" s="128"/>
      <c r="CNB514" s="128"/>
      <c r="CNC514" s="128"/>
      <c r="CND514" s="128"/>
      <c r="CNE514" s="128"/>
      <c r="CNF514" s="128"/>
      <c r="CNG514" s="128"/>
      <c r="CNH514" s="128"/>
      <c r="CNI514" s="128"/>
      <c r="CNJ514" s="128"/>
      <c r="CNK514" s="128"/>
      <c r="CNL514" s="128"/>
      <c r="CNM514" s="128"/>
      <c r="CNN514" s="128"/>
      <c r="CNO514" s="128"/>
      <c r="CNP514" s="128"/>
      <c r="CNQ514" s="128"/>
      <c r="CNR514" s="128"/>
      <c r="CNS514" s="128"/>
      <c r="CNT514" s="128"/>
      <c r="CNU514" s="128"/>
      <c r="CNV514" s="128"/>
      <c r="CNW514" s="128"/>
      <c r="CNX514" s="128"/>
      <c r="CNY514" s="128"/>
      <c r="CNZ514" s="128"/>
      <c r="COA514" s="128"/>
      <c r="COB514" s="128"/>
      <c r="COC514" s="128"/>
      <c r="COD514" s="128"/>
      <c r="COE514" s="128"/>
      <c r="COF514" s="128"/>
      <c r="COG514" s="128"/>
      <c r="COH514" s="128"/>
      <c r="COI514" s="128"/>
      <c r="COJ514" s="128"/>
      <c r="COK514" s="128"/>
      <c r="COL514" s="128"/>
      <c r="COM514" s="128"/>
      <c r="CON514" s="128"/>
      <c r="COO514" s="128"/>
      <c r="COP514" s="128"/>
      <c r="COQ514" s="128"/>
      <c r="COR514" s="128"/>
      <c r="COS514" s="128"/>
      <c r="COT514" s="128"/>
      <c r="COU514" s="128"/>
      <c r="COV514" s="128"/>
      <c r="COW514" s="128"/>
      <c r="COX514" s="128"/>
      <c r="COY514" s="128"/>
      <c r="COZ514" s="128"/>
      <c r="CPA514" s="128"/>
      <c r="CPB514" s="128"/>
      <c r="CPC514" s="128"/>
      <c r="CPD514" s="128"/>
      <c r="CPE514" s="128"/>
      <c r="CPF514" s="128"/>
      <c r="CPG514" s="128"/>
      <c r="CPH514" s="128"/>
      <c r="CPI514" s="128"/>
      <c r="CPJ514" s="128"/>
      <c r="CPK514" s="128"/>
      <c r="CPL514" s="128"/>
      <c r="CPM514" s="128"/>
      <c r="CPN514" s="128"/>
      <c r="CPO514" s="128"/>
      <c r="CPP514" s="128"/>
      <c r="CPQ514" s="128"/>
      <c r="CPR514" s="128"/>
      <c r="CPS514" s="128"/>
      <c r="CPT514" s="128"/>
      <c r="CPU514" s="128"/>
      <c r="CPV514" s="128"/>
      <c r="CPW514" s="128"/>
      <c r="CPX514" s="128"/>
      <c r="CPY514" s="128"/>
      <c r="CPZ514" s="128"/>
      <c r="CQA514" s="128"/>
      <c r="CQB514" s="128"/>
      <c r="CQC514" s="128"/>
      <c r="CQD514" s="128"/>
      <c r="CQE514" s="128"/>
      <c r="CQF514" s="128"/>
      <c r="CQG514" s="128"/>
      <c r="CQH514" s="128"/>
      <c r="CQI514" s="128"/>
      <c r="CQJ514" s="128"/>
      <c r="CQK514" s="128"/>
      <c r="CQL514" s="128"/>
      <c r="CQM514" s="128"/>
      <c r="CQN514" s="128"/>
      <c r="CQO514" s="128"/>
      <c r="CQP514" s="128"/>
      <c r="CQQ514" s="128"/>
      <c r="CQR514" s="128"/>
      <c r="CQS514" s="128"/>
      <c r="CQT514" s="128"/>
      <c r="CQU514" s="128"/>
      <c r="CQV514" s="128"/>
      <c r="CQW514" s="128"/>
      <c r="CQX514" s="128"/>
      <c r="CQY514" s="128"/>
      <c r="CQZ514" s="128"/>
      <c r="CRA514" s="128"/>
      <c r="CRB514" s="128"/>
      <c r="CRC514" s="128"/>
      <c r="CRD514" s="128"/>
      <c r="CRE514" s="128"/>
      <c r="CRF514" s="128"/>
      <c r="CRG514" s="128"/>
      <c r="CRH514" s="128"/>
      <c r="CRI514" s="128"/>
      <c r="CRJ514" s="128"/>
      <c r="CRK514" s="128"/>
      <c r="CRL514" s="128"/>
      <c r="CRM514" s="128"/>
      <c r="CRN514" s="128"/>
      <c r="CRO514" s="128"/>
      <c r="CRP514" s="128"/>
      <c r="CRQ514" s="128"/>
      <c r="CRR514" s="128"/>
      <c r="CRS514" s="128"/>
      <c r="CRT514" s="128"/>
      <c r="CRU514" s="128"/>
      <c r="CRV514" s="128"/>
      <c r="CRW514" s="128"/>
      <c r="CRX514" s="128"/>
      <c r="CRY514" s="128"/>
      <c r="CRZ514" s="128"/>
      <c r="CSA514" s="128"/>
      <c r="CSB514" s="128"/>
      <c r="CSC514" s="128"/>
      <c r="CSD514" s="128"/>
      <c r="CSE514" s="128"/>
      <c r="CSF514" s="128"/>
      <c r="CSG514" s="128"/>
      <c r="CSH514" s="128"/>
      <c r="CSI514" s="128"/>
      <c r="CSJ514" s="128"/>
      <c r="CSK514" s="128"/>
      <c r="CSL514" s="128"/>
      <c r="CSM514" s="128"/>
      <c r="CSN514" s="128"/>
      <c r="CSO514" s="128"/>
      <c r="CSP514" s="128"/>
      <c r="CSQ514" s="128"/>
      <c r="CSR514" s="128"/>
      <c r="CSS514" s="128"/>
      <c r="CST514" s="128"/>
      <c r="CSU514" s="128"/>
      <c r="CSV514" s="128"/>
      <c r="CSW514" s="128"/>
      <c r="CSX514" s="128"/>
      <c r="CSY514" s="128"/>
      <c r="CSZ514" s="128"/>
      <c r="CTA514" s="128"/>
      <c r="CTB514" s="128"/>
      <c r="CTC514" s="128"/>
      <c r="CTD514" s="128"/>
      <c r="CTE514" s="128"/>
      <c r="CTF514" s="128"/>
      <c r="CTG514" s="128"/>
      <c r="CTH514" s="128"/>
      <c r="CTI514" s="128"/>
      <c r="CTJ514" s="128"/>
      <c r="CTK514" s="128"/>
      <c r="CTL514" s="128"/>
      <c r="CTM514" s="128"/>
      <c r="CTN514" s="128"/>
      <c r="CTO514" s="128"/>
      <c r="CTP514" s="128"/>
      <c r="CTQ514" s="128"/>
      <c r="CTR514" s="128"/>
      <c r="CTS514" s="128"/>
      <c r="CTT514" s="128"/>
      <c r="CTU514" s="128"/>
      <c r="CTV514" s="128"/>
      <c r="CTW514" s="128"/>
      <c r="CTX514" s="128"/>
      <c r="CTY514" s="128"/>
      <c r="CTZ514" s="128"/>
      <c r="CUA514" s="128"/>
      <c r="CUB514" s="128"/>
      <c r="CUC514" s="128"/>
      <c r="CUD514" s="128"/>
      <c r="CUE514" s="128"/>
      <c r="CUF514" s="128"/>
      <c r="CUG514" s="128"/>
      <c r="CUH514" s="128"/>
      <c r="CUI514" s="128"/>
      <c r="CUJ514" s="128"/>
      <c r="CUK514" s="128"/>
      <c r="CUL514" s="128"/>
      <c r="CUM514" s="128"/>
      <c r="CUN514" s="128"/>
      <c r="CUO514" s="128"/>
      <c r="CUP514" s="128"/>
      <c r="CUQ514" s="128"/>
      <c r="CUR514" s="128"/>
      <c r="CUS514" s="128"/>
      <c r="CUT514" s="128"/>
      <c r="CUU514" s="128"/>
      <c r="CUV514" s="128"/>
      <c r="CUW514" s="128"/>
      <c r="CUX514" s="128"/>
      <c r="CUY514" s="128"/>
      <c r="CUZ514" s="128"/>
      <c r="CVA514" s="128"/>
      <c r="CVB514" s="128"/>
      <c r="CVC514" s="128"/>
      <c r="CVD514" s="128"/>
      <c r="CVE514" s="128"/>
      <c r="CVF514" s="128"/>
      <c r="CVG514" s="128"/>
      <c r="CVH514" s="128"/>
      <c r="CVI514" s="128"/>
      <c r="CVJ514" s="128"/>
      <c r="CVK514" s="128"/>
      <c r="CVL514" s="128"/>
      <c r="CVM514" s="128"/>
      <c r="CVN514" s="128"/>
      <c r="CVO514" s="128"/>
      <c r="CVP514" s="128"/>
      <c r="CVQ514" s="128"/>
      <c r="CVR514" s="128"/>
      <c r="CVS514" s="128"/>
      <c r="CVT514" s="128"/>
      <c r="CVU514" s="128"/>
      <c r="CVV514" s="128"/>
      <c r="CVW514" s="128"/>
      <c r="CVX514" s="128"/>
      <c r="CVY514" s="128"/>
      <c r="CVZ514" s="128"/>
      <c r="CWA514" s="128"/>
      <c r="CWB514" s="128"/>
      <c r="CWC514" s="128"/>
      <c r="CWD514" s="128"/>
      <c r="CWE514" s="128"/>
      <c r="CWF514" s="128"/>
      <c r="CWG514" s="128"/>
      <c r="CWH514" s="128"/>
      <c r="CWI514" s="128"/>
      <c r="CWJ514" s="128"/>
      <c r="CWK514" s="128"/>
      <c r="CWL514" s="128"/>
      <c r="CWM514" s="128"/>
      <c r="CWN514" s="128"/>
      <c r="CWO514" s="128"/>
      <c r="CWP514" s="128"/>
      <c r="CWQ514" s="128"/>
      <c r="CWR514" s="128"/>
      <c r="CWS514" s="128"/>
      <c r="CWT514" s="128"/>
      <c r="CWU514" s="128"/>
      <c r="CWV514" s="128"/>
      <c r="CWW514" s="128"/>
      <c r="CWX514" s="128"/>
      <c r="CWY514" s="128"/>
      <c r="CWZ514" s="128"/>
      <c r="CXA514" s="128"/>
      <c r="CXB514" s="128"/>
      <c r="CXC514" s="128"/>
      <c r="CXD514" s="128"/>
      <c r="CXE514" s="128"/>
      <c r="CXF514" s="128"/>
      <c r="CXG514" s="128"/>
      <c r="CXH514" s="128"/>
      <c r="CXI514" s="128"/>
      <c r="CXJ514" s="128"/>
      <c r="CXK514" s="128"/>
      <c r="CXL514" s="128"/>
      <c r="CXM514" s="128"/>
      <c r="CXN514" s="128"/>
      <c r="CXO514" s="128"/>
      <c r="CXP514" s="128"/>
      <c r="CXQ514" s="128"/>
      <c r="CXR514" s="128"/>
      <c r="CXS514" s="128"/>
      <c r="CXT514" s="128"/>
      <c r="CXU514" s="128"/>
      <c r="CXV514" s="128"/>
      <c r="CXW514" s="128"/>
      <c r="CXX514" s="128"/>
      <c r="CXY514" s="128"/>
      <c r="CXZ514" s="128"/>
      <c r="CYA514" s="128"/>
      <c r="CYB514" s="128"/>
      <c r="CYC514" s="128"/>
      <c r="CYD514" s="128"/>
      <c r="CYE514" s="128"/>
      <c r="CYF514" s="128"/>
      <c r="CYG514" s="128"/>
      <c r="CYH514" s="128"/>
      <c r="CYI514" s="128"/>
      <c r="CYJ514" s="128"/>
      <c r="CYK514" s="128"/>
      <c r="CYL514" s="128"/>
      <c r="CYM514" s="128"/>
      <c r="CYN514" s="128"/>
      <c r="CYO514" s="128"/>
      <c r="CYP514" s="128"/>
      <c r="CYQ514" s="128"/>
      <c r="CYR514" s="128"/>
      <c r="CYS514" s="128"/>
      <c r="CYT514" s="128"/>
      <c r="CYU514" s="128"/>
      <c r="CYV514" s="128"/>
      <c r="CYW514" s="128"/>
      <c r="CYX514" s="128"/>
      <c r="CYY514" s="128"/>
      <c r="CYZ514" s="128"/>
      <c r="CZA514" s="128"/>
      <c r="CZB514" s="128"/>
      <c r="CZC514" s="128"/>
      <c r="CZD514" s="128"/>
      <c r="CZE514" s="128"/>
      <c r="CZF514" s="128"/>
      <c r="CZG514" s="128"/>
      <c r="CZH514" s="128"/>
      <c r="CZI514" s="128"/>
      <c r="CZJ514" s="128"/>
      <c r="CZK514" s="128"/>
      <c r="CZL514" s="128"/>
      <c r="CZM514" s="128"/>
      <c r="CZN514" s="128"/>
      <c r="CZO514" s="128"/>
      <c r="CZP514" s="128"/>
      <c r="CZQ514" s="128"/>
      <c r="CZR514" s="128"/>
      <c r="CZS514" s="128"/>
      <c r="CZT514" s="128"/>
      <c r="CZU514" s="128"/>
      <c r="CZV514" s="128"/>
      <c r="CZW514" s="128"/>
      <c r="CZX514" s="128"/>
      <c r="CZY514" s="128"/>
      <c r="CZZ514" s="128"/>
      <c r="DAA514" s="128"/>
      <c r="DAB514" s="128"/>
      <c r="DAC514" s="128"/>
      <c r="DAD514" s="128"/>
      <c r="DAE514" s="128"/>
      <c r="DAF514" s="128"/>
      <c r="DAG514" s="128"/>
      <c r="DAH514" s="128"/>
      <c r="DAI514" s="128"/>
      <c r="DAJ514" s="128"/>
      <c r="DAK514" s="128"/>
      <c r="DAL514" s="128"/>
      <c r="DAM514" s="128"/>
      <c r="DAN514" s="128"/>
      <c r="DAO514" s="128"/>
      <c r="DAP514" s="128"/>
      <c r="DAQ514" s="128"/>
      <c r="DAR514" s="128"/>
      <c r="DAS514" s="128"/>
      <c r="DAT514" s="128"/>
      <c r="DAU514" s="128"/>
      <c r="DAV514" s="128"/>
      <c r="DAW514" s="128"/>
      <c r="DAX514" s="128"/>
      <c r="DAY514" s="128"/>
      <c r="DAZ514" s="128"/>
      <c r="DBA514" s="128"/>
      <c r="DBB514" s="128"/>
      <c r="DBC514" s="128"/>
      <c r="DBD514" s="128"/>
      <c r="DBE514" s="128"/>
      <c r="DBF514" s="128"/>
      <c r="DBG514" s="128"/>
      <c r="DBH514" s="128"/>
      <c r="DBI514" s="128"/>
      <c r="DBJ514" s="128"/>
      <c r="DBK514" s="128"/>
      <c r="DBL514" s="128"/>
      <c r="DBM514" s="128"/>
      <c r="DBN514" s="128"/>
      <c r="DBO514" s="128"/>
      <c r="DBP514" s="128"/>
      <c r="DBQ514" s="128"/>
      <c r="DBR514" s="128"/>
      <c r="DBS514" s="128"/>
      <c r="DBT514" s="128"/>
      <c r="DBU514" s="128"/>
      <c r="DBV514" s="128"/>
      <c r="DBW514" s="128"/>
      <c r="DBX514" s="128"/>
      <c r="DBY514" s="128"/>
      <c r="DBZ514" s="128"/>
      <c r="DCA514" s="128"/>
      <c r="DCB514" s="128"/>
      <c r="DCC514" s="128"/>
      <c r="DCD514" s="128"/>
      <c r="DCE514" s="128"/>
      <c r="DCF514" s="128"/>
      <c r="DCG514" s="128"/>
      <c r="DCH514" s="128"/>
      <c r="DCI514" s="128"/>
      <c r="DCJ514" s="128"/>
      <c r="DCK514" s="128"/>
      <c r="DCL514" s="128"/>
      <c r="DCM514" s="128"/>
      <c r="DCN514" s="128"/>
      <c r="DCO514" s="128"/>
      <c r="DCP514" s="128"/>
      <c r="DCQ514" s="128"/>
      <c r="DCR514" s="128"/>
      <c r="DCS514" s="128"/>
      <c r="DCT514" s="128"/>
      <c r="DCU514" s="128"/>
      <c r="DCV514" s="128"/>
      <c r="DCW514" s="128"/>
      <c r="DCX514" s="128"/>
      <c r="DCY514" s="128"/>
      <c r="DCZ514" s="128"/>
      <c r="DDA514" s="128"/>
      <c r="DDB514" s="128"/>
      <c r="DDC514" s="128"/>
      <c r="DDD514" s="128"/>
      <c r="DDE514" s="128"/>
      <c r="DDF514" s="128"/>
      <c r="DDG514" s="128"/>
      <c r="DDH514" s="128"/>
      <c r="DDI514" s="128"/>
      <c r="DDJ514" s="128"/>
      <c r="DDK514" s="128"/>
      <c r="DDL514" s="128"/>
      <c r="DDM514" s="128"/>
      <c r="DDN514" s="128"/>
      <c r="DDO514" s="128"/>
      <c r="DDP514" s="128"/>
      <c r="DDQ514" s="128"/>
      <c r="DDR514" s="128"/>
      <c r="DDS514" s="128"/>
      <c r="DDT514" s="128"/>
      <c r="DDU514" s="128"/>
      <c r="DDV514" s="128"/>
      <c r="DDW514" s="128"/>
      <c r="DDX514" s="128"/>
      <c r="DDY514" s="128"/>
      <c r="DDZ514" s="128"/>
      <c r="DEA514" s="128"/>
      <c r="DEB514" s="128"/>
      <c r="DEC514" s="128"/>
      <c r="DED514" s="128"/>
      <c r="DEE514" s="128"/>
      <c r="DEF514" s="128"/>
      <c r="DEG514" s="128"/>
      <c r="DEH514" s="128"/>
      <c r="DEI514" s="128"/>
      <c r="DEJ514" s="128"/>
      <c r="DEK514" s="128"/>
      <c r="DEL514" s="128"/>
      <c r="DEM514" s="128"/>
      <c r="DEN514" s="128"/>
      <c r="DEO514" s="128"/>
      <c r="DEP514" s="128"/>
      <c r="DEQ514" s="128"/>
      <c r="DER514" s="128"/>
      <c r="DES514" s="128"/>
      <c r="DET514" s="128"/>
      <c r="DEU514" s="128"/>
      <c r="DEV514" s="128"/>
      <c r="DEW514" s="128"/>
      <c r="DEX514" s="128"/>
      <c r="DEY514" s="128"/>
      <c r="DEZ514" s="128"/>
      <c r="DFA514" s="128"/>
      <c r="DFB514" s="128"/>
      <c r="DFC514" s="128"/>
      <c r="DFD514" s="128"/>
      <c r="DFE514" s="128"/>
      <c r="DFF514" s="128"/>
      <c r="DFG514" s="128"/>
      <c r="DFH514" s="128"/>
      <c r="DFI514" s="128"/>
      <c r="DFJ514" s="128"/>
      <c r="DFK514" s="128"/>
      <c r="DFL514" s="128"/>
      <c r="DFM514" s="128"/>
      <c r="DFN514" s="128"/>
      <c r="DFO514" s="128"/>
      <c r="DFP514" s="128"/>
      <c r="DFQ514" s="128"/>
      <c r="DFR514" s="128"/>
      <c r="DFS514" s="128"/>
      <c r="DFT514" s="128"/>
      <c r="DFU514" s="128"/>
      <c r="DFV514" s="128"/>
      <c r="DFW514" s="128"/>
      <c r="DFX514" s="128"/>
      <c r="DFY514" s="128"/>
      <c r="DFZ514" s="128"/>
      <c r="DGA514" s="128"/>
      <c r="DGB514" s="128"/>
      <c r="DGC514" s="128"/>
      <c r="DGD514" s="128"/>
      <c r="DGE514" s="128"/>
      <c r="DGF514" s="128"/>
      <c r="DGG514" s="128"/>
      <c r="DGH514" s="128"/>
      <c r="DGI514" s="128"/>
      <c r="DGJ514" s="128"/>
      <c r="DGK514" s="128"/>
      <c r="DGL514" s="128"/>
      <c r="DGM514" s="128"/>
      <c r="DGN514" s="128"/>
      <c r="DGO514" s="128"/>
      <c r="DGP514" s="128"/>
      <c r="DGQ514" s="128"/>
      <c r="DGR514" s="128"/>
      <c r="DGS514" s="128"/>
      <c r="DGT514" s="128"/>
      <c r="DGU514" s="128"/>
      <c r="DGV514" s="128"/>
      <c r="DGW514" s="128"/>
      <c r="DGX514" s="128"/>
      <c r="DGY514" s="128"/>
      <c r="DGZ514" s="128"/>
      <c r="DHA514" s="128"/>
      <c r="DHB514" s="128"/>
      <c r="DHC514" s="128"/>
      <c r="DHD514" s="128"/>
      <c r="DHE514" s="128"/>
      <c r="DHF514" s="128"/>
      <c r="DHG514" s="128"/>
      <c r="DHH514" s="128"/>
      <c r="DHI514" s="128"/>
      <c r="DHJ514" s="128"/>
      <c r="DHK514" s="128"/>
      <c r="DHL514" s="128"/>
      <c r="DHM514" s="128"/>
      <c r="DHN514" s="128"/>
      <c r="DHO514" s="128"/>
      <c r="DHP514" s="128"/>
      <c r="DHQ514" s="128"/>
      <c r="DHR514" s="128"/>
      <c r="DHS514" s="128"/>
      <c r="DHT514" s="128"/>
      <c r="DHU514" s="128"/>
      <c r="DHV514" s="128"/>
      <c r="DHW514" s="128"/>
      <c r="DHX514" s="128"/>
      <c r="DHY514" s="128"/>
      <c r="DHZ514" s="128"/>
      <c r="DIA514" s="128"/>
      <c r="DIB514" s="128"/>
      <c r="DIC514" s="128"/>
      <c r="DID514" s="128"/>
      <c r="DIE514" s="128"/>
      <c r="DIF514" s="128"/>
      <c r="DIG514" s="128"/>
      <c r="DIH514" s="128"/>
      <c r="DII514" s="128"/>
      <c r="DIJ514" s="128"/>
      <c r="DIK514" s="128"/>
      <c r="DIL514" s="128"/>
      <c r="DIM514" s="128"/>
      <c r="DIN514" s="128"/>
      <c r="DIO514" s="128"/>
      <c r="DIP514" s="128"/>
      <c r="DIQ514" s="128"/>
      <c r="DIR514" s="128"/>
      <c r="DIS514" s="128"/>
      <c r="DIT514" s="128"/>
      <c r="DIU514" s="128"/>
      <c r="DIV514" s="128"/>
      <c r="DIW514" s="128"/>
      <c r="DIX514" s="128"/>
      <c r="DIY514" s="128"/>
      <c r="DIZ514" s="128"/>
      <c r="DJA514" s="128"/>
      <c r="DJB514" s="128"/>
      <c r="DJC514" s="128"/>
      <c r="DJD514" s="128"/>
      <c r="DJE514" s="128"/>
      <c r="DJF514" s="128"/>
      <c r="DJG514" s="128"/>
      <c r="DJH514" s="128"/>
      <c r="DJI514" s="128"/>
      <c r="DJJ514" s="128"/>
      <c r="DJK514" s="128"/>
      <c r="DJL514" s="128"/>
      <c r="DJM514" s="128"/>
      <c r="DJN514" s="128"/>
      <c r="DJO514" s="128"/>
      <c r="DJP514" s="128"/>
      <c r="DJQ514" s="128"/>
      <c r="DJR514" s="128"/>
      <c r="DJS514" s="128"/>
      <c r="DJT514" s="128"/>
      <c r="DJU514" s="128"/>
      <c r="DJV514" s="128"/>
      <c r="DJW514" s="128"/>
      <c r="DJX514" s="128"/>
      <c r="DJY514" s="128"/>
      <c r="DJZ514" s="128"/>
      <c r="DKA514" s="128"/>
      <c r="DKB514" s="128"/>
      <c r="DKC514" s="128"/>
      <c r="DKD514" s="128"/>
      <c r="DKE514" s="128"/>
      <c r="DKF514" s="128"/>
      <c r="DKG514" s="128"/>
      <c r="DKH514" s="128"/>
      <c r="DKI514" s="128"/>
      <c r="DKJ514" s="128"/>
      <c r="DKK514" s="128"/>
      <c r="DKL514" s="128"/>
      <c r="DKM514" s="128"/>
      <c r="DKN514" s="128"/>
      <c r="DKO514" s="128"/>
      <c r="DKP514" s="128"/>
      <c r="DKQ514" s="128"/>
      <c r="DKR514" s="128"/>
      <c r="DKS514" s="128"/>
      <c r="DKT514" s="128"/>
      <c r="DKU514" s="128"/>
      <c r="DKV514" s="128"/>
      <c r="DKW514" s="128"/>
      <c r="DKX514" s="128"/>
      <c r="DKY514" s="128"/>
      <c r="DKZ514" s="128"/>
      <c r="DLA514" s="128"/>
      <c r="DLB514" s="128"/>
      <c r="DLC514" s="128"/>
      <c r="DLD514" s="128"/>
      <c r="DLE514" s="128"/>
      <c r="DLF514" s="128"/>
      <c r="DLG514" s="128"/>
      <c r="DLH514" s="128"/>
      <c r="DLI514" s="128"/>
      <c r="DLJ514" s="128"/>
      <c r="DLK514" s="128"/>
      <c r="DLL514" s="128"/>
      <c r="DLM514" s="128"/>
      <c r="DLN514" s="128"/>
      <c r="DLO514" s="128"/>
      <c r="DLP514" s="128"/>
      <c r="DLQ514" s="128"/>
      <c r="DLR514" s="128"/>
      <c r="DLS514" s="128"/>
      <c r="DLT514" s="128"/>
      <c r="DLU514" s="128"/>
      <c r="DLV514" s="128"/>
      <c r="DLW514" s="128"/>
      <c r="DLX514" s="128"/>
      <c r="DLY514" s="128"/>
      <c r="DLZ514" s="128"/>
      <c r="DMA514" s="128"/>
      <c r="DMB514" s="128"/>
      <c r="DMC514" s="128"/>
      <c r="DMD514" s="128"/>
      <c r="DME514" s="128"/>
      <c r="DMF514" s="128"/>
      <c r="DMG514" s="128"/>
      <c r="DMH514" s="128"/>
      <c r="DMI514" s="128"/>
      <c r="DMJ514" s="128"/>
      <c r="DMK514" s="128"/>
      <c r="DML514" s="128"/>
      <c r="DMM514" s="128"/>
      <c r="DMN514" s="128"/>
      <c r="DMO514" s="128"/>
      <c r="DMP514" s="128"/>
      <c r="DMQ514" s="128"/>
      <c r="DMR514" s="128"/>
      <c r="DMS514" s="128"/>
      <c r="DMT514" s="128"/>
      <c r="DMU514" s="128"/>
      <c r="DMV514" s="128"/>
      <c r="DMW514" s="128"/>
      <c r="DMX514" s="128"/>
      <c r="DMY514" s="128"/>
      <c r="DMZ514" s="128"/>
      <c r="DNA514" s="128"/>
      <c r="DNB514" s="128"/>
      <c r="DNC514" s="128"/>
      <c r="DND514" s="128"/>
      <c r="DNE514" s="128"/>
      <c r="DNF514" s="128"/>
      <c r="DNG514" s="128"/>
      <c r="DNH514" s="128"/>
      <c r="DNI514" s="128"/>
      <c r="DNJ514" s="128"/>
      <c r="DNK514" s="128"/>
      <c r="DNL514" s="128"/>
      <c r="DNM514" s="128"/>
      <c r="DNN514" s="128"/>
      <c r="DNO514" s="128"/>
      <c r="DNP514" s="128"/>
      <c r="DNQ514" s="128"/>
      <c r="DNR514" s="128"/>
      <c r="DNS514" s="128"/>
      <c r="DNT514" s="128"/>
      <c r="DNU514" s="128"/>
      <c r="DNV514" s="128"/>
      <c r="DNW514" s="128"/>
      <c r="DNX514" s="128"/>
      <c r="DNY514" s="128"/>
      <c r="DNZ514" s="128"/>
      <c r="DOA514" s="128"/>
      <c r="DOB514" s="128"/>
      <c r="DOC514" s="128"/>
      <c r="DOD514" s="128"/>
      <c r="DOE514" s="128"/>
      <c r="DOF514" s="128"/>
      <c r="DOG514" s="128"/>
      <c r="DOH514" s="128"/>
      <c r="DOI514" s="128"/>
      <c r="DOJ514" s="128"/>
      <c r="DOK514" s="128"/>
      <c r="DOL514" s="128"/>
      <c r="DOM514" s="128"/>
      <c r="DON514" s="128"/>
      <c r="DOO514" s="128"/>
      <c r="DOP514" s="128"/>
      <c r="DOQ514" s="128"/>
      <c r="DOR514" s="128"/>
      <c r="DOS514" s="128"/>
      <c r="DOT514" s="128"/>
      <c r="DOU514" s="128"/>
      <c r="DOV514" s="128"/>
      <c r="DOW514" s="128"/>
      <c r="DOX514" s="128"/>
      <c r="DOY514" s="128"/>
      <c r="DOZ514" s="128"/>
      <c r="DPA514" s="128"/>
      <c r="DPB514" s="128"/>
      <c r="DPC514" s="128"/>
      <c r="DPD514" s="128"/>
      <c r="DPE514" s="128"/>
      <c r="DPF514" s="128"/>
      <c r="DPG514" s="128"/>
      <c r="DPH514" s="128"/>
      <c r="DPI514" s="128"/>
      <c r="DPJ514" s="128"/>
      <c r="DPK514" s="128"/>
      <c r="DPL514" s="128"/>
      <c r="DPM514" s="128"/>
      <c r="DPN514" s="128"/>
      <c r="DPO514" s="128"/>
      <c r="DPP514" s="128"/>
      <c r="DPQ514" s="128"/>
      <c r="DPR514" s="128"/>
      <c r="DPS514" s="128"/>
      <c r="DPT514" s="128"/>
      <c r="DPU514" s="128"/>
      <c r="DPV514" s="128"/>
      <c r="DPW514" s="128"/>
      <c r="DPX514" s="128"/>
      <c r="DPY514" s="128"/>
      <c r="DPZ514" s="128"/>
      <c r="DQA514" s="128"/>
      <c r="DQB514" s="128"/>
      <c r="DQC514" s="128"/>
      <c r="DQD514" s="128"/>
      <c r="DQE514" s="128"/>
      <c r="DQF514" s="128"/>
      <c r="DQG514" s="128"/>
      <c r="DQH514" s="128"/>
      <c r="DQI514" s="128"/>
      <c r="DQJ514" s="128"/>
      <c r="DQK514" s="128"/>
      <c r="DQL514" s="128"/>
      <c r="DQM514" s="128"/>
      <c r="DQN514" s="128"/>
      <c r="DQO514" s="128"/>
      <c r="DQP514" s="128"/>
      <c r="DQQ514" s="128"/>
      <c r="DQR514" s="128"/>
      <c r="DQS514" s="128"/>
      <c r="DQT514" s="128"/>
      <c r="DQU514" s="128"/>
      <c r="DQV514" s="128"/>
      <c r="DQW514" s="128"/>
      <c r="DQX514" s="128"/>
      <c r="DQY514" s="128"/>
      <c r="DQZ514" s="128"/>
      <c r="DRA514" s="128"/>
      <c r="DRB514" s="128"/>
      <c r="DRC514" s="128"/>
      <c r="DRD514" s="128"/>
      <c r="DRE514" s="128"/>
      <c r="DRF514" s="128"/>
      <c r="DRG514" s="128"/>
      <c r="DRH514" s="128"/>
      <c r="DRI514" s="128"/>
      <c r="DRJ514" s="128"/>
      <c r="DRK514" s="128"/>
      <c r="DRL514" s="128"/>
      <c r="DRM514" s="128"/>
      <c r="DRN514" s="128"/>
      <c r="DRO514" s="128"/>
      <c r="DRP514" s="128"/>
      <c r="DRQ514" s="128"/>
      <c r="DRR514" s="128"/>
      <c r="DRS514" s="128"/>
      <c r="DRT514" s="128"/>
      <c r="DRU514" s="128"/>
      <c r="DRV514" s="128"/>
      <c r="DRW514" s="128"/>
      <c r="DRX514" s="128"/>
      <c r="DRY514" s="128"/>
      <c r="DRZ514" s="128"/>
      <c r="DSA514" s="128"/>
      <c r="DSB514" s="128"/>
      <c r="DSC514" s="128"/>
      <c r="DSD514" s="128"/>
      <c r="DSE514" s="128"/>
      <c r="DSF514" s="128"/>
      <c r="DSG514" s="128"/>
      <c r="DSH514" s="128"/>
      <c r="DSI514" s="128"/>
      <c r="DSJ514" s="128"/>
      <c r="DSK514" s="128"/>
      <c r="DSL514" s="128"/>
      <c r="DSM514" s="128"/>
      <c r="DSN514" s="128"/>
      <c r="DSO514" s="128"/>
      <c r="DSP514" s="128"/>
      <c r="DSQ514" s="128"/>
      <c r="DSR514" s="128"/>
      <c r="DSS514" s="128"/>
      <c r="DST514" s="128"/>
      <c r="DSU514" s="128"/>
      <c r="DSV514" s="128"/>
      <c r="DSW514" s="128"/>
      <c r="DSX514" s="128"/>
      <c r="DSY514" s="128"/>
      <c r="DSZ514" s="128"/>
      <c r="DTA514" s="128"/>
      <c r="DTB514" s="128"/>
      <c r="DTC514" s="128"/>
      <c r="DTD514" s="128"/>
      <c r="DTE514" s="128"/>
      <c r="DTF514" s="128"/>
      <c r="DTG514" s="128"/>
      <c r="DTH514" s="128"/>
      <c r="DTI514" s="128"/>
      <c r="DTJ514" s="128"/>
      <c r="DTK514" s="128"/>
      <c r="DTL514" s="128"/>
      <c r="DTM514" s="128"/>
      <c r="DTN514" s="128"/>
      <c r="DTO514" s="128"/>
      <c r="DTP514" s="128"/>
      <c r="DTQ514" s="128"/>
      <c r="DTR514" s="128"/>
      <c r="DTS514" s="128"/>
      <c r="DTT514" s="128"/>
      <c r="DTU514" s="128"/>
      <c r="DTV514" s="128"/>
      <c r="DTW514" s="128"/>
      <c r="DTX514" s="128"/>
      <c r="DTY514" s="128"/>
      <c r="DTZ514" s="128"/>
      <c r="DUA514" s="128"/>
      <c r="DUB514" s="128"/>
      <c r="DUC514" s="128"/>
      <c r="DUD514" s="128"/>
      <c r="DUE514" s="128"/>
      <c r="DUF514" s="128"/>
      <c r="DUG514" s="128"/>
      <c r="DUH514" s="128"/>
      <c r="DUI514" s="128"/>
      <c r="DUJ514" s="128"/>
      <c r="DUK514" s="128"/>
      <c r="DUL514" s="128"/>
      <c r="DUM514" s="128"/>
      <c r="DUN514" s="128"/>
      <c r="DUO514" s="128"/>
      <c r="DUP514" s="128"/>
      <c r="DUQ514" s="128"/>
      <c r="DUR514" s="128"/>
      <c r="DUS514" s="128"/>
      <c r="DUT514" s="128"/>
      <c r="DUU514" s="128"/>
      <c r="DUV514" s="128"/>
      <c r="DUW514" s="128"/>
      <c r="DUX514" s="128"/>
      <c r="DUY514" s="128"/>
      <c r="DUZ514" s="128"/>
      <c r="DVA514" s="128"/>
      <c r="DVB514" s="128"/>
      <c r="DVC514" s="128"/>
      <c r="DVD514" s="128"/>
      <c r="DVE514" s="128"/>
      <c r="DVF514" s="128"/>
      <c r="DVG514" s="128"/>
      <c r="DVH514" s="128"/>
      <c r="DVI514" s="128"/>
      <c r="DVJ514" s="128"/>
      <c r="DVK514" s="128"/>
      <c r="DVL514" s="128"/>
      <c r="DVM514" s="128"/>
      <c r="DVN514" s="128"/>
      <c r="DVO514" s="128"/>
      <c r="DVP514" s="128"/>
      <c r="DVQ514" s="128"/>
      <c r="DVR514" s="128"/>
      <c r="DVS514" s="128"/>
      <c r="DVT514" s="128"/>
      <c r="DVU514" s="128"/>
      <c r="DVV514" s="128"/>
      <c r="DVW514" s="128"/>
      <c r="DVX514" s="128"/>
      <c r="DVY514" s="128"/>
      <c r="DVZ514" s="128"/>
      <c r="DWA514" s="128"/>
      <c r="DWB514" s="128"/>
      <c r="DWC514" s="128"/>
      <c r="DWD514" s="128"/>
      <c r="DWE514" s="128"/>
      <c r="DWF514" s="128"/>
      <c r="DWG514" s="128"/>
      <c r="DWH514" s="128"/>
      <c r="DWI514" s="128"/>
      <c r="DWJ514" s="128"/>
      <c r="DWK514" s="128"/>
      <c r="DWL514" s="128"/>
      <c r="DWM514" s="128"/>
      <c r="DWN514" s="128"/>
      <c r="DWO514" s="128"/>
      <c r="DWP514" s="128"/>
      <c r="DWQ514" s="128"/>
      <c r="DWR514" s="128"/>
      <c r="DWS514" s="128"/>
      <c r="DWT514" s="128"/>
      <c r="DWU514" s="128"/>
      <c r="DWV514" s="128"/>
      <c r="DWW514" s="128"/>
      <c r="DWX514" s="128"/>
      <c r="DWY514" s="128"/>
      <c r="DWZ514" s="128"/>
      <c r="DXA514" s="128"/>
      <c r="DXB514" s="128"/>
      <c r="DXC514" s="128"/>
      <c r="DXD514" s="128"/>
      <c r="DXE514" s="128"/>
      <c r="DXF514" s="128"/>
      <c r="DXG514" s="128"/>
      <c r="DXH514" s="128"/>
      <c r="DXI514" s="128"/>
      <c r="DXJ514" s="128"/>
      <c r="DXK514" s="128"/>
      <c r="DXL514" s="128"/>
      <c r="DXM514" s="128"/>
      <c r="DXN514" s="128"/>
      <c r="DXO514" s="128"/>
      <c r="DXP514" s="128"/>
      <c r="DXQ514" s="128"/>
      <c r="DXR514" s="128"/>
      <c r="DXS514" s="128"/>
      <c r="DXT514" s="128"/>
      <c r="DXU514" s="128"/>
      <c r="DXV514" s="128"/>
      <c r="DXW514" s="128"/>
      <c r="DXX514" s="128"/>
      <c r="DXY514" s="128"/>
      <c r="DXZ514" s="128"/>
      <c r="DYA514" s="128"/>
      <c r="DYB514" s="128"/>
      <c r="DYC514" s="128"/>
      <c r="DYD514" s="128"/>
      <c r="DYE514" s="128"/>
      <c r="DYF514" s="128"/>
      <c r="DYG514" s="128"/>
      <c r="DYH514" s="128"/>
      <c r="DYI514" s="128"/>
      <c r="DYJ514" s="128"/>
      <c r="DYK514" s="128"/>
      <c r="DYL514" s="128"/>
      <c r="DYM514" s="128"/>
      <c r="DYN514" s="128"/>
      <c r="DYO514" s="128"/>
      <c r="DYP514" s="128"/>
      <c r="DYQ514" s="128"/>
      <c r="DYR514" s="128"/>
      <c r="DYS514" s="128"/>
      <c r="DYT514" s="128"/>
      <c r="DYU514" s="128"/>
      <c r="DYV514" s="128"/>
      <c r="DYW514" s="128"/>
      <c r="DYX514" s="128"/>
      <c r="DYY514" s="128"/>
      <c r="DYZ514" s="128"/>
      <c r="DZA514" s="128"/>
      <c r="DZB514" s="128"/>
      <c r="DZC514" s="128"/>
      <c r="DZD514" s="128"/>
      <c r="DZE514" s="128"/>
      <c r="DZF514" s="128"/>
      <c r="DZG514" s="128"/>
      <c r="DZH514" s="128"/>
      <c r="DZI514" s="128"/>
      <c r="DZJ514" s="128"/>
      <c r="DZK514" s="128"/>
      <c r="DZL514" s="128"/>
      <c r="DZM514" s="128"/>
      <c r="DZN514" s="128"/>
      <c r="DZO514" s="128"/>
      <c r="DZP514" s="128"/>
      <c r="DZQ514" s="128"/>
      <c r="DZR514" s="128"/>
      <c r="DZS514" s="128"/>
      <c r="DZT514" s="128"/>
      <c r="DZU514" s="128"/>
      <c r="DZV514" s="128"/>
      <c r="DZW514" s="128"/>
      <c r="DZX514" s="128"/>
      <c r="DZY514" s="128"/>
      <c r="DZZ514" s="128"/>
      <c r="EAA514" s="128"/>
      <c r="EAB514" s="128"/>
      <c r="EAC514" s="128"/>
      <c r="EAD514" s="128"/>
      <c r="EAE514" s="128"/>
      <c r="EAF514" s="128"/>
      <c r="EAG514" s="128"/>
      <c r="EAH514" s="128"/>
      <c r="EAI514" s="128"/>
      <c r="EAJ514" s="128"/>
      <c r="EAK514" s="128"/>
      <c r="EAL514" s="128"/>
      <c r="EAM514" s="128"/>
      <c r="EAN514" s="128"/>
      <c r="EAO514" s="128"/>
      <c r="EAP514" s="128"/>
      <c r="EAQ514" s="128"/>
      <c r="EAR514" s="128"/>
      <c r="EAS514" s="128"/>
      <c r="EAT514" s="128"/>
      <c r="EAU514" s="128"/>
      <c r="EAV514" s="128"/>
      <c r="EAW514" s="128"/>
      <c r="EAX514" s="128"/>
      <c r="EAY514" s="128"/>
      <c r="EAZ514" s="128"/>
      <c r="EBA514" s="128"/>
      <c r="EBB514" s="128"/>
      <c r="EBC514" s="128"/>
      <c r="EBD514" s="128"/>
      <c r="EBE514" s="128"/>
      <c r="EBF514" s="128"/>
      <c r="EBG514" s="128"/>
      <c r="EBH514" s="128"/>
      <c r="EBI514" s="128"/>
      <c r="EBJ514" s="128"/>
      <c r="EBK514" s="128"/>
      <c r="EBL514" s="128"/>
      <c r="EBM514" s="128"/>
      <c r="EBN514" s="128"/>
      <c r="EBO514" s="128"/>
      <c r="EBP514" s="128"/>
      <c r="EBQ514" s="128"/>
      <c r="EBR514" s="128"/>
      <c r="EBS514" s="128"/>
      <c r="EBT514" s="128"/>
      <c r="EBU514" s="128"/>
      <c r="EBV514" s="128"/>
      <c r="EBW514" s="128"/>
      <c r="EBX514" s="128"/>
      <c r="EBY514" s="128"/>
      <c r="EBZ514" s="128"/>
      <c r="ECA514" s="128"/>
      <c r="ECB514" s="128"/>
      <c r="ECC514" s="128"/>
      <c r="ECD514" s="128"/>
      <c r="ECE514" s="128"/>
      <c r="ECF514" s="128"/>
      <c r="ECG514" s="128"/>
      <c r="ECH514" s="128"/>
      <c r="ECI514" s="128"/>
      <c r="ECJ514" s="128"/>
      <c r="ECK514" s="128"/>
      <c r="ECL514" s="128"/>
      <c r="ECM514" s="128"/>
      <c r="ECN514" s="128"/>
      <c r="ECO514" s="128"/>
      <c r="ECP514" s="128"/>
      <c r="ECQ514" s="128"/>
      <c r="ECR514" s="128"/>
      <c r="ECS514" s="128"/>
      <c r="ECT514" s="128"/>
      <c r="ECU514" s="128"/>
      <c r="ECV514" s="128"/>
      <c r="ECW514" s="128"/>
      <c r="ECX514" s="128"/>
      <c r="ECY514" s="128"/>
      <c r="ECZ514" s="128"/>
      <c r="EDA514" s="128"/>
      <c r="EDB514" s="128"/>
      <c r="EDC514" s="128"/>
      <c r="EDD514" s="128"/>
      <c r="EDE514" s="128"/>
      <c r="EDF514" s="128"/>
      <c r="EDG514" s="128"/>
      <c r="EDH514" s="128"/>
      <c r="EDI514" s="128"/>
      <c r="EDJ514" s="128"/>
      <c r="EDK514" s="128"/>
      <c r="EDL514" s="128"/>
      <c r="EDM514" s="128"/>
      <c r="EDN514" s="128"/>
      <c r="EDO514" s="128"/>
      <c r="EDP514" s="128"/>
      <c r="EDQ514" s="128"/>
      <c r="EDR514" s="128"/>
      <c r="EDS514" s="128"/>
      <c r="EDT514" s="128"/>
      <c r="EDU514" s="128"/>
      <c r="EDV514" s="128"/>
      <c r="EDW514" s="128"/>
      <c r="EDX514" s="128"/>
      <c r="EDY514" s="128"/>
      <c r="EDZ514" s="128"/>
      <c r="EEA514" s="128"/>
      <c r="EEB514" s="128"/>
      <c r="EEC514" s="128"/>
      <c r="EED514" s="128"/>
      <c r="EEE514" s="128"/>
      <c r="EEF514" s="128"/>
      <c r="EEG514" s="128"/>
      <c r="EEH514" s="128"/>
      <c r="EEI514" s="128"/>
      <c r="EEJ514" s="128"/>
      <c r="EEK514" s="128"/>
      <c r="EEL514" s="128"/>
      <c r="EEM514" s="128"/>
      <c r="EEN514" s="128"/>
      <c r="EEO514" s="128"/>
      <c r="EEP514" s="128"/>
      <c r="EEQ514" s="128"/>
      <c r="EER514" s="128"/>
      <c r="EES514" s="128"/>
      <c r="EET514" s="128"/>
      <c r="EEU514" s="128"/>
      <c r="EEV514" s="128"/>
      <c r="EEW514" s="128"/>
      <c r="EEX514" s="128"/>
      <c r="EEY514" s="128"/>
      <c r="EEZ514" s="128"/>
      <c r="EFA514" s="128"/>
      <c r="EFB514" s="128"/>
      <c r="EFC514" s="128"/>
      <c r="EFD514" s="128"/>
      <c r="EFE514" s="128"/>
      <c r="EFF514" s="128"/>
      <c r="EFG514" s="128"/>
      <c r="EFH514" s="128"/>
      <c r="EFI514" s="128"/>
      <c r="EFJ514" s="128"/>
      <c r="EFK514" s="128"/>
      <c r="EFL514" s="128"/>
      <c r="EFM514" s="128"/>
      <c r="EFN514" s="128"/>
      <c r="EFO514" s="128"/>
      <c r="EFP514" s="128"/>
      <c r="EFQ514" s="128"/>
      <c r="EFR514" s="128"/>
      <c r="EFS514" s="128"/>
      <c r="EFT514" s="128"/>
      <c r="EFU514" s="128"/>
      <c r="EFV514" s="128"/>
      <c r="EFW514" s="128"/>
      <c r="EFX514" s="128"/>
      <c r="EFY514" s="128"/>
      <c r="EFZ514" s="128"/>
      <c r="EGA514" s="128"/>
      <c r="EGB514" s="128"/>
      <c r="EGC514" s="128"/>
      <c r="EGD514" s="128"/>
      <c r="EGE514" s="128"/>
      <c r="EGF514" s="128"/>
      <c r="EGG514" s="128"/>
      <c r="EGH514" s="128"/>
      <c r="EGI514" s="128"/>
      <c r="EGJ514" s="128"/>
      <c r="EGK514" s="128"/>
      <c r="EGL514" s="128"/>
      <c r="EGM514" s="128"/>
      <c r="EGN514" s="128"/>
      <c r="EGO514" s="128"/>
      <c r="EGP514" s="128"/>
      <c r="EGQ514" s="128"/>
      <c r="EGR514" s="128"/>
      <c r="EGS514" s="128"/>
      <c r="EGT514" s="128"/>
      <c r="EGU514" s="128"/>
      <c r="EGV514" s="128"/>
      <c r="EGW514" s="128"/>
      <c r="EGX514" s="128"/>
      <c r="EGY514" s="128"/>
      <c r="EGZ514" s="128"/>
      <c r="EHA514" s="128"/>
      <c r="EHB514" s="128"/>
      <c r="EHC514" s="128"/>
      <c r="EHD514" s="128"/>
      <c r="EHE514" s="128"/>
      <c r="EHF514" s="128"/>
      <c r="EHG514" s="128"/>
      <c r="EHH514" s="128"/>
      <c r="EHI514" s="128"/>
      <c r="EHJ514" s="128"/>
      <c r="EHK514" s="128"/>
      <c r="EHL514" s="128"/>
      <c r="EHM514" s="128"/>
      <c r="EHN514" s="128"/>
      <c r="EHO514" s="128"/>
      <c r="EHP514" s="128"/>
      <c r="EHQ514" s="128"/>
      <c r="EHR514" s="128"/>
      <c r="EHS514" s="128"/>
      <c r="EHT514" s="128"/>
      <c r="EHU514" s="128"/>
      <c r="EHV514" s="128"/>
      <c r="EHW514" s="128"/>
      <c r="EHX514" s="128"/>
      <c r="EHY514" s="128"/>
      <c r="EHZ514" s="128"/>
      <c r="EIA514" s="128"/>
      <c r="EIB514" s="128"/>
      <c r="EIC514" s="128"/>
      <c r="EID514" s="128"/>
      <c r="EIE514" s="128"/>
      <c r="EIF514" s="128"/>
      <c r="EIG514" s="128"/>
      <c r="EIH514" s="128"/>
      <c r="EII514" s="128"/>
      <c r="EIJ514" s="128"/>
      <c r="EIK514" s="128"/>
      <c r="EIL514" s="128"/>
      <c r="EIM514" s="128"/>
      <c r="EIN514" s="128"/>
      <c r="EIO514" s="128"/>
      <c r="EIP514" s="128"/>
      <c r="EIQ514" s="128"/>
      <c r="EIR514" s="128"/>
      <c r="EIS514" s="128"/>
      <c r="EIT514" s="128"/>
      <c r="EIU514" s="128"/>
      <c r="EIV514" s="128"/>
      <c r="EIW514" s="128"/>
      <c r="EIX514" s="128"/>
      <c r="EIY514" s="128"/>
      <c r="EIZ514" s="128"/>
      <c r="EJA514" s="128"/>
      <c r="EJB514" s="128"/>
      <c r="EJC514" s="128"/>
      <c r="EJD514" s="128"/>
      <c r="EJE514" s="128"/>
      <c r="EJF514" s="128"/>
      <c r="EJG514" s="128"/>
      <c r="EJH514" s="128"/>
      <c r="EJI514" s="128"/>
      <c r="EJJ514" s="128"/>
      <c r="EJK514" s="128"/>
      <c r="EJL514" s="128"/>
      <c r="EJM514" s="128"/>
      <c r="EJN514" s="128"/>
      <c r="EJO514" s="128"/>
      <c r="EJP514" s="128"/>
      <c r="EJQ514" s="128"/>
      <c r="EJR514" s="128"/>
      <c r="EJS514" s="128"/>
      <c r="EJT514" s="128"/>
      <c r="EJU514" s="128"/>
      <c r="EJV514" s="128"/>
      <c r="EJW514" s="128"/>
      <c r="EJX514" s="128"/>
      <c r="EJY514" s="128"/>
      <c r="EJZ514" s="128"/>
      <c r="EKA514" s="128"/>
      <c r="EKB514" s="128"/>
      <c r="EKC514" s="128"/>
      <c r="EKD514" s="128"/>
      <c r="EKE514" s="128"/>
      <c r="EKF514" s="128"/>
      <c r="EKG514" s="128"/>
      <c r="EKH514" s="128"/>
      <c r="EKI514" s="128"/>
      <c r="EKJ514" s="128"/>
      <c r="EKK514" s="128"/>
      <c r="EKL514" s="128"/>
      <c r="EKM514" s="128"/>
      <c r="EKN514" s="128"/>
      <c r="EKO514" s="128"/>
      <c r="EKP514" s="128"/>
      <c r="EKQ514" s="128"/>
      <c r="EKR514" s="128"/>
      <c r="EKS514" s="128"/>
      <c r="EKT514" s="128"/>
      <c r="EKU514" s="128"/>
      <c r="EKV514" s="128"/>
      <c r="EKW514" s="128"/>
      <c r="EKX514" s="128"/>
      <c r="EKY514" s="128"/>
      <c r="EKZ514" s="128"/>
      <c r="ELA514" s="128"/>
      <c r="ELB514" s="128"/>
      <c r="ELC514" s="128"/>
      <c r="ELD514" s="128"/>
      <c r="ELE514" s="128"/>
      <c r="ELF514" s="128"/>
      <c r="ELG514" s="128"/>
      <c r="ELH514" s="128"/>
      <c r="ELI514" s="128"/>
      <c r="ELJ514" s="128"/>
      <c r="ELK514" s="128"/>
      <c r="ELL514" s="128"/>
      <c r="ELM514" s="128"/>
      <c r="ELN514" s="128"/>
      <c r="ELO514" s="128"/>
      <c r="ELP514" s="128"/>
      <c r="ELQ514" s="128"/>
      <c r="ELR514" s="128"/>
      <c r="ELS514" s="128"/>
      <c r="ELT514" s="128"/>
      <c r="ELU514" s="128"/>
      <c r="ELV514" s="128"/>
      <c r="ELW514" s="128"/>
      <c r="ELX514" s="128"/>
      <c r="ELY514" s="128"/>
      <c r="ELZ514" s="128"/>
      <c r="EMA514" s="128"/>
      <c r="EMB514" s="128"/>
      <c r="EMC514" s="128"/>
      <c r="EMD514" s="128"/>
      <c r="EME514" s="128"/>
      <c r="EMF514" s="128"/>
      <c r="EMG514" s="128"/>
      <c r="EMH514" s="128"/>
      <c r="EMI514" s="128"/>
      <c r="EMJ514" s="128"/>
      <c r="EMK514" s="128"/>
      <c r="EML514" s="128"/>
      <c r="EMM514" s="128"/>
      <c r="EMN514" s="128"/>
      <c r="EMO514" s="128"/>
      <c r="EMP514" s="128"/>
      <c r="EMQ514" s="128"/>
      <c r="EMR514" s="128"/>
      <c r="EMS514" s="128"/>
      <c r="EMT514" s="128"/>
      <c r="EMU514" s="128"/>
      <c r="EMV514" s="128"/>
      <c r="EMW514" s="128"/>
      <c r="EMX514" s="128"/>
      <c r="EMY514" s="128"/>
      <c r="EMZ514" s="128"/>
      <c r="ENA514" s="128"/>
      <c r="ENB514" s="128"/>
      <c r="ENC514" s="128"/>
      <c r="END514" s="128"/>
      <c r="ENE514" s="128"/>
      <c r="ENF514" s="128"/>
      <c r="ENG514" s="128"/>
      <c r="ENH514" s="128"/>
      <c r="ENI514" s="128"/>
      <c r="ENJ514" s="128"/>
      <c r="ENK514" s="128"/>
      <c r="ENL514" s="128"/>
      <c r="ENM514" s="128"/>
      <c r="ENN514" s="128"/>
      <c r="ENO514" s="128"/>
      <c r="ENP514" s="128"/>
      <c r="ENQ514" s="128"/>
      <c r="ENR514" s="128"/>
      <c r="ENS514" s="128"/>
      <c r="ENT514" s="128"/>
      <c r="ENU514" s="128"/>
      <c r="ENV514" s="128"/>
      <c r="ENW514" s="128"/>
      <c r="ENX514" s="128"/>
      <c r="ENY514" s="128"/>
      <c r="ENZ514" s="128"/>
      <c r="EOA514" s="128"/>
      <c r="EOB514" s="128"/>
      <c r="EOC514" s="128"/>
      <c r="EOD514" s="128"/>
      <c r="EOE514" s="128"/>
      <c r="EOF514" s="128"/>
      <c r="EOG514" s="128"/>
      <c r="EOH514" s="128"/>
      <c r="EOI514" s="128"/>
      <c r="EOJ514" s="128"/>
      <c r="EOK514" s="128"/>
      <c r="EOL514" s="128"/>
      <c r="EOM514" s="128"/>
      <c r="EON514" s="128"/>
      <c r="EOO514" s="128"/>
      <c r="EOP514" s="128"/>
      <c r="EOQ514" s="128"/>
      <c r="EOR514" s="128"/>
      <c r="EOS514" s="128"/>
      <c r="EOT514" s="128"/>
      <c r="EOU514" s="128"/>
      <c r="EOV514" s="128"/>
      <c r="EOW514" s="128"/>
      <c r="EOX514" s="128"/>
      <c r="EOY514" s="128"/>
      <c r="EOZ514" s="128"/>
      <c r="EPA514" s="128"/>
      <c r="EPB514" s="128"/>
      <c r="EPC514" s="128"/>
      <c r="EPD514" s="128"/>
      <c r="EPE514" s="128"/>
      <c r="EPF514" s="128"/>
      <c r="EPG514" s="128"/>
      <c r="EPH514" s="128"/>
      <c r="EPI514" s="128"/>
      <c r="EPJ514" s="128"/>
      <c r="EPK514" s="128"/>
      <c r="EPL514" s="128"/>
      <c r="EPM514" s="128"/>
      <c r="EPN514" s="128"/>
      <c r="EPO514" s="128"/>
      <c r="EPP514" s="128"/>
      <c r="EPQ514" s="128"/>
      <c r="EPR514" s="128"/>
      <c r="EPS514" s="128"/>
      <c r="EPT514" s="128"/>
      <c r="EPU514" s="128"/>
      <c r="EPV514" s="128"/>
      <c r="EPW514" s="128"/>
      <c r="EPX514" s="128"/>
      <c r="EPY514" s="128"/>
      <c r="EPZ514" s="128"/>
      <c r="EQA514" s="128"/>
      <c r="EQB514" s="128"/>
      <c r="EQC514" s="128"/>
      <c r="EQD514" s="128"/>
      <c r="EQE514" s="128"/>
      <c r="EQF514" s="128"/>
      <c r="EQG514" s="128"/>
      <c r="EQH514" s="128"/>
      <c r="EQI514" s="128"/>
      <c r="EQJ514" s="128"/>
      <c r="EQK514" s="128"/>
      <c r="EQL514" s="128"/>
      <c r="EQM514" s="128"/>
      <c r="EQN514" s="128"/>
      <c r="EQO514" s="128"/>
      <c r="EQP514" s="128"/>
      <c r="EQQ514" s="128"/>
      <c r="EQR514" s="128"/>
      <c r="EQS514" s="128"/>
      <c r="EQT514" s="128"/>
      <c r="EQU514" s="128"/>
      <c r="EQV514" s="128"/>
      <c r="EQW514" s="128"/>
      <c r="EQX514" s="128"/>
      <c r="EQY514" s="128"/>
      <c r="EQZ514" s="128"/>
      <c r="ERA514" s="128"/>
      <c r="ERB514" s="128"/>
      <c r="ERC514" s="128"/>
      <c r="ERD514" s="128"/>
      <c r="ERE514" s="128"/>
      <c r="ERF514" s="128"/>
      <c r="ERG514" s="128"/>
      <c r="ERH514" s="128"/>
      <c r="ERI514" s="128"/>
      <c r="ERJ514" s="128"/>
      <c r="ERK514" s="128"/>
      <c r="ERL514" s="128"/>
      <c r="ERM514" s="128"/>
      <c r="ERN514" s="128"/>
      <c r="ERO514" s="128"/>
      <c r="ERP514" s="128"/>
      <c r="ERQ514" s="128"/>
      <c r="ERR514" s="128"/>
      <c r="ERS514" s="128"/>
      <c r="ERT514" s="128"/>
      <c r="ERU514" s="128"/>
      <c r="ERV514" s="128"/>
      <c r="ERW514" s="128"/>
      <c r="ERX514" s="128"/>
      <c r="ERY514" s="128"/>
      <c r="ERZ514" s="128"/>
      <c r="ESA514" s="128"/>
      <c r="ESB514" s="128"/>
      <c r="ESC514" s="128"/>
      <c r="ESD514" s="128"/>
      <c r="ESE514" s="128"/>
      <c r="ESF514" s="128"/>
      <c r="ESG514" s="128"/>
      <c r="ESH514" s="128"/>
      <c r="ESI514" s="128"/>
      <c r="ESJ514" s="128"/>
      <c r="ESK514" s="128"/>
      <c r="ESL514" s="128"/>
      <c r="ESM514" s="128"/>
      <c r="ESN514" s="128"/>
      <c r="ESO514" s="128"/>
      <c r="ESP514" s="128"/>
      <c r="ESQ514" s="128"/>
      <c r="ESR514" s="128"/>
      <c r="ESS514" s="128"/>
      <c r="EST514" s="128"/>
      <c r="ESU514" s="128"/>
      <c r="ESV514" s="128"/>
      <c r="ESW514" s="128"/>
      <c r="ESX514" s="128"/>
      <c r="ESY514" s="128"/>
      <c r="ESZ514" s="128"/>
      <c r="ETA514" s="128"/>
      <c r="ETB514" s="128"/>
      <c r="ETC514" s="128"/>
      <c r="ETD514" s="128"/>
      <c r="ETE514" s="128"/>
      <c r="ETF514" s="128"/>
      <c r="ETG514" s="128"/>
      <c r="ETH514" s="128"/>
      <c r="ETI514" s="128"/>
      <c r="ETJ514" s="128"/>
      <c r="ETK514" s="128"/>
      <c r="ETL514" s="128"/>
      <c r="ETM514" s="128"/>
      <c r="ETN514" s="128"/>
      <c r="ETO514" s="128"/>
      <c r="ETP514" s="128"/>
      <c r="ETQ514" s="128"/>
      <c r="ETR514" s="128"/>
      <c r="ETS514" s="128"/>
      <c r="ETT514" s="128"/>
      <c r="ETU514" s="128"/>
      <c r="ETV514" s="128"/>
      <c r="ETW514" s="128"/>
      <c r="ETX514" s="128"/>
      <c r="ETY514" s="128"/>
      <c r="ETZ514" s="128"/>
      <c r="EUA514" s="128"/>
      <c r="EUB514" s="128"/>
      <c r="EUC514" s="128"/>
      <c r="EUD514" s="128"/>
      <c r="EUE514" s="128"/>
      <c r="EUF514" s="128"/>
      <c r="EUG514" s="128"/>
      <c r="EUH514" s="128"/>
      <c r="EUI514" s="128"/>
      <c r="EUJ514" s="128"/>
      <c r="EUK514" s="128"/>
      <c r="EUL514" s="128"/>
      <c r="EUM514" s="128"/>
      <c r="EUN514" s="128"/>
      <c r="EUO514" s="128"/>
      <c r="EUP514" s="128"/>
      <c r="EUQ514" s="128"/>
      <c r="EUR514" s="128"/>
      <c r="EUS514" s="128"/>
      <c r="EUT514" s="128"/>
      <c r="EUU514" s="128"/>
      <c r="EUV514" s="128"/>
      <c r="EUW514" s="128"/>
      <c r="EUX514" s="128"/>
      <c r="EUY514" s="128"/>
      <c r="EUZ514" s="128"/>
      <c r="EVA514" s="128"/>
      <c r="EVB514" s="128"/>
      <c r="EVC514" s="128"/>
      <c r="EVD514" s="128"/>
      <c r="EVE514" s="128"/>
      <c r="EVF514" s="128"/>
      <c r="EVG514" s="128"/>
      <c r="EVH514" s="128"/>
      <c r="EVI514" s="128"/>
      <c r="EVJ514" s="128"/>
      <c r="EVK514" s="128"/>
      <c r="EVL514" s="128"/>
      <c r="EVM514" s="128"/>
      <c r="EVN514" s="128"/>
      <c r="EVO514" s="128"/>
      <c r="EVP514" s="128"/>
      <c r="EVQ514" s="128"/>
      <c r="EVR514" s="128"/>
      <c r="EVS514" s="128"/>
      <c r="EVT514" s="128"/>
      <c r="EVU514" s="128"/>
      <c r="EVV514" s="128"/>
      <c r="EVW514" s="128"/>
      <c r="EVX514" s="128"/>
      <c r="EVY514" s="128"/>
      <c r="EVZ514" s="128"/>
      <c r="EWA514" s="128"/>
      <c r="EWB514" s="128"/>
      <c r="EWC514" s="128"/>
      <c r="EWD514" s="128"/>
      <c r="EWE514" s="128"/>
      <c r="EWF514" s="128"/>
      <c r="EWG514" s="128"/>
      <c r="EWH514" s="128"/>
      <c r="EWI514" s="128"/>
      <c r="EWJ514" s="128"/>
      <c r="EWK514" s="128"/>
      <c r="EWL514" s="128"/>
      <c r="EWM514" s="128"/>
      <c r="EWN514" s="128"/>
      <c r="EWO514" s="128"/>
      <c r="EWP514" s="128"/>
      <c r="EWQ514" s="128"/>
      <c r="EWR514" s="128"/>
      <c r="EWS514" s="128"/>
      <c r="EWT514" s="128"/>
      <c r="EWU514" s="128"/>
      <c r="EWV514" s="128"/>
      <c r="EWW514" s="128"/>
      <c r="EWX514" s="128"/>
      <c r="EWY514" s="128"/>
      <c r="EWZ514" s="128"/>
      <c r="EXA514" s="128"/>
      <c r="EXB514" s="128"/>
      <c r="EXC514" s="128"/>
      <c r="EXD514" s="128"/>
      <c r="EXE514" s="128"/>
      <c r="EXF514" s="128"/>
      <c r="EXG514" s="128"/>
      <c r="EXH514" s="128"/>
      <c r="EXI514" s="128"/>
      <c r="EXJ514" s="128"/>
      <c r="EXK514" s="128"/>
      <c r="EXL514" s="128"/>
      <c r="EXM514" s="128"/>
      <c r="EXN514" s="128"/>
      <c r="EXO514" s="128"/>
      <c r="EXP514" s="128"/>
      <c r="EXQ514" s="128"/>
      <c r="EXR514" s="128"/>
      <c r="EXS514" s="128"/>
      <c r="EXT514" s="128"/>
      <c r="EXU514" s="128"/>
      <c r="EXV514" s="128"/>
      <c r="EXW514" s="128"/>
      <c r="EXX514" s="128"/>
      <c r="EXY514" s="128"/>
      <c r="EXZ514" s="128"/>
      <c r="EYA514" s="128"/>
      <c r="EYB514" s="128"/>
      <c r="EYC514" s="128"/>
      <c r="EYD514" s="128"/>
      <c r="EYE514" s="128"/>
      <c r="EYF514" s="128"/>
      <c r="EYG514" s="128"/>
      <c r="EYH514" s="128"/>
      <c r="EYI514" s="128"/>
      <c r="EYJ514" s="128"/>
      <c r="EYK514" s="128"/>
      <c r="EYL514" s="128"/>
      <c r="EYM514" s="128"/>
      <c r="EYN514" s="128"/>
      <c r="EYO514" s="128"/>
      <c r="EYP514" s="128"/>
      <c r="EYQ514" s="128"/>
      <c r="EYR514" s="128"/>
      <c r="EYS514" s="128"/>
      <c r="EYT514" s="128"/>
      <c r="EYU514" s="128"/>
      <c r="EYV514" s="128"/>
      <c r="EYW514" s="128"/>
      <c r="EYX514" s="128"/>
      <c r="EYY514" s="128"/>
      <c r="EYZ514" s="128"/>
      <c r="EZA514" s="128"/>
      <c r="EZB514" s="128"/>
      <c r="EZC514" s="128"/>
      <c r="EZD514" s="128"/>
      <c r="EZE514" s="128"/>
      <c r="EZF514" s="128"/>
      <c r="EZG514" s="128"/>
      <c r="EZH514" s="128"/>
      <c r="EZI514" s="128"/>
      <c r="EZJ514" s="128"/>
      <c r="EZK514" s="128"/>
      <c r="EZL514" s="128"/>
      <c r="EZM514" s="128"/>
      <c r="EZN514" s="128"/>
      <c r="EZO514" s="128"/>
      <c r="EZP514" s="128"/>
      <c r="EZQ514" s="128"/>
      <c r="EZR514" s="128"/>
      <c r="EZS514" s="128"/>
      <c r="EZT514" s="128"/>
      <c r="EZU514" s="128"/>
      <c r="EZV514" s="128"/>
      <c r="EZW514" s="128"/>
      <c r="EZX514" s="128"/>
      <c r="EZY514" s="128"/>
      <c r="EZZ514" s="128"/>
      <c r="FAA514" s="128"/>
      <c r="FAB514" s="128"/>
      <c r="FAC514" s="128"/>
      <c r="FAD514" s="128"/>
      <c r="FAE514" s="128"/>
      <c r="FAF514" s="128"/>
      <c r="FAG514" s="128"/>
      <c r="FAH514" s="128"/>
      <c r="FAI514" s="128"/>
      <c r="FAJ514" s="128"/>
      <c r="FAK514" s="128"/>
      <c r="FAL514" s="128"/>
      <c r="FAM514" s="128"/>
      <c r="FAN514" s="128"/>
      <c r="FAO514" s="128"/>
      <c r="FAP514" s="128"/>
      <c r="FAQ514" s="128"/>
      <c r="FAR514" s="128"/>
      <c r="FAS514" s="128"/>
      <c r="FAT514" s="128"/>
      <c r="FAU514" s="128"/>
      <c r="FAV514" s="128"/>
      <c r="FAW514" s="128"/>
      <c r="FAX514" s="128"/>
      <c r="FAY514" s="128"/>
      <c r="FAZ514" s="128"/>
      <c r="FBA514" s="128"/>
      <c r="FBB514" s="128"/>
      <c r="FBC514" s="128"/>
      <c r="FBD514" s="128"/>
      <c r="FBE514" s="128"/>
      <c r="FBF514" s="128"/>
      <c r="FBG514" s="128"/>
      <c r="FBH514" s="128"/>
      <c r="FBI514" s="128"/>
      <c r="FBJ514" s="128"/>
      <c r="FBK514" s="128"/>
      <c r="FBL514" s="128"/>
      <c r="FBM514" s="128"/>
      <c r="FBN514" s="128"/>
      <c r="FBO514" s="128"/>
      <c r="FBP514" s="128"/>
      <c r="FBQ514" s="128"/>
      <c r="FBR514" s="128"/>
      <c r="FBS514" s="128"/>
      <c r="FBT514" s="128"/>
      <c r="FBU514" s="128"/>
      <c r="FBV514" s="128"/>
      <c r="FBW514" s="128"/>
      <c r="FBX514" s="128"/>
      <c r="FBY514" s="128"/>
      <c r="FBZ514" s="128"/>
      <c r="FCA514" s="128"/>
      <c r="FCB514" s="128"/>
      <c r="FCC514" s="128"/>
      <c r="FCD514" s="128"/>
      <c r="FCE514" s="128"/>
      <c r="FCF514" s="128"/>
      <c r="FCG514" s="128"/>
      <c r="FCH514" s="128"/>
      <c r="FCI514" s="128"/>
      <c r="FCJ514" s="128"/>
      <c r="FCK514" s="128"/>
      <c r="FCL514" s="128"/>
      <c r="FCM514" s="128"/>
      <c r="FCN514" s="128"/>
      <c r="FCO514" s="128"/>
      <c r="FCP514" s="128"/>
      <c r="FCQ514" s="128"/>
      <c r="FCR514" s="128"/>
      <c r="FCS514" s="128"/>
      <c r="FCT514" s="128"/>
      <c r="FCU514" s="128"/>
      <c r="FCV514" s="128"/>
      <c r="FCW514" s="128"/>
      <c r="FCX514" s="128"/>
      <c r="FCY514" s="128"/>
      <c r="FCZ514" s="128"/>
      <c r="FDA514" s="128"/>
      <c r="FDB514" s="128"/>
      <c r="FDC514" s="128"/>
      <c r="FDD514" s="128"/>
      <c r="FDE514" s="128"/>
      <c r="FDF514" s="128"/>
      <c r="FDG514" s="128"/>
      <c r="FDH514" s="128"/>
      <c r="FDI514" s="128"/>
      <c r="FDJ514" s="128"/>
      <c r="FDK514" s="128"/>
      <c r="FDL514" s="128"/>
      <c r="FDM514" s="128"/>
      <c r="FDN514" s="128"/>
      <c r="FDO514" s="128"/>
      <c r="FDP514" s="128"/>
      <c r="FDQ514" s="128"/>
      <c r="FDR514" s="128"/>
      <c r="FDS514" s="128"/>
      <c r="FDT514" s="128"/>
      <c r="FDU514" s="128"/>
      <c r="FDV514" s="128"/>
      <c r="FDW514" s="128"/>
      <c r="FDX514" s="128"/>
      <c r="FDY514" s="128"/>
      <c r="FDZ514" s="128"/>
      <c r="FEA514" s="128"/>
      <c r="FEB514" s="128"/>
      <c r="FEC514" s="128"/>
      <c r="FED514" s="128"/>
      <c r="FEE514" s="128"/>
      <c r="FEF514" s="128"/>
      <c r="FEG514" s="128"/>
      <c r="FEH514" s="128"/>
      <c r="FEI514" s="128"/>
      <c r="FEJ514" s="128"/>
      <c r="FEK514" s="128"/>
      <c r="FEL514" s="128"/>
      <c r="FEM514" s="128"/>
      <c r="FEN514" s="128"/>
      <c r="FEO514" s="128"/>
      <c r="FEP514" s="128"/>
      <c r="FEQ514" s="128"/>
      <c r="FER514" s="128"/>
      <c r="FES514" s="128"/>
      <c r="FET514" s="128"/>
      <c r="FEU514" s="128"/>
      <c r="FEV514" s="128"/>
      <c r="FEW514" s="128"/>
      <c r="FEX514" s="128"/>
      <c r="FEY514" s="128"/>
      <c r="FEZ514" s="128"/>
      <c r="FFA514" s="128"/>
      <c r="FFB514" s="128"/>
      <c r="FFC514" s="128"/>
      <c r="FFD514" s="128"/>
      <c r="FFE514" s="128"/>
      <c r="FFF514" s="128"/>
      <c r="FFG514" s="128"/>
      <c r="FFH514" s="128"/>
      <c r="FFI514" s="128"/>
      <c r="FFJ514" s="128"/>
      <c r="FFK514" s="128"/>
      <c r="FFL514" s="128"/>
      <c r="FFM514" s="128"/>
      <c r="FFN514" s="128"/>
      <c r="FFO514" s="128"/>
      <c r="FFP514" s="128"/>
      <c r="FFQ514" s="128"/>
      <c r="FFR514" s="128"/>
      <c r="FFS514" s="128"/>
      <c r="FFT514" s="128"/>
      <c r="FFU514" s="128"/>
      <c r="FFV514" s="128"/>
      <c r="FFW514" s="128"/>
      <c r="FFX514" s="128"/>
      <c r="FFY514" s="128"/>
      <c r="FFZ514" s="128"/>
      <c r="FGA514" s="128"/>
      <c r="FGB514" s="128"/>
      <c r="FGC514" s="128"/>
      <c r="FGD514" s="128"/>
      <c r="FGE514" s="128"/>
      <c r="FGF514" s="128"/>
      <c r="FGG514" s="128"/>
      <c r="FGH514" s="128"/>
      <c r="FGI514" s="128"/>
      <c r="FGJ514" s="128"/>
      <c r="FGK514" s="128"/>
      <c r="FGL514" s="128"/>
      <c r="FGM514" s="128"/>
      <c r="FGN514" s="128"/>
      <c r="FGO514" s="128"/>
      <c r="FGP514" s="128"/>
      <c r="FGQ514" s="128"/>
      <c r="FGR514" s="128"/>
      <c r="FGS514" s="128"/>
      <c r="FGT514" s="128"/>
      <c r="FGU514" s="128"/>
      <c r="FGV514" s="128"/>
      <c r="FGW514" s="128"/>
      <c r="FGX514" s="128"/>
      <c r="FGY514" s="128"/>
      <c r="FGZ514" s="128"/>
      <c r="FHA514" s="128"/>
      <c r="FHB514" s="128"/>
      <c r="FHC514" s="128"/>
      <c r="FHD514" s="128"/>
      <c r="FHE514" s="128"/>
      <c r="FHF514" s="128"/>
      <c r="FHG514" s="128"/>
      <c r="FHH514" s="128"/>
      <c r="FHI514" s="128"/>
      <c r="FHJ514" s="128"/>
      <c r="FHK514" s="128"/>
      <c r="FHL514" s="128"/>
      <c r="FHM514" s="128"/>
      <c r="FHN514" s="128"/>
      <c r="FHO514" s="128"/>
      <c r="FHP514" s="128"/>
      <c r="FHQ514" s="128"/>
      <c r="FHR514" s="128"/>
      <c r="FHS514" s="128"/>
      <c r="FHT514" s="128"/>
      <c r="FHU514" s="128"/>
      <c r="FHV514" s="128"/>
      <c r="FHW514" s="128"/>
      <c r="FHX514" s="128"/>
      <c r="FHY514" s="128"/>
      <c r="FHZ514" s="128"/>
      <c r="FIA514" s="128"/>
      <c r="FIB514" s="128"/>
      <c r="FIC514" s="128"/>
      <c r="FID514" s="128"/>
      <c r="FIE514" s="128"/>
      <c r="FIF514" s="128"/>
      <c r="FIG514" s="128"/>
      <c r="FIH514" s="128"/>
      <c r="FII514" s="128"/>
      <c r="FIJ514" s="128"/>
      <c r="FIK514" s="128"/>
      <c r="FIL514" s="128"/>
      <c r="FIM514" s="128"/>
      <c r="FIN514" s="128"/>
      <c r="FIO514" s="128"/>
      <c r="FIP514" s="128"/>
      <c r="FIQ514" s="128"/>
      <c r="FIR514" s="128"/>
      <c r="FIS514" s="128"/>
      <c r="FIT514" s="128"/>
      <c r="FIU514" s="128"/>
      <c r="FIV514" s="128"/>
      <c r="FIW514" s="128"/>
      <c r="FIX514" s="128"/>
      <c r="FIY514" s="128"/>
      <c r="FIZ514" s="128"/>
      <c r="FJA514" s="128"/>
      <c r="FJB514" s="128"/>
      <c r="FJC514" s="128"/>
      <c r="FJD514" s="128"/>
      <c r="FJE514" s="128"/>
      <c r="FJF514" s="128"/>
      <c r="FJG514" s="128"/>
      <c r="FJH514" s="128"/>
      <c r="FJI514" s="128"/>
      <c r="FJJ514" s="128"/>
      <c r="FJK514" s="128"/>
      <c r="FJL514" s="128"/>
      <c r="FJM514" s="128"/>
      <c r="FJN514" s="128"/>
      <c r="FJO514" s="128"/>
      <c r="FJP514" s="128"/>
      <c r="FJQ514" s="128"/>
      <c r="FJR514" s="128"/>
      <c r="FJS514" s="128"/>
      <c r="FJT514" s="128"/>
      <c r="FJU514" s="128"/>
      <c r="FJV514" s="128"/>
      <c r="FJW514" s="128"/>
      <c r="FJX514" s="128"/>
      <c r="FJY514" s="128"/>
      <c r="FJZ514" s="128"/>
      <c r="FKA514" s="128"/>
      <c r="FKB514" s="128"/>
      <c r="FKC514" s="128"/>
      <c r="FKD514" s="128"/>
      <c r="FKE514" s="128"/>
      <c r="FKF514" s="128"/>
      <c r="FKG514" s="128"/>
      <c r="FKH514" s="128"/>
      <c r="FKI514" s="128"/>
      <c r="FKJ514" s="128"/>
      <c r="FKK514" s="128"/>
      <c r="FKL514" s="128"/>
      <c r="FKM514" s="128"/>
      <c r="FKN514" s="128"/>
      <c r="FKO514" s="128"/>
      <c r="FKP514" s="128"/>
      <c r="FKQ514" s="128"/>
      <c r="FKR514" s="128"/>
      <c r="FKS514" s="128"/>
      <c r="FKT514" s="128"/>
      <c r="FKU514" s="128"/>
      <c r="FKV514" s="128"/>
      <c r="FKW514" s="128"/>
      <c r="FKX514" s="128"/>
      <c r="FKY514" s="128"/>
      <c r="FKZ514" s="128"/>
      <c r="FLA514" s="128"/>
      <c r="FLB514" s="128"/>
      <c r="FLC514" s="128"/>
      <c r="FLD514" s="128"/>
      <c r="FLE514" s="128"/>
      <c r="FLF514" s="128"/>
      <c r="FLG514" s="128"/>
      <c r="FLH514" s="128"/>
      <c r="FLI514" s="128"/>
      <c r="FLJ514" s="128"/>
      <c r="FLK514" s="128"/>
      <c r="FLL514" s="128"/>
      <c r="FLM514" s="128"/>
      <c r="FLN514" s="128"/>
      <c r="FLO514" s="128"/>
      <c r="FLP514" s="128"/>
      <c r="FLQ514" s="128"/>
      <c r="FLR514" s="128"/>
      <c r="FLS514" s="128"/>
      <c r="FLT514" s="128"/>
      <c r="FLU514" s="128"/>
      <c r="FLV514" s="128"/>
      <c r="FLW514" s="128"/>
      <c r="FLX514" s="128"/>
      <c r="FLY514" s="128"/>
      <c r="FLZ514" s="128"/>
      <c r="FMA514" s="128"/>
      <c r="FMB514" s="128"/>
      <c r="FMC514" s="128"/>
      <c r="FMD514" s="128"/>
      <c r="FME514" s="128"/>
      <c r="FMF514" s="128"/>
      <c r="FMG514" s="128"/>
      <c r="FMH514" s="128"/>
      <c r="FMI514" s="128"/>
      <c r="FMJ514" s="128"/>
      <c r="FMK514" s="128"/>
      <c r="FML514" s="128"/>
      <c r="FMM514" s="128"/>
      <c r="FMN514" s="128"/>
      <c r="FMO514" s="128"/>
      <c r="FMP514" s="128"/>
      <c r="FMQ514" s="128"/>
      <c r="FMR514" s="128"/>
      <c r="FMS514" s="128"/>
      <c r="FMT514" s="128"/>
      <c r="FMU514" s="128"/>
      <c r="FMV514" s="128"/>
      <c r="FMW514" s="128"/>
      <c r="FMX514" s="128"/>
      <c r="FMY514" s="128"/>
      <c r="FMZ514" s="128"/>
      <c r="FNA514" s="128"/>
      <c r="FNB514" s="128"/>
      <c r="FNC514" s="128"/>
      <c r="FND514" s="128"/>
      <c r="FNE514" s="128"/>
      <c r="FNF514" s="128"/>
      <c r="FNG514" s="128"/>
      <c r="FNH514" s="128"/>
      <c r="FNI514" s="128"/>
      <c r="FNJ514" s="128"/>
      <c r="FNK514" s="128"/>
      <c r="FNL514" s="128"/>
      <c r="FNM514" s="128"/>
      <c r="FNN514" s="128"/>
      <c r="FNO514" s="128"/>
      <c r="FNP514" s="128"/>
      <c r="FNQ514" s="128"/>
      <c r="FNR514" s="128"/>
      <c r="FNS514" s="128"/>
      <c r="FNT514" s="128"/>
      <c r="FNU514" s="128"/>
      <c r="FNV514" s="128"/>
      <c r="FNW514" s="128"/>
      <c r="FNX514" s="128"/>
      <c r="FNY514" s="128"/>
      <c r="FNZ514" s="128"/>
      <c r="FOA514" s="128"/>
      <c r="FOB514" s="128"/>
      <c r="FOC514" s="128"/>
      <c r="FOD514" s="128"/>
      <c r="FOE514" s="128"/>
      <c r="FOF514" s="128"/>
      <c r="FOG514" s="128"/>
      <c r="FOH514" s="128"/>
      <c r="FOI514" s="128"/>
      <c r="FOJ514" s="128"/>
      <c r="FOK514" s="128"/>
      <c r="FOL514" s="128"/>
      <c r="FOM514" s="128"/>
      <c r="FON514" s="128"/>
      <c r="FOO514" s="128"/>
      <c r="FOP514" s="128"/>
      <c r="FOQ514" s="128"/>
      <c r="FOR514" s="128"/>
      <c r="FOS514" s="128"/>
      <c r="FOT514" s="128"/>
      <c r="FOU514" s="128"/>
      <c r="FOV514" s="128"/>
      <c r="FOW514" s="128"/>
      <c r="FOX514" s="128"/>
      <c r="FOY514" s="128"/>
      <c r="FOZ514" s="128"/>
      <c r="FPA514" s="128"/>
      <c r="FPB514" s="128"/>
      <c r="FPC514" s="128"/>
      <c r="FPD514" s="128"/>
      <c r="FPE514" s="128"/>
      <c r="FPF514" s="128"/>
      <c r="FPG514" s="128"/>
      <c r="FPH514" s="128"/>
      <c r="FPI514" s="128"/>
      <c r="FPJ514" s="128"/>
      <c r="FPK514" s="128"/>
      <c r="FPL514" s="128"/>
      <c r="FPM514" s="128"/>
      <c r="FPN514" s="128"/>
      <c r="FPO514" s="128"/>
      <c r="FPP514" s="128"/>
      <c r="FPQ514" s="128"/>
      <c r="FPR514" s="128"/>
      <c r="FPS514" s="128"/>
      <c r="FPT514" s="128"/>
      <c r="FPU514" s="128"/>
      <c r="FPV514" s="128"/>
      <c r="FPW514" s="128"/>
      <c r="FPX514" s="128"/>
      <c r="FPY514" s="128"/>
      <c r="FPZ514" s="128"/>
      <c r="FQA514" s="128"/>
      <c r="FQB514" s="128"/>
      <c r="FQC514" s="128"/>
      <c r="FQD514" s="128"/>
      <c r="FQE514" s="128"/>
      <c r="FQF514" s="128"/>
      <c r="FQG514" s="128"/>
      <c r="FQH514" s="128"/>
      <c r="FQI514" s="128"/>
      <c r="FQJ514" s="128"/>
      <c r="FQK514" s="128"/>
      <c r="FQL514" s="128"/>
      <c r="FQM514" s="128"/>
      <c r="FQN514" s="128"/>
      <c r="FQO514" s="128"/>
      <c r="FQP514" s="128"/>
      <c r="FQQ514" s="128"/>
      <c r="FQR514" s="128"/>
      <c r="FQS514" s="128"/>
      <c r="FQT514" s="128"/>
      <c r="FQU514" s="128"/>
      <c r="FQV514" s="128"/>
      <c r="FQW514" s="128"/>
      <c r="FQX514" s="128"/>
      <c r="FQY514" s="128"/>
      <c r="FQZ514" s="128"/>
      <c r="FRA514" s="128"/>
      <c r="FRB514" s="128"/>
      <c r="FRC514" s="128"/>
      <c r="FRD514" s="128"/>
      <c r="FRE514" s="128"/>
      <c r="FRF514" s="128"/>
      <c r="FRG514" s="128"/>
      <c r="FRH514" s="128"/>
      <c r="FRI514" s="128"/>
      <c r="FRJ514" s="128"/>
      <c r="FRK514" s="128"/>
      <c r="FRL514" s="128"/>
      <c r="FRM514" s="128"/>
      <c r="FRN514" s="128"/>
      <c r="FRO514" s="128"/>
      <c r="FRP514" s="128"/>
      <c r="FRQ514" s="128"/>
      <c r="FRR514" s="128"/>
      <c r="FRS514" s="128"/>
      <c r="FRT514" s="128"/>
      <c r="FRU514" s="128"/>
      <c r="FRV514" s="128"/>
      <c r="FRW514" s="128"/>
      <c r="FRX514" s="128"/>
      <c r="FRY514" s="128"/>
      <c r="FRZ514" s="128"/>
      <c r="FSA514" s="128"/>
      <c r="FSB514" s="128"/>
      <c r="FSC514" s="128"/>
      <c r="FSD514" s="128"/>
      <c r="FSE514" s="128"/>
      <c r="FSF514" s="128"/>
      <c r="FSG514" s="128"/>
      <c r="FSH514" s="128"/>
      <c r="FSI514" s="128"/>
      <c r="FSJ514" s="128"/>
      <c r="FSK514" s="128"/>
      <c r="FSL514" s="128"/>
      <c r="FSM514" s="128"/>
      <c r="FSN514" s="128"/>
      <c r="FSO514" s="128"/>
      <c r="FSP514" s="128"/>
      <c r="FSQ514" s="128"/>
      <c r="FSR514" s="128"/>
      <c r="FSS514" s="128"/>
      <c r="FST514" s="128"/>
      <c r="FSU514" s="128"/>
      <c r="FSV514" s="128"/>
      <c r="FSW514" s="128"/>
      <c r="FSX514" s="128"/>
      <c r="FSY514" s="128"/>
      <c r="FSZ514" s="128"/>
      <c r="FTA514" s="128"/>
      <c r="FTB514" s="128"/>
      <c r="FTC514" s="128"/>
      <c r="FTD514" s="128"/>
      <c r="FTE514" s="128"/>
      <c r="FTF514" s="128"/>
      <c r="FTG514" s="128"/>
      <c r="FTH514" s="128"/>
      <c r="FTI514" s="128"/>
      <c r="FTJ514" s="128"/>
      <c r="FTK514" s="128"/>
      <c r="FTL514" s="128"/>
      <c r="FTM514" s="128"/>
      <c r="FTN514" s="128"/>
      <c r="FTO514" s="128"/>
      <c r="FTP514" s="128"/>
      <c r="FTQ514" s="128"/>
      <c r="FTR514" s="128"/>
      <c r="FTS514" s="128"/>
      <c r="FTT514" s="128"/>
      <c r="FTU514" s="128"/>
      <c r="FTV514" s="128"/>
      <c r="FTW514" s="128"/>
      <c r="FTX514" s="128"/>
      <c r="FTY514" s="128"/>
      <c r="FTZ514" s="128"/>
      <c r="FUA514" s="128"/>
      <c r="FUB514" s="128"/>
      <c r="FUC514" s="128"/>
      <c r="FUD514" s="128"/>
      <c r="FUE514" s="128"/>
      <c r="FUF514" s="128"/>
      <c r="FUG514" s="128"/>
      <c r="FUH514" s="128"/>
      <c r="FUI514" s="128"/>
      <c r="FUJ514" s="128"/>
      <c r="FUK514" s="128"/>
      <c r="FUL514" s="128"/>
      <c r="FUM514" s="128"/>
      <c r="FUN514" s="128"/>
      <c r="FUO514" s="128"/>
      <c r="FUP514" s="128"/>
      <c r="FUQ514" s="128"/>
      <c r="FUR514" s="128"/>
      <c r="FUS514" s="128"/>
      <c r="FUT514" s="128"/>
      <c r="FUU514" s="128"/>
      <c r="FUV514" s="128"/>
      <c r="FUW514" s="128"/>
      <c r="FUX514" s="128"/>
      <c r="FUY514" s="128"/>
      <c r="FUZ514" s="128"/>
      <c r="FVA514" s="128"/>
      <c r="FVB514" s="128"/>
      <c r="FVC514" s="128"/>
      <c r="FVD514" s="128"/>
      <c r="FVE514" s="128"/>
      <c r="FVF514" s="128"/>
      <c r="FVG514" s="128"/>
      <c r="FVH514" s="128"/>
      <c r="FVI514" s="128"/>
      <c r="FVJ514" s="128"/>
      <c r="FVK514" s="128"/>
      <c r="FVL514" s="128"/>
      <c r="FVM514" s="128"/>
      <c r="FVN514" s="128"/>
      <c r="FVO514" s="128"/>
      <c r="FVP514" s="128"/>
      <c r="FVQ514" s="128"/>
      <c r="FVR514" s="128"/>
      <c r="FVS514" s="128"/>
      <c r="FVT514" s="128"/>
      <c r="FVU514" s="128"/>
      <c r="FVV514" s="128"/>
      <c r="FVW514" s="128"/>
      <c r="FVX514" s="128"/>
      <c r="FVY514" s="128"/>
      <c r="FVZ514" s="128"/>
      <c r="FWA514" s="128"/>
      <c r="FWB514" s="128"/>
      <c r="FWC514" s="128"/>
      <c r="FWD514" s="128"/>
      <c r="FWE514" s="128"/>
      <c r="FWF514" s="128"/>
      <c r="FWG514" s="128"/>
      <c r="FWH514" s="128"/>
      <c r="FWI514" s="128"/>
      <c r="FWJ514" s="128"/>
      <c r="FWK514" s="128"/>
      <c r="FWL514" s="128"/>
      <c r="FWM514" s="128"/>
      <c r="FWN514" s="128"/>
      <c r="FWO514" s="128"/>
      <c r="FWP514" s="128"/>
      <c r="FWQ514" s="128"/>
      <c r="FWR514" s="128"/>
      <c r="FWS514" s="128"/>
      <c r="FWT514" s="128"/>
      <c r="FWU514" s="128"/>
      <c r="FWV514" s="128"/>
      <c r="FWW514" s="128"/>
      <c r="FWX514" s="128"/>
      <c r="FWY514" s="128"/>
      <c r="FWZ514" s="128"/>
      <c r="FXA514" s="128"/>
      <c r="FXB514" s="128"/>
      <c r="FXC514" s="128"/>
      <c r="FXD514" s="128"/>
      <c r="FXE514" s="128"/>
      <c r="FXF514" s="128"/>
      <c r="FXG514" s="128"/>
      <c r="FXH514" s="128"/>
      <c r="FXI514" s="128"/>
      <c r="FXJ514" s="128"/>
      <c r="FXK514" s="128"/>
      <c r="FXL514" s="128"/>
      <c r="FXM514" s="128"/>
      <c r="FXN514" s="128"/>
      <c r="FXO514" s="128"/>
      <c r="FXP514" s="128"/>
      <c r="FXQ514" s="128"/>
      <c r="FXR514" s="128"/>
      <c r="FXS514" s="128"/>
      <c r="FXT514" s="128"/>
      <c r="FXU514" s="128"/>
      <c r="FXV514" s="128"/>
      <c r="FXW514" s="128"/>
      <c r="FXX514" s="128"/>
      <c r="FXY514" s="128"/>
      <c r="FXZ514" s="128"/>
      <c r="FYA514" s="128"/>
      <c r="FYB514" s="128"/>
      <c r="FYC514" s="128"/>
      <c r="FYD514" s="128"/>
      <c r="FYE514" s="128"/>
      <c r="FYF514" s="128"/>
      <c r="FYG514" s="128"/>
      <c r="FYH514" s="128"/>
      <c r="FYI514" s="128"/>
      <c r="FYJ514" s="128"/>
      <c r="FYK514" s="128"/>
      <c r="FYL514" s="128"/>
      <c r="FYM514" s="128"/>
      <c r="FYN514" s="128"/>
      <c r="FYO514" s="128"/>
      <c r="FYP514" s="128"/>
      <c r="FYQ514" s="128"/>
      <c r="FYR514" s="128"/>
      <c r="FYS514" s="128"/>
      <c r="FYT514" s="128"/>
      <c r="FYU514" s="128"/>
      <c r="FYV514" s="128"/>
      <c r="FYW514" s="128"/>
      <c r="FYX514" s="128"/>
      <c r="FYY514" s="128"/>
      <c r="FYZ514" s="128"/>
      <c r="FZA514" s="128"/>
      <c r="FZB514" s="128"/>
      <c r="FZC514" s="128"/>
      <c r="FZD514" s="128"/>
      <c r="FZE514" s="128"/>
      <c r="FZF514" s="128"/>
      <c r="FZG514" s="128"/>
      <c r="FZH514" s="128"/>
      <c r="FZI514" s="128"/>
      <c r="FZJ514" s="128"/>
      <c r="FZK514" s="128"/>
      <c r="FZL514" s="128"/>
      <c r="FZM514" s="128"/>
      <c r="FZN514" s="128"/>
      <c r="FZO514" s="128"/>
      <c r="FZP514" s="128"/>
      <c r="FZQ514" s="128"/>
      <c r="FZR514" s="128"/>
      <c r="FZS514" s="128"/>
      <c r="FZT514" s="128"/>
      <c r="FZU514" s="128"/>
      <c r="FZV514" s="128"/>
      <c r="FZW514" s="128"/>
      <c r="FZX514" s="128"/>
      <c r="FZY514" s="128"/>
      <c r="FZZ514" s="128"/>
      <c r="GAA514" s="128"/>
      <c r="GAB514" s="128"/>
      <c r="GAC514" s="128"/>
      <c r="GAD514" s="128"/>
      <c r="GAE514" s="128"/>
      <c r="GAF514" s="128"/>
      <c r="GAG514" s="128"/>
      <c r="GAH514" s="128"/>
      <c r="GAI514" s="128"/>
      <c r="GAJ514" s="128"/>
      <c r="GAK514" s="128"/>
      <c r="GAL514" s="128"/>
      <c r="GAM514" s="128"/>
      <c r="GAN514" s="128"/>
      <c r="GAO514" s="128"/>
      <c r="GAP514" s="128"/>
      <c r="GAQ514" s="128"/>
      <c r="GAR514" s="128"/>
      <c r="GAS514" s="128"/>
      <c r="GAT514" s="128"/>
      <c r="GAU514" s="128"/>
      <c r="GAV514" s="128"/>
      <c r="GAW514" s="128"/>
      <c r="GAX514" s="128"/>
      <c r="GAY514" s="128"/>
      <c r="GAZ514" s="128"/>
      <c r="GBA514" s="128"/>
      <c r="GBB514" s="128"/>
      <c r="GBC514" s="128"/>
      <c r="GBD514" s="128"/>
      <c r="GBE514" s="128"/>
      <c r="GBF514" s="128"/>
      <c r="GBG514" s="128"/>
      <c r="GBH514" s="128"/>
      <c r="GBI514" s="128"/>
      <c r="GBJ514" s="128"/>
      <c r="GBK514" s="128"/>
      <c r="GBL514" s="128"/>
      <c r="GBM514" s="128"/>
      <c r="GBN514" s="128"/>
      <c r="GBO514" s="128"/>
      <c r="GBP514" s="128"/>
      <c r="GBQ514" s="128"/>
      <c r="GBR514" s="128"/>
      <c r="GBS514" s="128"/>
      <c r="GBT514" s="128"/>
      <c r="GBU514" s="128"/>
      <c r="GBV514" s="128"/>
      <c r="GBW514" s="128"/>
      <c r="GBX514" s="128"/>
      <c r="GBY514" s="128"/>
      <c r="GBZ514" s="128"/>
      <c r="GCA514" s="128"/>
      <c r="GCB514" s="128"/>
      <c r="GCC514" s="128"/>
      <c r="GCD514" s="128"/>
      <c r="GCE514" s="128"/>
      <c r="GCF514" s="128"/>
      <c r="GCG514" s="128"/>
      <c r="GCH514" s="128"/>
      <c r="GCI514" s="128"/>
      <c r="GCJ514" s="128"/>
      <c r="GCK514" s="128"/>
      <c r="GCL514" s="128"/>
      <c r="GCM514" s="128"/>
      <c r="GCN514" s="128"/>
      <c r="GCO514" s="128"/>
      <c r="GCP514" s="128"/>
      <c r="GCQ514" s="128"/>
      <c r="GCR514" s="128"/>
      <c r="GCS514" s="128"/>
      <c r="GCT514" s="128"/>
      <c r="GCU514" s="128"/>
      <c r="GCV514" s="128"/>
      <c r="GCW514" s="128"/>
      <c r="GCX514" s="128"/>
      <c r="GCY514" s="128"/>
      <c r="GCZ514" s="128"/>
      <c r="GDA514" s="128"/>
      <c r="GDB514" s="128"/>
      <c r="GDC514" s="128"/>
      <c r="GDD514" s="128"/>
      <c r="GDE514" s="128"/>
      <c r="GDF514" s="128"/>
      <c r="GDG514" s="128"/>
      <c r="GDH514" s="128"/>
      <c r="GDI514" s="128"/>
      <c r="GDJ514" s="128"/>
      <c r="GDK514" s="128"/>
      <c r="GDL514" s="128"/>
      <c r="GDM514" s="128"/>
      <c r="GDN514" s="128"/>
      <c r="GDO514" s="128"/>
      <c r="GDP514" s="128"/>
      <c r="GDQ514" s="128"/>
      <c r="GDR514" s="128"/>
      <c r="GDS514" s="128"/>
      <c r="GDT514" s="128"/>
      <c r="GDU514" s="128"/>
      <c r="GDV514" s="128"/>
      <c r="GDW514" s="128"/>
      <c r="GDX514" s="128"/>
      <c r="GDY514" s="128"/>
      <c r="GDZ514" s="128"/>
      <c r="GEA514" s="128"/>
      <c r="GEB514" s="128"/>
      <c r="GEC514" s="128"/>
      <c r="GED514" s="128"/>
      <c r="GEE514" s="128"/>
      <c r="GEF514" s="128"/>
      <c r="GEG514" s="128"/>
      <c r="GEH514" s="128"/>
      <c r="GEI514" s="128"/>
      <c r="GEJ514" s="128"/>
      <c r="GEK514" s="128"/>
      <c r="GEL514" s="128"/>
      <c r="GEM514" s="128"/>
      <c r="GEN514" s="128"/>
      <c r="GEO514" s="128"/>
      <c r="GEP514" s="128"/>
      <c r="GEQ514" s="128"/>
      <c r="GER514" s="128"/>
      <c r="GES514" s="128"/>
      <c r="GET514" s="128"/>
      <c r="GEU514" s="128"/>
      <c r="GEV514" s="128"/>
      <c r="GEW514" s="128"/>
      <c r="GEX514" s="128"/>
      <c r="GEY514" s="128"/>
      <c r="GEZ514" s="128"/>
      <c r="GFA514" s="128"/>
      <c r="GFB514" s="128"/>
      <c r="GFC514" s="128"/>
      <c r="GFD514" s="128"/>
      <c r="GFE514" s="128"/>
      <c r="GFF514" s="128"/>
      <c r="GFG514" s="128"/>
      <c r="GFH514" s="128"/>
      <c r="GFI514" s="128"/>
      <c r="GFJ514" s="128"/>
      <c r="GFK514" s="128"/>
      <c r="GFL514" s="128"/>
      <c r="GFM514" s="128"/>
      <c r="GFN514" s="128"/>
      <c r="GFO514" s="128"/>
      <c r="GFP514" s="128"/>
      <c r="GFQ514" s="128"/>
      <c r="GFR514" s="128"/>
      <c r="GFS514" s="128"/>
      <c r="GFT514" s="128"/>
      <c r="GFU514" s="128"/>
      <c r="GFV514" s="128"/>
      <c r="GFW514" s="128"/>
      <c r="GFX514" s="128"/>
      <c r="GFY514" s="128"/>
      <c r="GFZ514" s="128"/>
      <c r="GGA514" s="128"/>
      <c r="GGB514" s="128"/>
      <c r="GGC514" s="128"/>
      <c r="GGD514" s="128"/>
      <c r="GGE514" s="128"/>
      <c r="GGF514" s="128"/>
      <c r="GGG514" s="128"/>
      <c r="GGH514" s="128"/>
      <c r="GGI514" s="128"/>
      <c r="GGJ514" s="128"/>
      <c r="GGK514" s="128"/>
      <c r="GGL514" s="128"/>
      <c r="GGM514" s="128"/>
      <c r="GGN514" s="128"/>
      <c r="GGO514" s="128"/>
      <c r="GGP514" s="128"/>
      <c r="GGQ514" s="128"/>
      <c r="GGR514" s="128"/>
      <c r="GGS514" s="128"/>
      <c r="GGT514" s="128"/>
      <c r="GGU514" s="128"/>
      <c r="GGV514" s="128"/>
      <c r="GGW514" s="128"/>
      <c r="GGX514" s="128"/>
      <c r="GGY514" s="128"/>
      <c r="GGZ514" s="128"/>
      <c r="GHA514" s="128"/>
      <c r="GHB514" s="128"/>
      <c r="GHC514" s="128"/>
      <c r="GHD514" s="128"/>
      <c r="GHE514" s="128"/>
      <c r="GHF514" s="128"/>
      <c r="GHG514" s="128"/>
      <c r="GHH514" s="128"/>
      <c r="GHI514" s="128"/>
      <c r="GHJ514" s="128"/>
      <c r="GHK514" s="128"/>
      <c r="GHL514" s="128"/>
      <c r="GHM514" s="128"/>
      <c r="GHN514" s="128"/>
      <c r="GHO514" s="128"/>
      <c r="GHP514" s="128"/>
      <c r="GHQ514" s="128"/>
      <c r="GHR514" s="128"/>
      <c r="GHS514" s="128"/>
      <c r="GHT514" s="128"/>
      <c r="GHU514" s="128"/>
      <c r="GHV514" s="128"/>
      <c r="GHW514" s="128"/>
      <c r="GHX514" s="128"/>
      <c r="GHY514" s="128"/>
      <c r="GHZ514" s="128"/>
      <c r="GIA514" s="128"/>
      <c r="GIB514" s="128"/>
      <c r="GIC514" s="128"/>
      <c r="GID514" s="128"/>
      <c r="GIE514" s="128"/>
      <c r="GIF514" s="128"/>
      <c r="GIG514" s="128"/>
      <c r="GIH514" s="128"/>
      <c r="GII514" s="128"/>
      <c r="GIJ514" s="128"/>
      <c r="GIK514" s="128"/>
      <c r="GIL514" s="128"/>
      <c r="GIM514" s="128"/>
      <c r="GIN514" s="128"/>
      <c r="GIO514" s="128"/>
      <c r="GIP514" s="128"/>
      <c r="GIQ514" s="128"/>
      <c r="GIR514" s="128"/>
      <c r="GIS514" s="128"/>
      <c r="GIT514" s="128"/>
      <c r="GIU514" s="128"/>
      <c r="GIV514" s="128"/>
      <c r="GIW514" s="128"/>
      <c r="GIX514" s="128"/>
      <c r="GIY514" s="128"/>
      <c r="GIZ514" s="128"/>
      <c r="GJA514" s="128"/>
      <c r="GJB514" s="128"/>
      <c r="GJC514" s="128"/>
      <c r="GJD514" s="128"/>
      <c r="GJE514" s="128"/>
      <c r="GJF514" s="128"/>
      <c r="GJG514" s="128"/>
      <c r="GJH514" s="128"/>
      <c r="GJI514" s="128"/>
      <c r="GJJ514" s="128"/>
      <c r="GJK514" s="128"/>
      <c r="GJL514" s="128"/>
      <c r="GJM514" s="128"/>
      <c r="GJN514" s="128"/>
      <c r="GJO514" s="128"/>
      <c r="GJP514" s="128"/>
      <c r="GJQ514" s="128"/>
      <c r="GJR514" s="128"/>
      <c r="GJS514" s="128"/>
      <c r="GJT514" s="128"/>
      <c r="GJU514" s="128"/>
      <c r="GJV514" s="128"/>
      <c r="GJW514" s="128"/>
      <c r="GJX514" s="128"/>
      <c r="GJY514" s="128"/>
      <c r="GJZ514" s="128"/>
      <c r="GKA514" s="128"/>
      <c r="GKB514" s="128"/>
      <c r="GKC514" s="128"/>
      <c r="GKD514" s="128"/>
      <c r="GKE514" s="128"/>
      <c r="GKF514" s="128"/>
      <c r="GKG514" s="128"/>
      <c r="GKH514" s="128"/>
      <c r="GKI514" s="128"/>
      <c r="GKJ514" s="128"/>
      <c r="GKK514" s="128"/>
      <c r="GKL514" s="128"/>
      <c r="GKM514" s="128"/>
      <c r="GKN514" s="128"/>
      <c r="GKO514" s="128"/>
      <c r="GKP514" s="128"/>
      <c r="GKQ514" s="128"/>
      <c r="GKR514" s="128"/>
      <c r="GKS514" s="128"/>
      <c r="GKT514" s="128"/>
      <c r="GKU514" s="128"/>
      <c r="GKV514" s="128"/>
      <c r="GKW514" s="128"/>
      <c r="GKX514" s="128"/>
      <c r="GKY514" s="128"/>
      <c r="GKZ514" s="128"/>
      <c r="GLA514" s="128"/>
      <c r="GLB514" s="128"/>
      <c r="GLC514" s="128"/>
      <c r="GLD514" s="128"/>
      <c r="GLE514" s="128"/>
      <c r="GLF514" s="128"/>
      <c r="GLG514" s="128"/>
      <c r="GLH514" s="128"/>
      <c r="GLI514" s="128"/>
      <c r="GLJ514" s="128"/>
      <c r="GLK514" s="128"/>
      <c r="GLL514" s="128"/>
      <c r="GLM514" s="128"/>
      <c r="GLN514" s="128"/>
      <c r="GLO514" s="128"/>
      <c r="GLP514" s="128"/>
      <c r="GLQ514" s="128"/>
      <c r="GLR514" s="128"/>
      <c r="GLS514" s="128"/>
      <c r="GLT514" s="128"/>
      <c r="GLU514" s="128"/>
      <c r="GLV514" s="128"/>
      <c r="GLW514" s="128"/>
      <c r="GLX514" s="128"/>
      <c r="GLY514" s="128"/>
      <c r="GLZ514" s="128"/>
      <c r="GMA514" s="128"/>
      <c r="GMB514" s="128"/>
      <c r="GMC514" s="128"/>
      <c r="GMD514" s="128"/>
      <c r="GME514" s="128"/>
      <c r="GMF514" s="128"/>
      <c r="GMG514" s="128"/>
      <c r="GMH514" s="128"/>
      <c r="GMI514" s="128"/>
      <c r="GMJ514" s="128"/>
      <c r="GMK514" s="128"/>
      <c r="GML514" s="128"/>
      <c r="GMM514" s="128"/>
      <c r="GMN514" s="128"/>
      <c r="GMO514" s="128"/>
      <c r="GMP514" s="128"/>
      <c r="GMQ514" s="128"/>
      <c r="GMR514" s="128"/>
      <c r="GMS514" s="128"/>
      <c r="GMT514" s="128"/>
      <c r="GMU514" s="128"/>
      <c r="GMV514" s="128"/>
      <c r="GMW514" s="128"/>
      <c r="GMX514" s="128"/>
      <c r="GMY514" s="128"/>
      <c r="GMZ514" s="128"/>
      <c r="GNA514" s="128"/>
      <c r="GNB514" s="128"/>
      <c r="GNC514" s="128"/>
      <c r="GND514" s="128"/>
      <c r="GNE514" s="128"/>
      <c r="GNF514" s="128"/>
      <c r="GNG514" s="128"/>
      <c r="GNH514" s="128"/>
      <c r="GNI514" s="128"/>
      <c r="GNJ514" s="128"/>
      <c r="GNK514" s="128"/>
      <c r="GNL514" s="128"/>
      <c r="GNM514" s="128"/>
      <c r="GNN514" s="128"/>
      <c r="GNO514" s="128"/>
      <c r="GNP514" s="128"/>
      <c r="GNQ514" s="128"/>
      <c r="GNR514" s="128"/>
      <c r="GNS514" s="128"/>
      <c r="GNT514" s="128"/>
      <c r="GNU514" s="128"/>
      <c r="GNV514" s="128"/>
      <c r="GNW514" s="128"/>
      <c r="GNX514" s="128"/>
      <c r="GNY514" s="128"/>
      <c r="GNZ514" s="128"/>
      <c r="GOA514" s="128"/>
      <c r="GOB514" s="128"/>
      <c r="GOC514" s="128"/>
      <c r="GOD514" s="128"/>
      <c r="GOE514" s="128"/>
      <c r="GOF514" s="128"/>
      <c r="GOG514" s="128"/>
      <c r="GOH514" s="128"/>
      <c r="GOI514" s="128"/>
      <c r="GOJ514" s="128"/>
      <c r="GOK514" s="128"/>
      <c r="GOL514" s="128"/>
      <c r="GOM514" s="128"/>
      <c r="GON514" s="128"/>
      <c r="GOO514" s="128"/>
      <c r="GOP514" s="128"/>
      <c r="GOQ514" s="128"/>
      <c r="GOR514" s="128"/>
      <c r="GOS514" s="128"/>
      <c r="GOT514" s="128"/>
      <c r="GOU514" s="128"/>
      <c r="GOV514" s="128"/>
      <c r="GOW514" s="128"/>
      <c r="GOX514" s="128"/>
      <c r="GOY514" s="128"/>
      <c r="GOZ514" s="128"/>
      <c r="GPA514" s="128"/>
      <c r="GPB514" s="128"/>
      <c r="GPC514" s="128"/>
      <c r="GPD514" s="128"/>
      <c r="GPE514" s="128"/>
      <c r="GPF514" s="128"/>
      <c r="GPG514" s="128"/>
      <c r="GPH514" s="128"/>
      <c r="GPI514" s="128"/>
      <c r="GPJ514" s="128"/>
      <c r="GPK514" s="128"/>
      <c r="GPL514" s="128"/>
      <c r="GPM514" s="128"/>
      <c r="GPN514" s="128"/>
      <c r="GPO514" s="128"/>
      <c r="GPP514" s="128"/>
      <c r="GPQ514" s="128"/>
      <c r="GPR514" s="128"/>
      <c r="GPS514" s="128"/>
      <c r="GPT514" s="128"/>
      <c r="GPU514" s="128"/>
      <c r="GPV514" s="128"/>
      <c r="GPW514" s="128"/>
      <c r="GPX514" s="128"/>
      <c r="GPY514" s="128"/>
      <c r="GPZ514" s="128"/>
      <c r="GQA514" s="128"/>
      <c r="GQB514" s="128"/>
      <c r="GQC514" s="128"/>
      <c r="GQD514" s="128"/>
      <c r="GQE514" s="128"/>
      <c r="GQF514" s="128"/>
      <c r="GQG514" s="128"/>
      <c r="GQH514" s="128"/>
      <c r="GQI514" s="128"/>
      <c r="GQJ514" s="128"/>
      <c r="GQK514" s="128"/>
      <c r="GQL514" s="128"/>
      <c r="GQM514" s="128"/>
      <c r="GQN514" s="128"/>
      <c r="GQO514" s="128"/>
      <c r="GQP514" s="128"/>
      <c r="GQQ514" s="128"/>
      <c r="GQR514" s="128"/>
      <c r="GQS514" s="128"/>
      <c r="GQT514" s="128"/>
      <c r="GQU514" s="128"/>
      <c r="GQV514" s="128"/>
      <c r="GQW514" s="128"/>
      <c r="GQX514" s="128"/>
      <c r="GQY514" s="128"/>
      <c r="GQZ514" s="128"/>
      <c r="GRA514" s="128"/>
      <c r="GRB514" s="128"/>
      <c r="GRC514" s="128"/>
      <c r="GRD514" s="128"/>
      <c r="GRE514" s="128"/>
      <c r="GRF514" s="128"/>
      <c r="GRG514" s="128"/>
      <c r="GRH514" s="128"/>
      <c r="GRI514" s="128"/>
      <c r="GRJ514" s="128"/>
      <c r="GRK514" s="128"/>
      <c r="GRL514" s="128"/>
      <c r="GRM514" s="128"/>
      <c r="GRN514" s="128"/>
      <c r="GRO514" s="128"/>
      <c r="GRP514" s="128"/>
      <c r="GRQ514" s="128"/>
      <c r="GRR514" s="128"/>
      <c r="GRS514" s="128"/>
      <c r="GRT514" s="128"/>
      <c r="GRU514" s="128"/>
      <c r="GRV514" s="128"/>
      <c r="GRW514" s="128"/>
      <c r="GRX514" s="128"/>
      <c r="GRY514" s="128"/>
      <c r="GRZ514" s="128"/>
      <c r="GSA514" s="128"/>
      <c r="GSB514" s="128"/>
      <c r="GSC514" s="128"/>
      <c r="GSD514" s="128"/>
      <c r="GSE514" s="128"/>
      <c r="GSF514" s="128"/>
      <c r="GSG514" s="128"/>
      <c r="GSH514" s="128"/>
      <c r="GSI514" s="128"/>
      <c r="GSJ514" s="128"/>
      <c r="GSK514" s="128"/>
      <c r="GSL514" s="128"/>
      <c r="GSM514" s="128"/>
      <c r="GSN514" s="128"/>
      <c r="GSO514" s="128"/>
      <c r="GSP514" s="128"/>
      <c r="GSQ514" s="128"/>
      <c r="GSR514" s="128"/>
      <c r="GSS514" s="128"/>
      <c r="GST514" s="128"/>
      <c r="GSU514" s="128"/>
      <c r="GSV514" s="128"/>
      <c r="GSW514" s="128"/>
      <c r="GSX514" s="128"/>
      <c r="GSY514" s="128"/>
      <c r="GSZ514" s="128"/>
      <c r="GTA514" s="128"/>
      <c r="GTB514" s="128"/>
      <c r="GTC514" s="128"/>
      <c r="GTD514" s="128"/>
      <c r="GTE514" s="128"/>
      <c r="GTF514" s="128"/>
      <c r="GTG514" s="128"/>
      <c r="GTH514" s="128"/>
      <c r="GTI514" s="128"/>
      <c r="GTJ514" s="128"/>
      <c r="GTK514" s="128"/>
      <c r="GTL514" s="128"/>
      <c r="GTM514" s="128"/>
      <c r="GTN514" s="128"/>
      <c r="GTO514" s="128"/>
      <c r="GTP514" s="128"/>
      <c r="GTQ514" s="128"/>
      <c r="GTR514" s="128"/>
      <c r="GTS514" s="128"/>
      <c r="GTT514" s="128"/>
      <c r="GTU514" s="128"/>
      <c r="GTV514" s="128"/>
      <c r="GTW514" s="128"/>
      <c r="GTX514" s="128"/>
      <c r="GTY514" s="128"/>
      <c r="GTZ514" s="128"/>
      <c r="GUA514" s="128"/>
      <c r="GUB514" s="128"/>
      <c r="GUC514" s="128"/>
      <c r="GUD514" s="128"/>
      <c r="GUE514" s="128"/>
      <c r="GUF514" s="128"/>
      <c r="GUG514" s="128"/>
      <c r="GUH514" s="128"/>
      <c r="GUI514" s="128"/>
      <c r="GUJ514" s="128"/>
      <c r="GUK514" s="128"/>
      <c r="GUL514" s="128"/>
      <c r="GUM514" s="128"/>
      <c r="GUN514" s="128"/>
      <c r="GUO514" s="128"/>
      <c r="GUP514" s="128"/>
      <c r="GUQ514" s="128"/>
      <c r="GUR514" s="128"/>
      <c r="GUS514" s="128"/>
      <c r="GUT514" s="128"/>
      <c r="GUU514" s="128"/>
      <c r="GUV514" s="128"/>
      <c r="GUW514" s="128"/>
      <c r="GUX514" s="128"/>
      <c r="GUY514" s="128"/>
      <c r="GUZ514" s="128"/>
      <c r="GVA514" s="128"/>
      <c r="GVB514" s="128"/>
      <c r="GVC514" s="128"/>
      <c r="GVD514" s="128"/>
      <c r="GVE514" s="128"/>
      <c r="GVF514" s="128"/>
      <c r="GVG514" s="128"/>
      <c r="GVH514" s="128"/>
      <c r="GVI514" s="128"/>
      <c r="GVJ514" s="128"/>
      <c r="GVK514" s="128"/>
      <c r="GVL514" s="128"/>
      <c r="GVM514" s="128"/>
      <c r="GVN514" s="128"/>
      <c r="GVO514" s="128"/>
      <c r="GVP514" s="128"/>
      <c r="GVQ514" s="128"/>
      <c r="GVR514" s="128"/>
      <c r="GVS514" s="128"/>
      <c r="GVT514" s="128"/>
      <c r="GVU514" s="128"/>
      <c r="GVV514" s="128"/>
      <c r="GVW514" s="128"/>
      <c r="GVX514" s="128"/>
      <c r="GVY514" s="128"/>
      <c r="GVZ514" s="128"/>
      <c r="GWA514" s="128"/>
      <c r="GWB514" s="128"/>
      <c r="GWC514" s="128"/>
      <c r="GWD514" s="128"/>
      <c r="GWE514" s="128"/>
      <c r="GWF514" s="128"/>
      <c r="GWG514" s="128"/>
      <c r="GWH514" s="128"/>
      <c r="GWI514" s="128"/>
      <c r="GWJ514" s="128"/>
      <c r="GWK514" s="128"/>
      <c r="GWL514" s="128"/>
      <c r="GWM514" s="128"/>
      <c r="GWN514" s="128"/>
      <c r="GWO514" s="128"/>
      <c r="GWP514" s="128"/>
      <c r="GWQ514" s="128"/>
      <c r="GWR514" s="128"/>
      <c r="GWS514" s="128"/>
      <c r="GWT514" s="128"/>
      <c r="GWU514" s="128"/>
      <c r="GWV514" s="128"/>
      <c r="GWW514" s="128"/>
      <c r="GWX514" s="128"/>
      <c r="GWY514" s="128"/>
      <c r="GWZ514" s="128"/>
      <c r="GXA514" s="128"/>
      <c r="GXB514" s="128"/>
      <c r="GXC514" s="128"/>
      <c r="GXD514" s="128"/>
      <c r="GXE514" s="128"/>
      <c r="GXF514" s="128"/>
      <c r="GXG514" s="128"/>
      <c r="GXH514" s="128"/>
      <c r="GXI514" s="128"/>
      <c r="GXJ514" s="128"/>
      <c r="GXK514" s="128"/>
      <c r="GXL514" s="128"/>
      <c r="GXM514" s="128"/>
      <c r="GXN514" s="128"/>
      <c r="GXO514" s="128"/>
      <c r="GXP514" s="128"/>
      <c r="GXQ514" s="128"/>
      <c r="GXR514" s="128"/>
      <c r="GXS514" s="128"/>
      <c r="GXT514" s="128"/>
      <c r="GXU514" s="128"/>
      <c r="GXV514" s="128"/>
      <c r="GXW514" s="128"/>
      <c r="GXX514" s="128"/>
      <c r="GXY514" s="128"/>
      <c r="GXZ514" s="128"/>
      <c r="GYA514" s="128"/>
      <c r="GYB514" s="128"/>
      <c r="GYC514" s="128"/>
      <c r="GYD514" s="128"/>
      <c r="GYE514" s="128"/>
      <c r="GYF514" s="128"/>
      <c r="GYG514" s="128"/>
      <c r="GYH514" s="128"/>
      <c r="GYI514" s="128"/>
      <c r="GYJ514" s="128"/>
      <c r="GYK514" s="128"/>
      <c r="GYL514" s="128"/>
      <c r="GYM514" s="128"/>
      <c r="GYN514" s="128"/>
      <c r="GYO514" s="128"/>
      <c r="GYP514" s="128"/>
      <c r="GYQ514" s="128"/>
      <c r="GYR514" s="128"/>
      <c r="GYS514" s="128"/>
      <c r="GYT514" s="128"/>
      <c r="GYU514" s="128"/>
      <c r="GYV514" s="128"/>
      <c r="GYW514" s="128"/>
      <c r="GYX514" s="128"/>
      <c r="GYY514" s="128"/>
      <c r="GYZ514" s="128"/>
      <c r="GZA514" s="128"/>
      <c r="GZB514" s="128"/>
      <c r="GZC514" s="128"/>
      <c r="GZD514" s="128"/>
      <c r="GZE514" s="128"/>
      <c r="GZF514" s="128"/>
      <c r="GZG514" s="128"/>
      <c r="GZH514" s="128"/>
      <c r="GZI514" s="128"/>
      <c r="GZJ514" s="128"/>
      <c r="GZK514" s="128"/>
      <c r="GZL514" s="128"/>
      <c r="GZM514" s="128"/>
      <c r="GZN514" s="128"/>
      <c r="GZO514" s="128"/>
      <c r="GZP514" s="128"/>
      <c r="GZQ514" s="128"/>
      <c r="GZR514" s="128"/>
      <c r="GZS514" s="128"/>
      <c r="GZT514" s="128"/>
      <c r="GZU514" s="128"/>
      <c r="GZV514" s="128"/>
      <c r="GZW514" s="128"/>
      <c r="GZX514" s="128"/>
      <c r="GZY514" s="128"/>
      <c r="GZZ514" s="128"/>
      <c r="HAA514" s="128"/>
      <c r="HAB514" s="128"/>
      <c r="HAC514" s="128"/>
      <c r="HAD514" s="128"/>
      <c r="HAE514" s="128"/>
      <c r="HAF514" s="128"/>
      <c r="HAG514" s="128"/>
      <c r="HAH514" s="128"/>
      <c r="HAI514" s="128"/>
      <c r="HAJ514" s="128"/>
      <c r="HAK514" s="128"/>
      <c r="HAL514" s="128"/>
      <c r="HAM514" s="128"/>
      <c r="HAN514" s="128"/>
      <c r="HAO514" s="128"/>
      <c r="HAP514" s="128"/>
      <c r="HAQ514" s="128"/>
      <c r="HAR514" s="128"/>
      <c r="HAS514" s="128"/>
      <c r="HAT514" s="128"/>
      <c r="HAU514" s="128"/>
      <c r="HAV514" s="128"/>
      <c r="HAW514" s="128"/>
      <c r="HAX514" s="128"/>
      <c r="HAY514" s="128"/>
      <c r="HAZ514" s="128"/>
      <c r="HBA514" s="128"/>
      <c r="HBB514" s="128"/>
      <c r="HBC514" s="128"/>
      <c r="HBD514" s="128"/>
      <c r="HBE514" s="128"/>
      <c r="HBF514" s="128"/>
      <c r="HBG514" s="128"/>
      <c r="HBH514" s="128"/>
      <c r="HBI514" s="128"/>
      <c r="HBJ514" s="128"/>
      <c r="HBK514" s="128"/>
      <c r="HBL514" s="128"/>
      <c r="HBM514" s="128"/>
      <c r="HBN514" s="128"/>
      <c r="HBO514" s="128"/>
      <c r="HBP514" s="128"/>
      <c r="HBQ514" s="128"/>
      <c r="HBR514" s="128"/>
      <c r="HBS514" s="128"/>
      <c r="HBT514" s="128"/>
      <c r="HBU514" s="128"/>
      <c r="HBV514" s="128"/>
      <c r="HBW514" s="128"/>
      <c r="HBX514" s="128"/>
      <c r="HBY514" s="128"/>
      <c r="HBZ514" s="128"/>
      <c r="HCA514" s="128"/>
      <c r="HCB514" s="128"/>
      <c r="HCC514" s="128"/>
      <c r="HCD514" s="128"/>
      <c r="HCE514" s="128"/>
      <c r="HCF514" s="128"/>
      <c r="HCG514" s="128"/>
      <c r="HCH514" s="128"/>
      <c r="HCI514" s="128"/>
      <c r="HCJ514" s="128"/>
      <c r="HCK514" s="128"/>
      <c r="HCL514" s="128"/>
      <c r="HCM514" s="128"/>
      <c r="HCN514" s="128"/>
      <c r="HCO514" s="128"/>
      <c r="HCP514" s="128"/>
      <c r="HCQ514" s="128"/>
      <c r="HCR514" s="128"/>
      <c r="HCS514" s="128"/>
      <c r="HCT514" s="128"/>
      <c r="HCU514" s="128"/>
      <c r="HCV514" s="128"/>
      <c r="HCW514" s="128"/>
      <c r="HCX514" s="128"/>
      <c r="HCY514" s="128"/>
      <c r="HCZ514" s="128"/>
      <c r="HDA514" s="128"/>
      <c r="HDB514" s="128"/>
      <c r="HDC514" s="128"/>
      <c r="HDD514" s="128"/>
      <c r="HDE514" s="128"/>
      <c r="HDF514" s="128"/>
      <c r="HDG514" s="128"/>
      <c r="HDH514" s="128"/>
      <c r="HDI514" s="128"/>
      <c r="HDJ514" s="128"/>
      <c r="HDK514" s="128"/>
      <c r="HDL514" s="128"/>
      <c r="HDM514" s="128"/>
      <c r="HDN514" s="128"/>
      <c r="HDO514" s="128"/>
      <c r="HDP514" s="128"/>
      <c r="HDQ514" s="128"/>
      <c r="HDR514" s="128"/>
      <c r="HDS514" s="128"/>
      <c r="HDT514" s="128"/>
      <c r="HDU514" s="128"/>
      <c r="HDV514" s="128"/>
      <c r="HDW514" s="128"/>
      <c r="HDX514" s="128"/>
      <c r="HDY514" s="128"/>
      <c r="HDZ514" s="128"/>
      <c r="HEA514" s="128"/>
      <c r="HEB514" s="128"/>
      <c r="HEC514" s="128"/>
      <c r="HED514" s="128"/>
      <c r="HEE514" s="128"/>
      <c r="HEF514" s="128"/>
      <c r="HEG514" s="128"/>
      <c r="HEH514" s="128"/>
      <c r="HEI514" s="128"/>
      <c r="HEJ514" s="128"/>
      <c r="HEK514" s="128"/>
      <c r="HEL514" s="128"/>
      <c r="HEM514" s="128"/>
      <c r="HEN514" s="128"/>
      <c r="HEO514" s="128"/>
      <c r="HEP514" s="128"/>
      <c r="HEQ514" s="128"/>
      <c r="HER514" s="128"/>
      <c r="HES514" s="128"/>
      <c r="HET514" s="128"/>
      <c r="HEU514" s="128"/>
      <c r="HEV514" s="128"/>
      <c r="HEW514" s="128"/>
      <c r="HEX514" s="128"/>
      <c r="HEY514" s="128"/>
      <c r="HEZ514" s="128"/>
      <c r="HFA514" s="128"/>
      <c r="HFB514" s="128"/>
      <c r="HFC514" s="128"/>
      <c r="HFD514" s="128"/>
      <c r="HFE514" s="128"/>
      <c r="HFF514" s="128"/>
      <c r="HFG514" s="128"/>
      <c r="HFH514" s="128"/>
      <c r="HFI514" s="128"/>
      <c r="HFJ514" s="128"/>
      <c r="HFK514" s="128"/>
      <c r="HFL514" s="128"/>
      <c r="HFM514" s="128"/>
      <c r="HFN514" s="128"/>
      <c r="HFO514" s="128"/>
      <c r="HFP514" s="128"/>
      <c r="HFQ514" s="128"/>
      <c r="HFR514" s="128"/>
      <c r="HFS514" s="128"/>
      <c r="HFT514" s="128"/>
      <c r="HFU514" s="128"/>
      <c r="HFV514" s="128"/>
      <c r="HFW514" s="128"/>
      <c r="HFX514" s="128"/>
      <c r="HFY514" s="128"/>
      <c r="HFZ514" s="128"/>
      <c r="HGA514" s="128"/>
      <c r="HGB514" s="128"/>
      <c r="HGC514" s="128"/>
      <c r="HGD514" s="128"/>
      <c r="HGE514" s="128"/>
      <c r="HGF514" s="128"/>
      <c r="HGG514" s="128"/>
      <c r="HGH514" s="128"/>
      <c r="HGI514" s="128"/>
      <c r="HGJ514" s="128"/>
      <c r="HGK514" s="128"/>
      <c r="HGL514" s="128"/>
      <c r="HGM514" s="128"/>
      <c r="HGN514" s="128"/>
      <c r="HGO514" s="128"/>
      <c r="HGP514" s="128"/>
      <c r="HGQ514" s="128"/>
      <c r="HGR514" s="128"/>
      <c r="HGS514" s="128"/>
      <c r="HGT514" s="128"/>
      <c r="HGU514" s="128"/>
      <c r="HGV514" s="128"/>
      <c r="HGW514" s="128"/>
      <c r="HGX514" s="128"/>
      <c r="HGY514" s="128"/>
      <c r="HGZ514" s="128"/>
      <c r="HHA514" s="128"/>
      <c r="HHB514" s="128"/>
      <c r="HHC514" s="128"/>
      <c r="HHD514" s="128"/>
      <c r="HHE514" s="128"/>
      <c r="HHF514" s="128"/>
      <c r="HHG514" s="128"/>
      <c r="HHH514" s="128"/>
      <c r="HHI514" s="128"/>
      <c r="HHJ514" s="128"/>
      <c r="HHK514" s="128"/>
      <c r="HHL514" s="128"/>
      <c r="HHM514" s="128"/>
      <c r="HHN514" s="128"/>
      <c r="HHO514" s="128"/>
      <c r="HHP514" s="128"/>
      <c r="HHQ514" s="128"/>
      <c r="HHR514" s="128"/>
      <c r="HHS514" s="128"/>
      <c r="HHT514" s="128"/>
      <c r="HHU514" s="128"/>
      <c r="HHV514" s="128"/>
      <c r="HHW514" s="128"/>
      <c r="HHX514" s="128"/>
      <c r="HHY514" s="128"/>
      <c r="HHZ514" s="128"/>
      <c r="HIA514" s="128"/>
      <c r="HIB514" s="128"/>
      <c r="HIC514" s="128"/>
      <c r="HID514" s="128"/>
      <c r="HIE514" s="128"/>
      <c r="HIF514" s="128"/>
      <c r="HIG514" s="128"/>
      <c r="HIH514" s="128"/>
      <c r="HII514" s="128"/>
      <c r="HIJ514" s="128"/>
      <c r="HIK514" s="128"/>
      <c r="HIL514" s="128"/>
      <c r="HIM514" s="128"/>
      <c r="HIN514" s="128"/>
      <c r="HIO514" s="128"/>
      <c r="HIP514" s="128"/>
      <c r="HIQ514" s="128"/>
      <c r="HIR514" s="128"/>
      <c r="HIS514" s="128"/>
      <c r="HIT514" s="128"/>
      <c r="HIU514" s="128"/>
      <c r="HIV514" s="128"/>
      <c r="HIW514" s="128"/>
      <c r="HIX514" s="128"/>
      <c r="HIY514" s="128"/>
      <c r="HIZ514" s="128"/>
      <c r="HJA514" s="128"/>
      <c r="HJB514" s="128"/>
      <c r="HJC514" s="128"/>
      <c r="HJD514" s="128"/>
      <c r="HJE514" s="128"/>
      <c r="HJF514" s="128"/>
      <c r="HJG514" s="128"/>
      <c r="HJH514" s="128"/>
      <c r="HJI514" s="128"/>
      <c r="HJJ514" s="128"/>
      <c r="HJK514" s="128"/>
      <c r="HJL514" s="128"/>
      <c r="HJM514" s="128"/>
      <c r="HJN514" s="128"/>
      <c r="HJO514" s="128"/>
      <c r="HJP514" s="128"/>
      <c r="HJQ514" s="128"/>
      <c r="HJR514" s="128"/>
      <c r="HJS514" s="128"/>
      <c r="HJT514" s="128"/>
      <c r="HJU514" s="128"/>
      <c r="HJV514" s="128"/>
      <c r="HJW514" s="128"/>
      <c r="HJX514" s="128"/>
      <c r="HJY514" s="128"/>
      <c r="HJZ514" s="128"/>
      <c r="HKA514" s="128"/>
      <c r="HKB514" s="128"/>
      <c r="HKC514" s="128"/>
      <c r="HKD514" s="128"/>
      <c r="HKE514" s="128"/>
      <c r="HKF514" s="128"/>
      <c r="HKG514" s="128"/>
      <c r="HKH514" s="128"/>
      <c r="HKI514" s="128"/>
      <c r="HKJ514" s="128"/>
      <c r="HKK514" s="128"/>
      <c r="HKL514" s="128"/>
      <c r="HKM514" s="128"/>
      <c r="HKN514" s="128"/>
      <c r="HKO514" s="128"/>
      <c r="HKP514" s="128"/>
      <c r="HKQ514" s="128"/>
      <c r="HKR514" s="128"/>
      <c r="HKS514" s="128"/>
      <c r="HKT514" s="128"/>
      <c r="HKU514" s="128"/>
      <c r="HKV514" s="128"/>
      <c r="HKW514" s="128"/>
      <c r="HKX514" s="128"/>
      <c r="HKY514" s="128"/>
      <c r="HKZ514" s="128"/>
      <c r="HLA514" s="128"/>
      <c r="HLB514" s="128"/>
      <c r="HLC514" s="128"/>
      <c r="HLD514" s="128"/>
      <c r="HLE514" s="128"/>
      <c r="HLF514" s="128"/>
      <c r="HLG514" s="128"/>
      <c r="HLH514" s="128"/>
      <c r="HLI514" s="128"/>
      <c r="HLJ514" s="128"/>
      <c r="HLK514" s="128"/>
      <c r="HLL514" s="128"/>
      <c r="HLM514" s="128"/>
      <c r="HLN514" s="128"/>
      <c r="HLO514" s="128"/>
      <c r="HLP514" s="128"/>
      <c r="HLQ514" s="128"/>
      <c r="HLR514" s="128"/>
      <c r="HLS514" s="128"/>
      <c r="HLT514" s="128"/>
      <c r="HLU514" s="128"/>
      <c r="HLV514" s="128"/>
      <c r="HLW514" s="128"/>
      <c r="HLX514" s="128"/>
      <c r="HLY514" s="128"/>
      <c r="HLZ514" s="128"/>
      <c r="HMA514" s="128"/>
      <c r="HMB514" s="128"/>
      <c r="HMC514" s="128"/>
      <c r="HMD514" s="128"/>
      <c r="HME514" s="128"/>
      <c r="HMF514" s="128"/>
      <c r="HMG514" s="128"/>
      <c r="HMH514" s="128"/>
      <c r="HMI514" s="128"/>
      <c r="HMJ514" s="128"/>
      <c r="HMK514" s="128"/>
      <c r="HML514" s="128"/>
      <c r="HMM514" s="128"/>
      <c r="HMN514" s="128"/>
      <c r="HMO514" s="128"/>
      <c r="HMP514" s="128"/>
      <c r="HMQ514" s="128"/>
      <c r="HMR514" s="128"/>
      <c r="HMS514" s="128"/>
      <c r="HMT514" s="128"/>
      <c r="HMU514" s="128"/>
      <c r="HMV514" s="128"/>
      <c r="HMW514" s="128"/>
      <c r="HMX514" s="128"/>
      <c r="HMY514" s="128"/>
      <c r="HMZ514" s="128"/>
      <c r="HNA514" s="128"/>
      <c r="HNB514" s="128"/>
      <c r="HNC514" s="128"/>
      <c r="HND514" s="128"/>
      <c r="HNE514" s="128"/>
      <c r="HNF514" s="128"/>
      <c r="HNG514" s="128"/>
      <c r="HNH514" s="128"/>
      <c r="HNI514" s="128"/>
      <c r="HNJ514" s="128"/>
      <c r="HNK514" s="128"/>
      <c r="HNL514" s="128"/>
      <c r="HNM514" s="128"/>
      <c r="HNN514" s="128"/>
      <c r="HNO514" s="128"/>
      <c r="HNP514" s="128"/>
      <c r="HNQ514" s="128"/>
      <c r="HNR514" s="128"/>
      <c r="HNS514" s="128"/>
      <c r="HNT514" s="128"/>
      <c r="HNU514" s="128"/>
      <c r="HNV514" s="128"/>
      <c r="HNW514" s="128"/>
      <c r="HNX514" s="128"/>
      <c r="HNY514" s="128"/>
      <c r="HNZ514" s="128"/>
      <c r="HOA514" s="128"/>
      <c r="HOB514" s="128"/>
      <c r="HOC514" s="128"/>
      <c r="HOD514" s="128"/>
      <c r="HOE514" s="128"/>
      <c r="HOF514" s="128"/>
      <c r="HOG514" s="128"/>
      <c r="HOH514" s="128"/>
      <c r="HOI514" s="128"/>
      <c r="HOJ514" s="128"/>
      <c r="HOK514" s="128"/>
      <c r="HOL514" s="128"/>
      <c r="HOM514" s="128"/>
      <c r="HON514" s="128"/>
      <c r="HOO514" s="128"/>
      <c r="HOP514" s="128"/>
      <c r="HOQ514" s="128"/>
      <c r="HOR514" s="128"/>
      <c r="HOS514" s="128"/>
      <c r="HOT514" s="128"/>
      <c r="HOU514" s="128"/>
      <c r="HOV514" s="128"/>
      <c r="HOW514" s="128"/>
      <c r="HOX514" s="128"/>
      <c r="HOY514" s="128"/>
      <c r="HOZ514" s="128"/>
      <c r="HPA514" s="128"/>
      <c r="HPB514" s="128"/>
      <c r="HPC514" s="128"/>
      <c r="HPD514" s="128"/>
      <c r="HPE514" s="128"/>
      <c r="HPF514" s="128"/>
      <c r="HPG514" s="128"/>
      <c r="HPH514" s="128"/>
      <c r="HPI514" s="128"/>
      <c r="HPJ514" s="128"/>
      <c r="HPK514" s="128"/>
      <c r="HPL514" s="128"/>
      <c r="HPM514" s="128"/>
      <c r="HPN514" s="128"/>
      <c r="HPO514" s="128"/>
      <c r="HPP514" s="128"/>
      <c r="HPQ514" s="128"/>
      <c r="HPR514" s="128"/>
      <c r="HPS514" s="128"/>
      <c r="HPT514" s="128"/>
      <c r="HPU514" s="128"/>
      <c r="HPV514" s="128"/>
      <c r="HPW514" s="128"/>
      <c r="HPX514" s="128"/>
      <c r="HPY514" s="128"/>
      <c r="HPZ514" s="128"/>
      <c r="HQA514" s="128"/>
      <c r="HQB514" s="128"/>
      <c r="HQC514" s="128"/>
      <c r="HQD514" s="128"/>
      <c r="HQE514" s="128"/>
      <c r="HQF514" s="128"/>
      <c r="HQG514" s="128"/>
      <c r="HQH514" s="128"/>
      <c r="HQI514" s="128"/>
      <c r="HQJ514" s="128"/>
      <c r="HQK514" s="128"/>
      <c r="HQL514" s="128"/>
      <c r="HQM514" s="128"/>
      <c r="HQN514" s="128"/>
      <c r="HQO514" s="128"/>
      <c r="HQP514" s="128"/>
      <c r="HQQ514" s="128"/>
      <c r="HQR514" s="128"/>
      <c r="HQS514" s="128"/>
      <c r="HQT514" s="128"/>
      <c r="HQU514" s="128"/>
      <c r="HQV514" s="128"/>
      <c r="HQW514" s="128"/>
      <c r="HQX514" s="128"/>
      <c r="HQY514" s="128"/>
      <c r="HQZ514" s="128"/>
      <c r="HRA514" s="128"/>
      <c r="HRB514" s="128"/>
      <c r="HRC514" s="128"/>
      <c r="HRD514" s="128"/>
      <c r="HRE514" s="128"/>
      <c r="HRF514" s="128"/>
      <c r="HRG514" s="128"/>
      <c r="HRH514" s="128"/>
      <c r="HRI514" s="128"/>
      <c r="HRJ514" s="128"/>
      <c r="HRK514" s="128"/>
      <c r="HRL514" s="128"/>
      <c r="HRM514" s="128"/>
      <c r="HRN514" s="128"/>
      <c r="HRO514" s="128"/>
      <c r="HRP514" s="128"/>
      <c r="HRQ514" s="128"/>
      <c r="HRR514" s="128"/>
      <c r="HRS514" s="128"/>
      <c r="HRT514" s="128"/>
      <c r="HRU514" s="128"/>
      <c r="HRV514" s="128"/>
      <c r="HRW514" s="128"/>
      <c r="HRX514" s="128"/>
      <c r="HRY514" s="128"/>
      <c r="HRZ514" s="128"/>
      <c r="HSA514" s="128"/>
      <c r="HSB514" s="128"/>
      <c r="HSC514" s="128"/>
      <c r="HSD514" s="128"/>
      <c r="HSE514" s="128"/>
      <c r="HSF514" s="128"/>
      <c r="HSG514" s="128"/>
      <c r="HSH514" s="128"/>
      <c r="HSI514" s="128"/>
      <c r="HSJ514" s="128"/>
      <c r="HSK514" s="128"/>
      <c r="HSL514" s="128"/>
      <c r="HSM514" s="128"/>
      <c r="HSN514" s="128"/>
      <c r="HSO514" s="128"/>
      <c r="HSP514" s="128"/>
      <c r="HSQ514" s="128"/>
      <c r="HSR514" s="128"/>
      <c r="HSS514" s="128"/>
      <c r="HST514" s="128"/>
      <c r="HSU514" s="128"/>
      <c r="HSV514" s="128"/>
      <c r="HSW514" s="128"/>
      <c r="HSX514" s="128"/>
      <c r="HSY514" s="128"/>
      <c r="HSZ514" s="128"/>
      <c r="HTA514" s="128"/>
      <c r="HTB514" s="128"/>
      <c r="HTC514" s="128"/>
      <c r="HTD514" s="128"/>
      <c r="HTE514" s="128"/>
      <c r="HTF514" s="128"/>
      <c r="HTG514" s="128"/>
      <c r="HTH514" s="128"/>
      <c r="HTI514" s="128"/>
      <c r="HTJ514" s="128"/>
      <c r="HTK514" s="128"/>
      <c r="HTL514" s="128"/>
      <c r="HTM514" s="128"/>
      <c r="HTN514" s="128"/>
      <c r="HTO514" s="128"/>
      <c r="HTP514" s="128"/>
      <c r="HTQ514" s="128"/>
      <c r="HTR514" s="128"/>
      <c r="HTS514" s="128"/>
      <c r="HTT514" s="128"/>
      <c r="HTU514" s="128"/>
      <c r="HTV514" s="128"/>
      <c r="HTW514" s="128"/>
      <c r="HTX514" s="128"/>
      <c r="HTY514" s="128"/>
      <c r="HTZ514" s="128"/>
      <c r="HUA514" s="128"/>
      <c r="HUB514" s="128"/>
      <c r="HUC514" s="128"/>
      <c r="HUD514" s="128"/>
      <c r="HUE514" s="128"/>
      <c r="HUF514" s="128"/>
      <c r="HUG514" s="128"/>
      <c r="HUH514" s="128"/>
      <c r="HUI514" s="128"/>
      <c r="HUJ514" s="128"/>
      <c r="HUK514" s="128"/>
      <c r="HUL514" s="128"/>
      <c r="HUM514" s="128"/>
      <c r="HUN514" s="128"/>
      <c r="HUO514" s="128"/>
      <c r="HUP514" s="128"/>
      <c r="HUQ514" s="128"/>
      <c r="HUR514" s="128"/>
      <c r="HUS514" s="128"/>
      <c r="HUT514" s="128"/>
      <c r="HUU514" s="128"/>
      <c r="HUV514" s="128"/>
      <c r="HUW514" s="128"/>
      <c r="HUX514" s="128"/>
      <c r="HUY514" s="128"/>
      <c r="HUZ514" s="128"/>
      <c r="HVA514" s="128"/>
      <c r="HVB514" s="128"/>
      <c r="HVC514" s="128"/>
      <c r="HVD514" s="128"/>
      <c r="HVE514" s="128"/>
      <c r="HVF514" s="128"/>
      <c r="HVG514" s="128"/>
      <c r="HVH514" s="128"/>
      <c r="HVI514" s="128"/>
      <c r="HVJ514" s="128"/>
      <c r="HVK514" s="128"/>
      <c r="HVL514" s="128"/>
      <c r="HVM514" s="128"/>
      <c r="HVN514" s="128"/>
      <c r="HVO514" s="128"/>
      <c r="HVP514" s="128"/>
      <c r="HVQ514" s="128"/>
      <c r="HVR514" s="128"/>
      <c r="HVS514" s="128"/>
      <c r="HVT514" s="128"/>
      <c r="HVU514" s="128"/>
      <c r="HVV514" s="128"/>
      <c r="HVW514" s="128"/>
      <c r="HVX514" s="128"/>
      <c r="HVY514" s="128"/>
      <c r="HVZ514" s="128"/>
      <c r="HWA514" s="128"/>
      <c r="HWB514" s="128"/>
      <c r="HWC514" s="128"/>
      <c r="HWD514" s="128"/>
      <c r="HWE514" s="128"/>
      <c r="HWF514" s="128"/>
      <c r="HWG514" s="128"/>
      <c r="HWH514" s="128"/>
      <c r="HWI514" s="128"/>
      <c r="HWJ514" s="128"/>
      <c r="HWK514" s="128"/>
      <c r="HWL514" s="128"/>
      <c r="HWM514" s="128"/>
      <c r="HWN514" s="128"/>
      <c r="HWO514" s="128"/>
      <c r="HWP514" s="128"/>
      <c r="HWQ514" s="128"/>
      <c r="HWR514" s="128"/>
      <c r="HWS514" s="128"/>
      <c r="HWT514" s="128"/>
      <c r="HWU514" s="128"/>
      <c r="HWV514" s="128"/>
      <c r="HWW514" s="128"/>
      <c r="HWX514" s="128"/>
      <c r="HWY514" s="128"/>
      <c r="HWZ514" s="128"/>
      <c r="HXA514" s="128"/>
      <c r="HXB514" s="128"/>
      <c r="HXC514" s="128"/>
      <c r="HXD514" s="128"/>
      <c r="HXE514" s="128"/>
      <c r="HXF514" s="128"/>
      <c r="HXG514" s="128"/>
      <c r="HXH514" s="128"/>
      <c r="HXI514" s="128"/>
      <c r="HXJ514" s="128"/>
      <c r="HXK514" s="128"/>
      <c r="HXL514" s="128"/>
      <c r="HXM514" s="128"/>
      <c r="HXN514" s="128"/>
      <c r="HXO514" s="128"/>
      <c r="HXP514" s="128"/>
      <c r="HXQ514" s="128"/>
      <c r="HXR514" s="128"/>
      <c r="HXS514" s="128"/>
      <c r="HXT514" s="128"/>
      <c r="HXU514" s="128"/>
      <c r="HXV514" s="128"/>
      <c r="HXW514" s="128"/>
      <c r="HXX514" s="128"/>
      <c r="HXY514" s="128"/>
      <c r="HXZ514" s="128"/>
      <c r="HYA514" s="128"/>
      <c r="HYB514" s="128"/>
      <c r="HYC514" s="128"/>
      <c r="HYD514" s="128"/>
      <c r="HYE514" s="128"/>
      <c r="HYF514" s="128"/>
      <c r="HYG514" s="128"/>
      <c r="HYH514" s="128"/>
      <c r="HYI514" s="128"/>
      <c r="HYJ514" s="128"/>
      <c r="HYK514" s="128"/>
      <c r="HYL514" s="128"/>
      <c r="HYM514" s="128"/>
      <c r="HYN514" s="128"/>
      <c r="HYO514" s="128"/>
      <c r="HYP514" s="128"/>
      <c r="HYQ514" s="128"/>
      <c r="HYR514" s="128"/>
      <c r="HYS514" s="128"/>
      <c r="HYT514" s="128"/>
      <c r="HYU514" s="128"/>
      <c r="HYV514" s="128"/>
      <c r="HYW514" s="128"/>
      <c r="HYX514" s="128"/>
      <c r="HYY514" s="128"/>
      <c r="HYZ514" s="128"/>
      <c r="HZA514" s="128"/>
      <c r="HZB514" s="128"/>
      <c r="HZC514" s="128"/>
      <c r="HZD514" s="128"/>
      <c r="HZE514" s="128"/>
      <c r="HZF514" s="128"/>
      <c r="HZG514" s="128"/>
      <c r="HZH514" s="128"/>
      <c r="HZI514" s="128"/>
      <c r="HZJ514" s="128"/>
      <c r="HZK514" s="128"/>
      <c r="HZL514" s="128"/>
      <c r="HZM514" s="128"/>
      <c r="HZN514" s="128"/>
      <c r="HZO514" s="128"/>
      <c r="HZP514" s="128"/>
      <c r="HZQ514" s="128"/>
      <c r="HZR514" s="128"/>
      <c r="HZS514" s="128"/>
      <c r="HZT514" s="128"/>
      <c r="HZU514" s="128"/>
      <c r="HZV514" s="128"/>
      <c r="HZW514" s="128"/>
      <c r="HZX514" s="128"/>
      <c r="HZY514" s="128"/>
      <c r="HZZ514" s="128"/>
      <c r="IAA514" s="128"/>
      <c r="IAB514" s="128"/>
      <c r="IAC514" s="128"/>
      <c r="IAD514" s="128"/>
      <c r="IAE514" s="128"/>
      <c r="IAF514" s="128"/>
      <c r="IAG514" s="128"/>
      <c r="IAH514" s="128"/>
      <c r="IAI514" s="128"/>
      <c r="IAJ514" s="128"/>
      <c r="IAK514" s="128"/>
      <c r="IAL514" s="128"/>
      <c r="IAM514" s="128"/>
      <c r="IAN514" s="128"/>
      <c r="IAO514" s="128"/>
      <c r="IAP514" s="128"/>
      <c r="IAQ514" s="128"/>
      <c r="IAR514" s="128"/>
      <c r="IAS514" s="128"/>
      <c r="IAT514" s="128"/>
      <c r="IAU514" s="128"/>
      <c r="IAV514" s="128"/>
      <c r="IAW514" s="128"/>
      <c r="IAX514" s="128"/>
      <c r="IAY514" s="128"/>
      <c r="IAZ514" s="128"/>
      <c r="IBA514" s="128"/>
      <c r="IBB514" s="128"/>
      <c r="IBC514" s="128"/>
      <c r="IBD514" s="128"/>
      <c r="IBE514" s="128"/>
      <c r="IBF514" s="128"/>
      <c r="IBG514" s="128"/>
      <c r="IBH514" s="128"/>
      <c r="IBI514" s="128"/>
      <c r="IBJ514" s="128"/>
      <c r="IBK514" s="128"/>
      <c r="IBL514" s="128"/>
      <c r="IBM514" s="128"/>
      <c r="IBN514" s="128"/>
      <c r="IBO514" s="128"/>
      <c r="IBP514" s="128"/>
      <c r="IBQ514" s="128"/>
      <c r="IBR514" s="128"/>
      <c r="IBS514" s="128"/>
      <c r="IBT514" s="128"/>
      <c r="IBU514" s="128"/>
      <c r="IBV514" s="128"/>
      <c r="IBW514" s="128"/>
      <c r="IBX514" s="128"/>
      <c r="IBY514" s="128"/>
      <c r="IBZ514" s="128"/>
      <c r="ICA514" s="128"/>
      <c r="ICB514" s="128"/>
      <c r="ICC514" s="128"/>
      <c r="ICD514" s="128"/>
      <c r="ICE514" s="128"/>
      <c r="ICF514" s="128"/>
      <c r="ICG514" s="128"/>
      <c r="ICH514" s="128"/>
      <c r="ICI514" s="128"/>
      <c r="ICJ514" s="128"/>
      <c r="ICK514" s="128"/>
      <c r="ICL514" s="128"/>
      <c r="ICM514" s="128"/>
      <c r="ICN514" s="128"/>
      <c r="ICO514" s="128"/>
      <c r="ICP514" s="128"/>
      <c r="ICQ514" s="128"/>
      <c r="ICR514" s="128"/>
      <c r="ICS514" s="128"/>
      <c r="ICT514" s="128"/>
      <c r="ICU514" s="128"/>
      <c r="ICV514" s="128"/>
      <c r="ICW514" s="128"/>
      <c r="ICX514" s="128"/>
      <c r="ICY514" s="128"/>
      <c r="ICZ514" s="128"/>
      <c r="IDA514" s="128"/>
      <c r="IDB514" s="128"/>
      <c r="IDC514" s="128"/>
      <c r="IDD514" s="128"/>
      <c r="IDE514" s="128"/>
      <c r="IDF514" s="128"/>
      <c r="IDG514" s="128"/>
      <c r="IDH514" s="128"/>
      <c r="IDI514" s="128"/>
      <c r="IDJ514" s="128"/>
      <c r="IDK514" s="128"/>
      <c r="IDL514" s="128"/>
      <c r="IDM514" s="128"/>
      <c r="IDN514" s="128"/>
      <c r="IDO514" s="128"/>
      <c r="IDP514" s="128"/>
      <c r="IDQ514" s="128"/>
      <c r="IDR514" s="128"/>
      <c r="IDS514" s="128"/>
      <c r="IDT514" s="128"/>
      <c r="IDU514" s="128"/>
      <c r="IDV514" s="128"/>
      <c r="IDW514" s="128"/>
      <c r="IDX514" s="128"/>
      <c r="IDY514" s="128"/>
      <c r="IDZ514" s="128"/>
      <c r="IEA514" s="128"/>
      <c r="IEB514" s="128"/>
      <c r="IEC514" s="128"/>
      <c r="IED514" s="128"/>
      <c r="IEE514" s="128"/>
      <c r="IEF514" s="128"/>
      <c r="IEG514" s="128"/>
      <c r="IEH514" s="128"/>
      <c r="IEI514" s="128"/>
      <c r="IEJ514" s="128"/>
      <c r="IEK514" s="128"/>
      <c r="IEL514" s="128"/>
      <c r="IEM514" s="128"/>
      <c r="IEN514" s="128"/>
      <c r="IEO514" s="128"/>
      <c r="IEP514" s="128"/>
      <c r="IEQ514" s="128"/>
      <c r="IER514" s="128"/>
      <c r="IES514" s="128"/>
      <c r="IET514" s="128"/>
      <c r="IEU514" s="128"/>
      <c r="IEV514" s="128"/>
      <c r="IEW514" s="128"/>
      <c r="IEX514" s="128"/>
      <c r="IEY514" s="128"/>
      <c r="IEZ514" s="128"/>
      <c r="IFA514" s="128"/>
      <c r="IFB514" s="128"/>
      <c r="IFC514" s="128"/>
      <c r="IFD514" s="128"/>
      <c r="IFE514" s="128"/>
      <c r="IFF514" s="128"/>
      <c r="IFG514" s="128"/>
      <c r="IFH514" s="128"/>
      <c r="IFI514" s="128"/>
      <c r="IFJ514" s="128"/>
      <c r="IFK514" s="128"/>
      <c r="IFL514" s="128"/>
      <c r="IFM514" s="128"/>
      <c r="IFN514" s="128"/>
      <c r="IFO514" s="128"/>
      <c r="IFP514" s="128"/>
      <c r="IFQ514" s="128"/>
      <c r="IFR514" s="128"/>
      <c r="IFS514" s="128"/>
      <c r="IFT514" s="128"/>
      <c r="IFU514" s="128"/>
      <c r="IFV514" s="128"/>
      <c r="IFW514" s="128"/>
      <c r="IFX514" s="128"/>
      <c r="IFY514" s="128"/>
      <c r="IFZ514" s="128"/>
      <c r="IGA514" s="128"/>
      <c r="IGB514" s="128"/>
      <c r="IGC514" s="128"/>
      <c r="IGD514" s="128"/>
      <c r="IGE514" s="128"/>
      <c r="IGF514" s="128"/>
      <c r="IGG514" s="128"/>
      <c r="IGH514" s="128"/>
      <c r="IGI514" s="128"/>
      <c r="IGJ514" s="128"/>
      <c r="IGK514" s="128"/>
      <c r="IGL514" s="128"/>
      <c r="IGM514" s="128"/>
      <c r="IGN514" s="128"/>
      <c r="IGO514" s="128"/>
      <c r="IGP514" s="128"/>
      <c r="IGQ514" s="128"/>
      <c r="IGR514" s="128"/>
      <c r="IGS514" s="128"/>
      <c r="IGT514" s="128"/>
      <c r="IGU514" s="128"/>
      <c r="IGV514" s="128"/>
      <c r="IGW514" s="128"/>
      <c r="IGX514" s="128"/>
      <c r="IGY514" s="128"/>
      <c r="IGZ514" s="128"/>
      <c r="IHA514" s="128"/>
      <c r="IHB514" s="128"/>
      <c r="IHC514" s="128"/>
      <c r="IHD514" s="128"/>
      <c r="IHE514" s="128"/>
      <c r="IHF514" s="128"/>
      <c r="IHG514" s="128"/>
      <c r="IHH514" s="128"/>
      <c r="IHI514" s="128"/>
      <c r="IHJ514" s="128"/>
      <c r="IHK514" s="128"/>
      <c r="IHL514" s="128"/>
      <c r="IHM514" s="128"/>
      <c r="IHN514" s="128"/>
      <c r="IHO514" s="128"/>
      <c r="IHP514" s="128"/>
      <c r="IHQ514" s="128"/>
      <c r="IHR514" s="128"/>
      <c r="IHS514" s="128"/>
      <c r="IHT514" s="128"/>
      <c r="IHU514" s="128"/>
      <c r="IHV514" s="128"/>
      <c r="IHW514" s="128"/>
      <c r="IHX514" s="128"/>
      <c r="IHY514" s="128"/>
      <c r="IHZ514" s="128"/>
      <c r="IIA514" s="128"/>
      <c r="IIB514" s="128"/>
      <c r="IIC514" s="128"/>
      <c r="IID514" s="128"/>
      <c r="IIE514" s="128"/>
      <c r="IIF514" s="128"/>
      <c r="IIG514" s="128"/>
      <c r="IIH514" s="128"/>
      <c r="III514" s="128"/>
      <c r="IIJ514" s="128"/>
      <c r="IIK514" s="128"/>
      <c r="IIL514" s="128"/>
      <c r="IIM514" s="128"/>
      <c r="IIN514" s="128"/>
      <c r="IIO514" s="128"/>
      <c r="IIP514" s="128"/>
      <c r="IIQ514" s="128"/>
      <c r="IIR514" s="128"/>
      <c r="IIS514" s="128"/>
      <c r="IIT514" s="128"/>
      <c r="IIU514" s="128"/>
      <c r="IIV514" s="128"/>
      <c r="IIW514" s="128"/>
      <c r="IIX514" s="128"/>
      <c r="IIY514" s="128"/>
      <c r="IIZ514" s="128"/>
      <c r="IJA514" s="128"/>
      <c r="IJB514" s="128"/>
      <c r="IJC514" s="128"/>
      <c r="IJD514" s="128"/>
      <c r="IJE514" s="128"/>
      <c r="IJF514" s="128"/>
      <c r="IJG514" s="128"/>
      <c r="IJH514" s="128"/>
      <c r="IJI514" s="128"/>
      <c r="IJJ514" s="128"/>
      <c r="IJK514" s="128"/>
      <c r="IJL514" s="128"/>
      <c r="IJM514" s="128"/>
      <c r="IJN514" s="128"/>
      <c r="IJO514" s="128"/>
      <c r="IJP514" s="128"/>
      <c r="IJQ514" s="128"/>
      <c r="IJR514" s="128"/>
      <c r="IJS514" s="128"/>
      <c r="IJT514" s="128"/>
      <c r="IJU514" s="128"/>
      <c r="IJV514" s="128"/>
      <c r="IJW514" s="128"/>
      <c r="IJX514" s="128"/>
      <c r="IJY514" s="128"/>
      <c r="IJZ514" s="128"/>
      <c r="IKA514" s="128"/>
      <c r="IKB514" s="128"/>
      <c r="IKC514" s="128"/>
      <c r="IKD514" s="128"/>
      <c r="IKE514" s="128"/>
      <c r="IKF514" s="128"/>
      <c r="IKG514" s="128"/>
      <c r="IKH514" s="128"/>
      <c r="IKI514" s="128"/>
      <c r="IKJ514" s="128"/>
      <c r="IKK514" s="128"/>
      <c r="IKL514" s="128"/>
      <c r="IKM514" s="128"/>
      <c r="IKN514" s="128"/>
      <c r="IKO514" s="128"/>
      <c r="IKP514" s="128"/>
      <c r="IKQ514" s="128"/>
      <c r="IKR514" s="128"/>
      <c r="IKS514" s="128"/>
      <c r="IKT514" s="128"/>
      <c r="IKU514" s="128"/>
      <c r="IKV514" s="128"/>
      <c r="IKW514" s="128"/>
      <c r="IKX514" s="128"/>
      <c r="IKY514" s="128"/>
      <c r="IKZ514" s="128"/>
      <c r="ILA514" s="128"/>
      <c r="ILB514" s="128"/>
      <c r="ILC514" s="128"/>
      <c r="ILD514" s="128"/>
      <c r="ILE514" s="128"/>
      <c r="ILF514" s="128"/>
      <c r="ILG514" s="128"/>
      <c r="ILH514" s="128"/>
      <c r="ILI514" s="128"/>
      <c r="ILJ514" s="128"/>
      <c r="ILK514" s="128"/>
      <c r="ILL514" s="128"/>
      <c r="ILM514" s="128"/>
      <c r="ILN514" s="128"/>
      <c r="ILO514" s="128"/>
      <c r="ILP514" s="128"/>
      <c r="ILQ514" s="128"/>
      <c r="ILR514" s="128"/>
      <c r="ILS514" s="128"/>
      <c r="ILT514" s="128"/>
      <c r="ILU514" s="128"/>
      <c r="ILV514" s="128"/>
      <c r="ILW514" s="128"/>
      <c r="ILX514" s="128"/>
      <c r="ILY514" s="128"/>
      <c r="ILZ514" s="128"/>
      <c r="IMA514" s="128"/>
      <c r="IMB514" s="128"/>
      <c r="IMC514" s="128"/>
      <c r="IMD514" s="128"/>
      <c r="IME514" s="128"/>
      <c r="IMF514" s="128"/>
      <c r="IMG514" s="128"/>
      <c r="IMH514" s="128"/>
      <c r="IMI514" s="128"/>
      <c r="IMJ514" s="128"/>
      <c r="IMK514" s="128"/>
      <c r="IML514" s="128"/>
      <c r="IMM514" s="128"/>
      <c r="IMN514" s="128"/>
      <c r="IMO514" s="128"/>
      <c r="IMP514" s="128"/>
      <c r="IMQ514" s="128"/>
      <c r="IMR514" s="128"/>
      <c r="IMS514" s="128"/>
      <c r="IMT514" s="128"/>
      <c r="IMU514" s="128"/>
      <c r="IMV514" s="128"/>
      <c r="IMW514" s="128"/>
      <c r="IMX514" s="128"/>
      <c r="IMY514" s="128"/>
      <c r="IMZ514" s="128"/>
      <c r="INA514" s="128"/>
      <c r="INB514" s="128"/>
      <c r="INC514" s="128"/>
      <c r="IND514" s="128"/>
      <c r="INE514" s="128"/>
      <c r="INF514" s="128"/>
      <c r="ING514" s="128"/>
      <c r="INH514" s="128"/>
      <c r="INI514" s="128"/>
      <c r="INJ514" s="128"/>
      <c r="INK514" s="128"/>
      <c r="INL514" s="128"/>
      <c r="INM514" s="128"/>
      <c r="INN514" s="128"/>
      <c r="INO514" s="128"/>
      <c r="INP514" s="128"/>
      <c r="INQ514" s="128"/>
      <c r="INR514" s="128"/>
      <c r="INS514" s="128"/>
      <c r="INT514" s="128"/>
      <c r="INU514" s="128"/>
      <c r="INV514" s="128"/>
      <c r="INW514" s="128"/>
      <c r="INX514" s="128"/>
      <c r="INY514" s="128"/>
      <c r="INZ514" s="128"/>
      <c r="IOA514" s="128"/>
      <c r="IOB514" s="128"/>
      <c r="IOC514" s="128"/>
      <c r="IOD514" s="128"/>
      <c r="IOE514" s="128"/>
      <c r="IOF514" s="128"/>
      <c r="IOG514" s="128"/>
      <c r="IOH514" s="128"/>
      <c r="IOI514" s="128"/>
      <c r="IOJ514" s="128"/>
      <c r="IOK514" s="128"/>
      <c r="IOL514" s="128"/>
      <c r="IOM514" s="128"/>
      <c r="ION514" s="128"/>
      <c r="IOO514" s="128"/>
      <c r="IOP514" s="128"/>
      <c r="IOQ514" s="128"/>
      <c r="IOR514" s="128"/>
      <c r="IOS514" s="128"/>
      <c r="IOT514" s="128"/>
      <c r="IOU514" s="128"/>
      <c r="IOV514" s="128"/>
      <c r="IOW514" s="128"/>
      <c r="IOX514" s="128"/>
      <c r="IOY514" s="128"/>
      <c r="IOZ514" s="128"/>
      <c r="IPA514" s="128"/>
      <c r="IPB514" s="128"/>
      <c r="IPC514" s="128"/>
      <c r="IPD514" s="128"/>
      <c r="IPE514" s="128"/>
      <c r="IPF514" s="128"/>
      <c r="IPG514" s="128"/>
      <c r="IPH514" s="128"/>
      <c r="IPI514" s="128"/>
      <c r="IPJ514" s="128"/>
      <c r="IPK514" s="128"/>
      <c r="IPL514" s="128"/>
      <c r="IPM514" s="128"/>
      <c r="IPN514" s="128"/>
      <c r="IPO514" s="128"/>
      <c r="IPP514" s="128"/>
      <c r="IPQ514" s="128"/>
      <c r="IPR514" s="128"/>
      <c r="IPS514" s="128"/>
      <c r="IPT514" s="128"/>
      <c r="IPU514" s="128"/>
      <c r="IPV514" s="128"/>
      <c r="IPW514" s="128"/>
      <c r="IPX514" s="128"/>
      <c r="IPY514" s="128"/>
      <c r="IPZ514" s="128"/>
      <c r="IQA514" s="128"/>
      <c r="IQB514" s="128"/>
      <c r="IQC514" s="128"/>
      <c r="IQD514" s="128"/>
      <c r="IQE514" s="128"/>
      <c r="IQF514" s="128"/>
      <c r="IQG514" s="128"/>
      <c r="IQH514" s="128"/>
      <c r="IQI514" s="128"/>
      <c r="IQJ514" s="128"/>
      <c r="IQK514" s="128"/>
      <c r="IQL514" s="128"/>
      <c r="IQM514" s="128"/>
      <c r="IQN514" s="128"/>
      <c r="IQO514" s="128"/>
      <c r="IQP514" s="128"/>
      <c r="IQQ514" s="128"/>
      <c r="IQR514" s="128"/>
      <c r="IQS514" s="128"/>
      <c r="IQT514" s="128"/>
      <c r="IQU514" s="128"/>
      <c r="IQV514" s="128"/>
      <c r="IQW514" s="128"/>
      <c r="IQX514" s="128"/>
      <c r="IQY514" s="128"/>
      <c r="IQZ514" s="128"/>
      <c r="IRA514" s="128"/>
      <c r="IRB514" s="128"/>
      <c r="IRC514" s="128"/>
      <c r="IRD514" s="128"/>
      <c r="IRE514" s="128"/>
      <c r="IRF514" s="128"/>
      <c r="IRG514" s="128"/>
      <c r="IRH514" s="128"/>
      <c r="IRI514" s="128"/>
      <c r="IRJ514" s="128"/>
      <c r="IRK514" s="128"/>
      <c r="IRL514" s="128"/>
      <c r="IRM514" s="128"/>
      <c r="IRN514" s="128"/>
      <c r="IRO514" s="128"/>
      <c r="IRP514" s="128"/>
      <c r="IRQ514" s="128"/>
      <c r="IRR514" s="128"/>
      <c r="IRS514" s="128"/>
      <c r="IRT514" s="128"/>
      <c r="IRU514" s="128"/>
      <c r="IRV514" s="128"/>
      <c r="IRW514" s="128"/>
      <c r="IRX514" s="128"/>
      <c r="IRY514" s="128"/>
      <c r="IRZ514" s="128"/>
      <c r="ISA514" s="128"/>
      <c r="ISB514" s="128"/>
      <c r="ISC514" s="128"/>
      <c r="ISD514" s="128"/>
      <c r="ISE514" s="128"/>
      <c r="ISF514" s="128"/>
      <c r="ISG514" s="128"/>
      <c r="ISH514" s="128"/>
      <c r="ISI514" s="128"/>
      <c r="ISJ514" s="128"/>
      <c r="ISK514" s="128"/>
      <c r="ISL514" s="128"/>
      <c r="ISM514" s="128"/>
      <c r="ISN514" s="128"/>
      <c r="ISO514" s="128"/>
      <c r="ISP514" s="128"/>
      <c r="ISQ514" s="128"/>
      <c r="ISR514" s="128"/>
      <c r="ISS514" s="128"/>
      <c r="IST514" s="128"/>
      <c r="ISU514" s="128"/>
      <c r="ISV514" s="128"/>
      <c r="ISW514" s="128"/>
      <c r="ISX514" s="128"/>
      <c r="ISY514" s="128"/>
      <c r="ISZ514" s="128"/>
      <c r="ITA514" s="128"/>
      <c r="ITB514" s="128"/>
      <c r="ITC514" s="128"/>
      <c r="ITD514" s="128"/>
      <c r="ITE514" s="128"/>
      <c r="ITF514" s="128"/>
      <c r="ITG514" s="128"/>
      <c r="ITH514" s="128"/>
      <c r="ITI514" s="128"/>
      <c r="ITJ514" s="128"/>
      <c r="ITK514" s="128"/>
      <c r="ITL514" s="128"/>
      <c r="ITM514" s="128"/>
      <c r="ITN514" s="128"/>
      <c r="ITO514" s="128"/>
      <c r="ITP514" s="128"/>
      <c r="ITQ514" s="128"/>
      <c r="ITR514" s="128"/>
      <c r="ITS514" s="128"/>
      <c r="ITT514" s="128"/>
      <c r="ITU514" s="128"/>
      <c r="ITV514" s="128"/>
      <c r="ITW514" s="128"/>
      <c r="ITX514" s="128"/>
      <c r="ITY514" s="128"/>
      <c r="ITZ514" s="128"/>
      <c r="IUA514" s="128"/>
      <c r="IUB514" s="128"/>
      <c r="IUC514" s="128"/>
      <c r="IUD514" s="128"/>
      <c r="IUE514" s="128"/>
      <c r="IUF514" s="128"/>
      <c r="IUG514" s="128"/>
      <c r="IUH514" s="128"/>
      <c r="IUI514" s="128"/>
      <c r="IUJ514" s="128"/>
      <c r="IUK514" s="128"/>
      <c r="IUL514" s="128"/>
      <c r="IUM514" s="128"/>
      <c r="IUN514" s="128"/>
      <c r="IUO514" s="128"/>
      <c r="IUP514" s="128"/>
      <c r="IUQ514" s="128"/>
      <c r="IUR514" s="128"/>
      <c r="IUS514" s="128"/>
      <c r="IUT514" s="128"/>
      <c r="IUU514" s="128"/>
      <c r="IUV514" s="128"/>
      <c r="IUW514" s="128"/>
      <c r="IUX514" s="128"/>
      <c r="IUY514" s="128"/>
      <c r="IUZ514" s="128"/>
      <c r="IVA514" s="128"/>
      <c r="IVB514" s="128"/>
      <c r="IVC514" s="128"/>
      <c r="IVD514" s="128"/>
      <c r="IVE514" s="128"/>
      <c r="IVF514" s="128"/>
      <c r="IVG514" s="128"/>
      <c r="IVH514" s="128"/>
      <c r="IVI514" s="128"/>
      <c r="IVJ514" s="128"/>
      <c r="IVK514" s="128"/>
      <c r="IVL514" s="128"/>
      <c r="IVM514" s="128"/>
      <c r="IVN514" s="128"/>
      <c r="IVO514" s="128"/>
      <c r="IVP514" s="128"/>
      <c r="IVQ514" s="128"/>
      <c r="IVR514" s="128"/>
      <c r="IVS514" s="128"/>
      <c r="IVT514" s="128"/>
      <c r="IVU514" s="128"/>
      <c r="IVV514" s="128"/>
      <c r="IVW514" s="128"/>
      <c r="IVX514" s="128"/>
      <c r="IVY514" s="128"/>
      <c r="IVZ514" s="128"/>
      <c r="IWA514" s="128"/>
      <c r="IWB514" s="128"/>
      <c r="IWC514" s="128"/>
      <c r="IWD514" s="128"/>
      <c r="IWE514" s="128"/>
      <c r="IWF514" s="128"/>
      <c r="IWG514" s="128"/>
      <c r="IWH514" s="128"/>
      <c r="IWI514" s="128"/>
      <c r="IWJ514" s="128"/>
      <c r="IWK514" s="128"/>
      <c r="IWL514" s="128"/>
      <c r="IWM514" s="128"/>
      <c r="IWN514" s="128"/>
      <c r="IWO514" s="128"/>
      <c r="IWP514" s="128"/>
      <c r="IWQ514" s="128"/>
      <c r="IWR514" s="128"/>
      <c r="IWS514" s="128"/>
      <c r="IWT514" s="128"/>
      <c r="IWU514" s="128"/>
      <c r="IWV514" s="128"/>
      <c r="IWW514" s="128"/>
      <c r="IWX514" s="128"/>
      <c r="IWY514" s="128"/>
      <c r="IWZ514" s="128"/>
      <c r="IXA514" s="128"/>
      <c r="IXB514" s="128"/>
      <c r="IXC514" s="128"/>
      <c r="IXD514" s="128"/>
      <c r="IXE514" s="128"/>
      <c r="IXF514" s="128"/>
      <c r="IXG514" s="128"/>
      <c r="IXH514" s="128"/>
      <c r="IXI514" s="128"/>
      <c r="IXJ514" s="128"/>
      <c r="IXK514" s="128"/>
      <c r="IXL514" s="128"/>
      <c r="IXM514" s="128"/>
      <c r="IXN514" s="128"/>
      <c r="IXO514" s="128"/>
      <c r="IXP514" s="128"/>
      <c r="IXQ514" s="128"/>
      <c r="IXR514" s="128"/>
      <c r="IXS514" s="128"/>
      <c r="IXT514" s="128"/>
      <c r="IXU514" s="128"/>
      <c r="IXV514" s="128"/>
      <c r="IXW514" s="128"/>
      <c r="IXX514" s="128"/>
      <c r="IXY514" s="128"/>
      <c r="IXZ514" s="128"/>
      <c r="IYA514" s="128"/>
      <c r="IYB514" s="128"/>
      <c r="IYC514" s="128"/>
      <c r="IYD514" s="128"/>
      <c r="IYE514" s="128"/>
      <c r="IYF514" s="128"/>
      <c r="IYG514" s="128"/>
      <c r="IYH514" s="128"/>
      <c r="IYI514" s="128"/>
      <c r="IYJ514" s="128"/>
      <c r="IYK514" s="128"/>
      <c r="IYL514" s="128"/>
      <c r="IYM514" s="128"/>
      <c r="IYN514" s="128"/>
      <c r="IYO514" s="128"/>
      <c r="IYP514" s="128"/>
      <c r="IYQ514" s="128"/>
      <c r="IYR514" s="128"/>
      <c r="IYS514" s="128"/>
      <c r="IYT514" s="128"/>
      <c r="IYU514" s="128"/>
      <c r="IYV514" s="128"/>
      <c r="IYW514" s="128"/>
      <c r="IYX514" s="128"/>
      <c r="IYY514" s="128"/>
      <c r="IYZ514" s="128"/>
      <c r="IZA514" s="128"/>
      <c r="IZB514" s="128"/>
      <c r="IZC514" s="128"/>
      <c r="IZD514" s="128"/>
      <c r="IZE514" s="128"/>
      <c r="IZF514" s="128"/>
      <c r="IZG514" s="128"/>
      <c r="IZH514" s="128"/>
      <c r="IZI514" s="128"/>
      <c r="IZJ514" s="128"/>
      <c r="IZK514" s="128"/>
      <c r="IZL514" s="128"/>
      <c r="IZM514" s="128"/>
      <c r="IZN514" s="128"/>
      <c r="IZO514" s="128"/>
      <c r="IZP514" s="128"/>
      <c r="IZQ514" s="128"/>
      <c r="IZR514" s="128"/>
      <c r="IZS514" s="128"/>
      <c r="IZT514" s="128"/>
      <c r="IZU514" s="128"/>
      <c r="IZV514" s="128"/>
      <c r="IZW514" s="128"/>
      <c r="IZX514" s="128"/>
      <c r="IZY514" s="128"/>
      <c r="IZZ514" s="128"/>
      <c r="JAA514" s="128"/>
      <c r="JAB514" s="128"/>
      <c r="JAC514" s="128"/>
      <c r="JAD514" s="128"/>
      <c r="JAE514" s="128"/>
      <c r="JAF514" s="128"/>
      <c r="JAG514" s="128"/>
      <c r="JAH514" s="128"/>
      <c r="JAI514" s="128"/>
      <c r="JAJ514" s="128"/>
      <c r="JAK514" s="128"/>
      <c r="JAL514" s="128"/>
      <c r="JAM514" s="128"/>
      <c r="JAN514" s="128"/>
      <c r="JAO514" s="128"/>
      <c r="JAP514" s="128"/>
      <c r="JAQ514" s="128"/>
      <c r="JAR514" s="128"/>
      <c r="JAS514" s="128"/>
      <c r="JAT514" s="128"/>
      <c r="JAU514" s="128"/>
      <c r="JAV514" s="128"/>
      <c r="JAW514" s="128"/>
      <c r="JAX514" s="128"/>
      <c r="JAY514" s="128"/>
      <c r="JAZ514" s="128"/>
      <c r="JBA514" s="128"/>
      <c r="JBB514" s="128"/>
      <c r="JBC514" s="128"/>
      <c r="JBD514" s="128"/>
      <c r="JBE514" s="128"/>
      <c r="JBF514" s="128"/>
      <c r="JBG514" s="128"/>
      <c r="JBH514" s="128"/>
      <c r="JBI514" s="128"/>
      <c r="JBJ514" s="128"/>
      <c r="JBK514" s="128"/>
      <c r="JBL514" s="128"/>
      <c r="JBM514" s="128"/>
      <c r="JBN514" s="128"/>
      <c r="JBO514" s="128"/>
      <c r="JBP514" s="128"/>
      <c r="JBQ514" s="128"/>
      <c r="JBR514" s="128"/>
      <c r="JBS514" s="128"/>
      <c r="JBT514" s="128"/>
      <c r="JBU514" s="128"/>
      <c r="JBV514" s="128"/>
      <c r="JBW514" s="128"/>
      <c r="JBX514" s="128"/>
      <c r="JBY514" s="128"/>
      <c r="JBZ514" s="128"/>
      <c r="JCA514" s="128"/>
      <c r="JCB514" s="128"/>
      <c r="JCC514" s="128"/>
      <c r="JCD514" s="128"/>
      <c r="JCE514" s="128"/>
      <c r="JCF514" s="128"/>
      <c r="JCG514" s="128"/>
      <c r="JCH514" s="128"/>
      <c r="JCI514" s="128"/>
      <c r="JCJ514" s="128"/>
      <c r="JCK514" s="128"/>
      <c r="JCL514" s="128"/>
      <c r="JCM514" s="128"/>
      <c r="JCN514" s="128"/>
      <c r="JCO514" s="128"/>
      <c r="JCP514" s="128"/>
      <c r="JCQ514" s="128"/>
      <c r="JCR514" s="128"/>
      <c r="JCS514" s="128"/>
      <c r="JCT514" s="128"/>
      <c r="JCU514" s="128"/>
      <c r="JCV514" s="128"/>
      <c r="JCW514" s="128"/>
      <c r="JCX514" s="128"/>
      <c r="JCY514" s="128"/>
      <c r="JCZ514" s="128"/>
      <c r="JDA514" s="128"/>
      <c r="JDB514" s="128"/>
      <c r="JDC514" s="128"/>
      <c r="JDD514" s="128"/>
      <c r="JDE514" s="128"/>
      <c r="JDF514" s="128"/>
      <c r="JDG514" s="128"/>
      <c r="JDH514" s="128"/>
      <c r="JDI514" s="128"/>
      <c r="JDJ514" s="128"/>
      <c r="JDK514" s="128"/>
      <c r="JDL514" s="128"/>
      <c r="JDM514" s="128"/>
      <c r="JDN514" s="128"/>
      <c r="JDO514" s="128"/>
      <c r="JDP514" s="128"/>
      <c r="JDQ514" s="128"/>
      <c r="JDR514" s="128"/>
      <c r="JDS514" s="128"/>
      <c r="JDT514" s="128"/>
      <c r="JDU514" s="128"/>
      <c r="JDV514" s="128"/>
      <c r="JDW514" s="128"/>
      <c r="JDX514" s="128"/>
      <c r="JDY514" s="128"/>
      <c r="JDZ514" s="128"/>
      <c r="JEA514" s="128"/>
      <c r="JEB514" s="128"/>
      <c r="JEC514" s="128"/>
      <c r="JED514" s="128"/>
      <c r="JEE514" s="128"/>
      <c r="JEF514" s="128"/>
      <c r="JEG514" s="128"/>
      <c r="JEH514" s="128"/>
      <c r="JEI514" s="128"/>
      <c r="JEJ514" s="128"/>
      <c r="JEK514" s="128"/>
      <c r="JEL514" s="128"/>
      <c r="JEM514" s="128"/>
      <c r="JEN514" s="128"/>
      <c r="JEO514" s="128"/>
      <c r="JEP514" s="128"/>
      <c r="JEQ514" s="128"/>
      <c r="JER514" s="128"/>
      <c r="JES514" s="128"/>
      <c r="JET514" s="128"/>
      <c r="JEU514" s="128"/>
      <c r="JEV514" s="128"/>
      <c r="JEW514" s="128"/>
      <c r="JEX514" s="128"/>
      <c r="JEY514" s="128"/>
      <c r="JEZ514" s="128"/>
      <c r="JFA514" s="128"/>
      <c r="JFB514" s="128"/>
      <c r="JFC514" s="128"/>
      <c r="JFD514" s="128"/>
      <c r="JFE514" s="128"/>
      <c r="JFF514" s="128"/>
      <c r="JFG514" s="128"/>
      <c r="JFH514" s="128"/>
      <c r="JFI514" s="128"/>
      <c r="JFJ514" s="128"/>
      <c r="JFK514" s="128"/>
      <c r="JFL514" s="128"/>
      <c r="JFM514" s="128"/>
      <c r="JFN514" s="128"/>
      <c r="JFO514" s="128"/>
      <c r="JFP514" s="128"/>
      <c r="JFQ514" s="128"/>
      <c r="JFR514" s="128"/>
      <c r="JFS514" s="128"/>
      <c r="JFT514" s="128"/>
      <c r="JFU514" s="128"/>
      <c r="JFV514" s="128"/>
      <c r="JFW514" s="128"/>
      <c r="JFX514" s="128"/>
      <c r="JFY514" s="128"/>
      <c r="JFZ514" s="128"/>
      <c r="JGA514" s="128"/>
      <c r="JGB514" s="128"/>
      <c r="JGC514" s="128"/>
      <c r="JGD514" s="128"/>
      <c r="JGE514" s="128"/>
      <c r="JGF514" s="128"/>
      <c r="JGG514" s="128"/>
      <c r="JGH514" s="128"/>
      <c r="JGI514" s="128"/>
      <c r="JGJ514" s="128"/>
      <c r="JGK514" s="128"/>
      <c r="JGL514" s="128"/>
      <c r="JGM514" s="128"/>
      <c r="JGN514" s="128"/>
      <c r="JGO514" s="128"/>
      <c r="JGP514" s="128"/>
      <c r="JGQ514" s="128"/>
      <c r="JGR514" s="128"/>
      <c r="JGS514" s="128"/>
      <c r="JGT514" s="128"/>
      <c r="JGU514" s="128"/>
      <c r="JGV514" s="128"/>
      <c r="JGW514" s="128"/>
      <c r="JGX514" s="128"/>
      <c r="JGY514" s="128"/>
      <c r="JGZ514" s="128"/>
      <c r="JHA514" s="128"/>
      <c r="JHB514" s="128"/>
      <c r="JHC514" s="128"/>
      <c r="JHD514" s="128"/>
      <c r="JHE514" s="128"/>
      <c r="JHF514" s="128"/>
      <c r="JHG514" s="128"/>
      <c r="JHH514" s="128"/>
      <c r="JHI514" s="128"/>
      <c r="JHJ514" s="128"/>
      <c r="JHK514" s="128"/>
      <c r="JHL514" s="128"/>
      <c r="JHM514" s="128"/>
      <c r="JHN514" s="128"/>
      <c r="JHO514" s="128"/>
      <c r="JHP514" s="128"/>
      <c r="JHQ514" s="128"/>
      <c r="JHR514" s="128"/>
      <c r="JHS514" s="128"/>
      <c r="JHT514" s="128"/>
      <c r="JHU514" s="128"/>
      <c r="JHV514" s="128"/>
      <c r="JHW514" s="128"/>
      <c r="JHX514" s="128"/>
      <c r="JHY514" s="128"/>
      <c r="JHZ514" s="128"/>
      <c r="JIA514" s="128"/>
      <c r="JIB514" s="128"/>
      <c r="JIC514" s="128"/>
      <c r="JID514" s="128"/>
      <c r="JIE514" s="128"/>
      <c r="JIF514" s="128"/>
      <c r="JIG514" s="128"/>
      <c r="JIH514" s="128"/>
      <c r="JII514" s="128"/>
      <c r="JIJ514" s="128"/>
      <c r="JIK514" s="128"/>
      <c r="JIL514" s="128"/>
      <c r="JIM514" s="128"/>
      <c r="JIN514" s="128"/>
      <c r="JIO514" s="128"/>
      <c r="JIP514" s="128"/>
      <c r="JIQ514" s="128"/>
      <c r="JIR514" s="128"/>
      <c r="JIS514" s="128"/>
      <c r="JIT514" s="128"/>
      <c r="JIU514" s="128"/>
      <c r="JIV514" s="128"/>
      <c r="JIW514" s="128"/>
      <c r="JIX514" s="128"/>
      <c r="JIY514" s="128"/>
      <c r="JIZ514" s="128"/>
      <c r="JJA514" s="128"/>
      <c r="JJB514" s="128"/>
      <c r="JJC514" s="128"/>
      <c r="JJD514" s="128"/>
      <c r="JJE514" s="128"/>
      <c r="JJF514" s="128"/>
      <c r="JJG514" s="128"/>
      <c r="JJH514" s="128"/>
      <c r="JJI514" s="128"/>
      <c r="JJJ514" s="128"/>
      <c r="JJK514" s="128"/>
      <c r="JJL514" s="128"/>
      <c r="JJM514" s="128"/>
      <c r="JJN514" s="128"/>
      <c r="JJO514" s="128"/>
      <c r="JJP514" s="128"/>
      <c r="JJQ514" s="128"/>
      <c r="JJR514" s="128"/>
      <c r="JJS514" s="128"/>
      <c r="JJT514" s="128"/>
      <c r="JJU514" s="128"/>
      <c r="JJV514" s="128"/>
      <c r="JJW514" s="128"/>
      <c r="JJX514" s="128"/>
      <c r="JJY514" s="128"/>
      <c r="JJZ514" s="128"/>
      <c r="JKA514" s="128"/>
      <c r="JKB514" s="128"/>
      <c r="JKC514" s="128"/>
      <c r="JKD514" s="128"/>
      <c r="JKE514" s="128"/>
      <c r="JKF514" s="128"/>
      <c r="JKG514" s="128"/>
      <c r="JKH514" s="128"/>
      <c r="JKI514" s="128"/>
      <c r="JKJ514" s="128"/>
      <c r="JKK514" s="128"/>
      <c r="JKL514" s="128"/>
      <c r="JKM514" s="128"/>
      <c r="JKN514" s="128"/>
      <c r="JKO514" s="128"/>
      <c r="JKP514" s="128"/>
      <c r="JKQ514" s="128"/>
      <c r="JKR514" s="128"/>
      <c r="JKS514" s="128"/>
      <c r="JKT514" s="128"/>
      <c r="JKU514" s="128"/>
      <c r="JKV514" s="128"/>
      <c r="JKW514" s="128"/>
      <c r="JKX514" s="128"/>
      <c r="JKY514" s="128"/>
      <c r="JKZ514" s="128"/>
      <c r="JLA514" s="128"/>
      <c r="JLB514" s="128"/>
      <c r="JLC514" s="128"/>
      <c r="JLD514" s="128"/>
      <c r="JLE514" s="128"/>
      <c r="JLF514" s="128"/>
      <c r="JLG514" s="128"/>
      <c r="JLH514" s="128"/>
      <c r="JLI514" s="128"/>
      <c r="JLJ514" s="128"/>
      <c r="JLK514" s="128"/>
      <c r="JLL514" s="128"/>
      <c r="JLM514" s="128"/>
      <c r="JLN514" s="128"/>
      <c r="JLO514" s="128"/>
      <c r="JLP514" s="128"/>
      <c r="JLQ514" s="128"/>
      <c r="JLR514" s="128"/>
      <c r="JLS514" s="128"/>
      <c r="JLT514" s="128"/>
      <c r="JLU514" s="128"/>
      <c r="JLV514" s="128"/>
      <c r="JLW514" s="128"/>
      <c r="JLX514" s="128"/>
      <c r="JLY514" s="128"/>
      <c r="JLZ514" s="128"/>
      <c r="JMA514" s="128"/>
      <c r="JMB514" s="128"/>
      <c r="JMC514" s="128"/>
      <c r="JMD514" s="128"/>
      <c r="JME514" s="128"/>
      <c r="JMF514" s="128"/>
      <c r="JMG514" s="128"/>
      <c r="JMH514" s="128"/>
      <c r="JMI514" s="128"/>
      <c r="JMJ514" s="128"/>
      <c r="JMK514" s="128"/>
      <c r="JML514" s="128"/>
      <c r="JMM514" s="128"/>
      <c r="JMN514" s="128"/>
      <c r="JMO514" s="128"/>
      <c r="JMP514" s="128"/>
      <c r="JMQ514" s="128"/>
      <c r="JMR514" s="128"/>
      <c r="JMS514" s="128"/>
      <c r="JMT514" s="128"/>
      <c r="JMU514" s="128"/>
      <c r="JMV514" s="128"/>
      <c r="JMW514" s="128"/>
      <c r="JMX514" s="128"/>
      <c r="JMY514" s="128"/>
      <c r="JMZ514" s="128"/>
      <c r="JNA514" s="128"/>
      <c r="JNB514" s="128"/>
      <c r="JNC514" s="128"/>
      <c r="JND514" s="128"/>
      <c r="JNE514" s="128"/>
      <c r="JNF514" s="128"/>
      <c r="JNG514" s="128"/>
      <c r="JNH514" s="128"/>
      <c r="JNI514" s="128"/>
      <c r="JNJ514" s="128"/>
      <c r="JNK514" s="128"/>
      <c r="JNL514" s="128"/>
      <c r="JNM514" s="128"/>
      <c r="JNN514" s="128"/>
      <c r="JNO514" s="128"/>
      <c r="JNP514" s="128"/>
      <c r="JNQ514" s="128"/>
      <c r="JNR514" s="128"/>
      <c r="JNS514" s="128"/>
      <c r="JNT514" s="128"/>
      <c r="JNU514" s="128"/>
      <c r="JNV514" s="128"/>
      <c r="JNW514" s="128"/>
      <c r="JNX514" s="128"/>
      <c r="JNY514" s="128"/>
      <c r="JNZ514" s="128"/>
      <c r="JOA514" s="128"/>
      <c r="JOB514" s="128"/>
      <c r="JOC514" s="128"/>
      <c r="JOD514" s="128"/>
      <c r="JOE514" s="128"/>
      <c r="JOF514" s="128"/>
      <c r="JOG514" s="128"/>
      <c r="JOH514" s="128"/>
      <c r="JOI514" s="128"/>
      <c r="JOJ514" s="128"/>
      <c r="JOK514" s="128"/>
      <c r="JOL514" s="128"/>
      <c r="JOM514" s="128"/>
      <c r="JON514" s="128"/>
      <c r="JOO514" s="128"/>
      <c r="JOP514" s="128"/>
      <c r="JOQ514" s="128"/>
      <c r="JOR514" s="128"/>
      <c r="JOS514" s="128"/>
      <c r="JOT514" s="128"/>
      <c r="JOU514" s="128"/>
      <c r="JOV514" s="128"/>
      <c r="JOW514" s="128"/>
      <c r="JOX514" s="128"/>
      <c r="JOY514" s="128"/>
      <c r="JOZ514" s="128"/>
      <c r="JPA514" s="128"/>
      <c r="JPB514" s="128"/>
      <c r="JPC514" s="128"/>
      <c r="JPD514" s="128"/>
      <c r="JPE514" s="128"/>
      <c r="JPF514" s="128"/>
      <c r="JPG514" s="128"/>
      <c r="JPH514" s="128"/>
      <c r="JPI514" s="128"/>
      <c r="JPJ514" s="128"/>
      <c r="JPK514" s="128"/>
      <c r="JPL514" s="128"/>
      <c r="JPM514" s="128"/>
      <c r="JPN514" s="128"/>
      <c r="JPO514" s="128"/>
      <c r="JPP514" s="128"/>
      <c r="JPQ514" s="128"/>
      <c r="JPR514" s="128"/>
      <c r="JPS514" s="128"/>
      <c r="JPT514" s="128"/>
      <c r="JPU514" s="128"/>
      <c r="JPV514" s="128"/>
      <c r="JPW514" s="128"/>
      <c r="JPX514" s="128"/>
      <c r="JPY514" s="128"/>
      <c r="JPZ514" s="128"/>
      <c r="JQA514" s="128"/>
      <c r="JQB514" s="128"/>
      <c r="JQC514" s="128"/>
      <c r="JQD514" s="128"/>
      <c r="JQE514" s="128"/>
      <c r="JQF514" s="128"/>
      <c r="JQG514" s="128"/>
      <c r="JQH514" s="128"/>
      <c r="JQI514" s="128"/>
      <c r="JQJ514" s="128"/>
      <c r="JQK514" s="128"/>
      <c r="JQL514" s="128"/>
      <c r="JQM514" s="128"/>
      <c r="JQN514" s="128"/>
      <c r="JQO514" s="128"/>
      <c r="JQP514" s="128"/>
      <c r="JQQ514" s="128"/>
      <c r="JQR514" s="128"/>
      <c r="JQS514" s="128"/>
      <c r="JQT514" s="128"/>
      <c r="JQU514" s="128"/>
      <c r="JQV514" s="128"/>
      <c r="JQW514" s="128"/>
      <c r="JQX514" s="128"/>
      <c r="JQY514" s="128"/>
      <c r="JQZ514" s="128"/>
      <c r="JRA514" s="128"/>
      <c r="JRB514" s="128"/>
      <c r="JRC514" s="128"/>
      <c r="JRD514" s="128"/>
      <c r="JRE514" s="128"/>
      <c r="JRF514" s="128"/>
      <c r="JRG514" s="128"/>
      <c r="JRH514" s="128"/>
      <c r="JRI514" s="128"/>
      <c r="JRJ514" s="128"/>
      <c r="JRK514" s="128"/>
      <c r="JRL514" s="128"/>
      <c r="JRM514" s="128"/>
      <c r="JRN514" s="128"/>
      <c r="JRO514" s="128"/>
      <c r="JRP514" s="128"/>
      <c r="JRQ514" s="128"/>
      <c r="JRR514" s="128"/>
      <c r="JRS514" s="128"/>
      <c r="JRT514" s="128"/>
      <c r="JRU514" s="128"/>
      <c r="JRV514" s="128"/>
      <c r="JRW514" s="128"/>
      <c r="JRX514" s="128"/>
      <c r="JRY514" s="128"/>
      <c r="JRZ514" s="128"/>
      <c r="JSA514" s="128"/>
      <c r="JSB514" s="128"/>
      <c r="JSC514" s="128"/>
      <c r="JSD514" s="128"/>
      <c r="JSE514" s="128"/>
      <c r="JSF514" s="128"/>
      <c r="JSG514" s="128"/>
      <c r="JSH514" s="128"/>
      <c r="JSI514" s="128"/>
      <c r="JSJ514" s="128"/>
      <c r="JSK514" s="128"/>
      <c r="JSL514" s="128"/>
      <c r="JSM514" s="128"/>
      <c r="JSN514" s="128"/>
      <c r="JSO514" s="128"/>
      <c r="JSP514" s="128"/>
      <c r="JSQ514" s="128"/>
      <c r="JSR514" s="128"/>
      <c r="JSS514" s="128"/>
      <c r="JST514" s="128"/>
      <c r="JSU514" s="128"/>
      <c r="JSV514" s="128"/>
      <c r="JSW514" s="128"/>
      <c r="JSX514" s="128"/>
      <c r="JSY514" s="128"/>
      <c r="JSZ514" s="128"/>
      <c r="JTA514" s="128"/>
      <c r="JTB514" s="128"/>
      <c r="JTC514" s="128"/>
      <c r="JTD514" s="128"/>
      <c r="JTE514" s="128"/>
      <c r="JTF514" s="128"/>
      <c r="JTG514" s="128"/>
      <c r="JTH514" s="128"/>
      <c r="JTI514" s="128"/>
      <c r="JTJ514" s="128"/>
      <c r="JTK514" s="128"/>
      <c r="JTL514" s="128"/>
      <c r="JTM514" s="128"/>
      <c r="JTN514" s="128"/>
      <c r="JTO514" s="128"/>
      <c r="JTP514" s="128"/>
      <c r="JTQ514" s="128"/>
      <c r="JTR514" s="128"/>
      <c r="JTS514" s="128"/>
      <c r="JTT514" s="128"/>
      <c r="JTU514" s="128"/>
      <c r="JTV514" s="128"/>
      <c r="JTW514" s="128"/>
      <c r="JTX514" s="128"/>
      <c r="JTY514" s="128"/>
      <c r="JTZ514" s="128"/>
      <c r="JUA514" s="128"/>
      <c r="JUB514" s="128"/>
      <c r="JUC514" s="128"/>
      <c r="JUD514" s="128"/>
      <c r="JUE514" s="128"/>
      <c r="JUF514" s="128"/>
      <c r="JUG514" s="128"/>
      <c r="JUH514" s="128"/>
      <c r="JUI514" s="128"/>
      <c r="JUJ514" s="128"/>
      <c r="JUK514" s="128"/>
      <c r="JUL514" s="128"/>
      <c r="JUM514" s="128"/>
      <c r="JUN514" s="128"/>
      <c r="JUO514" s="128"/>
      <c r="JUP514" s="128"/>
      <c r="JUQ514" s="128"/>
      <c r="JUR514" s="128"/>
      <c r="JUS514" s="128"/>
      <c r="JUT514" s="128"/>
      <c r="JUU514" s="128"/>
      <c r="JUV514" s="128"/>
      <c r="JUW514" s="128"/>
      <c r="JUX514" s="128"/>
      <c r="JUY514" s="128"/>
      <c r="JUZ514" s="128"/>
      <c r="JVA514" s="128"/>
      <c r="JVB514" s="128"/>
      <c r="JVC514" s="128"/>
      <c r="JVD514" s="128"/>
      <c r="JVE514" s="128"/>
      <c r="JVF514" s="128"/>
      <c r="JVG514" s="128"/>
      <c r="JVH514" s="128"/>
      <c r="JVI514" s="128"/>
      <c r="JVJ514" s="128"/>
      <c r="JVK514" s="128"/>
      <c r="JVL514" s="128"/>
      <c r="JVM514" s="128"/>
      <c r="JVN514" s="128"/>
      <c r="JVO514" s="128"/>
      <c r="JVP514" s="128"/>
      <c r="JVQ514" s="128"/>
      <c r="JVR514" s="128"/>
      <c r="JVS514" s="128"/>
      <c r="JVT514" s="128"/>
      <c r="JVU514" s="128"/>
      <c r="JVV514" s="128"/>
      <c r="JVW514" s="128"/>
      <c r="JVX514" s="128"/>
      <c r="JVY514" s="128"/>
      <c r="JVZ514" s="128"/>
      <c r="JWA514" s="128"/>
      <c r="JWB514" s="128"/>
      <c r="JWC514" s="128"/>
      <c r="JWD514" s="128"/>
      <c r="JWE514" s="128"/>
      <c r="JWF514" s="128"/>
      <c r="JWG514" s="128"/>
      <c r="JWH514" s="128"/>
      <c r="JWI514" s="128"/>
      <c r="JWJ514" s="128"/>
      <c r="JWK514" s="128"/>
      <c r="JWL514" s="128"/>
      <c r="JWM514" s="128"/>
      <c r="JWN514" s="128"/>
      <c r="JWO514" s="128"/>
      <c r="JWP514" s="128"/>
      <c r="JWQ514" s="128"/>
      <c r="JWR514" s="128"/>
      <c r="JWS514" s="128"/>
      <c r="JWT514" s="128"/>
      <c r="JWU514" s="128"/>
      <c r="JWV514" s="128"/>
      <c r="JWW514" s="128"/>
      <c r="JWX514" s="128"/>
      <c r="JWY514" s="128"/>
      <c r="JWZ514" s="128"/>
      <c r="JXA514" s="128"/>
      <c r="JXB514" s="128"/>
      <c r="JXC514" s="128"/>
      <c r="JXD514" s="128"/>
      <c r="JXE514" s="128"/>
      <c r="JXF514" s="128"/>
      <c r="JXG514" s="128"/>
      <c r="JXH514" s="128"/>
      <c r="JXI514" s="128"/>
      <c r="JXJ514" s="128"/>
      <c r="JXK514" s="128"/>
      <c r="JXL514" s="128"/>
      <c r="JXM514" s="128"/>
      <c r="JXN514" s="128"/>
      <c r="JXO514" s="128"/>
      <c r="JXP514" s="128"/>
      <c r="JXQ514" s="128"/>
      <c r="JXR514" s="128"/>
      <c r="JXS514" s="128"/>
      <c r="JXT514" s="128"/>
      <c r="JXU514" s="128"/>
      <c r="JXV514" s="128"/>
      <c r="JXW514" s="128"/>
      <c r="JXX514" s="128"/>
      <c r="JXY514" s="128"/>
      <c r="JXZ514" s="128"/>
      <c r="JYA514" s="128"/>
      <c r="JYB514" s="128"/>
      <c r="JYC514" s="128"/>
      <c r="JYD514" s="128"/>
      <c r="JYE514" s="128"/>
      <c r="JYF514" s="128"/>
      <c r="JYG514" s="128"/>
      <c r="JYH514" s="128"/>
      <c r="JYI514" s="128"/>
      <c r="JYJ514" s="128"/>
      <c r="JYK514" s="128"/>
      <c r="JYL514" s="128"/>
      <c r="JYM514" s="128"/>
      <c r="JYN514" s="128"/>
      <c r="JYO514" s="128"/>
      <c r="JYP514" s="128"/>
      <c r="JYQ514" s="128"/>
      <c r="JYR514" s="128"/>
      <c r="JYS514" s="128"/>
      <c r="JYT514" s="128"/>
      <c r="JYU514" s="128"/>
      <c r="JYV514" s="128"/>
      <c r="JYW514" s="128"/>
      <c r="JYX514" s="128"/>
      <c r="JYY514" s="128"/>
      <c r="JYZ514" s="128"/>
      <c r="JZA514" s="128"/>
      <c r="JZB514" s="128"/>
      <c r="JZC514" s="128"/>
      <c r="JZD514" s="128"/>
      <c r="JZE514" s="128"/>
      <c r="JZF514" s="128"/>
      <c r="JZG514" s="128"/>
      <c r="JZH514" s="128"/>
      <c r="JZI514" s="128"/>
      <c r="JZJ514" s="128"/>
      <c r="JZK514" s="128"/>
      <c r="JZL514" s="128"/>
      <c r="JZM514" s="128"/>
      <c r="JZN514" s="128"/>
      <c r="JZO514" s="128"/>
      <c r="JZP514" s="128"/>
      <c r="JZQ514" s="128"/>
      <c r="JZR514" s="128"/>
      <c r="JZS514" s="128"/>
      <c r="JZT514" s="128"/>
      <c r="JZU514" s="128"/>
      <c r="JZV514" s="128"/>
      <c r="JZW514" s="128"/>
      <c r="JZX514" s="128"/>
      <c r="JZY514" s="128"/>
      <c r="JZZ514" s="128"/>
      <c r="KAA514" s="128"/>
      <c r="KAB514" s="128"/>
      <c r="KAC514" s="128"/>
      <c r="KAD514" s="128"/>
      <c r="KAE514" s="128"/>
      <c r="KAF514" s="128"/>
      <c r="KAG514" s="128"/>
      <c r="KAH514" s="128"/>
      <c r="KAI514" s="128"/>
      <c r="KAJ514" s="128"/>
      <c r="KAK514" s="128"/>
      <c r="KAL514" s="128"/>
      <c r="KAM514" s="128"/>
      <c r="KAN514" s="128"/>
      <c r="KAO514" s="128"/>
      <c r="KAP514" s="128"/>
      <c r="KAQ514" s="128"/>
      <c r="KAR514" s="128"/>
      <c r="KAS514" s="128"/>
      <c r="KAT514" s="128"/>
      <c r="KAU514" s="128"/>
      <c r="KAV514" s="128"/>
      <c r="KAW514" s="128"/>
      <c r="KAX514" s="128"/>
      <c r="KAY514" s="128"/>
      <c r="KAZ514" s="128"/>
      <c r="KBA514" s="128"/>
      <c r="KBB514" s="128"/>
      <c r="KBC514" s="128"/>
      <c r="KBD514" s="128"/>
      <c r="KBE514" s="128"/>
      <c r="KBF514" s="128"/>
      <c r="KBG514" s="128"/>
      <c r="KBH514" s="128"/>
      <c r="KBI514" s="128"/>
      <c r="KBJ514" s="128"/>
      <c r="KBK514" s="128"/>
      <c r="KBL514" s="128"/>
      <c r="KBM514" s="128"/>
      <c r="KBN514" s="128"/>
      <c r="KBO514" s="128"/>
      <c r="KBP514" s="128"/>
      <c r="KBQ514" s="128"/>
      <c r="KBR514" s="128"/>
      <c r="KBS514" s="128"/>
      <c r="KBT514" s="128"/>
      <c r="KBU514" s="128"/>
      <c r="KBV514" s="128"/>
      <c r="KBW514" s="128"/>
      <c r="KBX514" s="128"/>
      <c r="KBY514" s="128"/>
      <c r="KBZ514" s="128"/>
      <c r="KCA514" s="128"/>
      <c r="KCB514" s="128"/>
      <c r="KCC514" s="128"/>
      <c r="KCD514" s="128"/>
      <c r="KCE514" s="128"/>
      <c r="KCF514" s="128"/>
      <c r="KCG514" s="128"/>
      <c r="KCH514" s="128"/>
      <c r="KCI514" s="128"/>
      <c r="KCJ514" s="128"/>
      <c r="KCK514" s="128"/>
      <c r="KCL514" s="128"/>
      <c r="KCM514" s="128"/>
      <c r="KCN514" s="128"/>
      <c r="KCO514" s="128"/>
      <c r="KCP514" s="128"/>
      <c r="KCQ514" s="128"/>
      <c r="KCR514" s="128"/>
      <c r="KCS514" s="128"/>
      <c r="KCT514" s="128"/>
      <c r="KCU514" s="128"/>
      <c r="KCV514" s="128"/>
      <c r="KCW514" s="128"/>
      <c r="KCX514" s="128"/>
      <c r="KCY514" s="128"/>
      <c r="KCZ514" s="128"/>
      <c r="KDA514" s="128"/>
      <c r="KDB514" s="128"/>
      <c r="KDC514" s="128"/>
      <c r="KDD514" s="128"/>
      <c r="KDE514" s="128"/>
      <c r="KDF514" s="128"/>
      <c r="KDG514" s="128"/>
      <c r="KDH514" s="128"/>
      <c r="KDI514" s="128"/>
      <c r="KDJ514" s="128"/>
      <c r="KDK514" s="128"/>
      <c r="KDL514" s="128"/>
      <c r="KDM514" s="128"/>
      <c r="KDN514" s="128"/>
      <c r="KDO514" s="128"/>
      <c r="KDP514" s="128"/>
      <c r="KDQ514" s="128"/>
      <c r="KDR514" s="128"/>
      <c r="KDS514" s="128"/>
      <c r="KDT514" s="128"/>
      <c r="KDU514" s="128"/>
      <c r="KDV514" s="128"/>
      <c r="KDW514" s="128"/>
      <c r="KDX514" s="128"/>
      <c r="KDY514" s="128"/>
      <c r="KDZ514" s="128"/>
      <c r="KEA514" s="128"/>
      <c r="KEB514" s="128"/>
      <c r="KEC514" s="128"/>
      <c r="KED514" s="128"/>
      <c r="KEE514" s="128"/>
      <c r="KEF514" s="128"/>
      <c r="KEG514" s="128"/>
      <c r="KEH514" s="128"/>
      <c r="KEI514" s="128"/>
      <c r="KEJ514" s="128"/>
      <c r="KEK514" s="128"/>
      <c r="KEL514" s="128"/>
      <c r="KEM514" s="128"/>
      <c r="KEN514" s="128"/>
      <c r="KEO514" s="128"/>
      <c r="KEP514" s="128"/>
      <c r="KEQ514" s="128"/>
      <c r="KER514" s="128"/>
      <c r="KES514" s="128"/>
      <c r="KET514" s="128"/>
      <c r="KEU514" s="128"/>
      <c r="KEV514" s="128"/>
      <c r="KEW514" s="128"/>
      <c r="KEX514" s="128"/>
      <c r="KEY514" s="128"/>
      <c r="KEZ514" s="128"/>
      <c r="KFA514" s="128"/>
      <c r="KFB514" s="128"/>
      <c r="KFC514" s="128"/>
      <c r="KFD514" s="128"/>
      <c r="KFE514" s="128"/>
      <c r="KFF514" s="128"/>
      <c r="KFG514" s="128"/>
      <c r="KFH514" s="128"/>
      <c r="KFI514" s="128"/>
      <c r="KFJ514" s="128"/>
      <c r="KFK514" s="128"/>
      <c r="KFL514" s="128"/>
      <c r="KFM514" s="128"/>
      <c r="KFN514" s="128"/>
      <c r="KFO514" s="128"/>
      <c r="KFP514" s="128"/>
      <c r="KFQ514" s="128"/>
      <c r="KFR514" s="128"/>
      <c r="KFS514" s="128"/>
      <c r="KFT514" s="128"/>
      <c r="KFU514" s="128"/>
      <c r="KFV514" s="128"/>
      <c r="KFW514" s="128"/>
      <c r="KFX514" s="128"/>
      <c r="KFY514" s="128"/>
      <c r="KFZ514" s="128"/>
      <c r="KGA514" s="128"/>
      <c r="KGB514" s="128"/>
      <c r="KGC514" s="128"/>
      <c r="KGD514" s="128"/>
      <c r="KGE514" s="128"/>
      <c r="KGF514" s="128"/>
      <c r="KGG514" s="128"/>
      <c r="KGH514" s="128"/>
      <c r="KGI514" s="128"/>
      <c r="KGJ514" s="128"/>
      <c r="KGK514" s="128"/>
      <c r="KGL514" s="128"/>
      <c r="KGM514" s="128"/>
      <c r="KGN514" s="128"/>
      <c r="KGO514" s="128"/>
      <c r="KGP514" s="128"/>
      <c r="KGQ514" s="128"/>
      <c r="KGR514" s="128"/>
      <c r="KGS514" s="128"/>
      <c r="KGT514" s="128"/>
      <c r="KGU514" s="128"/>
      <c r="KGV514" s="128"/>
      <c r="KGW514" s="128"/>
      <c r="KGX514" s="128"/>
      <c r="KGY514" s="128"/>
      <c r="KGZ514" s="128"/>
      <c r="KHA514" s="128"/>
      <c r="KHB514" s="128"/>
      <c r="KHC514" s="128"/>
      <c r="KHD514" s="128"/>
      <c r="KHE514" s="128"/>
      <c r="KHF514" s="128"/>
      <c r="KHG514" s="128"/>
      <c r="KHH514" s="128"/>
      <c r="KHI514" s="128"/>
      <c r="KHJ514" s="128"/>
      <c r="KHK514" s="128"/>
      <c r="KHL514" s="128"/>
      <c r="KHM514" s="128"/>
      <c r="KHN514" s="128"/>
      <c r="KHO514" s="128"/>
      <c r="KHP514" s="128"/>
      <c r="KHQ514" s="128"/>
      <c r="KHR514" s="128"/>
      <c r="KHS514" s="128"/>
      <c r="KHT514" s="128"/>
      <c r="KHU514" s="128"/>
      <c r="KHV514" s="128"/>
      <c r="KHW514" s="128"/>
      <c r="KHX514" s="128"/>
      <c r="KHY514" s="128"/>
      <c r="KHZ514" s="128"/>
      <c r="KIA514" s="128"/>
      <c r="KIB514" s="128"/>
      <c r="KIC514" s="128"/>
      <c r="KID514" s="128"/>
      <c r="KIE514" s="128"/>
      <c r="KIF514" s="128"/>
      <c r="KIG514" s="128"/>
      <c r="KIH514" s="128"/>
      <c r="KII514" s="128"/>
      <c r="KIJ514" s="128"/>
      <c r="KIK514" s="128"/>
      <c r="KIL514" s="128"/>
      <c r="KIM514" s="128"/>
      <c r="KIN514" s="128"/>
      <c r="KIO514" s="128"/>
      <c r="KIP514" s="128"/>
      <c r="KIQ514" s="128"/>
      <c r="KIR514" s="128"/>
      <c r="KIS514" s="128"/>
      <c r="KIT514" s="128"/>
      <c r="KIU514" s="128"/>
      <c r="KIV514" s="128"/>
      <c r="KIW514" s="128"/>
      <c r="KIX514" s="128"/>
      <c r="KIY514" s="128"/>
      <c r="KIZ514" s="128"/>
      <c r="KJA514" s="128"/>
      <c r="KJB514" s="128"/>
      <c r="KJC514" s="128"/>
      <c r="KJD514" s="128"/>
      <c r="KJE514" s="128"/>
      <c r="KJF514" s="128"/>
      <c r="KJG514" s="128"/>
      <c r="KJH514" s="128"/>
      <c r="KJI514" s="128"/>
      <c r="KJJ514" s="128"/>
      <c r="KJK514" s="128"/>
      <c r="KJL514" s="128"/>
      <c r="KJM514" s="128"/>
      <c r="KJN514" s="128"/>
      <c r="KJO514" s="128"/>
      <c r="KJP514" s="128"/>
      <c r="KJQ514" s="128"/>
      <c r="KJR514" s="128"/>
      <c r="KJS514" s="128"/>
      <c r="KJT514" s="128"/>
      <c r="KJU514" s="128"/>
      <c r="KJV514" s="128"/>
      <c r="KJW514" s="128"/>
      <c r="KJX514" s="128"/>
      <c r="KJY514" s="128"/>
      <c r="KJZ514" s="128"/>
      <c r="KKA514" s="128"/>
      <c r="KKB514" s="128"/>
      <c r="KKC514" s="128"/>
      <c r="KKD514" s="128"/>
      <c r="KKE514" s="128"/>
      <c r="KKF514" s="128"/>
      <c r="KKG514" s="128"/>
      <c r="KKH514" s="128"/>
      <c r="KKI514" s="128"/>
      <c r="KKJ514" s="128"/>
      <c r="KKK514" s="128"/>
      <c r="KKL514" s="128"/>
      <c r="KKM514" s="128"/>
      <c r="KKN514" s="128"/>
      <c r="KKO514" s="128"/>
      <c r="KKP514" s="128"/>
      <c r="KKQ514" s="128"/>
      <c r="KKR514" s="128"/>
      <c r="KKS514" s="128"/>
      <c r="KKT514" s="128"/>
      <c r="KKU514" s="128"/>
      <c r="KKV514" s="128"/>
      <c r="KKW514" s="128"/>
      <c r="KKX514" s="128"/>
      <c r="KKY514" s="128"/>
      <c r="KKZ514" s="128"/>
      <c r="KLA514" s="128"/>
      <c r="KLB514" s="128"/>
      <c r="KLC514" s="128"/>
      <c r="KLD514" s="128"/>
      <c r="KLE514" s="128"/>
      <c r="KLF514" s="128"/>
      <c r="KLG514" s="128"/>
      <c r="KLH514" s="128"/>
      <c r="KLI514" s="128"/>
      <c r="KLJ514" s="128"/>
      <c r="KLK514" s="128"/>
      <c r="KLL514" s="128"/>
      <c r="KLM514" s="128"/>
      <c r="KLN514" s="128"/>
      <c r="KLO514" s="128"/>
      <c r="KLP514" s="128"/>
      <c r="KLQ514" s="128"/>
      <c r="KLR514" s="128"/>
      <c r="KLS514" s="128"/>
      <c r="KLT514" s="128"/>
      <c r="KLU514" s="128"/>
      <c r="KLV514" s="128"/>
      <c r="KLW514" s="128"/>
      <c r="KLX514" s="128"/>
      <c r="KLY514" s="128"/>
      <c r="KLZ514" s="128"/>
      <c r="KMA514" s="128"/>
      <c r="KMB514" s="128"/>
      <c r="KMC514" s="128"/>
      <c r="KMD514" s="128"/>
      <c r="KME514" s="128"/>
      <c r="KMF514" s="128"/>
      <c r="KMG514" s="128"/>
      <c r="KMH514" s="128"/>
      <c r="KMI514" s="128"/>
      <c r="KMJ514" s="128"/>
      <c r="KMK514" s="128"/>
      <c r="KML514" s="128"/>
      <c r="KMM514" s="128"/>
      <c r="KMN514" s="128"/>
      <c r="KMO514" s="128"/>
      <c r="KMP514" s="128"/>
      <c r="KMQ514" s="128"/>
      <c r="KMR514" s="128"/>
      <c r="KMS514" s="128"/>
      <c r="KMT514" s="128"/>
      <c r="KMU514" s="128"/>
      <c r="KMV514" s="128"/>
      <c r="KMW514" s="128"/>
      <c r="KMX514" s="128"/>
      <c r="KMY514" s="128"/>
      <c r="KMZ514" s="128"/>
      <c r="KNA514" s="128"/>
      <c r="KNB514" s="128"/>
      <c r="KNC514" s="128"/>
      <c r="KND514" s="128"/>
      <c r="KNE514" s="128"/>
      <c r="KNF514" s="128"/>
      <c r="KNG514" s="128"/>
      <c r="KNH514" s="128"/>
      <c r="KNI514" s="128"/>
      <c r="KNJ514" s="128"/>
      <c r="KNK514" s="128"/>
      <c r="KNL514" s="128"/>
      <c r="KNM514" s="128"/>
      <c r="KNN514" s="128"/>
      <c r="KNO514" s="128"/>
      <c r="KNP514" s="128"/>
      <c r="KNQ514" s="128"/>
      <c r="KNR514" s="128"/>
      <c r="KNS514" s="128"/>
      <c r="KNT514" s="128"/>
      <c r="KNU514" s="128"/>
      <c r="KNV514" s="128"/>
      <c r="KNW514" s="128"/>
      <c r="KNX514" s="128"/>
      <c r="KNY514" s="128"/>
      <c r="KNZ514" s="128"/>
      <c r="KOA514" s="128"/>
      <c r="KOB514" s="128"/>
      <c r="KOC514" s="128"/>
      <c r="KOD514" s="128"/>
      <c r="KOE514" s="128"/>
      <c r="KOF514" s="128"/>
      <c r="KOG514" s="128"/>
      <c r="KOH514" s="128"/>
      <c r="KOI514" s="128"/>
      <c r="KOJ514" s="128"/>
      <c r="KOK514" s="128"/>
      <c r="KOL514" s="128"/>
      <c r="KOM514" s="128"/>
      <c r="KON514" s="128"/>
      <c r="KOO514" s="128"/>
      <c r="KOP514" s="128"/>
      <c r="KOQ514" s="128"/>
      <c r="KOR514" s="128"/>
      <c r="KOS514" s="128"/>
      <c r="KOT514" s="128"/>
      <c r="KOU514" s="128"/>
      <c r="KOV514" s="128"/>
      <c r="KOW514" s="128"/>
      <c r="KOX514" s="128"/>
      <c r="KOY514" s="128"/>
      <c r="KOZ514" s="128"/>
      <c r="KPA514" s="128"/>
      <c r="KPB514" s="128"/>
      <c r="KPC514" s="128"/>
      <c r="KPD514" s="128"/>
      <c r="KPE514" s="128"/>
      <c r="KPF514" s="128"/>
      <c r="KPG514" s="128"/>
      <c r="KPH514" s="128"/>
      <c r="KPI514" s="128"/>
      <c r="KPJ514" s="128"/>
      <c r="KPK514" s="128"/>
      <c r="KPL514" s="128"/>
      <c r="KPM514" s="128"/>
      <c r="KPN514" s="128"/>
      <c r="KPO514" s="128"/>
      <c r="KPP514" s="128"/>
      <c r="KPQ514" s="128"/>
      <c r="KPR514" s="128"/>
      <c r="KPS514" s="128"/>
      <c r="KPT514" s="128"/>
      <c r="KPU514" s="128"/>
      <c r="KPV514" s="128"/>
      <c r="KPW514" s="128"/>
      <c r="KPX514" s="128"/>
      <c r="KPY514" s="128"/>
      <c r="KPZ514" s="128"/>
      <c r="KQA514" s="128"/>
      <c r="KQB514" s="128"/>
      <c r="KQC514" s="128"/>
      <c r="KQD514" s="128"/>
      <c r="KQE514" s="128"/>
      <c r="KQF514" s="128"/>
      <c r="KQG514" s="128"/>
      <c r="KQH514" s="128"/>
      <c r="KQI514" s="128"/>
      <c r="KQJ514" s="128"/>
      <c r="KQK514" s="128"/>
      <c r="KQL514" s="128"/>
      <c r="KQM514" s="128"/>
      <c r="KQN514" s="128"/>
      <c r="KQO514" s="128"/>
      <c r="KQP514" s="128"/>
      <c r="KQQ514" s="128"/>
      <c r="KQR514" s="128"/>
      <c r="KQS514" s="128"/>
      <c r="KQT514" s="128"/>
      <c r="KQU514" s="128"/>
      <c r="KQV514" s="128"/>
      <c r="KQW514" s="128"/>
      <c r="KQX514" s="128"/>
      <c r="KQY514" s="128"/>
      <c r="KQZ514" s="128"/>
      <c r="KRA514" s="128"/>
      <c r="KRB514" s="128"/>
      <c r="KRC514" s="128"/>
      <c r="KRD514" s="128"/>
      <c r="KRE514" s="128"/>
      <c r="KRF514" s="128"/>
      <c r="KRG514" s="128"/>
      <c r="KRH514" s="128"/>
      <c r="KRI514" s="128"/>
      <c r="KRJ514" s="128"/>
      <c r="KRK514" s="128"/>
      <c r="KRL514" s="128"/>
      <c r="KRM514" s="128"/>
      <c r="KRN514" s="128"/>
      <c r="KRO514" s="128"/>
      <c r="KRP514" s="128"/>
      <c r="KRQ514" s="128"/>
      <c r="KRR514" s="128"/>
      <c r="KRS514" s="128"/>
      <c r="KRT514" s="128"/>
      <c r="KRU514" s="128"/>
      <c r="KRV514" s="128"/>
      <c r="KRW514" s="128"/>
      <c r="KRX514" s="128"/>
      <c r="KRY514" s="128"/>
      <c r="KRZ514" s="128"/>
      <c r="KSA514" s="128"/>
      <c r="KSB514" s="128"/>
      <c r="KSC514" s="128"/>
      <c r="KSD514" s="128"/>
      <c r="KSE514" s="128"/>
      <c r="KSF514" s="128"/>
      <c r="KSG514" s="128"/>
      <c r="KSH514" s="128"/>
      <c r="KSI514" s="128"/>
      <c r="KSJ514" s="128"/>
      <c r="KSK514" s="128"/>
      <c r="KSL514" s="128"/>
      <c r="KSM514" s="128"/>
      <c r="KSN514" s="128"/>
      <c r="KSO514" s="128"/>
      <c r="KSP514" s="128"/>
      <c r="KSQ514" s="128"/>
      <c r="KSR514" s="128"/>
      <c r="KSS514" s="128"/>
      <c r="KST514" s="128"/>
      <c r="KSU514" s="128"/>
      <c r="KSV514" s="128"/>
      <c r="KSW514" s="128"/>
      <c r="KSX514" s="128"/>
      <c r="KSY514" s="128"/>
      <c r="KSZ514" s="128"/>
      <c r="KTA514" s="128"/>
      <c r="KTB514" s="128"/>
      <c r="KTC514" s="128"/>
      <c r="KTD514" s="128"/>
      <c r="KTE514" s="128"/>
      <c r="KTF514" s="128"/>
      <c r="KTG514" s="128"/>
      <c r="KTH514" s="128"/>
      <c r="KTI514" s="128"/>
      <c r="KTJ514" s="128"/>
      <c r="KTK514" s="128"/>
      <c r="KTL514" s="128"/>
      <c r="KTM514" s="128"/>
      <c r="KTN514" s="128"/>
      <c r="KTO514" s="128"/>
      <c r="KTP514" s="128"/>
      <c r="KTQ514" s="128"/>
      <c r="KTR514" s="128"/>
      <c r="KTS514" s="128"/>
      <c r="KTT514" s="128"/>
      <c r="KTU514" s="128"/>
      <c r="KTV514" s="128"/>
      <c r="KTW514" s="128"/>
      <c r="KTX514" s="128"/>
      <c r="KTY514" s="128"/>
      <c r="KTZ514" s="128"/>
      <c r="KUA514" s="128"/>
      <c r="KUB514" s="128"/>
      <c r="KUC514" s="128"/>
      <c r="KUD514" s="128"/>
      <c r="KUE514" s="128"/>
      <c r="KUF514" s="128"/>
      <c r="KUG514" s="128"/>
      <c r="KUH514" s="128"/>
      <c r="KUI514" s="128"/>
      <c r="KUJ514" s="128"/>
      <c r="KUK514" s="128"/>
      <c r="KUL514" s="128"/>
      <c r="KUM514" s="128"/>
      <c r="KUN514" s="128"/>
      <c r="KUO514" s="128"/>
      <c r="KUP514" s="128"/>
      <c r="KUQ514" s="128"/>
      <c r="KUR514" s="128"/>
      <c r="KUS514" s="128"/>
      <c r="KUT514" s="128"/>
      <c r="KUU514" s="128"/>
      <c r="KUV514" s="128"/>
      <c r="KUW514" s="128"/>
      <c r="KUX514" s="128"/>
      <c r="KUY514" s="128"/>
      <c r="KUZ514" s="128"/>
      <c r="KVA514" s="128"/>
      <c r="KVB514" s="128"/>
      <c r="KVC514" s="128"/>
      <c r="KVD514" s="128"/>
      <c r="KVE514" s="128"/>
      <c r="KVF514" s="128"/>
      <c r="KVG514" s="128"/>
      <c r="KVH514" s="128"/>
      <c r="KVI514" s="128"/>
      <c r="KVJ514" s="128"/>
      <c r="KVK514" s="128"/>
      <c r="KVL514" s="128"/>
      <c r="KVM514" s="128"/>
      <c r="KVN514" s="128"/>
      <c r="KVO514" s="128"/>
      <c r="KVP514" s="128"/>
      <c r="KVQ514" s="128"/>
      <c r="KVR514" s="128"/>
      <c r="KVS514" s="128"/>
      <c r="KVT514" s="128"/>
      <c r="KVU514" s="128"/>
      <c r="KVV514" s="128"/>
      <c r="KVW514" s="128"/>
      <c r="KVX514" s="128"/>
      <c r="KVY514" s="128"/>
      <c r="KVZ514" s="128"/>
      <c r="KWA514" s="128"/>
      <c r="KWB514" s="128"/>
      <c r="KWC514" s="128"/>
      <c r="KWD514" s="128"/>
      <c r="KWE514" s="128"/>
      <c r="KWF514" s="128"/>
      <c r="KWG514" s="128"/>
      <c r="KWH514" s="128"/>
      <c r="KWI514" s="128"/>
      <c r="KWJ514" s="128"/>
      <c r="KWK514" s="128"/>
      <c r="KWL514" s="128"/>
      <c r="KWM514" s="128"/>
      <c r="KWN514" s="128"/>
      <c r="KWO514" s="128"/>
      <c r="KWP514" s="128"/>
      <c r="KWQ514" s="128"/>
      <c r="KWR514" s="128"/>
      <c r="KWS514" s="128"/>
      <c r="KWT514" s="128"/>
      <c r="KWU514" s="128"/>
      <c r="KWV514" s="128"/>
      <c r="KWW514" s="128"/>
      <c r="KWX514" s="128"/>
      <c r="KWY514" s="128"/>
      <c r="KWZ514" s="128"/>
      <c r="KXA514" s="128"/>
      <c r="KXB514" s="128"/>
      <c r="KXC514" s="128"/>
      <c r="KXD514" s="128"/>
      <c r="KXE514" s="128"/>
      <c r="KXF514" s="128"/>
      <c r="KXG514" s="128"/>
      <c r="KXH514" s="128"/>
      <c r="KXI514" s="128"/>
      <c r="KXJ514" s="128"/>
      <c r="KXK514" s="128"/>
      <c r="KXL514" s="128"/>
      <c r="KXM514" s="128"/>
      <c r="KXN514" s="128"/>
      <c r="KXO514" s="128"/>
      <c r="KXP514" s="128"/>
      <c r="KXQ514" s="128"/>
      <c r="KXR514" s="128"/>
      <c r="KXS514" s="128"/>
      <c r="KXT514" s="128"/>
      <c r="KXU514" s="128"/>
      <c r="KXV514" s="128"/>
      <c r="KXW514" s="128"/>
      <c r="KXX514" s="128"/>
      <c r="KXY514" s="128"/>
      <c r="KXZ514" s="128"/>
      <c r="KYA514" s="128"/>
      <c r="KYB514" s="128"/>
      <c r="KYC514" s="128"/>
      <c r="KYD514" s="128"/>
      <c r="KYE514" s="128"/>
      <c r="KYF514" s="128"/>
      <c r="KYG514" s="128"/>
      <c r="KYH514" s="128"/>
      <c r="KYI514" s="128"/>
      <c r="KYJ514" s="128"/>
      <c r="KYK514" s="128"/>
      <c r="KYL514" s="128"/>
      <c r="KYM514" s="128"/>
      <c r="KYN514" s="128"/>
      <c r="KYO514" s="128"/>
      <c r="KYP514" s="128"/>
      <c r="KYQ514" s="128"/>
      <c r="KYR514" s="128"/>
      <c r="KYS514" s="128"/>
      <c r="KYT514" s="128"/>
      <c r="KYU514" s="128"/>
      <c r="KYV514" s="128"/>
      <c r="KYW514" s="128"/>
      <c r="KYX514" s="128"/>
      <c r="KYY514" s="128"/>
      <c r="KYZ514" s="128"/>
      <c r="KZA514" s="128"/>
      <c r="KZB514" s="128"/>
      <c r="KZC514" s="128"/>
      <c r="KZD514" s="128"/>
      <c r="KZE514" s="128"/>
      <c r="KZF514" s="128"/>
      <c r="KZG514" s="128"/>
      <c r="KZH514" s="128"/>
      <c r="KZI514" s="128"/>
      <c r="KZJ514" s="128"/>
      <c r="KZK514" s="128"/>
      <c r="KZL514" s="128"/>
      <c r="KZM514" s="128"/>
      <c r="KZN514" s="128"/>
      <c r="KZO514" s="128"/>
      <c r="KZP514" s="128"/>
      <c r="KZQ514" s="128"/>
      <c r="KZR514" s="128"/>
      <c r="KZS514" s="128"/>
      <c r="KZT514" s="128"/>
      <c r="KZU514" s="128"/>
      <c r="KZV514" s="128"/>
      <c r="KZW514" s="128"/>
      <c r="KZX514" s="128"/>
      <c r="KZY514" s="128"/>
      <c r="KZZ514" s="128"/>
      <c r="LAA514" s="128"/>
      <c r="LAB514" s="128"/>
      <c r="LAC514" s="128"/>
      <c r="LAD514" s="128"/>
      <c r="LAE514" s="128"/>
      <c r="LAF514" s="128"/>
      <c r="LAG514" s="128"/>
      <c r="LAH514" s="128"/>
      <c r="LAI514" s="128"/>
      <c r="LAJ514" s="128"/>
      <c r="LAK514" s="128"/>
      <c r="LAL514" s="128"/>
      <c r="LAM514" s="128"/>
      <c r="LAN514" s="128"/>
      <c r="LAO514" s="128"/>
      <c r="LAP514" s="128"/>
      <c r="LAQ514" s="128"/>
      <c r="LAR514" s="128"/>
      <c r="LAS514" s="128"/>
      <c r="LAT514" s="128"/>
      <c r="LAU514" s="128"/>
      <c r="LAV514" s="128"/>
      <c r="LAW514" s="128"/>
      <c r="LAX514" s="128"/>
      <c r="LAY514" s="128"/>
      <c r="LAZ514" s="128"/>
      <c r="LBA514" s="128"/>
      <c r="LBB514" s="128"/>
      <c r="LBC514" s="128"/>
      <c r="LBD514" s="128"/>
      <c r="LBE514" s="128"/>
      <c r="LBF514" s="128"/>
      <c r="LBG514" s="128"/>
      <c r="LBH514" s="128"/>
      <c r="LBI514" s="128"/>
      <c r="LBJ514" s="128"/>
      <c r="LBK514" s="128"/>
      <c r="LBL514" s="128"/>
      <c r="LBM514" s="128"/>
      <c r="LBN514" s="128"/>
      <c r="LBO514" s="128"/>
      <c r="LBP514" s="128"/>
      <c r="LBQ514" s="128"/>
      <c r="LBR514" s="128"/>
      <c r="LBS514" s="128"/>
      <c r="LBT514" s="128"/>
      <c r="LBU514" s="128"/>
      <c r="LBV514" s="128"/>
      <c r="LBW514" s="128"/>
      <c r="LBX514" s="128"/>
      <c r="LBY514" s="128"/>
      <c r="LBZ514" s="128"/>
      <c r="LCA514" s="128"/>
      <c r="LCB514" s="128"/>
      <c r="LCC514" s="128"/>
      <c r="LCD514" s="128"/>
      <c r="LCE514" s="128"/>
      <c r="LCF514" s="128"/>
      <c r="LCG514" s="128"/>
      <c r="LCH514" s="128"/>
      <c r="LCI514" s="128"/>
      <c r="LCJ514" s="128"/>
      <c r="LCK514" s="128"/>
      <c r="LCL514" s="128"/>
      <c r="LCM514" s="128"/>
      <c r="LCN514" s="128"/>
      <c r="LCO514" s="128"/>
      <c r="LCP514" s="128"/>
      <c r="LCQ514" s="128"/>
      <c r="LCR514" s="128"/>
      <c r="LCS514" s="128"/>
      <c r="LCT514" s="128"/>
      <c r="LCU514" s="128"/>
      <c r="LCV514" s="128"/>
      <c r="LCW514" s="128"/>
      <c r="LCX514" s="128"/>
      <c r="LCY514" s="128"/>
      <c r="LCZ514" s="128"/>
      <c r="LDA514" s="128"/>
      <c r="LDB514" s="128"/>
      <c r="LDC514" s="128"/>
      <c r="LDD514" s="128"/>
      <c r="LDE514" s="128"/>
      <c r="LDF514" s="128"/>
      <c r="LDG514" s="128"/>
      <c r="LDH514" s="128"/>
      <c r="LDI514" s="128"/>
      <c r="LDJ514" s="128"/>
      <c r="LDK514" s="128"/>
      <c r="LDL514" s="128"/>
      <c r="LDM514" s="128"/>
      <c r="LDN514" s="128"/>
      <c r="LDO514" s="128"/>
      <c r="LDP514" s="128"/>
      <c r="LDQ514" s="128"/>
      <c r="LDR514" s="128"/>
      <c r="LDS514" s="128"/>
      <c r="LDT514" s="128"/>
      <c r="LDU514" s="128"/>
      <c r="LDV514" s="128"/>
      <c r="LDW514" s="128"/>
      <c r="LDX514" s="128"/>
      <c r="LDY514" s="128"/>
      <c r="LDZ514" s="128"/>
      <c r="LEA514" s="128"/>
      <c r="LEB514" s="128"/>
      <c r="LEC514" s="128"/>
      <c r="LED514" s="128"/>
      <c r="LEE514" s="128"/>
      <c r="LEF514" s="128"/>
      <c r="LEG514" s="128"/>
      <c r="LEH514" s="128"/>
      <c r="LEI514" s="128"/>
      <c r="LEJ514" s="128"/>
      <c r="LEK514" s="128"/>
      <c r="LEL514" s="128"/>
      <c r="LEM514" s="128"/>
      <c r="LEN514" s="128"/>
      <c r="LEO514" s="128"/>
      <c r="LEP514" s="128"/>
      <c r="LEQ514" s="128"/>
      <c r="LER514" s="128"/>
      <c r="LES514" s="128"/>
      <c r="LET514" s="128"/>
      <c r="LEU514" s="128"/>
      <c r="LEV514" s="128"/>
      <c r="LEW514" s="128"/>
      <c r="LEX514" s="128"/>
      <c r="LEY514" s="128"/>
      <c r="LEZ514" s="128"/>
      <c r="LFA514" s="128"/>
      <c r="LFB514" s="128"/>
      <c r="LFC514" s="128"/>
      <c r="LFD514" s="128"/>
      <c r="LFE514" s="128"/>
      <c r="LFF514" s="128"/>
      <c r="LFG514" s="128"/>
      <c r="LFH514" s="128"/>
      <c r="LFI514" s="128"/>
      <c r="LFJ514" s="128"/>
      <c r="LFK514" s="128"/>
      <c r="LFL514" s="128"/>
      <c r="LFM514" s="128"/>
      <c r="LFN514" s="128"/>
      <c r="LFO514" s="128"/>
      <c r="LFP514" s="128"/>
      <c r="LFQ514" s="128"/>
      <c r="LFR514" s="128"/>
      <c r="LFS514" s="128"/>
      <c r="LFT514" s="128"/>
      <c r="LFU514" s="128"/>
      <c r="LFV514" s="128"/>
      <c r="LFW514" s="128"/>
      <c r="LFX514" s="128"/>
      <c r="LFY514" s="128"/>
      <c r="LFZ514" s="128"/>
      <c r="LGA514" s="128"/>
      <c r="LGB514" s="128"/>
      <c r="LGC514" s="128"/>
      <c r="LGD514" s="128"/>
      <c r="LGE514" s="128"/>
      <c r="LGF514" s="128"/>
      <c r="LGG514" s="128"/>
      <c r="LGH514" s="128"/>
      <c r="LGI514" s="128"/>
      <c r="LGJ514" s="128"/>
      <c r="LGK514" s="128"/>
      <c r="LGL514" s="128"/>
      <c r="LGM514" s="128"/>
      <c r="LGN514" s="128"/>
      <c r="LGO514" s="128"/>
      <c r="LGP514" s="128"/>
      <c r="LGQ514" s="128"/>
      <c r="LGR514" s="128"/>
      <c r="LGS514" s="128"/>
      <c r="LGT514" s="128"/>
      <c r="LGU514" s="128"/>
      <c r="LGV514" s="128"/>
      <c r="LGW514" s="128"/>
      <c r="LGX514" s="128"/>
      <c r="LGY514" s="128"/>
      <c r="LGZ514" s="128"/>
      <c r="LHA514" s="128"/>
      <c r="LHB514" s="128"/>
      <c r="LHC514" s="128"/>
      <c r="LHD514" s="128"/>
      <c r="LHE514" s="128"/>
      <c r="LHF514" s="128"/>
      <c r="LHG514" s="128"/>
      <c r="LHH514" s="128"/>
      <c r="LHI514" s="128"/>
      <c r="LHJ514" s="128"/>
      <c r="LHK514" s="128"/>
      <c r="LHL514" s="128"/>
      <c r="LHM514" s="128"/>
      <c r="LHN514" s="128"/>
      <c r="LHO514" s="128"/>
      <c r="LHP514" s="128"/>
      <c r="LHQ514" s="128"/>
      <c r="LHR514" s="128"/>
      <c r="LHS514" s="128"/>
      <c r="LHT514" s="128"/>
      <c r="LHU514" s="128"/>
      <c r="LHV514" s="128"/>
      <c r="LHW514" s="128"/>
      <c r="LHX514" s="128"/>
      <c r="LHY514" s="128"/>
      <c r="LHZ514" s="128"/>
      <c r="LIA514" s="128"/>
      <c r="LIB514" s="128"/>
      <c r="LIC514" s="128"/>
      <c r="LID514" s="128"/>
      <c r="LIE514" s="128"/>
      <c r="LIF514" s="128"/>
      <c r="LIG514" s="128"/>
      <c r="LIH514" s="128"/>
      <c r="LII514" s="128"/>
      <c r="LIJ514" s="128"/>
      <c r="LIK514" s="128"/>
      <c r="LIL514" s="128"/>
      <c r="LIM514" s="128"/>
      <c r="LIN514" s="128"/>
      <c r="LIO514" s="128"/>
      <c r="LIP514" s="128"/>
      <c r="LIQ514" s="128"/>
      <c r="LIR514" s="128"/>
      <c r="LIS514" s="128"/>
      <c r="LIT514" s="128"/>
      <c r="LIU514" s="128"/>
      <c r="LIV514" s="128"/>
      <c r="LIW514" s="128"/>
      <c r="LIX514" s="128"/>
      <c r="LIY514" s="128"/>
      <c r="LIZ514" s="128"/>
      <c r="LJA514" s="128"/>
      <c r="LJB514" s="128"/>
      <c r="LJC514" s="128"/>
      <c r="LJD514" s="128"/>
      <c r="LJE514" s="128"/>
      <c r="LJF514" s="128"/>
      <c r="LJG514" s="128"/>
      <c r="LJH514" s="128"/>
      <c r="LJI514" s="128"/>
      <c r="LJJ514" s="128"/>
      <c r="LJK514" s="128"/>
      <c r="LJL514" s="128"/>
      <c r="LJM514" s="128"/>
      <c r="LJN514" s="128"/>
      <c r="LJO514" s="128"/>
      <c r="LJP514" s="128"/>
      <c r="LJQ514" s="128"/>
      <c r="LJR514" s="128"/>
      <c r="LJS514" s="128"/>
      <c r="LJT514" s="128"/>
      <c r="LJU514" s="128"/>
      <c r="LJV514" s="128"/>
      <c r="LJW514" s="128"/>
      <c r="LJX514" s="128"/>
      <c r="LJY514" s="128"/>
      <c r="LJZ514" s="128"/>
      <c r="LKA514" s="128"/>
      <c r="LKB514" s="128"/>
      <c r="LKC514" s="128"/>
      <c r="LKD514" s="128"/>
      <c r="LKE514" s="128"/>
      <c r="LKF514" s="128"/>
      <c r="LKG514" s="128"/>
      <c r="LKH514" s="128"/>
      <c r="LKI514" s="128"/>
      <c r="LKJ514" s="128"/>
      <c r="LKK514" s="128"/>
      <c r="LKL514" s="128"/>
      <c r="LKM514" s="128"/>
      <c r="LKN514" s="128"/>
      <c r="LKO514" s="128"/>
      <c r="LKP514" s="128"/>
      <c r="LKQ514" s="128"/>
      <c r="LKR514" s="128"/>
      <c r="LKS514" s="128"/>
      <c r="LKT514" s="128"/>
      <c r="LKU514" s="128"/>
      <c r="LKV514" s="128"/>
      <c r="LKW514" s="128"/>
      <c r="LKX514" s="128"/>
      <c r="LKY514" s="128"/>
      <c r="LKZ514" s="128"/>
      <c r="LLA514" s="128"/>
      <c r="LLB514" s="128"/>
      <c r="LLC514" s="128"/>
      <c r="LLD514" s="128"/>
      <c r="LLE514" s="128"/>
      <c r="LLF514" s="128"/>
      <c r="LLG514" s="128"/>
      <c r="LLH514" s="128"/>
      <c r="LLI514" s="128"/>
      <c r="LLJ514" s="128"/>
      <c r="LLK514" s="128"/>
      <c r="LLL514" s="128"/>
      <c r="LLM514" s="128"/>
      <c r="LLN514" s="128"/>
      <c r="LLO514" s="128"/>
      <c r="LLP514" s="128"/>
      <c r="LLQ514" s="128"/>
      <c r="LLR514" s="128"/>
      <c r="LLS514" s="128"/>
      <c r="LLT514" s="128"/>
      <c r="LLU514" s="128"/>
      <c r="LLV514" s="128"/>
      <c r="LLW514" s="128"/>
      <c r="LLX514" s="128"/>
      <c r="LLY514" s="128"/>
      <c r="LLZ514" s="128"/>
      <c r="LMA514" s="128"/>
      <c r="LMB514" s="128"/>
      <c r="LMC514" s="128"/>
      <c r="LMD514" s="128"/>
      <c r="LME514" s="128"/>
      <c r="LMF514" s="128"/>
      <c r="LMG514" s="128"/>
      <c r="LMH514" s="128"/>
      <c r="LMI514" s="128"/>
      <c r="LMJ514" s="128"/>
      <c r="LMK514" s="128"/>
      <c r="LML514" s="128"/>
      <c r="LMM514" s="128"/>
      <c r="LMN514" s="128"/>
      <c r="LMO514" s="128"/>
      <c r="LMP514" s="128"/>
      <c r="LMQ514" s="128"/>
      <c r="LMR514" s="128"/>
      <c r="LMS514" s="128"/>
      <c r="LMT514" s="128"/>
      <c r="LMU514" s="128"/>
      <c r="LMV514" s="128"/>
      <c r="LMW514" s="128"/>
      <c r="LMX514" s="128"/>
      <c r="LMY514" s="128"/>
      <c r="LMZ514" s="128"/>
      <c r="LNA514" s="128"/>
      <c r="LNB514" s="128"/>
      <c r="LNC514" s="128"/>
      <c r="LND514" s="128"/>
      <c r="LNE514" s="128"/>
      <c r="LNF514" s="128"/>
      <c r="LNG514" s="128"/>
      <c r="LNH514" s="128"/>
      <c r="LNI514" s="128"/>
      <c r="LNJ514" s="128"/>
      <c r="LNK514" s="128"/>
      <c r="LNL514" s="128"/>
      <c r="LNM514" s="128"/>
      <c r="LNN514" s="128"/>
      <c r="LNO514" s="128"/>
      <c r="LNP514" s="128"/>
      <c r="LNQ514" s="128"/>
      <c r="LNR514" s="128"/>
      <c r="LNS514" s="128"/>
      <c r="LNT514" s="128"/>
      <c r="LNU514" s="128"/>
      <c r="LNV514" s="128"/>
      <c r="LNW514" s="128"/>
      <c r="LNX514" s="128"/>
      <c r="LNY514" s="128"/>
      <c r="LNZ514" s="128"/>
      <c r="LOA514" s="128"/>
      <c r="LOB514" s="128"/>
      <c r="LOC514" s="128"/>
      <c r="LOD514" s="128"/>
      <c r="LOE514" s="128"/>
      <c r="LOF514" s="128"/>
      <c r="LOG514" s="128"/>
      <c r="LOH514" s="128"/>
      <c r="LOI514" s="128"/>
      <c r="LOJ514" s="128"/>
      <c r="LOK514" s="128"/>
      <c r="LOL514" s="128"/>
      <c r="LOM514" s="128"/>
      <c r="LON514" s="128"/>
      <c r="LOO514" s="128"/>
      <c r="LOP514" s="128"/>
      <c r="LOQ514" s="128"/>
      <c r="LOR514" s="128"/>
      <c r="LOS514" s="128"/>
      <c r="LOT514" s="128"/>
      <c r="LOU514" s="128"/>
      <c r="LOV514" s="128"/>
      <c r="LOW514" s="128"/>
      <c r="LOX514" s="128"/>
      <c r="LOY514" s="128"/>
      <c r="LOZ514" s="128"/>
      <c r="LPA514" s="128"/>
      <c r="LPB514" s="128"/>
      <c r="LPC514" s="128"/>
      <c r="LPD514" s="128"/>
      <c r="LPE514" s="128"/>
      <c r="LPF514" s="128"/>
      <c r="LPG514" s="128"/>
      <c r="LPH514" s="128"/>
      <c r="LPI514" s="128"/>
      <c r="LPJ514" s="128"/>
      <c r="LPK514" s="128"/>
      <c r="LPL514" s="128"/>
      <c r="LPM514" s="128"/>
      <c r="LPN514" s="128"/>
      <c r="LPO514" s="128"/>
      <c r="LPP514" s="128"/>
      <c r="LPQ514" s="128"/>
      <c r="LPR514" s="128"/>
      <c r="LPS514" s="128"/>
      <c r="LPT514" s="128"/>
      <c r="LPU514" s="128"/>
      <c r="LPV514" s="128"/>
      <c r="LPW514" s="128"/>
      <c r="LPX514" s="128"/>
      <c r="LPY514" s="128"/>
      <c r="LPZ514" s="128"/>
      <c r="LQA514" s="128"/>
      <c r="LQB514" s="128"/>
      <c r="LQC514" s="128"/>
      <c r="LQD514" s="128"/>
      <c r="LQE514" s="128"/>
      <c r="LQF514" s="128"/>
      <c r="LQG514" s="128"/>
      <c r="LQH514" s="128"/>
      <c r="LQI514" s="128"/>
      <c r="LQJ514" s="128"/>
      <c r="LQK514" s="128"/>
      <c r="LQL514" s="128"/>
      <c r="LQM514" s="128"/>
      <c r="LQN514" s="128"/>
      <c r="LQO514" s="128"/>
      <c r="LQP514" s="128"/>
      <c r="LQQ514" s="128"/>
      <c r="LQR514" s="128"/>
      <c r="LQS514" s="128"/>
      <c r="LQT514" s="128"/>
      <c r="LQU514" s="128"/>
      <c r="LQV514" s="128"/>
      <c r="LQW514" s="128"/>
      <c r="LQX514" s="128"/>
      <c r="LQY514" s="128"/>
      <c r="LQZ514" s="128"/>
      <c r="LRA514" s="128"/>
      <c r="LRB514" s="128"/>
      <c r="LRC514" s="128"/>
      <c r="LRD514" s="128"/>
      <c r="LRE514" s="128"/>
      <c r="LRF514" s="128"/>
      <c r="LRG514" s="128"/>
      <c r="LRH514" s="128"/>
      <c r="LRI514" s="128"/>
      <c r="LRJ514" s="128"/>
      <c r="LRK514" s="128"/>
      <c r="LRL514" s="128"/>
      <c r="LRM514" s="128"/>
      <c r="LRN514" s="128"/>
      <c r="LRO514" s="128"/>
      <c r="LRP514" s="128"/>
      <c r="LRQ514" s="128"/>
      <c r="LRR514" s="128"/>
      <c r="LRS514" s="128"/>
      <c r="LRT514" s="128"/>
      <c r="LRU514" s="128"/>
      <c r="LRV514" s="128"/>
      <c r="LRW514" s="128"/>
      <c r="LRX514" s="128"/>
      <c r="LRY514" s="128"/>
      <c r="LRZ514" s="128"/>
      <c r="LSA514" s="128"/>
      <c r="LSB514" s="128"/>
      <c r="LSC514" s="128"/>
      <c r="LSD514" s="128"/>
      <c r="LSE514" s="128"/>
      <c r="LSF514" s="128"/>
      <c r="LSG514" s="128"/>
      <c r="LSH514" s="128"/>
      <c r="LSI514" s="128"/>
      <c r="LSJ514" s="128"/>
      <c r="LSK514" s="128"/>
      <c r="LSL514" s="128"/>
      <c r="LSM514" s="128"/>
      <c r="LSN514" s="128"/>
      <c r="LSO514" s="128"/>
      <c r="LSP514" s="128"/>
      <c r="LSQ514" s="128"/>
      <c r="LSR514" s="128"/>
      <c r="LSS514" s="128"/>
      <c r="LST514" s="128"/>
      <c r="LSU514" s="128"/>
      <c r="LSV514" s="128"/>
      <c r="LSW514" s="128"/>
      <c r="LSX514" s="128"/>
      <c r="LSY514" s="128"/>
      <c r="LSZ514" s="128"/>
      <c r="LTA514" s="128"/>
      <c r="LTB514" s="128"/>
      <c r="LTC514" s="128"/>
      <c r="LTD514" s="128"/>
      <c r="LTE514" s="128"/>
      <c r="LTF514" s="128"/>
      <c r="LTG514" s="128"/>
      <c r="LTH514" s="128"/>
      <c r="LTI514" s="128"/>
      <c r="LTJ514" s="128"/>
      <c r="LTK514" s="128"/>
      <c r="LTL514" s="128"/>
      <c r="LTM514" s="128"/>
      <c r="LTN514" s="128"/>
      <c r="LTO514" s="128"/>
      <c r="LTP514" s="128"/>
      <c r="LTQ514" s="128"/>
      <c r="LTR514" s="128"/>
      <c r="LTS514" s="128"/>
      <c r="LTT514" s="128"/>
      <c r="LTU514" s="128"/>
      <c r="LTV514" s="128"/>
      <c r="LTW514" s="128"/>
      <c r="LTX514" s="128"/>
      <c r="LTY514" s="128"/>
      <c r="LTZ514" s="128"/>
      <c r="LUA514" s="128"/>
      <c r="LUB514" s="128"/>
      <c r="LUC514" s="128"/>
      <c r="LUD514" s="128"/>
      <c r="LUE514" s="128"/>
      <c r="LUF514" s="128"/>
      <c r="LUG514" s="128"/>
      <c r="LUH514" s="128"/>
      <c r="LUI514" s="128"/>
      <c r="LUJ514" s="128"/>
      <c r="LUK514" s="128"/>
      <c r="LUL514" s="128"/>
      <c r="LUM514" s="128"/>
      <c r="LUN514" s="128"/>
      <c r="LUO514" s="128"/>
      <c r="LUP514" s="128"/>
      <c r="LUQ514" s="128"/>
      <c r="LUR514" s="128"/>
      <c r="LUS514" s="128"/>
      <c r="LUT514" s="128"/>
      <c r="LUU514" s="128"/>
      <c r="LUV514" s="128"/>
      <c r="LUW514" s="128"/>
      <c r="LUX514" s="128"/>
      <c r="LUY514" s="128"/>
      <c r="LUZ514" s="128"/>
      <c r="LVA514" s="128"/>
      <c r="LVB514" s="128"/>
      <c r="LVC514" s="128"/>
      <c r="LVD514" s="128"/>
      <c r="LVE514" s="128"/>
      <c r="LVF514" s="128"/>
      <c r="LVG514" s="128"/>
      <c r="LVH514" s="128"/>
      <c r="LVI514" s="128"/>
      <c r="LVJ514" s="128"/>
      <c r="LVK514" s="128"/>
      <c r="LVL514" s="128"/>
      <c r="LVM514" s="128"/>
      <c r="LVN514" s="128"/>
      <c r="LVO514" s="128"/>
      <c r="LVP514" s="128"/>
      <c r="LVQ514" s="128"/>
      <c r="LVR514" s="128"/>
      <c r="LVS514" s="128"/>
      <c r="LVT514" s="128"/>
      <c r="LVU514" s="128"/>
      <c r="LVV514" s="128"/>
      <c r="LVW514" s="128"/>
      <c r="LVX514" s="128"/>
      <c r="LVY514" s="128"/>
      <c r="LVZ514" s="128"/>
      <c r="LWA514" s="128"/>
      <c r="LWB514" s="128"/>
      <c r="LWC514" s="128"/>
      <c r="LWD514" s="128"/>
      <c r="LWE514" s="128"/>
      <c r="LWF514" s="128"/>
      <c r="LWG514" s="128"/>
      <c r="LWH514" s="128"/>
      <c r="LWI514" s="128"/>
      <c r="LWJ514" s="128"/>
      <c r="LWK514" s="128"/>
      <c r="LWL514" s="128"/>
      <c r="LWM514" s="128"/>
      <c r="LWN514" s="128"/>
      <c r="LWO514" s="128"/>
      <c r="LWP514" s="128"/>
      <c r="LWQ514" s="128"/>
      <c r="LWR514" s="128"/>
      <c r="LWS514" s="128"/>
      <c r="LWT514" s="128"/>
      <c r="LWU514" s="128"/>
      <c r="LWV514" s="128"/>
      <c r="LWW514" s="128"/>
      <c r="LWX514" s="128"/>
      <c r="LWY514" s="128"/>
      <c r="LWZ514" s="128"/>
      <c r="LXA514" s="128"/>
      <c r="LXB514" s="128"/>
      <c r="LXC514" s="128"/>
      <c r="LXD514" s="128"/>
      <c r="LXE514" s="128"/>
      <c r="LXF514" s="128"/>
      <c r="LXG514" s="128"/>
      <c r="LXH514" s="128"/>
      <c r="LXI514" s="128"/>
      <c r="LXJ514" s="128"/>
      <c r="LXK514" s="128"/>
      <c r="LXL514" s="128"/>
      <c r="LXM514" s="128"/>
      <c r="LXN514" s="128"/>
      <c r="LXO514" s="128"/>
      <c r="LXP514" s="128"/>
      <c r="LXQ514" s="128"/>
      <c r="LXR514" s="128"/>
      <c r="LXS514" s="128"/>
      <c r="LXT514" s="128"/>
      <c r="LXU514" s="128"/>
      <c r="LXV514" s="128"/>
      <c r="LXW514" s="128"/>
      <c r="LXX514" s="128"/>
      <c r="LXY514" s="128"/>
      <c r="LXZ514" s="128"/>
      <c r="LYA514" s="128"/>
      <c r="LYB514" s="128"/>
      <c r="LYC514" s="128"/>
      <c r="LYD514" s="128"/>
      <c r="LYE514" s="128"/>
      <c r="LYF514" s="128"/>
      <c r="LYG514" s="128"/>
      <c r="LYH514" s="128"/>
      <c r="LYI514" s="128"/>
      <c r="LYJ514" s="128"/>
      <c r="LYK514" s="128"/>
      <c r="LYL514" s="128"/>
      <c r="LYM514" s="128"/>
      <c r="LYN514" s="128"/>
      <c r="LYO514" s="128"/>
      <c r="LYP514" s="128"/>
      <c r="LYQ514" s="128"/>
      <c r="LYR514" s="128"/>
      <c r="LYS514" s="128"/>
      <c r="LYT514" s="128"/>
      <c r="LYU514" s="128"/>
      <c r="LYV514" s="128"/>
      <c r="LYW514" s="128"/>
      <c r="LYX514" s="128"/>
      <c r="LYY514" s="128"/>
      <c r="LYZ514" s="128"/>
      <c r="LZA514" s="128"/>
      <c r="LZB514" s="128"/>
      <c r="LZC514" s="128"/>
      <c r="LZD514" s="128"/>
      <c r="LZE514" s="128"/>
      <c r="LZF514" s="128"/>
      <c r="LZG514" s="128"/>
      <c r="LZH514" s="128"/>
      <c r="LZI514" s="128"/>
      <c r="LZJ514" s="128"/>
      <c r="LZK514" s="128"/>
      <c r="LZL514" s="128"/>
      <c r="LZM514" s="128"/>
      <c r="LZN514" s="128"/>
      <c r="LZO514" s="128"/>
      <c r="LZP514" s="128"/>
      <c r="LZQ514" s="128"/>
      <c r="LZR514" s="128"/>
      <c r="LZS514" s="128"/>
      <c r="LZT514" s="128"/>
      <c r="LZU514" s="128"/>
      <c r="LZV514" s="128"/>
      <c r="LZW514" s="128"/>
      <c r="LZX514" s="128"/>
      <c r="LZY514" s="128"/>
      <c r="LZZ514" s="128"/>
      <c r="MAA514" s="128"/>
      <c r="MAB514" s="128"/>
      <c r="MAC514" s="128"/>
      <c r="MAD514" s="128"/>
      <c r="MAE514" s="128"/>
      <c r="MAF514" s="128"/>
      <c r="MAG514" s="128"/>
      <c r="MAH514" s="128"/>
      <c r="MAI514" s="128"/>
      <c r="MAJ514" s="128"/>
      <c r="MAK514" s="128"/>
      <c r="MAL514" s="128"/>
      <c r="MAM514" s="128"/>
      <c r="MAN514" s="128"/>
      <c r="MAO514" s="128"/>
      <c r="MAP514" s="128"/>
      <c r="MAQ514" s="128"/>
      <c r="MAR514" s="128"/>
      <c r="MAS514" s="128"/>
      <c r="MAT514" s="128"/>
      <c r="MAU514" s="128"/>
      <c r="MAV514" s="128"/>
      <c r="MAW514" s="128"/>
      <c r="MAX514" s="128"/>
      <c r="MAY514" s="128"/>
      <c r="MAZ514" s="128"/>
      <c r="MBA514" s="128"/>
      <c r="MBB514" s="128"/>
      <c r="MBC514" s="128"/>
      <c r="MBD514" s="128"/>
      <c r="MBE514" s="128"/>
      <c r="MBF514" s="128"/>
      <c r="MBG514" s="128"/>
      <c r="MBH514" s="128"/>
      <c r="MBI514" s="128"/>
      <c r="MBJ514" s="128"/>
      <c r="MBK514" s="128"/>
      <c r="MBL514" s="128"/>
      <c r="MBM514" s="128"/>
      <c r="MBN514" s="128"/>
      <c r="MBO514" s="128"/>
      <c r="MBP514" s="128"/>
      <c r="MBQ514" s="128"/>
      <c r="MBR514" s="128"/>
      <c r="MBS514" s="128"/>
      <c r="MBT514" s="128"/>
      <c r="MBU514" s="128"/>
      <c r="MBV514" s="128"/>
      <c r="MBW514" s="128"/>
      <c r="MBX514" s="128"/>
      <c r="MBY514" s="128"/>
      <c r="MBZ514" s="128"/>
      <c r="MCA514" s="128"/>
      <c r="MCB514" s="128"/>
      <c r="MCC514" s="128"/>
      <c r="MCD514" s="128"/>
      <c r="MCE514" s="128"/>
      <c r="MCF514" s="128"/>
      <c r="MCG514" s="128"/>
      <c r="MCH514" s="128"/>
      <c r="MCI514" s="128"/>
      <c r="MCJ514" s="128"/>
      <c r="MCK514" s="128"/>
      <c r="MCL514" s="128"/>
      <c r="MCM514" s="128"/>
      <c r="MCN514" s="128"/>
      <c r="MCO514" s="128"/>
      <c r="MCP514" s="128"/>
      <c r="MCQ514" s="128"/>
      <c r="MCR514" s="128"/>
      <c r="MCS514" s="128"/>
      <c r="MCT514" s="128"/>
      <c r="MCU514" s="128"/>
      <c r="MCV514" s="128"/>
      <c r="MCW514" s="128"/>
      <c r="MCX514" s="128"/>
      <c r="MCY514" s="128"/>
      <c r="MCZ514" s="128"/>
      <c r="MDA514" s="128"/>
      <c r="MDB514" s="128"/>
      <c r="MDC514" s="128"/>
      <c r="MDD514" s="128"/>
      <c r="MDE514" s="128"/>
      <c r="MDF514" s="128"/>
      <c r="MDG514" s="128"/>
      <c r="MDH514" s="128"/>
      <c r="MDI514" s="128"/>
      <c r="MDJ514" s="128"/>
      <c r="MDK514" s="128"/>
      <c r="MDL514" s="128"/>
      <c r="MDM514" s="128"/>
      <c r="MDN514" s="128"/>
      <c r="MDO514" s="128"/>
      <c r="MDP514" s="128"/>
      <c r="MDQ514" s="128"/>
      <c r="MDR514" s="128"/>
      <c r="MDS514" s="128"/>
      <c r="MDT514" s="128"/>
      <c r="MDU514" s="128"/>
      <c r="MDV514" s="128"/>
      <c r="MDW514" s="128"/>
      <c r="MDX514" s="128"/>
      <c r="MDY514" s="128"/>
      <c r="MDZ514" s="128"/>
      <c r="MEA514" s="128"/>
      <c r="MEB514" s="128"/>
      <c r="MEC514" s="128"/>
      <c r="MED514" s="128"/>
      <c r="MEE514" s="128"/>
      <c r="MEF514" s="128"/>
      <c r="MEG514" s="128"/>
      <c r="MEH514" s="128"/>
      <c r="MEI514" s="128"/>
      <c r="MEJ514" s="128"/>
      <c r="MEK514" s="128"/>
      <c r="MEL514" s="128"/>
      <c r="MEM514" s="128"/>
      <c r="MEN514" s="128"/>
      <c r="MEO514" s="128"/>
      <c r="MEP514" s="128"/>
      <c r="MEQ514" s="128"/>
      <c r="MER514" s="128"/>
      <c r="MES514" s="128"/>
      <c r="MET514" s="128"/>
      <c r="MEU514" s="128"/>
      <c r="MEV514" s="128"/>
      <c r="MEW514" s="128"/>
      <c r="MEX514" s="128"/>
      <c r="MEY514" s="128"/>
      <c r="MEZ514" s="128"/>
      <c r="MFA514" s="128"/>
      <c r="MFB514" s="128"/>
      <c r="MFC514" s="128"/>
      <c r="MFD514" s="128"/>
      <c r="MFE514" s="128"/>
      <c r="MFF514" s="128"/>
      <c r="MFG514" s="128"/>
      <c r="MFH514" s="128"/>
      <c r="MFI514" s="128"/>
      <c r="MFJ514" s="128"/>
      <c r="MFK514" s="128"/>
      <c r="MFL514" s="128"/>
      <c r="MFM514" s="128"/>
      <c r="MFN514" s="128"/>
      <c r="MFO514" s="128"/>
      <c r="MFP514" s="128"/>
      <c r="MFQ514" s="128"/>
      <c r="MFR514" s="128"/>
      <c r="MFS514" s="128"/>
      <c r="MFT514" s="128"/>
      <c r="MFU514" s="128"/>
      <c r="MFV514" s="128"/>
      <c r="MFW514" s="128"/>
      <c r="MFX514" s="128"/>
      <c r="MFY514" s="128"/>
      <c r="MFZ514" s="128"/>
      <c r="MGA514" s="128"/>
      <c r="MGB514" s="128"/>
      <c r="MGC514" s="128"/>
      <c r="MGD514" s="128"/>
      <c r="MGE514" s="128"/>
      <c r="MGF514" s="128"/>
      <c r="MGG514" s="128"/>
      <c r="MGH514" s="128"/>
      <c r="MGI514" s="128"/>
      <c r="MGJ514" s="128"/>
      <c r="MGK514" s="128"/>
      <c r="MGL514" s="128"/>
      <c r="MGM514" s="128"/>
      <c r="MGN514" s="128"/>
      <c r="MGO514" s="128"/>
      <c r="MGP514" s="128"/>
      <c r="MGQ514" s="128"/>
      <c r="MGR514" s="128"/>
      <c r="MGS514" s="128"/>
      <c r="MGT514" s="128"/>
      <c r="MGU514" s="128"/>
      <c r="MGV514" s="128"/>
      <c r="MGW514" s="128"/>
      <c r="MGX514" s="128"/>
      <c r="MGY514" s="128"/>
      <c r="MGZ514" s="128"/>
      <c r="MHA514" s="128"/>
      <c r="MHB514" s="128"/>
      <c r="MHC514" s="128"/>
      <c r="MHD514" s="128"/>
      <c r="MHE514" s="128"/>
      <c r="MHF514" s="128"/>
      <c r="MHG514" s="128"/>
      <c r="MHH514" s="128"/>
      <c r="MHI514" s="128"/>
      <c r="MHJ514" s="128"/>
      <c r="MHK514" s="128"/>
      <c r="MHL514" s="128"/>
      <c r="MHM514" s="128"/>
      <c r="MHN514" s="128"/>
      <c r="MHO514" s="128"/>
      <c r="MHP514" s="128"/>
      <c r="MHQ514" s="128"/>
      <c r="MHR514" s="128"/>
      <c r="MHS514" s="128"/>
      <c r="MHT514" s="128"/>
      <c r="MHU514" s="128"/>
      <c r="MHV514" s="128"/>
      <c r="MHW514" s="128"/>
      <c r="MHX514" s="128"/>
      <c r="MHY514" s="128"/>
      <c r="MHZ514" s="128"/>
      <c r="MIA514" s="128"/>
      <c r="MIB514" s="128"/>
      <c r="MIC514" s="128"/>
      <c r="MID514" s="128"/>
      <c r="MIE514" s="128"/>
      <c r="MIF514" s="128"/>
      <c r="MIG514" s="128"/>
      <c r="MIH514" s="128"/>
      <c r="MII514" s="128"/>
      <c r="MIJ514" s="128"/>
      <c r="MIK514" s="128"/>
      <c r="MIL514" s="128"/>
      <c r="MIM514" s="128"/>
      <c r="MIN514" s="128"/>
      <c r="MIO514" s="128"/>
      <c r="MIP514" s="128"/>
      <c r="MIQ514" s="128"/>
      <c r="MIR514" s="128"/>
      <c r="MIS514" s="128"/>
      <c r="MIT514" s="128"/>
      <c r="MIU514" s="128"/>
      <c r="MIV514" s="128"/>
      <c r="MIW514" s="128"/>
      <c r="MIX514" s="128"/>
      <c r="MIY514" s="128"/>
      <c r="MIZ514" s="128"/>
      <c r="MJA514" s="128"/>
      <c r="MJB514" s="128"/>
      <c r="MJC514" s="128"/>
      <c r="MJD514" s="128"/>
      <c r="MJE514" s="128"/>
      <c r="MJF514" s="128"/>
      <c r="MJG514" s="128"/>
      <c r="MJH514" s="128"/>
      <c r="MJI514" s="128"/>
      <c r="MJJ514" s="128"/>
      <c r="MJK514" s="128"/>
      <c r="MJL514" s="128"/>
      <c r="MJM514" s="128"/>
      <c r="MJN514" s="128"/>
      <c r="MJO514" s="128"/>
      <c r="MJP514" s="128"/>
      <c r="MJQ514" s="128"/>
      <c r="MJR514" s="128"/>
      <c r="MJS514" s="128"/>
      <c r="MJT514" s="128"/>
      <c r="MJU514" s="128"/>
      <c r="MJV514" s="128"/>
      <c r="MJW514" s="128"/>
      <c r="MJX514" s="128"/>
      <c r="MJY514" s="128"/>
      <c r="MJZ514" s="128"/>
      <c r="MKA514" s="128"/>
      <c r="MKB514" s="128"/>
      <c r="MKC514" s="128"/>
      <c r="MKD514" s="128"/>
      <c r="MKE514" s="128"/>
      <c r="MKF514" s="128"/>
      <c r="MKG514" s="128"/>
      <c r="MKH514" s="128"/>
      <c r="MKI514" s="128"/>
      <c r="MKJ514" s="128"/>
      <c r="MKK514" s="128"/>
      <c r="MKL514" s="128"/>
      <c r="MKM514" s="128"/>
      <c r="MKN514" s="128"/>
      <c r="MKO514" s="128"/>
      <c r="MKP514" s="128"/>
      <c r="MKQ514" s="128"/>
      <c r="MKR514" s="128"/>
      <c r="MKS514" s="128"/>
      <c r="MKT514" s="128"/>
      <c r="MKU514" s="128"/>
      <c r="MKV514" s="128"/>
      <c r="MKW514" s="128"/>
      <c r="MKX514" s="128"/>
      <c r="MKY514" s="128"/>
      <c r="MKZ514" s="128"/>
      <c r="MLA514" s="128"/>
      <c r="MLB514" s="128"/>
      <c r="MLC514" s="128"/>
      <c r="MLD514" s="128"/>
      <c r="MLE514" s="128"/>
      <c r="MLF514" s="128"/>
      <c r="MLG514" s="128"/>
      <c r="MLH514" s="128"/>
      <c r="MLI514" s="128"/>
      <c r="MLJ514" s="128"/>
      <c r="MLK514" s="128"/>
      <c r="MLL514" s="128"/>
      <c r="MLM514" s="128"/>
      <c r="MLN514" s="128"/>
      <c r="MLO514" s="128"/>
      <c r="MLP514" s="128"/>
      <c r="MLQ514" s="128"/>
      <c r="MLR514" s="128"/>
      <c r="MLS514" s="128"/>
      <c r="MLT514" s="128"/>
      <c r="MLU514" s="128"/>
      <c r="MLV514" s="128"/>
      <c r="MLW514" s="128"/>
      <c r="MLX514" s="128"/>
      <c r="MLY514" s="128"/>
      <c r="MLZ514" s="128"/>
      <c r="MMA514" s="128"/>
      <c r="MMB514" s="128"/>
      <c r="MMC514" s="128"/>
      <c r="MMD514" s="128"/>
      <c r="MME514" s="128"/>
      <c r="MMF514" s="128"/>
      <c r="MMG514" s="128"/>
      <c r="MMH514" s="128"/>
      <c r="MMI514" s="128"/>
      <c r="MMJ514" s="128"/>
      <c r="MMK514" s="128"/>
      <c r="MML514" s="128"/>
      <c r="MMM514" s="128"/>
      <c r="MMN514" s="128"/>
      <c r="MMO514" s="128"/>
      <c r="MMP514" s="128"/>
      <c r="MMQ514" s="128"/>
      <c r="MMR514" s="128"/>
      <c r="MMS514" s="128"/>
      <c r="MMT514" s="128"/>
      <c r="MMU514" s="128"/>
      <c r="MMV514" s="128"/>
      <c r="MMW514" s="128"/>
      <c r="MMX514" s="128"/>
      <c r="MMY514" s="128"/>
      <c r="MMZ514" s="128"/>
      <c r="MNA514" s="128"/>
      <c r="MNB514" s="128"/>
      <c r="MNC514" s="128"/>
      <c r="MND514" s="128"/>
      <c r="MNE514" s="128"/>
      <c r="MNF514" s="128"/>
      <c r="MNG514" s="128"/>
      <c r="MNH514" s="128"/>
      <c r="MNI514" s="128"/>
      <c r="MNJ514" s="128"/>
      <c r="MNK514" s="128"/>
      <c r="MNL514" s="128"/>
      <c r="MNM514" s="128"/>
      <c r="MNN514" s="128"/>
      <c r="MNO514" s="128"/>
      <c r="MNP514" s="128"/>
      <c r="MNQ514" s="128"/>
      <c r="MNR514" s="128"/>
      <c r="MNS514" s="128"/>
      <c r="MNT514" s="128"/>
      <c r="MNU514" s="128"/>
      <c r="MNV514" s="128"/>
      <c r="MNW514" s="128"/>
      <c r="MNX514" s="128"/>
      <c r="MNY514" s="128"/>
      <c r="MNZ514" s="128"/>
      <c r="MOA514" s="128"/>
      <c r="MOB514" s="128"/>
      <c r="MOC514" s="128"/>
      <c r="MOD514" s="128"/>
      <c r="MOE514" s="128"/>
      <c r="MOF514" s="128"/>
      <c r="MOG514" s="128"/>
      <c r="MOH514" s="128"/>
      <c r="MOI514" s="128"/>
      <c r="MOJ514" s="128"/>
      <c r="MOK514" s="128"/>
      <c r="MOL514" s="128"/>
      <c r="MOM514" s="128"/>
      <c r="MON514" s="128"/>
      <c r="MOO514" s="128"/>
      <c r="MOP514" s="128"/>
      <c r="MOQ514" s="128"/>
      <c r="MOR514" s="128"/>
      <c r="MOS514" s="128"/>
      <c r="MOT514" s="128"/>
      <c r="MOU514" s="128"/>
      <c r="MOV514" s="128"/>
      <c r="MOW514" s="128"/>
      <c r="MOX514" s="128"/>
      <c r="MOY514" s="128"/>
      <c r="MOZ514" s="128"/>
      <c r="MPA514" s="128"/>
      <c r="MPB514" s="128"/>
      <c r="MPC514" s="128"/>
      <c r="MPD514" s="128"/>
      <c r="MPE514" s="128"/>
      <c r="MPF514" s="128"/>
      <c r="MPG514" s="128"/>
      <c r="MPH514" s="128"/>
      <c r="MPI514" s="128"/>
      <c r="MPJ514" s="128"/>
      <c r="MPK514" s="128"/>
      <c r="MPL514" s="128"/>
      <c r="MPM514" s="128"/>
      <c r="MPN514" s="128"/>
      <c r="MPO514" s="128"/>
      <c r="MPP514" s="128"/>
      <c r="MPQ514" s="128"/>
      <c r="MPR514" s="128"/>
      <c r="MPS514" s="128"/>
      <c r="MPT514" s="128"/>
      <c r="MPU514" s="128"/>
      <c r="MPV514" s="128"/>
      <c r="MPW514" s="128"/>
      <c r="MPX514" s="128"/>
      <c r="MPY514" s="128"/>
      <c r="MPZ514" s="128"/>
      <c r="MQA514" s="128"/>
      <c r="MQB514" s="128"/>
      <c r="MQC514" s="128"/>
      <c r="MQD514" s="128"/>
      <c r="MQE514" s="128"/>
      <c r="MQF514" s="128"/>
      <c r="MQG514" s="128"/>
      <c r="MQH514" s="128"/>
      <c r="MQI514" s="128"/>
      <c r="MQJ514" s="128"/>
      <c r="MQK514" s="128"/>
      <c r="MQL514" s="128"/>
      <c r="MQM514" s="128"/>
      <c r="MQN514" s="128"/>
      <c r="MQO514" s="128"/>
      <c r="MQP514" s="128"/>
      <c r="MQQ514" s="128"/>
      <c r="MQR514" s="128"/>
      <c r="MQS514" s="128"/>
      <c r="MQT514" s="128"/>
      <c r="MQU514" s="128"/>
      <c r="MQV514" s="128"/>
      <c r="MQW514" s="128"/>
      <c r="MQX514" s="128"/>
      <c r="MQY514" s="128"/>
      <c r="MQZ514" s="128"/>
      <c r="MRA514" s="128"/>
      <c r="MRB514" s="128"/>
      <c r="MRC514" s="128"/>
      <c r="MRD514" s="128"/>
      <c r="MRE514" s="128"/>
      <c r="MRF514" s="128"/>
      <c r="MRG514" s="128"/>
      <c r="MRH514" s="128"/>
      <c r="MRI514" s="128"/>
      <c r="MRJ514" s="128"/>
      <c r="MRK514" s="128"/>
      <c r="MRL514" s="128"/>
      <c r="MRM514" s="128"/>
      <c r="MRN514" s="128"/>
      <c r="MRO514" s="128"/>
      <c r="MRP514" s="128"/>
      <c r="MRQ514" s="128"/>
      <c r="MRR514" s="128"/>
      <c r="MRS514" s="128"/>
      <c r="MRT514" s="128"/>
      <c r="MRU514" s="128"/>
      <c r="MRV514" s="128"/>
      <c r="MRW514" s="128"/>
      <c r="MRX514" s="128"/>
      <c r="MRY514" s="128"/>
      <c r="MRZ514" s="128"/>
      <c r="MSA514" s="128"/>
      <c r="MSB514" s="128"/>
      <c r="MSC514" s="128"/>
      <c r="MSD514" s="128"/>
      <c r="MSE514" s="128"/>
      <c r="MSF514" s="128"/>
      <c r="MSG514" s="128"/>
      <c r="MSH514" s="128"/>
      <c r="MSI514" s="128"/>
      <c r="MSJ514" s="128"/>
      <c r="MSK514" s="128"/>
      <c r="MSL514" s="128"/>
      <c r="MSM514" s="128"/>
      <c r="MSN514" s="128"/>
      <c r="MSO514" s="128"/>
      <c r="MSP514" s="128"/>
      <c r="MSQ514" s="128"/>
      <c r="MSR514" s="128"/>
      <c r="MSS514" s="128"/>
      <c r="MST514" s="128"/>
      <c r="MSU514" s="128"/>
      <c r="MSV514" s="128"/>
      <c r="MSW514" s="128"/>
      <c r="MSX514" s="128"/>
      <c r="MSY514" s="128"/>
      <c r="MSZ514" s="128"/>
      <c r="MTA514" s="128"/>
      <c r="MTB514" s="128"/>
      <c r="MTC514" s="128"/>
      <c r="MTD514" s="128"/>
      <c r="MTE514" s="128"/>
      <c r="MTF514" s="128"/>
      <c r="MTG514" s="128"/>
      <c r="MTH514" s="128"/>
      <c r="MTI514" s="128"/>
      <c r="MTJ514" s="128"/>
      <c r="MTK514" s="128"/>
      <c r="MTL514" s="128"/>
      <c r="MTM514" s="128"/>
      <c r="MTN514" s="128"/>
      <c r="MTO514" s="128"/>
      <c r="MTP514" s="128"/>
      <c r="MTQ514" s="128"/>
      <c r="MTR514" s="128"/>
      <c r="MTS514" s="128"/>
      <c r="MTT514" s="128"/>
      <c r="MTU514" s="128"/>
      <c r="MTV514" s="128"/>
      <c r="MTW514" s="128"/>
      <c r="MTX514" s="128"/>
      <c r="MTY514" s="128"/>
      <c r="MTZ514" s="128"/>
      <c r="MUA514" s="128"/>
      <c r="MUB514" s="128"/>
      <c r="MUC514" s="128"/>
      <c r="MUD514" s="128"/>
      <c r="MUE514" s="128"/>
      <c r="MUF514" s="128"/>
      <c r="MUG514" s="128"/>
      <c r="MUH514" s="128"/>
      <c r="MUI514" s="128"/>
      <c r="MUJ514" s="128"/>
      <c r="MUK514" s="128"/>
      <c r="MUL514" s="128"/>
      <c r="MUM514" s="128"/>
      <c r="MUN514" s="128"/>
      <c r="MUO514" s="128"/>
      <c r="MUP514" s="128"/>
      <c r="MUQ514" s="128"/>
      <c r="MUR514" s="128"/>
      <c r="MUS514" s="128"/>
      <c r="MUT514" s="128"/>
      <c r="MUU514" s="128"/>
      <c r="MUV514" s="128"/>
      <c r="MUW514" s="128"/>
      <c r="MUX514" s="128"/>
      <c r="MUY514" s="128"/>
      <c r="MUZ514" s="128"/>
      <c r="MVA514" s="128"/>
      <c r="MVB514" s="128"/>
      <c r="MVC514" s="128"/>
      <c r="MVD514" s="128"/>
      <c r="MVE514" s="128"/>
      <c r="MVF514" s="128"/>
      <c r="MVG514" s="128"/>
      <c r="MVH514" s="128"/>
      <c r="MVI514" s="128"/>
      <c r="MVJ514" s="128"/>
      <c r="MVK514" s="128"/>
      <c r="MVL514" s="128"/>
      <c r="MVM514" s="128"/>
      <c r="MVN514" s="128"/>
      <c r="MVO514" s="128"/>
      <c r="MVP514" s="128"/>
      <c r="MVQ514" s="128"/>
      <c r="MVR514" s="128"/>
      <c r="MVS514" s="128"/>
      <c r="MVT514" s="128"/>
      <c r="MVU514" s="128"/>
      <c r="MVV514" s="128"/>
      <c r="MVW514" s="128"/>
      <c r="MVX514" s="128"/>
      <c r="MVY514" s="128"/>
      <c r="MVZ514" s="128"/>
      <c r="MWA514" s="128"/>
      <c r="MWB514" s="128"/>
      <c r="MWC514" s="128"/>
      <c r="MWD514" s="128"/>
      <c r="MWE514" s="128"/>
      <c r="MWF514" s="128"/>
      <c r="MWG514" s="128"/>
      <c r="MWH514" s="128"/>
      <c r="MWI514" s="128"/>
      <c r="MWJ514" s="128"/>
      <c r="MWK514" s="128"/>
      <c r="MWL514" s="128"/>
      <c r="MWM514" s="128"/>
      <c r="MWN514" s="128"/>
      <c r="MWO514" s="128"/>
      <c r="MWP514" s="128"/>
      <c r="MWQ514" s="128"/>
      <c r="MWR514" s="128"/>
      <c r="MWS514" s="128"/>
      <c r="MWT514" s="128"/>
      <c r="MWU514" s="128"/>
      <c r="MWV514" s="128"/>
      <c r="MWW514" s="128"/>
      <c r="MWX514" s="128"/>
      <c r="MWY514" s="128"/>
      <c r="MWZ514" s="128"/>
      <c r="MXA514" s="128"/>
      <c r="MXB514" s="128"/>
      <c r="MXC514" s="128"/>
      <c r="MXD514" s="128"/>
      <c r="MXE514" s="128"/>
      <c r="MXF514" s="128"/>
      <c r="MXG514" s="128"/>
      <c r="MXH514" s="128"/>
      <c r="MXI514" s="128"/>
      <c r="MXJ514" s="128"/>
      <c r="MXK514" s="128"/>
      <c r="MXL514" s="128"/>
      <c r="MXM514" s="128"/>
      <c r="MXN514" s="128"/>
      <c r="MXO514" s="128"/>
      <c r="MXP514" s="128"/>
      <c r="MXQ514" s="128"/>
      <c r="MXR514" s="128"/>
      <c r="MXS514" s="128"/>
      <c r="MXT514" s="128"/>
      <c r="MXU514" s="128"/>
      <c r="MXV514" s="128"/>
      <c r="MXW514" s="128"/>
      <c r="MXX514" s="128"/>
      <c r="MXY514" s="128"/>
      <c r="MXZ514" s="128"/>
      <c r="MYA514" s="128"/>
      <c r="MYB514" s="128"/>
      <c r="MYC514" s="128"/>
      <c r="MYD514" s="128"/>
      <c r="MYE514" s="128"/>
      <c r="MYF514" s="128"/>
      <c r="MYG514" s="128"/>
      <c r="MYH514" s="128"/>
      <c r="MYI514" s="128"/>
      <c r="MYJ514" s="128"/>
      <c r="MYK514" s="128"/>
      <c r="MYL514" s="128"/>
      <c r="MYM514" s="128"/>
      <c r="MYN514" s="128"/>
      <c r="MYO514" s="128"/>
      <c r="MYP514" s="128"/>
      <c r="MYQ514" s="128"/>
      <c r="MYR514" s="128"/>
      <c r="MYS514" s="128"/>
      <c r="MYT514" s="128"/>
      <c r="MYU514" s="128"/>
      <c r="MYV514" s="128"/>
      <c r="MYW514" s="128"/>
      <c r="MYX514" s="128"/>
      <c r="MYY514" s="128"/>
      <c r="MYZ514" s="128"/>
      <c r="MZA514" s="128"/>
      <c r="MZB514" s="128"/>
      <c r="MZC514" s="128"/>
      <c r="MZD514" s="128"/>
      <c r="MZE514" s="128"/>
      <c r="MZF514" s="128"/>
      <c r="MZG514" s="128"/>
      <c r="MZH514" s="128"/>
      <c r="MZI514" s="128"/>
      <c r="MZJ514" s="128"/>
      <c r="MZK514" s="128"/>
      <c r="MZL514" s="128"/>
      <c r="MZM514" s="128"/>
      <c r="MZN514" s="128"/>
      <c r="MZO514" s="128"/>
      <c r="MZP514" s="128"/>
      <c r="MZQ514" s="128"/>
      <c r="MZR514" s="128"/>
      <c r="MZS514" s="128"/>
      <c r="MZT514" s="128"/>
      <c r="MZU514" s="128"/>
      <c r="MZV514" s="128"/>
      <c r="MZW514" s="128"/>
      <c r="MZX514" s="128"/>
      <c r="MZY514" s="128"/>
      <c r="MZZ514" s="128"/>
      <c r="NAA514" s="128"/>
      <c r="NAB514" s="128"/>
      <c r="NAC514" s="128"/>
      <c r="NAD514" s="128"/>
      <c r="NAE514" s="128"/>
      <c r="NAF514" s="128"/>
      <c r="NAG514" s="128"/>
      <c r="NAH514" s="128"/>
      <c r="NAI514" s="128"/>
      <c r="NAJ514" s="128"/>
      <c r="NAK514" s="128"/>
      <c r="NAL514" s="128"/>
      <c r="NAM514" s="128"/>
      <c r="NAN514" s="128"/>
      <c r="NAO514" s="128"/>
      <c r="NAP514" s="128"/>
      <c r="NAQ514" s="128"/>
      <c r="NAR514" s="128"/>
      <c r="NAS514" s="128"/>
      <c r="NAT514" s="128"/>
      <c r="NAU514" s="128"/>
      <c r="NAV514" s="128"/>
      <c r="NAW514" s="128"/>
      <c r="NAX514" s="128"/>
      <c r="NAY514" s="128"/>
      <c r="NAZ514" s="128"/>
      <c r="NBA514" s="128"/>
      <c r="NBB514" s="128"/>
      <c r="NBC514" s="128"/>
      <c r="NBD514" s="128"/>
      <c r="NBE514" s="128"/>
      <c r="NBF514" s="128"/>
      <c r="NBG514" s="128"/>
      <c r="NBH514" s="128"/>
      <c r="NBI514" s="128"/>
      <c r="NBJ514" s="128"/>
      <c r="NBK514" s="128"/>
      <c r="NBL514" s="128"/>
      <c r="NBM514" s="128"/>
      <c r="NBN514" s="128"/>
      <c r="NBO514" s="128"/>
      <c r="NBP514" s="128"/>
      <c r="NBQ514" s="128"/>
      <c r="NBR514" s="128"/>
      <c r="NBS514" s="128"/>
      <c r="NBT514" s="128"/>
      <c r="NBU514" s="128"/>
      <c r="NBV514" s="128"/>
      <c r="NBW514" s="128"/>
      <c r="NBX514" s="128"/>
      <c r="NBY514" s="128"/>
      <c r="NBZ514" s="128"/>
      <c r="NCA514" s="128"/>
      <c r="NCB514" s="128"/>
      <c r="NCC514" s="128"/>
      <c r="NCD514" s="128"/>
      <c r="NCE514" s="128"/>
      <c r="NCF514" s="128"/>
      <c r="NCG514" s="128"/>
      <c r="NCH514" s="128"/>
      <c r="NCI514" s="128"/>
      <c r="NCJ514" s="128"/>
      <c r="NCK514" s="128"/>
      <c r="NCL514" s="128"/>
      <c r="NCM514" s="128"/>
      <c r="NCN514" s="128"/>
      <c r="NCO514" s="128"/>
      <c r="NCP514" s="128"/>
      <c r="NCQ514" s="128"/>
      <c r="NCR514" s="128"/>
      <c r="NCS514" s="128"/>
      <c r="NCT514" s="128"/>
      <c r="NCU514" s="128"/>
      <c r="NCV514" s="128"/>
      <c r="NCW514" s="128"/>
      <c r="NCX514" s="128"/>
      <c r="NCY514" s="128"/>
      <c r="NCZ514" s="128"/>
      <c r="NDA514" s="128"/>
      <c r="NDB514" s="128"/>
      <c r="NDC514" s="128"/>
      <c r="NDD514" s="128"/>
      <c r="NDE514" s="128"/>
      <c r="NDF514" s="128"/>
      <c r="NDG514" s="128"/>
      <c r="NDH514" s="128"/>
      <c r="NDI514" s="128"/>
      <c r="NDJ514" s="128"/>
      <c r="NDK514" s="128"/>
      <c r="NDL514" s="128"/>
      <c r="NDM514" s="128"/>
      <c r="NDN514" s="128"/>
      <c r="NDO514" s="128"/>
      <c r="NDP514" s="128"/>
      <c r="NDQ514" s="128"/>
      <c r="NDR514" s="128"/>
      <c r="NDS514" s="128"/>
      <c r="NDT514" s="128"/>
      <c r="NDU514" s="128"/>
      <c r="NDV514" s="128"/>
      <c r="NDW514" s="128"/>
      <c r="NDX514" s="128"/>
      <c r="NDY514" s="128"/>
      <c r="NDZ514" s="128"/>
      <c r="NEA514" s="128"/>
      <c r="NEB514" s="128"/>
      <c r="NEC514" s="128"/>
      <c r="NED514" s="128"/>
      <c r="NEE514" s="128"/>
      <c r="NEF514" s="128"/>
      <c r="NEG514" s="128"/>
      <c r="NEH514" s="128"/>
      <c r="NEI514" s="128"/>
      <c r="NEJ514" s="128"/>
      <c r="NEK514" s="128"/>
      <c r="NEL514" s="128"/>
      <c r="NEM514" s="128"/>
      <c r="NEN514" s="128"/>
      <c r="NEO514" s="128"/>
      <c r="NEP514" s="128"/>
      <c r="NEQ514" s="128"/>
      <c r="NER514" s="128"/>
      <c r="NES514" s="128"/>
      <c r="NET514" s="128"/>
      <c r="NEU514" s="128"/>
      <c r="NEV514" s="128"/>
      <c r="NEW514" s="128"/>
      <c r="NEX514" s="128"/>
      <c r="NEY514" s="128"/>
      <c r="NEZ514" s="128"/>
      <c r="NFA514" s="128"/>
      <c r="NFB514" s="128"/>
      <c r="NFC514" s="128"/>
      <c r="NFD514" s="128"/>
      <c r="NFE514" s="128"/>
      <c r="NFF514" s="128"/>
      <c r="NFG514" s="128"/>
      <c r="NFH514" s="128"/>
      <c r="NFI514" s="128"/>
      <c r="NFJ514" s="128"/>
      <c r="NFK514" s="128"/>
      <c r="NFL514" s="128"/>
      <c r="NFM514" s="128"/>
      <c r="NFN514" s="128"/>
      <c r="NFO514" s="128"/>
      <c r="NFP514" s="128"/>
      <c r="NFQ514" s="128"/>
      <c r="NFR514" s="128"/>
      <c r="NFS514" s="128"/>
      <c r="NFT514" s="128"/>
      <c r="NFU514" s="128"/>
      <c r="NFV514" s="128"/>
      <c r="NFW514" s="128"/>
      <c r="NFX514" s="128"/>
      <c r="NFY514" s="128"/>
      <c r="NFZ514" s="128"/>
      <c r="NGA514" s="128"/>
      <c r="NGB514" s="128"/>
      <c r="NGC514" s="128"/>
      <c r="NGD514" s="128"/>
      <c r="NGE514" s="128"/>
      <c r="NGF514" s="128"/>
      <c r="NGG514" s="128"/>
      <c r="NGH514" s="128"/>
      <c r="NGI514" s="128"/>
      <c r="NGJ514" s="128"/>
      <c r="NGK514" s="128"/>
      <c r="NGL514" s="128"/>
      <c r="NGM514" s="128"/>
      <c r="NGN514" s="128"/>
      <c r="NGO514" s="128"/>
      <c r="NGP514" s="128"/>
      <c r="NGQ514" s="128"/>
      <c r="NGR514" s="128"/>
      <c r="NGS514" s="128"/>
      <c r="NGT514" s="128"/>
      <c r="NGU514" s="128"/>
      <c r="NGV514" s="128"/>
      <c r="NGW514" s="128"/>
      <c r="NGX514" s="128"/>
      <c r="NGY514" s="128"/>
      <c r="NGZ514" s="128"/>
      <c r="NHA514" s="128"/>
      <c r="NHB514" s="128"/>
      <c r="NHC514" s="128"/>
      <c r="NHD514" s="128"/>
      <c r="NHE514" s="128"/>
      <c r="NHF514" s="128"/>
      <c r="NHG514" s="128"/>
      <c r="NHH514" s="128"/>
      <c r="NHI514" s="128"/>
      <c r="NHJ514" s="128"/>
      <c r="NHK514" s="128"/>
      <c r="NHL514" s="128"/>
      <c r="NHM514" s="128"/>
      <c r="NHN514" s="128"/>
      <c r="NHO514" s="128"/>
      <c r="NHP514" s="128"/>
      <c r="NHQ514" s="128"/>
      <c r="NHR514" s="128"/>
      <c r="NHS514" s="128"/>
      <c r="NHT514" s="128"/>
      <c r="NHU514" s="128"/>
      <c r="NHV514" s="128"/>
      <c r="NHW514" s="128"/>
      <c r="NHX514" s="128"/>
      <c r="NHY514" s="128"/>
      <c r="NHZ514" s="128"/>
      <c r="NIA514" s="128"/>
      <c r="NIB514" s="128"/>
      <c r="NIC514" s="128"/>
      <c r="NID514" s="128"/>
      <c r="NIE514" s="128"/>
      <c r="NIF514" s="128"/>
      <c r="NIG514" s="128"/>
      <c r="NIH514" s="128"/>
      <c r="NII514" s="128"/>
      <c r="NIJ514" s="128"/>
      <c r="NIK514" s="128"/>
      <c r="NIL514" s="128"/>
      <c r="NIM514" s="128"/>
      <c r="NIN514" s="128"/>
      <c r="NIO514" s="128"/>
      <c r="NIP514" s="128"/>
      <c r="NIQ514" s="128"/>
      <c r="NIR514" s="128"/>
      <c r="NIS514" s="128"/>
      <c r="NIT514" s="128"/>
      <c r="NIU514" s="128"/>
      <c r="NIV514" s="128"/>
      <c r="NIW514" s="128"/>
      <c r="NIX514" s="128"/>
      <c r="NIY514" s="128"/>
      <c r="NIZ514" s="128"/>
      <c r="NJA514" s="128"/>
      <c r="NJB514" s="128"/>
      <c r="NJC514" s="128"/>
      <c r="NJD514" s="128"/>
      <c r="NJE514" s="128"/>
      <c r="NJF514" s="128"/>
      <c r="NJG514" s="128"/>
      <c r="NJH514" s="128"/>
      <c r="NJI514" s="128"/>
      <c r="NJJ514" s="128"/>
      <c r="NJK514" s="128"/>
      <c r="NJL514" s="128"/>
      <c r="NJM514" s="128"/>
      <c r="NJN514" s="128"/>
      <c r="NJO514" s="128"/>
      <c r="NJP514" s="128"/>
      <c r="NJQ514" s="128"/>
      <c r="NJR514" s="128"/>
      <c r="NJS514" s="128"/>
      <c r="NJT514" s="128"/>
      <c r="NJU514" s="128"/>
      <c r="NJV514" s="128"/>
      <c r="NJW514" s="128"/>
      <c r="NJX514" s="128"/>
      <c r="NJY514" s="128"/>
      <c r="NJZ514" s="128"/>
      <c r="NKA514" s="128"/>
      <c r="NKB514" s="128"/>
      <c r="NKC514" s="128"/>
      <c r="NKD514" s="128"/>
      <c r="NKE514" s="128"/>
      <c r="NKF514" s="128"/>
      <c r="NKG514" s="128"/>
      <c r="NKH514" s="128"/>
      <c r="NKI514" s="128"/>
      <c r="NKJ514" s="128"/>
      <c r="NKK514" s="128"/>
      <c r="NKL514" s="128"/>
      <c r="NKM514" s="128"/>
      <c r="NKN514" s="128"/>
      <c r="NKO514" s="128"/>
      <c r="NKP514" s="128"/>
      <c r="NKQ514" s="128"/>
      <c r="NKR514" s="128"/>
      <c r="NKS514" s="128"/>
      <c r="NKT514" s="128"/>
      <c r="NKU514" s="128"/>
      <c r="NKV514" s="128"/>
      <c r="NKW514" s="128"/>
      <c r="NKX514" s="128"/>
      <c r="NKY514" s="128"/>
      <c r="NKZ514" s="128"/>
      <c r="NLA514" s="128"/>
      <c r="NLB514" s="128"/>
      <c r="NLC514" s="128"/>
      <c r="NLD514" s="128"/>
      <c r="NLE514" s="128"/>
      <c r="NLF514" s="128"/>
      <c r="NLG514" s="128"/>
      <c r="NLH514" s="128"/>
      <c r="NLI514" s="128"/>
      <c r="NLJ514" s="128"/>
      <c r="NLK514" s="128"/>
      <c r="NLL514" s="128"/>
      <c r="NLM514" s="128"/>
      <c r="NLN514" s="128"/>
      <c r="NLO514" s="128"/>
      <c r="NLP514" s="128"/>
      <c r="NLQ514" s="128"/>
      <c r="NLR514" s="128"/>
      <c r="NLS514" s="128"/>
      <c r="NLT514" s="128"/>
      <c r="NLU514" s="128"/>
      <c r="NLV514" s="128"/>
      <c r="NLW514" s="128"/>
      <c r="NLX514" s="128"/>
      <c r="NLY514" s="128"/>
      <c r="NLZ514" s="128"/>
      <c r="NMA514" s="128"/>
      <c r="NMB514" s="128"/>
      <c r="NMC514" s="128"/>
      <c r="NMD514" s="128"/>
      <c r="NME514" s="128"/>
      <c r="NMF514" s="128"/>
      <c r="NMG514" s="128"/>
      <c r="NMH514" s="128"/>
      <c r="NMI514" s="128"/>
      <c r="NMJ514" s="128"/>
      <c r="NMK514" s="128"/>
      <c r="NML514" s="128"/>
      <c r="NMM514" s="128"/>
      <c r="NMN514" s="128"/>
      <c r="NMO514" s="128"/>
      <c r="NMP514" s="128"/>
      <c r="NMQ514" s="128"/>
      <c r="NMR514" s="128"/>
      <c r="NMS514" s="128"/>
      <c r="NMT514" s="128"/>
      <c r="NMU514" s="128"/>
      <c r="NMV514" s="128"/>
      <c r="NMW514" s="128"/>
      <c r="NMX514" s="128"/>
      <c r="NMY514" s="128"/>
      <c r="NMZ514" s="128"/>
      <c r="NNA514" s="128"/>
      <c r="NNB514" s="128"/>
      <c r="NNC514" s="128"/>
      <c r="NND514" s="128"/>
      <c r="NNE514" s="128"/>
      <c r="NNF514" s="128"/>
      <c r="NNG514" s="128"/>
      <c r="NNH514" s="128"/>
      <c r="NNI514" s="128"/>
      <c r="NNJ514" s="128"/>
      <c r="NNK514" s="128"/>
      <c r="NNL514" s="128"/>
      <c r="NNM514" s="128"/>
      <c r="NNN514" s="128"/>
      <c r="NNO514" s="128"/>
      <c r="NNP514" s="128"/>
      <c r="NNQ514" s="128"/>
      <c r="NNR514" s="128"/>
      <c r="NNS514" s="128"/>
      <c r="NNT514" s="128"/>
      <c r="NNU514" s="128"/>
      <c r="NNV514" s="128"/>
      <c r="NNW514" s="128"/>
      <c r="NNX514" s="128"/>
      <c r="NNY514" s="128"/>
      <c r="NNZ514" s="128"/>
      <c r="NOA514" s="128"/>
      <c r="NOB514" s="128"/>
      <c r="NOC514" s="128"/>
      <c r="NOD514" s="128"/>
      <c r="NOE514" s="128"/>
      <c r="NOF514" s="128"/>
      <c r="NOG514" s="128"/>
      <c r="NOH514" s="128"/>
      <c r="NOI514" s="128"/>
      <c r="NOJ514" s="128"/>
      <c r="NOK514" s="128"/>
      <c r="NOL514" s="128"/>
      <c r="NOM514" s="128"/>
      <c r="NON514" s="128"/>
      <c r="NOO514" s="128"/>
      <c r="NOP514" s="128"/>
      <c r="NOQ514" s="128"/>
      <c r="NOR514" s="128"/>
      <c r="NOS514" s="128"/>
      <c r="NOT514" s="128"/>
      <c r="NOU514" s="128"/>
      <c r="NOV514" s="128"/>
      <c r="NOW514" s="128"/>
      <c r="NOX514" s="128"/>
      <c r="NOY514" s="128"/>
      <c r="NOZ514" s="128"/>
      <c r="NPA514" s="128"/>
      <c r="NPB514" s="128"/>
      <c r="NPC514" s="128"/>
      <c r="NPD514" s="128"/>
      <c r="NPE514" s="128"/>
      <c r="NPF514" s="128"/>
      <c r="NPG514" s="128"/>
      <c r="NPH514" s="128"/>
      <c r="NPI514" s="128"/>
      <c r="NPJ514" s="128"/>
      <c r="NPK514" s="128"/>
      <c r="NPL514" s="128"/>
      <c r="NPM514" s="128"/>
      <c r="NPN514" s="128"/>
      <c r="NPO514" s="128"/>
      <c r="NPP514" s="128"/>
      <c r="NPQ514" s="128"/>
      <c r="NPR514" s="128"/>
      <c r="NPS514" s="128"/>
      <c r="NPT514" s="128"/>
      <c r="NPU514" s="128"/>
      <c r="NPV514" s="128"/>
      <c r="NPW514" s="128"/>
      <c r="NPX514" s="128"/>
      <c r="NPY514" s="128"/>
      <c r="NPZ514" s="128"/>
      <c r="NQA514" s="128"/>
      <c r="NQB514" s="128"/>
      <c r="NQC514" s="128"/>
      <c r="NQD514" s="128"/>
      <c r="NQE514" s="128"/>
      <c r="NQF514" s="128"/>
      <c r="NQG514" s="128"/>
      <c r="NQH514" s="128"/>
      <c r="NQI514" s="128"/>
      <c r="NQJ514" s="128"/>
      <c r="NQK514" s="128"/>
      <c r="NQL514" s="128"/>
      <c r="NQM514" s="128"/>
      <c r="NQN514" s="128"/>
      <c r="NQO514" s="128"/>
      <c r="NQP514" s="128"/>
      <c r="NQQ514" s="128"/>
      <c r="NQR514" s="128"/>
      <c r="NQS514" s="128"/>
      <c r="NQT514" s="128"/>
      <c r="NQU514" s="128"/>
      <c r="NQV514" s="128"/>
      <c r="NQW514" s="128"/>
      <c r="NQX514" s="128"/>
      <c r="NQY514" s="128"/>
      <c r="NQZ514" s="128"/>
      <c r="NRA514" s="128"/>
      <c r="NRB514" s="128"/>
      <c r="NRC514" s="128"/>
      <c r="NRD514" s="128"/>
      <c r="NRE514" s="128"/>
      <c r="NRF514" s="128"/>
      <c r="NRG514" s="128"/>
      <c r="NRH514" s="128"/>
      <c r="NRI514" s="128"/>
      <c r="NRJ514" s="128"/>
      <c r="NRK514" s="128"/>
      <c r="NRL514" s="128"/>
      <c r="NRM514" s="128"/>
      <c r="NRN514" s="128"/>
      <c r="NRO514" s="128"/>
      <c r="NRP514" s="128"/>
      <c r="NRQ514" s="128"/>
      <c r="NRR514" s="128"/>
      <c r="NRS514" s="128"/>
      <c r="NRT514" s="128"/>
      <c r="NRU514" s="128"/>
      <c r="NRV514" s="128"/>
      <c r="NRW514" s="128"/>
      <c r="NRX514" s="128"/>
      <c r="NRY514" s="128"/>
      <c r="NRZ514" s="128"/>
      <c r="NSA514" s="128"/>
      <c r="NSB514" s="128"/>
      <c r="NSC514" s="128"/>
      <c r="NSD514" s="128"/>
      <c r="NSE514" s="128"/>
      <c r="NSF514" s="128"/>
      <c r="NSG514" s="128"/>
      <c r="NSH514" s="128"/>
      <c r="NSI514" s="128"/>
      <c r="NSJ514" s="128"/>
      <c r="NSK514" s="128"/>
      <c r="NSL514" s="128"/>
      <c r="NSM514" s="128"/>
      <c r="NSN514" s="128"/>
      <c r="NSO514" s="128"/>
      <c r="NSP514" s="128"/>
      <c r="NSQ514" s="128"/>
      <c r="NSR514" s="128"/>
      <c r="NSS514" s="128"/>
      <c r="NST514" s="128"/>
      <c r="NSU514" s="128"/>
      <c r="NSV514" s="128"/>
      <c r="NSW514" s="128"/>
      <c r="NSX514" s="128"/>
      <c r="NSY514" s="128"/>
      <c r="NSZ514" s="128"/>
      <c r="NTA514" s="128"/>
      <c r="NTB514" s="128"/>
      <c r="NTC514" s="128"/>
      <c r="NTD514" s="128"/>
      <c r="NTE514" s="128"/>
      <c r="NTF514" s="128"/>
      <c r="NTG514" s="128"/>
      <c r="NTH514" s="128"/>
      <c r="NTI514" s="128"/>
      <c r="NTJ514" s="128"/>
      <c r="NTK514" s="128"/>
      <c r="NTL514" s="128"/>
      <c r="NTM514" s="128"/>
      <c r="NTN514" s="128"/>
      <c r="NTO514" s="128"/>
      <c r="NTP514" s="128"/>
      <c r="NTQ514" s="128"/>
      <c r="NTR514" s="128"/>
      <c r="NTS514" s="128"/>
      <c r="NTT514" s="128"/>
      <c r="NTU514" s="128"/>
      <c r="NTV514" s="128"/>
      <c r="NTW514" s="128"/>
      <c r="NTX514" s="128"/>
      <c r="NTY514" s="128"/>
      <c r="NTZ514" s="128"/>
      <c r="NUA514" s="128"/>
      <c r="NUB514" s="128"/>
      <c r="NUC514" s="128"/>
      <c r="NUD514" s="128"/>
      <c r="NUE514" s="128"/>
      <c r="NUF514" s="128"/>
      <c r="NUG514" s="128"/>
      <c r="NUH514" s="128"/>
      <c r="NUI514" s="128"/>
      <c r="NUJ514" s="128"/>
      <c r="NUK514" s="128"/>
      <c r="NUL514" s="128"/>
      <c r="NUM514" s="128"/>
      <c r="NUN514" s="128"/>
      <c r="NUO514" s="128"/>
      <c r="NUP514" s="128"/>
      <c r="NUQ514" s="128"/>
      <c r="NUR514" s="128"/>
      <c r="NUS514" s="128"/>
      <c r="NUT514" s="128"/>
      <c r="NUU514" s="128"/>
      <c r="NUV514" s="128"/>
      <c r="NUW514" s="128"/>
      <c r="NUX514" s="128"/>
      <c r="NUY514" s="128"/>
      <c r="NUZ514" s="128"/>
      <c r="NVA514" s="128"/>
      <c r="NVB514" s="128"/>
      <c r="NVC514" s="128"/>
      <c r="NVD514" s="128"/>
      <c r="NVE514" s="128"/>
      <c r="NVF514" s="128"/>
      <c r="NVG514" s="128"/>
      <c r="NVH514" s="128"/>
      <c r="NVI514" s="128"/>
      <c r="NVJ514" s="128"/>
      <c r="NVK514" s="128"/>
      <c r="NVL514" s="128"/>
      <c r="NVM514" s="128"/>
      <c r="NVN514" s="128"/>
      <c r="NVO514" s="128"/>
      <c r="NVP514" s="128"/>
      <c r="NVQ514" s="128"/>
      <c r="NVR514" s="128"/>
      <c r="NVS514" s="128"/>
      <c r="NVT514" s="128"/>
      <c r="NVU514" s="128"/>
      <c r="NVV514" s="128"/>
      <c r="NVW514" s="128"/>
      <c r="NVX514" s="128"/>
      <c r="NVY514" s="128"/>
      <c r="NVZ514" s="128"/>
      <c r="NWA514" s="128"/>
      <c r="NWB514" s="128"/>
      <c r="NWC514" s="128"/>
      <c r="NWD514" s="128"/>
      <c r="NWE514" s="128"/>
      <c r="NWF514" s="128"/>
      <c r="NWG514" s="128"/>
      <c r="NWH514" s="128"/>
      <c r="NWI514" s="128"/>
      <c r="NWJ514" s="128"/>
      <c r="NWK514" s="128"/>
      <c r="NWL514" s="128"/>
      <c r="NWM514" s="128"/>
      <c r="NWN514" s="128"/>
      <c r="NWO514" s="128"/>
      <c r="NWP514" s="128"/>
      <c r="NWQ514" s="128"/>
      <c r="NWR514" s="128"/>
      <c r="NWS514" s="128"/>
      <c r="NWT514" s="128"/>
      <c r="NWU514" s="128"/>
      <c r="NWV514" s="128"/>
      <c r="NWW514" s="128"/>
      <c r="NWX514" s="128"/>
      <c r="NWY514" s="128"/>
      <c r="NWZ514" s="128"/>
      <c r="NXA514" s="128"/>
      <c r="NXB514" s="128"/>
      <c r="NXC514" s="128"/>
      <c r="NXD514" s="128"/>
      <c r="NXE514" s="128"/>
      <c r="NXF514" s="128"/>
      <c r="NXG514" s="128"/>
      <c r="NXH514" s="128"/>
      <c r="NXI514" s="128"/>
      <c r="NXJ514" s="128"/>
      <c r="NXK514" s="128"/>
      <c r="NXL514" s="128"/>
      <c r="NXM514" s="128"/>
      <c r="NXN514" s="128"/>
      <c r="NXO514" s="128"/>
      <c r="NXP514" s="128"/>
      <c r="NXQ514" s="128"/>
      <c r="NXR514" s="128"/>
      <c r="NXS514" s="128"/>
      <c r="NXT514" s="128"/>
      <c r="NXU514" s="128"/>
      <c r="NXV514" s="128"/>
      <c r="NXW514" s="128"/>
      <c r="NXX514" s="128"/>
      <c r="NXY514" s="128"/>
      <c r="NXZ514" s="128"/>
      <c r="NYA514" s="128"/>
      <c r="NYB514" s="128"/>
      <c r="NYC514" s="128"/>
      <c r="NYD514" s="128"/>
      <c r="NYE514" s="128"/>
      <c r="NYF514" s="128"/>
      <c r="NYG514" s="128"/>
      <c r="NYH514" s="128"/>
      <c r="NYI514" s="128"/>
      <c r="NYJ514" s="128"/>
      <c r="NYK514" s="128"/>
      <c r="NYL514" s="128"/>
      <c r="NYM514" s="128"/>
      <c r="NYN514" s="128"/>
      <c r="NYO514" s="128"/>
      <c r="NYP514" s="128"/>
      <c r="NYQ514" s="128"/>
      <c r="NYR514" s="128"/>
      <c r="NYS514" s="128"/>
      <c r="NYT514" s="128"/>
      <c r="NYU514" s="128"/>
      <c r="NYV514" s="128"/>
      <c r="NYW514" s="128"/>
      <c r="NYX514" s="128"/>
      <c r="NYY514" s="128"/>
      <c r="NYZ514" s="128"/>
      <c r="NZA514" s="128"/>
      <c r="NZB514" s="128"/>
      <c r="NZC514" s="128"/>
      <c r="NZD514" s="128"/>
      <c r="NZE514" s="128"/>
      <c r="NZF514" s="128"/>
      <c r="NZG514" s="128"/>
      <c r="NZH514" s="128"/>
      <c r="NZI514" s="128"/>
      <c r="NZJ514" s="128"/>
      <c r="NZK514" s="128"/>
      <c r="NZL514" s="128"/>
      <c r="NZM514" s="128"/>
      <c r="NZN514" s="128"/>
      <c r="NZO514" s="128"/>
      <c r="NZP514" s="128"/>
      <c r="NZQ514" s="128"/>
      <c r="NZR514" s="128"/>
      <c r="NZS514" s="128"/>
      <c r="NZT514" s="128"/>
      <c r="NZU514" s="128"/>
      <c r="NZV514" s="128"/>
      <c r="NZW514" s="128"/>
      <c r="NZX514" s="128"/>
      <c r="NZY514" s="128"/>
      <c r="NZZ514" s="128"/>
      <c r="OAA514" s="128"/>
      <c r="OAB514" s="128"/>
      <c r="OAC514" s="128"/>
      <c r="OAD514" s="128"/>
      <c r="OAE514" s="128"/>
      <c r="OAF514" s="128"/>
      <c r="OAG514" s="128"/>
      <c r="OAH514" s="128"/>
      <c r="OAI514" s="128"/>
      <c r="OAJ514" s="128"/>
      <c r="OAK514" s="128"/>
      <c r="OAL514" s="128"/>
      <c r="OAM514" s="128"/>
      <c r="OAN514" s="128"/>
      <c r="OAO514" s="128"/>
      <c r="OAP514" s="128"/>
      <c r="OAQ514" s="128"/>
      <c r="OAR514" s="128"/>
      <c r="OAS514" s="128"/>
      <c r="OAT514" s="128"/>
      <c r="OAU514" s="128"/>
      <c r="OAV514" s="128"/>
      <c r="OAW514" s="128"/>
      <c r="OAX514" s="128"/>
      <c r="OAY514" s="128"/>
      <c r="OAZ514" s="128"/>
      <c r="OBA514" s="128"/>
      <c r="OBB514" s="128"/>
      <c r="OBC514" s="128"/>
      <c r="OBD514" s="128"/>
      <c r="OBE514" s="128"/>
      <c r="OBF514" s="128"/>
      <c r="OBG514" s="128"/>
      <c r="OBH514" s="128"/>
      <c r="OBI514" s="128"/>
      <c r="OBJ514" s="128"/>
      <c r="OBK514" s="128"/>
      <c r="OBL514" s="128"/>
      <c r="OBM514" s="128"/>
      <c r="OBN514" s="128"/>
      <c r="OBO514" s="128"/>
      <c r="OBP514" s="128"/>
      <c r="OBQ514" s="128"/>
      <c r="OBR514" s="128"/>
      <c r="OBS514" s="128"/>
      <c r="OBT514" s="128"/>
      <c r="OBU514" s="128"/>
      <c r="OBV514" s="128"/>
      <c r="OBW514" s="128"/>
      <c r="OBX514" s="128"/>
      <c r="OBY514" s="128"/>
      <c r="OBZ514" s="128"/>
      <c r="OCA514" s="128"/>
      <c r="OCB514" s="128"/>
      <c r="OCC514" s="128"/>
      <c r="OCD514" s="128"/>
      <c r="OCE514" s="128"/>
      <c r="OCF514" s="128"/>
      <c r="OCG514" s="128"/>
      <c r="OCH514" s="128"/>
      <c r="OCI514" s="128"/>
      <c r="OCJ514" s="128"/>
      <c r="OCK514" s="128"/>
      <c r="OCL514" s="128"/>
      <c r="OCM514" s="128"/>
      <c r="OCN514" s="128"/>
      <c r="OCO514" s="128"/>
      <c r="OCP514" s="128"/>
      <c r="OCQ514" s="128"/>
      <c r="OCR514" s="128"/>
      <c r="OCS514" s="128"/>
      <c r="OCT514" s="128"/>
      <c r="OCU514" s="128"/>
      <c r="OCV514" s="128"/>
      <c r="OCW514" s="128"/>
      <c r="OCX514" s="128"/>
      <c r="OCY514" s="128"/>
      <c r="OCZ514" s="128"/>
      <c r="ODA514" s="128"/>
      <c r="ODB514" s="128"/>
      <c r="ODC514" s="128"/>
      <c r="ODD514" s="128"/>
      <c r="ODE514" s="128"/>
      <c r="ODF514" s="128"/>
      <c r="ODG514" s="128"/>
      <c r="ODH514" s="128"/>
      <c r="ODI514" s="128"/>
      <c r="ODJ514" s="128"/>
      <c r="ODK514" s="128"/>
      <c r="ODL514" s="128"/>
      <c r="ODM514" s="128"/>
      <c r="ODN514" s="128"/>
      <c r="ODO514" s="128"/>
      <c r="ODP514" s="128"/>
      <c r="ODQ514" s="128"/>
      <c r="ODR514" s="128"/>
      <c r="ODS514" s="128"/>
      <c r="ODT514" s="128"/>
      <c r="ODU514" s="128"/>
      <c r="ODV514" s="128"/>
      <c r="ODW514" s="128"/>
      <c r="ODX514" s="128"/>
      <c r="ODY514" s="128"/>
      <c r="ODZ514" s="128"/>
      <c r="OEA514" s="128"/>
      <c r="OEB514" s="128"/>
      <c r="OEC514" s="128"/>
      <c r="OED514" s="128"/>
      <c r="OEE514" s="128"/>
      <c r="OEF514" s="128"/>
      <c r="OEG514" s="128"/>
      <c r="OEH514" s="128"/>
      <c r="OEI514" s="128"/>
      <c r="OEJ514" s="128"/>
      <c r="OEK514" s="128"/>
      <c r="OEL514" s="128"/>
      <c r="OEM514" s="128"/>
      <c r="OEN514" s="128"/>
      <c r="OEO514" s="128"/>
      <c r="OEP514" s="128"/>
      <c r="OEQ514" s="128"/>
      <c r="OER514" s="128"/>
      <c r="OES514" s="128"/>
      <c r="OET514" s="128"/>
      <c r="OEU514" s="128"/>
      <c r="OEV514" s="128"/>
      <c r="OEW514" s="128"/>
      <c r="OEX514" s="128"/>
      <c r="OEY514" s="128"/>
      <c r="OEZ514" s="128"/>
      <c r="OFA514" s="128"/>
      <c r="OFB514" s="128"/>
      <c r="OFC514" s="128"/>
      <c r="OFD514" s="128"/>
      <c r="OFE514" s="128"/>
      <c r="OFF514" s="128"/>
      <c r="OFG514" s="128"/>
      <c r="OFH514" s="128"/>
      <c r="OFI514" s="128"/>
      <c r="OFJ514" s="128"/>
      <c r="OFK514" s="128"/>
      <c r="OFL514" s="128"/>
      <c r="OFM514" s="128"/>
      <c r="OFN514" s="128"/>
      <c r="OFO514" s="128"/>
      <c r="OFP514" s="128"/>
      <c r="OFQ514" s="128"/>
      <c r="OFR514" s="128"/>
      <c r="OFS514" s="128"/>
      <c r="OFT514" s="128"/>
      <c r="OFU514" s="128"/>
      <c r="OFV514" s="128"/>
      <c r="OFW514" s="128"/>
      <c r="OFX514" s="128"/>
      <c r="OFY514" s="128"/>
      <c r="OFZ514" s="128"/>
      <c r="OGA514" s="128"/>
      <c r="OGB514" s="128"/>
      <c r="OGC514" s="128"/>
      <c r="OGD514" s="128"/>
      <c r="OGE514" s="128"/>
      <c r="OGF514" s="128"/>
      <c r="OGG514" s="128"/>
      <c r="OGH514" s="128"/>
      <c r="OGI514" s="128"/>
      <c r="OGJ514" s="128"/>
      <c r="OGK514" s="128"/>
      <c r="OGL514" s="128"/>
      <c r="OGM514" s="128"/>
      <c r="OGN514" s="128"/>
      <c r="OGO514" s="128"/>
      <c r="OGP514" s="128"/>
      <c r="OGQ514" s="128"/>
      <c r="OGR514" s="128"/>
      <c r="OGS514" s="128"/>
      <c r="OGT514" s="128"/>
      <c r="OGU514" s="128"/>
      <c r="OGV514" s="128"/>
      <c r="OGW514" s="128"/>
      <c r="OGX514" s="128"/>
      <c r="OGY514" s="128"/>
      <c r="OGZ514" s="128"/>
      <c r="OHA514" s="128"/>
      <c r="OHB514" s="128"/>
      <c r="OHC514" s="128"/>
      <c r="OHD514" s="128"/>
      <c r="OHE514" s="128"/>
      <c r="OHF514" s="128"/>
      <c r="OHG514" s="128"/>
      <c r="OHH514" s="128"/>
      <c r="OHI514" s="128"/>
      <c r="OHJ514" s="128"/>
      <c r="OHK514" s="128"/>
      <c r="OHL514" s="128"/>
      <c r="OHM514" s="128"/>
      <c r="OHN514" s="128"/>
      <c r="OHO514" s="128"/>
      <c r="OHP514" s="128"/>
      <c r="OHQ514" s="128"/>
      <c r="OHR514" s="128"/>
      <c r="OHS514" s="128"/>
      <c r="OHT514" s="128"/>
      <c r="OHU514" s="128"/>
      <c r="OHV514" s="128"/>
      <c r="OHW514" s="128"/>
      <c r="OHX514" s="128"/>
      <c r="OHY514" s="128"/>
      <c r="OHZ514" s="128"/>
      <c r="OIA514" s="128"/>
      <c r="OIB514" s="128"/>
      <c r="OIC514" s="128"/>
      <c r="OID514" s="128"/>
      <c r="OIE514" s="128"/>
      <c r="OIF514" s="128"/>
      <c r="OIG514" s="128"/>
      <c r="OIH514" s="128"/>
      <c r="OII514" s="128"/>
      <c r="OIJ514" s="128"/>
      <c r="OIK514" s="128"/>
      <c r="OIL514" s="128"/>
      <c r="OIM514" s="128"/>
      <c r="OIN514" s="128"/>
      <c r="OIO514" s="128"/>
      <c r="OIP514" s="128"/>
      <c r="OIQ514" s="128"/>
      <c r="OIR514" s="128"/>
      <c r="OIS514" s="128"/>
      <c r="OIT514" s="128"/>
      <c r="OIU514" s="128"/>
      <c r="OIV514" s="128"/>
      <c r="OIW514" s="128"/>
      <c r="OIX514" s="128"/>
      <c r="OIY514" s="128"/>
      <c r="OIZ514" s="128"/>
      <c r="OJA514" s="128"/>
      <c r="OJB514" s="128"/>
      <c r="OJC514" s="128"/>
      <c r="OJD514" s="128"/>
      <c r="OJE514" s="128"/>
      <c r="OJF514" s="128"/>
      <c r="OJG514" s="128"/>
      <c r="OJH514" s="128"/>
      <c r="OJI514" s="128"/>
      <c r="OJJ514" s="128"/>
      <c r="OJK514" s="128"/>
      <c r="OJL514" s="128"/>
      <c r="OJM514" s="128"/>
      <c r="OJN514" s="128"/>
      <c r="OJO514" s="128"/>
      <c r="OJP514" s="128"/>
      <c r="OJQ514" s="128"/>
      <c r="OJR514" s="128"/>
      <c r="OJS514" s="128"/>
      <c r="OJT514" s="128"/>
      <c r="OJU514" s="128"/>
      <c r="OJV514" s="128"/>
      <c r="OJW514" s="128"/>
      <c r="OJX514" s="128"/>
      <c r="OJY514" s="128"/>
      <c r="OJZ514" s="128"/>
      <c r="OKA514" s="128"/>
      <c r="OKB514" s="128"/>
      <c r="OKC514" s="128"/>
      <c r="OKD514" s="128"/>
      <c r="OKE514" s="128"/>
      <c r="OKF514" s="128"/>
      <c r="OKG514" s="128"/>
      <c r="OKH514" s="128"/>
      <c r="OKI514" s="128"/>
      <c r="OKJ514" s="128"/>
      <c r="OKK514" s="128"/>
      <c r="OKL514" s="128"/>
      <c r="OKM514" s="128"/>
      <c r="OKN514" s="128"/>
      <c r="OKO514" s="128"/>
      <c r="OKP514" s="128"/>
      <c r="OKQ514" s="128"/>
      <c r="OKR514" s="128"/>
      <c r="OKS514" s="128"/>
      <c r="OKT514" s="128"/>
      <c r="OKU514" s="128"/>
      <c r="OKV514" s="128"/>
      <c r="OKW514" s="128"/>
      <c r="OKX514" s="128"/>
      <c r="OKY514" s="128"/>
      <c r="OKZ514" s="128"/>
      <c r="OLA514" s="128"/>
      <c r="OLB514" s="128"/>
      <c r="OLC514" s="128"/>
      <c r="OLD514" s="128"/>
      <c r="OLE514" s="128"/>
      <c r="OLF514" s="128"/>
      <c r="OLG514" s="128"/>
      <c r="OLH514" s="128"/>
      <c r="OLI514" s="128"/>
      <c r="OLJ514" s="128"/>
      <c r="OLK514" s="128"/>
      <c r="OLL514" s="128"/>
      <c r="OLM514" s="128"/>
      <c r="OLN514" s="128"/>
      <c r="OLO514" s="128"/>
      <c r="OLP514" s="128"/>
      <c r="OLQ514" s="128"/>
      <c r="OLR514" s="128"/>
      <c r="OLS514" s="128"/>
      <c r="OLT514" s="128"/>
      <c r="OLU514" s="128"/>
      <c r="OLV514" s="128"/>
      <c r="OLW514" s="128"/>
      <c r="OLX514" s="128"/>
      <c r="OLY514" s="128"/>
      <c r="OLZ514" s="128"/>
      <c r="OMA514" s="128"/>
      <c r="OMB514" s="128"/>
      <c r="OMC514" s="128"/>
      <c r="OMD514" s="128"/>
      <c r="OME514" s="128"/>
      <c r="OMF514" s="128"/>
      <c r="OMG514" s="128"/>
      <c r="OMH514" s="128"/>
      <c r="OMI514" s="128"/>
      <c r="OMJ514" s="128"/>
      <c r="OMK514" s="128"/>
      <c r="OML514" s="128"/>
      <c r="OMM514" s="128"/>
      <c r="OMN514" s="128"/>
      <c r="OMO514" s="128"/>
      <c r="OMP514" s="128"/>
      <c r="OMQ514" s="128"/>
      <c r="OMR514" s="128"/>
      <c r="OMS514" s="128"/>
      <c r="OMT514" s="128"/>
      <c r="OMU514" s="128"/>
      <c r="OMV514" s="128"/>
      <c r="OMW514" s="128"/>
      <c r="OMX514" s="128"/>
      <c r="OMY514" s="128"/>
      <c r="OMZ514" s="128"/>
      <c r="ONA514" s="128"/>
      <c r="ONB514" s="128"/>
      <c r="ONC514" s="128"/>
      <c r="OND514" s="128"/>
      <c r="ONE514" s="128"/>
      <c r="ONF514" s="128"/>
      <c r="ONG514" s="128"/>
      <c r="ONH514" s="128"/>
      <c r="ONI514" s="128"/>
      <c r="ONJ514" s="128"/>
      <c r="ONK514" s="128"/>
      <c r="ONL514" s="128"/>
      <c r="ONM514" s="128"/>
      <c r="ONN514" s="128"/>
      <c r="ONO514" s="128"/>
      <c r="ONP514" s="128"/>
      <c r="ONQ514" s="128"/>
      <c r="ONR514" s="128"/>
      <c r="ONS514" s="128"/>
      <c r="ONT514" s="128"/>
      <c r="ONU514" s="128"/>
      <c r="ONV514" s="128"/>
      <c r="ONW514" s="128"/>
      <c r="ONX514" s="128"/>
      <c r="ONY514" s="128"/>
      <c r="ONZ514" s="128"/>
      <c r="OOA514" s="128"/>
      <c r="OOB514" s="128"/>
      <c r="OOC514" s="128"/>
      <c r="OOD514" s="128"/>
      <c r="OOE514" s="128"/>
      <c r="OOF514" s="128"/>
      <c r="OOG514" s="128"/>
      <c r="OOH514" s="128"/>
      <c r="OOI514" s="128"/>
      <c r="OOJ514" s="128"/>
      <c r="OOK514" s="128"/>
      <c r="OOL514" s="128"/>
      <c r="OOM514" s="128"/>
      <c r="OON514" s="128"/>
      <c r="OOO514" s="128"/>
      <c r="OOP514" s="128"/>
      <c r="OOQ514" s="128"/>
      <c r="OOR514" s="128"/>
      <c r="OOS514" s="128"/>
      <c r="OOT514" s="128"/>
      <c r="OOU514" s="128"/>
      <c r="OOV514" s="128"/>
      <c r="OOW514" s="128"/>
      <c r="OOX514" s="128"/>
      <c r="OOY514" s="128"/>
      <c r="OOZ514" s="128"/>
      <c r="OPA514" s="128"/>
      <c r="OPB514" s="128"/>
      <c r="OPC514" s="128"/>
      <c r="OPD514" s="128"/>
      <c r="OPE514" s="128"/>
      <c r="OPF514" s="128"/>
      <c r="OPG514" s="128"/>
      <c r="OPH514" s="128"/>
      <c r="OPI514" s="128"/>
      <c r="OPJ514" s="128"/>
      <c r="OPK514" s="128"/>
      <c r="OPL514" s="128"/>
      <c r="OPM514" s="128"/>
      <c r="OPN514" s="128"/>
      <c r="OPO514" s="128"/>
      <c r="OPP514" s="128"/>
      <c r="OPQ514" s="128"/>
      <c r="OPR514" s="128"/>
      <c r="OPS514" s="128"/>
      <c r="OPT514" s="128"/>
      <c r="OPU514" s="128"/>
      <c r="OPV514" s="128"/>
      <c r="OPW514" s="128"/>
      <c r="OPX514" s="128"/>
      <c r="OPY514" s="128"/>
      <c r="OPZ514" s="128"/>
      <c r="OQA514" s="128"/>
      <c r="OQB514" s="128"/>
      <c r="OQC514" s="128"/>
      <c r="OQD514" s="128"/>
      <c r="OQE514" s="128"/>
      <c r="OQF514" s="128"/>
      <c r="OQG514" s="128"/>
      <c r="OQH514" s="128"/>
      <c r="OQI514" s="128"/>
      <c r="OQJ514" s="128"/>
      <c r="OQK514" s="128"/>
      <c r="OQL514" s="128"/>
      <c r="OQM514" s="128"/>
      <c r="OQN514" s="128"/>
      <c r="OQO514" s="128"/>
      <c r="OQP514" s="128"/>
      <c r="OQQ514" s="128"/>
      <c r="OQR514" s="128"/>
      <c r="OQS514" s="128"/>
      <c r="OQT514" s="128"/>
      <c r="OQU514" s="128"/>
      <c r="OQV514" s="128"/>
      <c r="OQW514" s="128"/>
      <c r="OQX514" s="128"/>
      <c r="OQY514" s="128"/>
      <c r="OQZ514" s="128"/>
      <c r="ORA514" s="128"/>
      <c r="ORB514" s="128"/>
      <c r="ORC514" s="128"/>
      <c r="ORD514" s="128"/>
      <c r="ORE514" s="128"/>
      <c r="ORF514" s="128"/>
      <c r="ORG514" s="128"/>
      <c r="ORH514" s="128"/>
      <c r="ORI514" s="128"/>
      <c r="ORJ514" s="128"/>
      <c r="ORK514" s="128"/>
      <c r="ORL514" s="128"/>
      <c r="ORM514" s="128"/>
      <c r="ORN514" s="128"/>
      <c r="ORO514" s="128"/>
      <c r="ORP514" s="128"/>
      <c r="ORQ514" s="128"/>
      <c r="ORR514" s="128"/>
      <c r="ORS514" s="128"/>
      <c r="ORT514" s="128"/>
      <c r="ORU514" s="128"/>
      <c r="ORV514" s="128"/>
      <c r="ORW514" s="128"/>
      <c r="ORX514" s="128"/>
      <c r="ORY514" s="128"/>
      <c r="ORZ514" s="128"/>
      <c r="OSA514" s="128"/>
      <c r="OSB514" s="128"/>
      <c r="OSC514" s="128"/>
      <c r="OSD514" s="128"/>
      <c r="OSE514" s="128"/>
      <c r="OSF514" s="128"/>
      <c r="OSG514" s="128"/>
      <c r="OSH514" s="128"/>
      <c r="OSI514" s="128"/>
      <c r="OSJ514" s="128"/>
      <c r="OSK514" s="128"/>
      <c r="OSL514" s="128"/>
      <c r="OSM514" s="128"/>
      <c r="OSN514" s="128"/>
      <c r="OSO514" s="128"/>
      <c r="OSP514" s="128"/>
      <c r="OSQ514" s="128"/>
      <c r="OSR514" s="128"/>
      <c r="OSS514" s="128"/>
      <c r="OST514" s="128"/>
      <c r="OSU514" s="128"/>
      <c r="OSV514" s="128"/>
      <c r="OSW514" s="128"/>
      <c r="OSX514" s="128"/>
      <c r="OSY514" s="128"/>
      <c r="OSZ514" s="128"/>
      <c r="OTA514" s="128"/>
      <c r="OTB514" s="128"/>
      <c r="OTC514" s="128"/>
      <c r="OTD514" s="128"/>
      <c r="OTE514" s="128"/>
      <c r="OTF514" s="128"/>
      <c r="OTG514" s="128"/>
      <c r="OTH514" s="128"/>
      <c r="OTI514" s="128"/>
      <c r="OTJ514" s="128"/>
      <c r="OTK514" s="128"/>
      <c r="OTL514" s="128"/>
      <c r="OTM514" s="128"/>
      <c r="OTN514" s="128"/>
      <c r="OTO514" s="128"/>
      <c r="OTP514" s="128"/>
      <c r="OTQ514" s="128"/>
      <c r="OTR514" s="128"/>
      <c r="OTS514" s="128"/>
      <c r="OTT514" s="128"/>
      <c r="OTU514" s="128"/>
      <c r="OTV514" s="128"/>
      <c r="OTW514" s="128"/>
      <c r="OTX514" s="128"/>
      <c r="OTY514" s="128"/>
      <c r="OTZ514" s="128"/>
      <c r="OUA514" s="128"/>
      <c r="OUB514" s="128"/>
      <c r="OUC514" s="128"/>
      <c r="OUD514" s="128"/>
      <c r="OUE514" s="128"/>
      <c r="OUF514" s="128"/>
      <c r="OUG514" s="128"/>
      <c r="OUH514" s="128"/>
      <c r="OUI514" s="128"/>
      <c r="OUJ514" s="128"/>
      <c r="OUK514" s="128"/>
      <c r="OUL514" s="128"/>
      <c r="OUM514" s="128"/>
      <c r="OUN514" s="128"/>
      <c r="OUO514" s="128"/>
      <c r="OUP514" s="128"/>
      <c r="OUQ514" s="128"/>
      <c r="OUR514" s="128"/>
      <c r="OUS514" s="128"/>
      <c r="OUT514" s="128"/>
      <c r="OUU514" s="128"/>
      <c r="OUV514" s="128"/>
      <c r="OUW514" s="128"/>
      <c r="OUX514" s="128"/>
      <c r="OUY514" s="128"/>
      <c r="OUZ514" s="128"/>
      <c r="OVA514" s="128"/>
      <c r="OVB514" s="128"/>
      <c r="OVC514" s="128"/>
      <c r="OVD514" s="128"/>
      <c r="OVE514" s="128"/>
      <c r="OVF514" s="128"/>
      <c r="OVG514" s="128"/>
      <c r="OVH514" s="128"/>
      <c r="OVI514" s="128"/>
      <c r="OVJ514" s="128"/>
      <c r="OVK514" s="128"/>
      <c r="OVL514" s="128"/>
      <c r="OVM514" s="128"/>
      <c r="OVN514" s="128"/>
      <c r="OVO514" s="128"/>
      <c r="OVP514" s="128"/>
      <c r="OVQ514" s="128"/>
      <c r="OVR514" s="128"/>
      <c r="OVS514" s="128"/>
      <c r="OVT514" s="128"/>
      <c r="OVU514" s="128"/>
      <c r="OVV514" s="128"/>
      <c r="OVW514" s="128"/>
      <c r="OVX514" s="128"/>
      <c r="OVY514" s="128"/>
      <c r="OVZ514" s="128"/>
      <c r="OWA514" s="128"/>
      <c r="OWB514" s="128"/>
      <c r="OWC514" s="128"/>
      <c r="OWD514" s="128"/>
      <c r="OWE514" s="128"/>
      <c r="OWF514" s="128"/>
      <c r="OWG514" s="128"/>
      <c r="OWH514" s="128"/>
      <c r="OWI514" s="128"/>
      <c r="OWJ514" s="128"/>
      <c r="OWK514" s="128"/>
      <c r="OWL514" s="128"/>
      <c r="OWM514" s="128"/>
      <c r="OWN514" s="128"/>
      <c r="OWO514" s="128"/>
      <c r="OWP514" s="128"/>
      <c r="OWQ514" s="128"/>
      <c r="OWR514" s="128"/>
      <c r="OWS514" s="128"/>
      <c r="OWT514" s="128"/>
      <c r="OWU514" s="128"/>
      <c r="OWV514" s="128"/>
      <c r="OWW514" s="128"/>
      <c r="OWX514" s="128"/>
      <c r="OWY514" s="128"/>
      <c r="OWZ514" s="128"/>
      <c r="OXA514" s="128"/>
      <c r="OXB514" s="128"/>
      <c r="OXC514" s="128"/>
      <c r="OXD514" s="128"/>
      <c r="OXE514" s="128"/>
      <c r="OXF514" s="128"/>
      <c r="OXG514" s="128"/>
      <c r="OXH514" s="128"/>
      <c r="OXI514" s="128"/>
      <c r="OXJ514" s="128"/>
      <c r="OXK514" s="128"/>
      <c r="OXL514" s="128"/>
      <c r="OXM514" s="128"/>
      <c r="OXN514" s="128"/>
      <c r="OXO514" s="128"/>
      <c r="OXP514" s="128"/>
      <c r="OXQ514" s="128"/>
      <c r="OXR514" s="128"/>
      <c r="OXS514" s="128"/>
      <c r="OXT514" s="128"/>
      <c r="OXU514" s="128"/>
      <c r="OXV514" s="128"/>
      <c r="OXW514" s="128"/>
      <c r="OXX514" s="128"/>
      <c r="OXY514" s="128"/>
      <c r="OXZ514" s="128"/>
      <c r="OYA514" s="128"/>
      <c r="OYB514" s="128"/>
      <c r="OYC514" s="128"/>
      <c r="OYD514" s="128"/>
      <c r="OYE514" s="128"/>
      <c r="OYF514" s="128"/>
      <c r="OYG514" s="128"/>
      <c r="OYH514" s="128"/>
      <c r="OYI514" s="128"/>
      <c r="OYJ514" s="128"/>
      <c r="OYK514" s="128"/>
      <c r="OYL514" s="128"/>
      <c r="OYM514" s="128"/>
      <c r="OYN514" s="128"/>
      <c r="OYO514" s="128"/>
      <c r="OYP514" s="128"/>
      <c r="OYQ514" s="128"/>
      <c r="OYR514" s="128"/>
      <c r="OYS514" s="128"/>
      <c r="OYT514" s="128"/>
      <c r="OYU514" s="128"/>
      <c r="OYV514" s="128"/>
      <c r="OYW514" s="128"/>
      <c r="OYX514" s="128"/>
      <c r="OYY514" s="128"/>
      <c r="OYZ514" s="128"/>
      <c r="OZA514" s="128"/>
      <c r="OZB514" s="128"/>
      <c r="OZC514" s="128"/>
      <c r="OZD514" s="128"/>
      <c r="OZE514" s="128"/>
      <c r="OZF514" s="128"/>
      <c r="OZG514" s="128"/>
      <c r="OZH514" s="128"/>
      <c r="OZI514" s="128"/>
      <c r="OZJ514" s="128"/>
      <c r="OZK514" s="128"/>
      <c r="OZL514" s="128"/>
      <c r="OZM514" s="128"/>
      <c r="OZN514" s="128"/>
      <c r="OZO514" s="128"/>
      <c r="OZP514" s="128"/>
      <c r="OZQ514" s="128"/>
      <c r="OZR514" s="128"/>
      <c r="OZS514" s="128"/>
      <c r="OZT514" s="128"/>
      <c r="OZU514" s="128"/>
      <c r="OZV514" s="128"/>
      <c r="OZW514" s="128"/>
      <c r="OZX514" s="128"/>
      <c r="OZY514" s="128"/>
      <c r="OZZ514" s="128"/>
      <c r="PAA514" s="128"/>
      <c r="PAB514" s="128"/>
      <c r="PAC514" s="128"/>
      <c r="PAD514" s="128"/>
      <c r="PAE514" s="128"/>
      <c r="PAF514" s="128"/>
      <c r="PAG514" s="128"/>
      <c r="PAH514" s="128"/>
      <c r="PAI514" s="128"/>
      <c r="PAJ514" s="128"/>
      <c r="PAK514" s="128"/>
      <c r="PAL514" s="128"/>
      <c r="PAM514" s="128"/>
      <c r="PAN514" s="128"/>
      <c r="PAO514" s="128"/>
      <c r="PAP514" s="128"/>
      <c r="PAQ514" s="128"/>
      <c r="PAR514" s="128"/>
      <c r="PAS514" s="128"/>
      <c r="PAT514" s="128"/>
      <c r="PAU514" s="128"/>
      <c r="PAV514" s="128"/>
      <c r="PAW514" s="128"/>
      <c r="PAX514" s="128"/>
      <c r="PAY514" s="128"/>
      <c r="PAZ514" s="128"/>
      <c r="PBA514" s="128"/>
      <c r="PBB514" s="128"/>
      <c r="PBC514" s="128"/>
      <c r="PBD514" s="128"/>
      <c r="PBE514" s="128"/>
      <c r="PBF514" s="128"/>
      <c r="PBG514" s="128"/>
      <c r="PBH514" s="128"/>
      <c r="PBI514" s="128"/>
      <c r="PBJ514" s="128"/>
      <c r="PBK514" s="128"/>
      <c r="PBL514" s="128"/>
      <c r="PBM514" s="128"/>
      <c r="PBN514" s="128"/>
      <c r="PBO514" s="128"/>
      <c r="PBP514" s="128"/>
      <c r="PBQ514" s="128"/>
      <c r="PBR514" s="128"/>
      <c r="PBS514" s="128"/>
      <c r="PBT514" s="128"/>
      <c r="PBU514" s="128"/>
      <c r="PBV514" s="128"/>
      <c r="PBW514" s="128"/>
      <c r="PBX514" s="128"/>
      <c r="PBY514" s="128"/>
      <c r="PBZ514" s="128"/>
      <c r="PCA514" s="128"/>
      <c r="PCB514" s="128"/>
      <c r="PCC514" s="128"/>
      <c r="PCD514" s="128"/>
      <c r="PCE514" s="128"/>
      <c r="PCF514" s="128"/>
      <c r="PCG514" s="128"/>
      <c r="PCH514" s="128"/>
      <c r="PCI514" s="128"/>
      <c r="PCJ514" s="128"/>
      <c r="PCK514" s="128"/>
      <c r="PCL514" s="128"/>
      <c r="PCM514" s="128"/>
      <c r="PCN514" s="128"/>
      <c r="PCO514" s="128"/>
      <c r="PCP514" s="128"/>
      <c r="PCQ514" s="128"/>
      <c r="PCR514" s="128"/>
      <c r="PCS514" s="128"/>
      <c r="PCT514" s="128"/>
      <c r="PCU514" s="128"/>
      <c r="PCV514" s="128"/>
      <c r="PCW514" s="128"/>
      <c r="PCX514" s="128"/>
      <c r="PCY514" s="128"/>
      <c r="PCZ514" s="128"/>
      <c r="PDA514" s="128"/>
      <c r="PDB514" s="128"/>
      <c r="PDC514" s="128"/>
      <c r="PDD514" s="128"/>
      <c r="PDE514" s="128"/>
      <c r="PDF514" s="128"/>
      <c r="PDG514" s="128"/>
      <c r="PDH514" s="128"/>
      <c r="PDI514" s="128"/>
      <c r="PDJ514" s="128"/>
      <c r="PDK514" s="128"/>
      <c r="PDL514" s="128"/>
      <c r="PDM514" s="128"/>
      <c r="PDN514" s="128"/>
      <c r="PDO514" s="128"/>
      <c r="PDP514" s="128"/>
      <c r="PDQ514" s="128"/>
      <c r="PDR514" s="128"/>
      <c r="PDS514" s="128"/>
      <c r="PDT514" s="128"/>
      <c r="PDU514" s="128"/>
      <c r="PDV514" s="128"/>
      <c r="PDW514" s="128"/>
      <c r="PDX514" s="128"/>
      <c r="PDY514" s="128"/>
      <c r="PDZ514" s="128"/>
      <c r="PEA514" s="128"/>
      <c r="PEB514" s="128"/>
      <c r="PEC514" s="128"/>
      <c r="PED514" s="128"/>
      <c r="PEE514" s="128"/>
      <c r="PEF514" s="128"/>
      <c r="PEG514" s="128"/>
      <c r="PEH514" s="128"/>
      <c r="PEI514" s="128"/>
      <c r="PEJ514" s="128"/>
      <c r="PEK514" s="128"/>
      <c r="PEL514" s="128"/>
      <c r="PEM514" s="128"/>
      <c r="PEN514" s="128"/>
      <c r="PEO514" s="128"/>
      <c r="PEP514" s="128"/>
      <c r="PEQ514" s="128"/>
      <c r="PER514" s="128"/>
      <c r="PES514" s="128"/>
      <c r="PET514" s="128"/>
      <c r="PEU514" s="128"/>
      <c r="PEV514" s="128"/>
      <c r="PEW514" s="128"/>
      <c r="PEX514" s="128"/>
      <c r="PEY514" s="128"/>
      <c r="PEZ514" s="128"/>
      <c r="PFA514" s="128"/>
      <c r="PFB514" s="128"/>
      <c r="PFC514" s="128"/>
      <c r="PFD514" s="128"/>
      <c r="PFE514" s="128"/>
      <c r="PFF514" s="128"/>
      <c r="PFG514" s="128"/>
      <c r="PFH514" s="128"/>
      <c r="PFI514" s="128"/>
      <c r="PFJ514" s="128"/>
      <c r="PFK514" s="128"/>
      <c r="PFL514" s="128"/>
      <c r="PFM514" s="128"/>
      <c r="PFN514" s="128"/>
      <c r="PFO514" s="128"/>
      <c r="PFP514" s="128"/>
      <c r="PFQ514" s="128"/>
      <c r="PFR514" s="128"/>
      <c r="PFS514" s="128"/>
      <c r="PFT514" s="128"/>
      <c r="PFU514" s="128"/>
      <c r="PFV514" s="128"/>
      <c r="PFW514" s="128"/>
      <c r="PFX514" s="128"/>
      <c r="PFY514" s="128"/>
      <c r="PFZ514" s="128"/>
      <c r="PGA514" s="128"/>
      <c r="PGB514" s="128"/>
      <c r="PGC514" s="128"/>
      <c r="PGD514" s="128"/>
      <c r="PGE514" s="128"/>
      <c r="PGF514" s="128"/>
      <c r="PGG514" s="128"/>
      <c r="PGH514" s="128"/>
      <c r="PGI514" s="128"/>
      <c r="PGJ514" s="128"/>
      <c r="PGK514" s="128"/>
      <c r="PGL514" s="128"/>
      <c r="PGM514" s="128"/>
      <c r="PGN514" s="128"/>
      <c r="PGO514" s="128"/>
      <c r="PGP514" s="128"/>
      <c r="PGQ514" s="128"/>
      <c r="PGR514" s="128"/>
      <c r="PGS514" s="128"/>
      <c r="PGT514" s="128"/>
      <c r="PGU514" s="128"/>
      <c r="PGV514" s="128"/>
      <c r="PGW514" s="128"/>
      <c r="PGX514" s="128"/>
      <c r="PGY514" s="128"/>
      <c r="PGZ514" s="128"/>
      <c r="PHA514" s="128"/>
      <c r="PHB514" s="128"/>
      <c r="PHC514" s="128"/>
      <c r="PHD514" s="128"/>
      <c r="PHE514" s="128"/>
      <c r="PHF514" s="128"/>
      <c r="PHG514" s="128"/>
      <c r="PHH514" s="128"/>
      <c r="PHI514" s="128"/>
      <c r="PHJ514" s="128"/>
      <c r="PHK514" s="128"/>
      <c r="PHL514" s="128"/>
      <c r="PHM514" s="128"/>
      <c r="PHN514" s="128"/>
      <c r="PHO514" s="128"/>
      <c r="PHP514" s="128"/>
      <c r="PHQ514" s="128"/>
      <c r="PHR514" s="128"/>
      <c r="PHS514" s="128"/>
      <c r="PHT514" s="128"/>
      <c r="PHU514" s="128"/>
      <c r="PHV514" s="128"/>
      <c r="PHW514" s="128"/>
      <c r="PHX514" s="128"/>
      <c r="PHY514" s="128"/>
      <c r="PHZ514" s="128"/>
      <c r="PIA514" s="128"/>
      <c r="PIB514" s="128"/>
      <c r="PIC514" s="128"/>
      <c r="PID514" s="128"/>
      <c r="PIE514" s="128"/>
      <c r="PIF514" s="128"/>
      <c r="PIG514" s="128"/>
      <c r="PIH514" s="128"/>
      <c r="PII514" s="128"/>
      <c r="PIJ514" s="128"/>
      <c r="PIK514" s="128"/>
      <c r="PIL514" s="128"/>
      <c r="PIM514" s="128"/>
      <c r="PIN514" s="128"/>
      <c r="PIO514" s="128"/>
      <c r="PIP514" s="128"/>
      <c r="PIQ514" s="128"/>
      <c r="PIR514" s="128"/>
      <c r="PIS514" s="128"/>
      <c r="PIT514" s="128"/>
      <c r="PIU514" s="128"/>
      <c r="PIV514" s="128"/>
      <c r="PIW514" s="128"/>
      <c r="PIX514" s="128"/>
      <c r="PIY514" s="128"/>
      <c r="PIZ514" s="128"/>
      <c r="PJA514" s="128"/>
      <c r="PJB514" s="128"/>
      <c r="PJC514" s="128"/>
      <c r="PJD514" s="128"/>
      <c r="PJE514" s="128"/>
      <c r="PJF514" s="128"/>
      <c r="PJG514" s="128"/>
      <c r="PJH514" s="128"/>
      <c r="PJI514" s="128"/>
      <c r="PJJ514" s="128"/>
      <c r="PJK514" s="128"/>
      <c r="PJL514" s="128"/>
      <c r="PJM514" s="128"/>
      <c r="PJN514" s="128"/>
      <c r="PJO514" s="128"/>
      <c r="PJP514" s="128"/>
      <c r="PJQ514" s="128"/>
      <c r="PJR514" s="128"/>
      <c r="PJS514" s="128"/>
      <c r="PJT514" s="128"/>
      <c r="PJU514" s="128"/>
      <c r="PJV514" s="128"/>
      <c r="PJW514" s="128"/>
      <c r="PJX514" s="128"/>
      <c r="PJY514" s="128"/>
      <c r="PJZ514" s="128"/>
      <c r="PKA514" s="128"/>
      <c r="PKB514" s="128"/>
      <c r="PKC514" s="128"/>
      <c r="PKD514" s="128"/>
      <c r="PKE514" s="128"/>
      <c r="PKF514" s="128"/>
      <c r="PKG514" s="128"/>
      <c r="PKH514" s="128"/>
      <c r="PKI514" s="128"/>
      <c r="PKJ514" s="128"/>
      <c r="PKK514" s="128"/>
      <c r="PKL514" s="128"/>
      <c r="PKM514" s="128"/>
      <c r="PKN514" s="128"/>
      <c r="PKO514" s="128"/>
      <c r="PKP514" s="128"/>
      <c r="PKQ514" s="128"/>
      <c r="PKR514" s="128"/>
      <c r="PKS514" s="128"/>
      <c r="PKT514" s="128"/>
      <c r="PKU514" s="128"/>
      <c r="PKV514" s="128"/>
      <c r="PKW514" s="128"/>
      <c r="PKX514" s="128"/>
      <c r="PKY514" s="128"/>
      <c r="PKZ514" s="128"/>
      <c r="PLA514" s="128"/>
      <c r="PLB514" s="128"/>
      <c r="PLC514" s="128"/>
      <c r="PLD514" s="128"/>
      <c r="PLE514" s="128"/>
      <c r="PLF514" s="128"/>
      <c r="PLG514" s="128"/>
      <c r="PLH514" s="128"/>
      <c r="PLI514" s="128"/>
      <c r="PLJ514" s="128"/>
      <c r="PLK514" s="128"/>
      <c r="PLL514" s="128"/>
      <c r="PLM514" s="128"/>
      <c r="PLN514" s="128"/>
      <c r="PLO514" s="128"/>
      <c r="PLP514" s="128"/>
      <c r="PLQ514" s="128"/>
      <c r="PLR514" s="128"/>
      <c r="PLS514" s="128"/>
      <c r="PLT514" s="128"/>
      <c r="PLU514" s="128"/>
      <c r="PLV514" s="128"/>
      <c r="PLW514" s="128"/>
      <c r="PLX514" s="128"/>
      <c r="PLY514" s="128"/>
      <c r="PLZ514" s="128"/>
      <c r="PMA514" s="128"/>
      <c r="PMB514" s="128"/>
      <c r="PMC514" s="128"/>
      <c r="PMD514" s="128"/>
      <c r="PME514" s="128"/>
      <c r="PMF514" s="128"/>
      <c r="PMG514" s="128"/>
      <c r="PMH514" s="128"/>
      <c r="PMI514" s="128"/>
      <c r="PMJ514" s="128"/>
      <c r="PMK514" s="128"/>
      <c r="PML514" s="128"/>
      <c r="PMM514" s="128"/>
      <c r="PMN514" s="128"/>
      <c r="PMO514" s="128"/>
      <c r="PMP514" s="128"/>
      <c r="PMQ514" s="128"/>
      <c r="PMR514" s="128"/>
      <c r="PMS514" s="128"/>
      <c r="PMT514" s="128"/>
      <c r="PMU514" s="128"/>
      <c r="PMV514" s="128"/>
      <c r="PMW514" s="128"/>
      <c r="PMX514" s="128"/>
      <c r="PMY514" s="128"/>
      <c r="PMZ514" s="128"/>
      <c r="PNA514" s="128"/>
      <c r="PNB514" s="128"/>
      <c r="PNC514" s="128"/>
      <c r="PND514" s="128"/>
      <c r="PNE514" s="128"/>
      <c r="PNF514" s="128"/>
      <c r="PNG514" s="128"/>
      <c r="PNH514" s="128"/>
      <c r="PNI514" s="128"/>
      <c r="PNJ514" s="128"/>
      <c r="PNK514" s="128"/>
      <c r="PNL514" s="128"/>
      <c r="PNM514" s="128"/>
      <c r="PNN514" s="128"/>
      <c r="PNO514" s="128"/>
      <c r="PNP514" s="128"/>
      <c r="PNQ514" s="128"/>
      <c r="PNR514" s="128"/>
      <c r="PNS514" s="128"/>
      <c r="PNT514" s="128"/>
      <c r="PNU514" s="128"/>
      <c r="PNV514" s="128"/>
      <c r="PNW514" s="128"/>
      <c r="PNX514" s="128"/>
      <c r="PNY514" s="128"/>
      <c r="PNZ514" s="128"/>
      <c r="POA514" s="128"/>
      <c r="POB514" s="128"/>
      <c r="POC514" s="128"/>
      <c r="POD514" s="128"/>
      <c r="POE514" s="128"/>
      <c r="POF514" s="128"/>
      <c r="POG514" s="128"/>
      <c r="POH514" s="128"/>
      <c r="POI514" s="128"/>
      <c r="POJ514" s="128"/>
      <c r="POK514" s="128"/>
      <c r="POL514" s="128"/>
      <c r="POM514" s="128"/>
      <c r="PON514" s="128"/>
      <c r="POO514" s="128"/>
      <c r="POP514" s="128"/>
      <c r="POQ514" s="128"/>
      <c r="POR514" s="128"/>
      <c r="POS514" s="128"/>
      <c r="POT514" s="128"/>
      <c r="POU514" s="128"/>
      <c r="POV514" s="128"/>
      <c r="POW514" s="128"/>
      <c r="POX514" s="128"/>
      <c r="POY514" s="128"/>
      <c r="POZ514" s="128"/>
      <c r="PPA514" s="128"/>
      <c r="PPB514" s="128"/>
      <c r="PPC514" s="128"/>
      <c r="PPD514" s="128"/>
      <c r="PPE514" s="128"/>
      <c r="PPF514" s="128"/>
      <c r="PPG514" s="128"/>
      <c r="PPH514" s="128"/>
      <c r="PPI514" s="128"/>
      <c r="PPJ514" s="128"/>
      <c r="PPK514" s="128"/>
      <c r="PPL514" s="128"/>
      <c r="PPM514" s="128"/>
      <c r="PPN514" s="128"/>
      <c r="PPO514" s="128"/>
      <c r="PPP514" s="128"/>
      <c r="PPQ514" s="128"/>
      <c r="PPR514" s="128"/>
      <c r="PPS514" s="128"/>
      <c r="PPT514" s="128"/>
      <c r="PPU514" s="128"/>
      <c r="PPV514" s="128"/>
      <c r="PPW514" s="128"/>
      <c r="PPX514" s="128"/>
      <c r="PPY514" s="128"/>
      <c r="PPZ514" s="128"/>
      <c r="PQA514" s="128"/>
      <c r="PQB514" s="128"/>
      <c r="PQC514" s="128"/>
      <c r="PQD514" s="128"/>
      <c r="PQE514" s="128"/>
      <c r="PQF514" s="128"/>
      <c r="PQG514" s="128"/>
      <c r="PQH514" s="128"/>
      <c r="PQI514" s="128"/>
      <c r="PQJ514" s="128"/>
      <c r="PQK514" s="128"/>
      <c r="PQL514" s="128"/>
      <c r="PQM514" s="128"/>
      <c r="PQN514" s="128"/>
      <c r="PQO514" s="128"/>
      <c r="PQP514" s="128"/>
      <c r="PQQ514" s="128"/>
      <c r="PQR514" s="128"/>
      <c r="PQS514" s="128"/>
      <c r="PQT514" s="128"/>
      <c r="PQU514" s="128"/>
      <c r="PQV514" s="128"/>
      <c r="PQW514" s="128"/>
      <c r="PQX514" s="128"/>
      <c r="PQY514" s="128"/>
      <c r="PQZ514" s="128"/>
      <c r="PRA514" s="128"/>
      <c r="PRB514" s="128"/>
      <c r="PRC514" s="128"/>
      <c r="PRD514" s="128"/>
      <c r="PRE514" s="128"/>
      <c r="PRF514" s="128"/>
      <c r="PRG514" s="128"/>
      <c r="PRH514" s="128"/>
      <c r="PRI514" s="128"/>
      <c r="PRJ514" s="128"/>
      <c r="PRK514" s="128"/>
      <c r="PRL514" s="128"/>
      <c r="PRM514" s="128"/>
      <c r="PRN514" s="128"/>
      <c r="PRO514" s="128"/>
      <c r="PRP514" s="128"/>
      <c r="PRQ514" s="128"/>
      <c r="PRR514" s="128"/>
      <c r="PRS514" s="128"/>
      <c r="PRT514" s="128"/>
      <c r="PRU514" s="128"/>
      <c r="PRV514" s="128"/>
      <c r="PRW514" s="128"/>
      <c r="PRX514" s="128"/>
      <c r="PRY514" s="128"/>
      <c r="PRZ514" s="128"/>
      <c r="PSA514" s="128"/>
      <c r="PSB514" s="128"/>
      <c r="PSC514" s="128"/>
      <c r="PSD514" s="128"/>
      <c r="PSE514" s="128"/>
      <c r="PSF514" s="128"/>
      <c r="PSG514" s="128"/>
      <c r="PSH514" s="128"/>
      <c r="PSI514" s="128"/>
      <c r="PSJ514" s="128"/>
      <c r="PSK514" s="128"/>
      <c r="PSL514" s="128"/>
      <c r="PSM514" s="128"/>
      <c r="PSN514" s="128"/>
      <c r="PSO514" s="128"/>
      <c r="PSP514" s="128"/>
      <c r="PSQ514" s="128"/>
      <c r="PSR514" s="128"/>
      <c r="PSS514" s="128"/>
      <c r="PST514" s="128"/>
      <c r="PSU514" s="128"/>
      <c r="PSV514" s="128"/>
      <c r="PSW514" s="128"/>
      <c r="PSX514" s="128"/>
      <c r="PSY514" s="128"/>
      <c r="PSZ514" s="128"/>
      <c r="PTA514" s="128"/>
      <c r="PTB514" s="128"/>
      <c r="PTC514" s="128"/>
      <c r="PTD514" s="128"/>
      <c r="PTE514" s="128"/>
      <c r="PTF514" s="128"/>
      <c r="PTG514" s="128"/>
      <c r="PTH514" s="128"/>
      <c r="PTI514" s="128"/>
      <c r="PTJ514" s="128"/>
      <c r="PTK514" s="128"/>
      <c r="PTL514" s="128"/>
      <c r="PTM514" s="128"/>
      <c r="PTN514" s="128"/>
      <c r="PTO514" s="128"/>
      <c r="PTP514" s="128"/>
      <c r="PTQ514" s="128"/>
      <c r="PTR514" s="128"/>
      <c r="PTS514" s="128"/>
      <c r="PTT514" s="128"/>
      <c r="PTU514" s="128"/>
      <c r="PTV514" s="128"/>
      <c r="PTW514" s="128"/>
      <c r="PTX514" s="128"/>
      <c r="PTY514" s="128"/>
      <c r="PTZ514" s="128"/>
      <c r="PUA514" s="128"/>
      <c r="PUB514" s="128"/>
      <c r="PUC514" s="128"/>
      <c r="PUD514" s="128"/>
      <c r="PUE514" s="128"/>
      <c r="PUF514" s="128"/>
      <c r="PUG514" s="128"/>
      <c r="PUH514" s="128"/>
      <c r="PUI514" s="128"/>
      <c r="PUJ514" s="128"/>
      <c r="PUK514" s="128"/>
      <c r="PUL514" s="128"/>
      <c r="PUM514" s="128"/>
      <c r="PUN514" s="128"/>
      <c r="PUO514" s="128"/>
      <c r="PUP514" s="128"/>
      <c r="PUQ514" s="128"/>
      <c r="PUR514" s="128"/>
      <c r="PUS514" s="128"/>
      <c r="PUT514" s="128"/>
      <c r="PUU514" s="128"/>
      <c r="PUV514" s="128"/>
      <c r="PUW514" s="128"/>
      <c r="PUX514" s="128"/>
      <c r="PUY514" s="128"/>
      <c r="PUZ514" s="128"/>
      <c r="PVA514" s="128"/>
      <c r="PVB514" s="128"/>
      <c r="PVC514" s="128"/>
      <c r="PVD514" s="128"/>
      <c r="PVE514" s="128"/>
      <c r="PVF514" s="128"/>
      <c r="PVG514" s="128"/>
      <c r="PVH514" s="128"/>
      <c r="PVI514" s="128"/>
      <c r="PVJ514" s="128"/>
      <c r="PVK514" s="128"/>
      <c r="PVL514" s="128"/>
      <c r="PVM514" s="128"/>
      <c r="PVN514" s="128"/>
      <c r="PVO514" s="128"/>
      <c r="PVP514" s="128"/>
      <c r="PVQ514" s="128"/>
      <c r="PVR514" s="128"/>
      <c r="PVS514" s="128"/>
      <c r="PVT514" s="128"/>
      <c r="PVU514" s="128"/>
      <c r="PVV514" s="128"/>
      <c r="PVW514" s="128"/>
      <c r="PVX514" s="128"/>
      <c r="PVY514" s="128"/>
      <c r="PVZ514" s="128"/>
      <c r="PWA514" s="128"/>
      <c r="PWB514" s="128"/>
      <c r="PWC514" s="128"/>
      <c r="PWD514" s="128"/>
      <c r="PWE514" s="128"/>
      <c r="PWF514" s="128"/>
      <c r="PWG514" s="128"/>
      <c r="PWH514" s="128"/>
      <c r="PWI514" s="128"/>
      <c r="PWJ514" s="128"/>
      <c r="PWK514" s="128"/>
      <c r="PWL514" s="128"/>
      <c r="PWM514" s="128"/>
      <c r="PWN514" s="128"/>
      <c r="PWO514" s="128"/>
      <c r="PWP514" s="128"/>
      <c r="PWQ514" s="128"/>
      <c r="PWR514" s="128"/>
      <c r="PWS514" s="128"/>
      <c r="PWT514" s="128"/>
      <c r="PWU514" s="128"/>
      <c r="PWV514" s="128"/>
      <c r="PWW514" s="128"/>
      <c r="PWX514" s="128"/>
      <c r="PWY514" s="128"/>
      <c r="PWZ514" s="128"/>
      <c r="PXA514" s="128"/>
      <c r="PXB514" s="128"/>
      <c r="PXC514" s="128"/>
      <c r="PXD514" s="128"/>
      <c r="PXE514" s="128"/>
      <c r="PXF514" s="128"/>
      <c r="PXG514" s="128"/>
      <c r="PXH514" s="128"/>
      <c r="PXI514" s="128"/>
      <c r="PXJ514" s="128"/>
      <c r="PXK514" s="128"/>
      <c r="PXL514" s="128"/>
      <c r="PXM514" s="128"/>
      <c r="PXN514" s="128"/>
      <c r="PXO514" s="128"/>
      <c r="PXP514" s="128"/>
      <c r="PXQ514" s="128"/>
      <c r="PXR514" s="128"/>
      <c r="PXS514" s="128"/>
      <c r="PXT514" s="128"/>
      <c r="PXU514" s="128"/>
      <c r="PXV514" s="128"/>
      <c r="PXW514" s="128"/>
      <c r="PXX514" s="128"/>
      <c r="PXY514" s="128"/>
      <c r="PXZ514" s="128"/>
      <c r="PYA514" s="128"/>
      <c r="PYB514" s="128"/>
      <c r="PYC514" s="128"/>
      <c r="PYD514" s="128"/>
      <c r="PYE514" s="128"/>
      <c r="PYF514" s="128"/>
      <c r="PYG514" s="128"/>
      <c r="PYH514" s="128"/>
      <c r="PYI514" s="128"/>
      <c r="PYJ514" s="128"/>
      <c r="PYK514" s="128"/>
      <c r="PYL514" s="128"/>
      <c r="PYM514" s="128"/>
      <c r="PYN514" s="128"/>
      <c r="PYO514" s="128"/>
      <c r="PYP514" s="128"/>
      <c r="PYQ514" s="128"/>
      <c r="PYR514" s="128"/>
      <c r="PYS514" s="128"/>
      <c r="PYT514" s="128"/>
      <c r="PYU514" s="128"/>
      <c r="PYV514" s="128"/>
      <c r="PYW514" s="128"/>
      <c r="PYX514" s="128"/>
      <c r="PYY514" s="128"/>
      <c r="PYZ514" s="128"/>
      <c r="PZA514" s="128"/>
      <c r="PZB514" s="128"/>
      <c r="PZC514" s="128"/>
      <c r="PZD514" s="128"/>
      <c r="PZE514" s="128"/>
      <c r="PZF514" s="128"/>
      <c r="PZG514" s="128"/>
      <c r="PZH514" s="128"/>
      <c r="PZI514" s="128"/>
      <c r="PZJ514" s="128"/>
      <c r="PZK514" s="128"/>
      <c r="PZL514" s="128"/>
      <c r="PZM514" s="128"/>
      <c r="PZN514" s="128"/>
      <c r="PZO514" s="128"/>
      <c r="PZP514" s="128"/>
      <c r="PZQ514" s="128"/>
      <c r="PZR514" s="128"/>
      <c r="PZS514" s="128"/>
      <c r="PZT514" s="128"/>
      <c r="PZU514" s="128"/>
      <c r="PZV514" s="128"/>
      <c r="PZW514" s="128"/>
      <c r="PZX514" s="128"/>
      <c r="PZY514" s="128"/>
      <c r="PZZ514" s="128"/>
      <c r="QAA514" s="128"/>
      <c r="QAB514" s="128"/>
      <c r="QAC514" s="128"/>
      <c r="QAD514" s="128"/>
      <c r="QAE514" s="128"/>
      <c r="QAF514" s="128"/>
      <c r="QAG514" s="128"/>
      <c r="QAH514" s="128"/>
      <c r="QAI514" s="128"/>
      <c r="QAJ514" s="128"/>
      <c r="QAK514" s="128"/>
      <c r="QAL514" s="128"/>
      <c r="QAM514" s="128"/>
      <c r="QAN514" s="128"/>
      <c r="QAO514" s="128"/>
      <c r="QAP514" s="128"/>
      <c r="QAQ514" s="128"/>
      <c r="QAR514" s="128"/>
      <c r="QAS514" s="128"/>
      <c r="QAT514" s="128"/>
      <c r="QAU514" s="128"/>
      <c r="QAV514" s="128"/>
      <c r="QAW514" s="128"/>
      <c r="QAX514" s="128"/>
      <c r="QAY514" s="128"/>
      <c r="QAZ514" s="128"/>
      <c r="QBA514" s="128"/>
      <c r="QBB514" s="128"/>
      <c r="QBC514" s="128"/>
      <c r="QBD514" s="128"/>
      <c r="QBE514" s="128"/>
      <c r="QBF514" s="128"/>
      <c r="QBG514" s="128"/>
      <c r="QBH514" s="128"/>
      <c r="QBI514" s="128"/>
      <c r="QBJ514" s="128"/>
      <c r="QBK514" s="128"/>
      <c r="QBL514" s="128"/>
      <c r="QBM514" s="128"/>
      <c r="QBN514" s="128"/>
      <c r="QBO514" s="128"/>
      <c r="QBP514" s="128"/>
      <c r="QBQ514" s="128"/>
      <c r="QBR514" s="128"/>
      <c r="QBS514" s="128"/>
      <c r="QBT514" s="128"/>
      <c r="QBU514" s="128"/>
      <c r="QBV514" s="128"/>
      <c r="QBW514" s="128"/>
      <c r="QBX514" s="128"/>
      <c r="QBY514" s="128"/>
      <c r="QBZ514" s="128"/>
      <c r="QCA514" s="128"/>
      <c r="QCB514" s="128"/>
      <c r="QCC514" s="128"/>
      <c r="QCD514" s="128"/>
      <c r="QCE514" s="128"/>
      <c r="QCF514" s="128"/>
      <c r="QCG514" s="128"/>
      <c r="QCH514" s="128"/>
      <c r="QCI514" s="128"/>
      <c r="QCJ514" s="128"/>
      <c r="QCK514" s="128"/>
      <c r="QCL514" s="128"/>
      <c r="QCM514" s="128"/>
      <c r="QCN514" s="128"/>
      <c r="QCO514" s="128"/>
      <c r="QCP514" s="128"/>
      <c r="QCQ514" s="128"/>
      <c r="QCR514" s="128"/>
      <c r="QCS514" s="128"/>
      <c r="QCT514" s="128"/>
      <c r="QCU514" s="128"/>
      <c r="QCV514" s="128"/>
      <c r="QCW514" s="128"/>
      <c r="QCX514" s="128"/>
      <c r="QCY514" s="128"/>
      <c r="QCZ514" s="128"/>
      <c r="QDA514" s="128"/>
      <c r="QDB514" s="128"/>
      <c r="QDC514" s="128"/>
      <c r="QDD514" s="128"/>
      <c r="QDE514" s="128"/>
      <c r="QDF514" s="128"/>
      <c r="QDG514" s="128"/>
      <c r="QDH514" s="128"/>
      <c r="QDI514" s="128"/>
      <c r="QDJ514" s="128"/>
      <c r="QDK514" s="128"/>
      <c r="QDL514" s="128"/>
      <c r="QDM514" s="128"/>
      <c r="QDN514" s="128"/>
      <c r="QDO514" s="128"/>
      <c r="QDP514" s="128"/>
      <c r="QDQ514" s="128"/>
      <c r="QDR514" s="128"/>
      <c r="QDS514" s="128"/>
      <c r="QDT514" s="128"/>
      <c r="QDU514" s="128"/>
      <c r="QDV514" s="128"/>
      <c r="QDW514" s="128"/>
      <c r="QDX514" s="128"/>
      <c r="QDY514" s="128"/>
      <c r="QDZ514" s="128"/>
      <c r="QEA514" s="128"/>
      <c r="QEB514" s="128"/>
      <c r="QEC514" s="128"/>
      <c r="QED514" s="128"/>
      <c r="QEE514" s="128"/>
      <c r="QEF514" s="128"/>
      <c r="QEG514" s="128"/>
      <c r="QEH514" s="128"/>
      <c r="QEI514" s="128"/>
      <c r="QEJ514" s="128"/>
      <c r="QEK514" s="128"/>
      <c r="QEL514" s="128"/>
      <c r="QEM514" s="128"/>
      <c r="QEN514" s="128"/>
      <c r="QEO514" s="128"/>
      <c r="QEP514" s="128"/>
      <c r="QEQ514" s="128"/>
      <c r="QER514" s="128"/>
      <c r="QES514" s="128"/>
      <c r="QET514" s="128"/>
      <c r="QEU514" s="128"/>
      <c r="QEV514" s="128"/>
      <c r="QEW514" s="128"/>
      <c r="QEX514" s="128"/>
      <c r="QEY514" s="128"/>
      <c r="QEZ514" s="128"/>
      <c r="QFA514" s="128"/>
      <c r="QFB514" s="128"/>
      <c r="QFC514" s="128"/>
      <c r="QFD514" s="128"/>
      <c r="QFE514" s="128"/>
      <c r="QFF514" s="128"/>
      <c r="QFG514" s="128"/>
      <c r="QFH514" s="128"/>
      <c r="QFI514" s="128"/>
      <c r="QFJ514" s="128"/>
      <c r="QFK514" s="128"/>
      <c r="QFL514" s="128"/>
      <c r="QFM514" s="128"/>
      <c r="QFN514" s="128"/>
      <c r="QFO514" s="128"/>
      <c r="QFP514" s="128"/>
      <c r="QFQ514" s="128"/>
      <c r="QFR514" s="128"/>
      <c r="QFS514" s="128"/>
      <c r="QFT514" s="128"/>
      <c r="QFU514" s="128"/>
      <c r="QFV514" s="128"/>
      <c r="QFW514" s="128"/>
      <c r="QFX514" s="128"/>
      <c r="QFY514" s="128"/>
      <c r="QFZ514" s="128"/>
      <c r="QGA514" s="128"/>
      <c r="QGB514" s="128"/>
      <c r="QGC514" s="128"/>
      <c r="QGD514" s="128"/>
      <c r="QGE514" s="128"/>
      <c r="QGF514" s="128"/>
      <c r="QGG514" s="128"/>
      <c r="QGH514" s="128"/>
      <c r="QGI514" s="128"/>
      <c r="QGJ514" s="128"/>
      <c r="QGK514" s="128"/>
      <c r="QGL514" s="128"/>
      <c r="QGM514" s="128"/>
      <c r="QGN514" s="128"/>
      <c r="QGO514" s="128"/>
      <c r="QGP514" s="128"/>
      <c r="QGQ514" s="128"/>
      <c r="QGR514" s="128"/>
      <c r="QGS514" s="128"/>
      <c r="QGT514" s="128"/>
      <c r="QGU514" s="128"/>
      <c r="QGV514" s="128"/>
      <c r="QGW514" s="128"/>
      <c r="QGX514" s="128"/>
      <c r="QGY514" s="128"/>
      <c r="QGZ514" s="128"/>
      <c r="QHA514" s="128"/>
      <c r="QHB514" s="128"/>
      <c r="QHC514" s="128"/>
      <c r="QHD514" s="128"/>
      <c r="QHE514" s="128"/>
      <c r="QHF514" s="128"/>
      <c r="QHG514" s="128"/>
      <c r="QHH514" s="128"/>
      <c r="QHI514" s="128"/>
      <c r="QHJ514" s="128"/>
      <c r="QHK514" s="128"/>
      <c r="QHL514" s="128"/>
      <c r="QHM514" s="128"/>
      <c r="QHN514" s="128"/>
      <c r="QHO514" s="128"/>
      <c r="QHP514" s="128"/>
      <c r="QHQ514" s="128"/>
      <c r="QHR514" s="128"/>
      <c r="QHS514" s="128"/>
      <c r="QHT514" s="128"/>
      <c r="QHU514" s="128"/>
      <c r="QHV514" s="128"/>
      <c r="QHW514" s="128"/>
      <c r="QHX514" s="128"/>
      <c r="QHY514" s="128"/>
      <c r="QHZ514" s="128"/>
      <c r="QIA514" s="128"/>
      <c r="QIB514" s="128"/>
      <c r="QIC514" s="128"/>
      <c r="QID514" s="128"/>
      <c r="QIE514" s="128"/>
      <c r="QIF514" s="128"/>
      <c r="QIG514" s="128"/>
      <c r="QIH514" s="128"/>
      <c r="QII514" s="128"/>
      <c r="QIJ514" s="128"/>
      <c r="QIK514" s="128"/>
      <c r="QIL514" s="128"/>
      <c r="QIM514" s="128"/>
      <c r="QIN514" s="128"/>
      <c r="QIO514" s="128"/>
      <c r="QIP514" s="128"/>
      <c r="QIQ514" s="128"/>
      <c r="QIR514" s="128"/>
      <c r="QIS514" s="128"/>
      <c r="QIT514" s="128"/>
      <c r="QIU514" s="128"/>
      <c r="QIV514" s="128"/>
      <c r="QIW514" s="128"/>
      <c r="QIX514" s="128"/>
      <c r="QIY514" s="128"/>
      <c r="QIZ514" s="128"/>
      <c r="QJA514" s="128"/>
      <c r="QJB514" s="128"/>
      <c r="QJC514" s="128"/>
      <c r="QJD514" s="128"/>
      <c r="QJE514" s="128"/>
      <c r="QJF514" s="128"/>
      <c r="QJG514" s="128"/>
      <c r="QJH514" s="128"/>
      <c r="QJI514" s="128"/>
      <c r="QJJ514" s="128"/>
      <c r="QJK514" s="128"/>
      <c r="QJL514" s="128"/>
      <c r="QJM514" s="128"/>
      <c r="QJN514" s="128"/>
      <c r="QJO514" s="128"/>
      <c r="QJP514" s="128"/>
      <c r="QJQ514" s="128"/>
      <c r="QJR514" s="128"/>
      <c r="QJS514" s="128"/>
      <c r="QJT514" s="128"/>
      <c r="QJU514" s="128"/>
      <c r="QJV514" s="128"/>
      <c r="QJW514" s="128"/>
      <c r="QJX514" s="128"/>
      <c r="QJY514" s="128"/>
      <c r="QJZ514" s="128"/>
      <c r="QKA514" s="128"/>
      <c r="QKB514" s="128"/>
      <c r="QKC514" s="128"/>
      <c r="QKD514" s="128"/>
      <c r="QKE514" s="128"/>
      <c r="QKF514" s="128"/>
      <c r="QKG514" s="128"/>
      <c r="QKH514" s="128"/>
      <c r="QKI514" s="128"/>
      <c r="QKJ514" s="128"/>
      <c r="QKK514" s="128"/>
      <c r="QKL514" s="128"/>
      <c r="QKM514" s="128"/>
      <c r="QKN514" s="128"/>
      <c r="QKO514" s="128"/>
      <c r="QKP514" s="128"/>
      <c r="QKQ514" s="128"/>
      <c r="QKR514" s="128"/>
      <c r="QKS514" s="128"/>
      <c r="QKT514" s="128"/>
      <c r="QKU514" s="128"/>
      <c r="QKV514" s="128"/>
      <c r="QKW514" s="128"/>
      <c r="QKX514" s="128"/>
      <c r="QKY514" s="128"/>
      <c r="QKZ514" s="128"/>
      <c r="QLA514" s="128"/>
      <c r="QLB514" s="128"/>
      <c r="QLC514" s="128"/>
      <c r="QLD514" s="128"/>
      <c r="QLE514" s="128"/>
      <c r="QLF514" s="128"/>
      <c r="QLG514" s="128"/>
      <c r="QLH514" s="128"/>
      <c r="QLI514" s="128"/>
      <c r="QLJ514" s="128"/>
      <c r="QLK514" s="128"/>
      <c r="QLL514" s="128"/>
      <c r="QLM514" s="128"/>
      <c r="QLN514" s="128"/>
      <c r="QLO514" s="128"/>
      <c r="QLP514" s="128"/>
      <c r="QLQ514" s="128"/>
      <c r="QLR514" s="128"/>
      <c r="QLS514" s="128"/>
      <c r="QLT514" s="128"/>
      <c r="QLU514" s="128"/>
      <c r="QLV514" s="128"/>
      <c r="QLW514" s="128"/>
      <c r="QLX514" s="128"/>
      <c r="QLY514" s="128"/>
      <c r="QLZ514" s="128"/>
      <c r="QMA514" s="128"/>
      <c r="QMB514" s="128"/>
      <c r="QMC514" s="128"/>
      <c r="QMD514" s="128"/>
      <c r="QME514" s="128"/>
      <c r="QMF514" s="128"/>
      <c r="QMG514" s="128"/>
      <c r="QMH514" s="128"/>
      <c r="QMI514" s="128"/>
      <c r="QMJ514" s="128"/>
      <c r="QMK514" s="128"/>
      <c r="QML514" s="128"/>
      <c r="QMM514" s="128"/>
      <c r="QMN514" s="128"/>
      <c r="QMO514" s="128"/>
      <c r="QMP514" s="128"/>
      <c r="QMQ514" s="128"/>
      <c r="QMR514" s="128"/>
      <c r="QMS514" s="128"/>
      <c r="QMT514" s="128"/>
      <c r="QMU514" s="128"/>
      <c r="QMV514" s="128"/>
      <c r="QMW514" s="128"/>
      <c r="QMX514" s="128"/>
      <c r="QMY514" s="128"/>
      <c r="QMZ514" s="128"/>
      <c r="QNA514" s="128"/>
      <c r="QNB514" s="128"/>
      <c r="QNC514" s="128"/>
      <c r="QND514" s="128"/>
      <c r="QNE514" s="128"/>
      <c r="QNF514" s="128"/>
      <c r="QNG514" s="128"/>
      <c r="QNH514" s="128"/>
      <c r="QNI514" s="128"/>
      <c r="QNJ514" s="128"/>
      <c r="QNK514" s="128"/>
      <c r="QNL514" s="128"/>
      <c r="QNM514" s="128"/>
      <c r="QNN514" s="128"/>
      <c r="QNO514" s="128"/>
      <c r="QNP514" s="128"/>
      <c r="QNQ514" s="128"/>
      <c r="QNR514" s="128"/>
      <c r="QNS514" s="128"/>
      <c r="QNT514" s="128"/>
      <c r="QNU514" s="128"/>
      <c r="QNV514" s="128"/>
      <c r="QNW514" s="128"/>
      <c r="QNX514" s="128"/>
      <c r="QNY514" s="128"/>
      <c r="QNZ514" s="128"/>
      <c r="QOA514" s="128"/>
      <c r="QOB514" s="128"/>
      <c r="QOC514" s="128"/>
      <c r="QOD514" s="128"/>
      <c r="QOE514" s="128"/>
      <c r="QOF514" s="128"/>
      <c r="QOG514" s="128"/>
      <c r="QOH514" s="128"/>
      <c r="QOI514" s="128"/>
      <c r="QOJ514" s="128"/>
      <c r="QOK514" s="128"/>
      <c r="QOL514" s="128"/>
      <c r="QOM514" s="128"/>
      <c r="QON514" s="128"/>
      <c r="QOO514" s="128"/>
      <c r="QOP514" s="128"/>
      <c r="QOQ514" s="128"/>
      <c r="QOR514" s="128"/>
      <c r="QOS514" s="128"/>
      <c r="QOT514" s="128"/>
      <c r="QOU514" s="128"/>
      <c r="QOV514" s="128"/>
      <c r="QOW514" s="128"/>
      <c r="QOX514" s="128"/>
      <c r="QOY514" s="128"/>
      <c r="QOZ514" s="128"/>
      <c r="QPA514" s="128"/>
      <c r="QPB514" s="128"/>
      <c r="QPC514" s="128"/>
      <c r="QPD514" s="128"/>
      <c r="QPE514" s="128"/>
      <c r="QPF514" s="128"/>
      <c r="QPG514" s="128"/>
      <c r="QPH514" s="128"/>
      <c r="QPI514" s="128"/>
      <c r="QPJ514" s="128"/>
      <c r="QPK514" s="128"/>
      <c r="QPL514" s="128"/>
      <c r="QPM514" s="128"/>
      <c r="QPN514" s="128"/>
      <c r="QPO514" s="128"/>
      <c r="QPP514" s="128"/>
      <c r="QPQ514" s="128"/>
      <c r="QPR514" s="128"/>
      <c r="QPS514" s="128"/>
      <c r="QPT514" s="128"/>
      <c r="QPU514" s="128"/>
      <c r="QPV514" s="128"/>
      <c r="QPW514" s="128"/>
      <c r="QPX514" s="128"/>
      <c r="QPY514" s="128"/>
      <c r="QPZ514" s="128"/>
      <c r="QQA514" s="128"/>
      <c r="QQB514" s="128"/>
      <c r="QQC514" s="128"/>
      <c r="QQD514" s="128"/>
      <c r="QQE514" s="128"/>
      <c r="QQF514" s="128"/>
      <c r="QQG514" s="128"/>
      <c r="QQH514" s="128"/>
      <c r="QQI514" s="128"/>
      <c r="QQJ514" s="128"/>
      <c r="QQK514" s="128"/>
      <c r="QQL514" s="128"/>
      <c r="QQM514" s="128"/>
      <c r="QQN514" s="128"/>
      <c r="QQO514" s="128"/>
      <c r="QQP514" s="128"/>
      <c r="QQQ514" s="128"/>
      <c r="QQR514" s="128"/>
      <c r="QQS514" s="128"/>
      <c r="QQT514" s="128"/>
      <c r="QQU514" s="128"/>
      <c r="QQV514" s="128"/>
      <c r="QQW514" s="128"/>
      <c r="QQX514" s="128"/>
      <c r="QQY514" s="128"/>
      <c r="QQZ514" s="128"/>
      <c r="QRA514" s="128"/>
      <c r="QRB514" s="128"/>
      <c r="QRC514" s="128"/>
      <c r="QRD514" s="128"/>
      <c r="QRE514" s="128"/>
      <c r="QRF514" s="128"/>
      <c r="QRG514" s="128"/>
      <c r="QRH514" s="128"/>
      <c r="QRI514" s="128"/>
      <c r="QRJ514" s="128"/>
      <c r="QRK514" s="128"/>
      <c r="QRL514" s="128"/>
      <c r="QRM514" s="128"/>
      <c r="QRN514" s="128"/>
      <c r="QRO514" s="128"/>
      <c r="QRP514" s="128"/>
      <c r="QRQ514" s="128"/>
      <c r="QRR514" s="128"/>
      <c r="QRS514" s="128"/>
      <c r="QRT514" s="128"/>
      <c r="QRU514" s="128"/>
      <c r="QRV514" s="128"/>
      <c r="QRW514" s="128"/>
      <c r="QRX514" s="128"/>
      <c r="QRY514" s="128"/>
      <c r="QRZ514" s="128"/>
      <c r="QSA514" s="128"/>
      <c r="QSB514" s="128"/>
      <c r="QSC514" s="128"/>
      <c r="QSD514" s="128"/>
      <c r="QSE514" s="128"/>
      <c r="QSF514" s="128"/>
      <c r="QSG514" s="128"/>
      <c r="QSH514" s="128"/>
      <c r="QSI514" s="128"/>
      <c r="QSJ514" s="128"/>
      <c r="QSK514" s="128"/>
      <c r="QSL514" s="128"/>
      <c r="QSM514" s="128"/>
      <c r="QSN514" s="128"/>
      <c r="QSO514" s="128"/>
      <c r="QSP514" s="128"/>
      <c r="QSQ514" s="128"/>
      <c r="QSR514" s="128"/>
      <c r="QSS514" s="128"/>
      <c r="QST514" s="128"/>
      <c r="QSU514" s="128"/>
      <c r="QSV514" s="128"/>
      <c r="QSW514" s="128"/>
      <c r="QSX514" s="128"/>
      <c r="QSY514" s="128"/>
      <c r="QSZ514" s="128"/>
      <c r="QTA514" s="128"/>
      <c r="QTB514" s="128"/>
      <c r="QTC514" s="128"/>
      <c r="QTD514" s="128"/>
      <c r="QTE514" s="128"/>
      <c r="QTF514" s="128"/>
      <c r="QTG514" s="128"/>
      <c r="QTH514" s="128"/>
      <c r="QTI514" s="128"/>
      <c r="QTJ514" s="128"/>
      <c r="QTK514" s="128"/>
      <c r="QTL514" s="128"/>
      <c r="QTM514" s="128"/>
      <c r="QTN514" s="128"/>
      <c r="QTO514" s="128"/>
      <c r="QTP514" s="128"/>
      <c r="QTQ514" s="128"/>
      <c r="QTR514" s="128"/>
      <c r="QTS514" s="128"/>
      <c r="QTT514" s="128"/>
      <c r="QTU514" s="128"/>
      <c r="QTV514" s="128"/>
      <c r="QTW514" s="128"/>
      <c r="QTX514" s="128"/>
      <c r="QTY514" s="128"/>
      <c r="QTZ514" s="128"/>
      <c r="QUA514" s="128"/>
      <c r="QUB514" s="128"/>
      <c r="QUC514" s="128"/>
      <c r="QUD514" s="128"/>
      <c r="QUE514" s="128"/>
      <c r="QUF514" s="128"/>
      <c r="QUG514" s="128"/>
      <c r="QUH514" s="128"/>
      <c r="QUI514" s="128"/>
      <c r="QUJ514" s="128"/>
      <c r="QUK514" s="128"/>
      <c r="QUL514" s="128"/>
      <c r="QUM514" s="128"/>
      <c r="QUN514" s="128"/>
      <c r="QUO514" s="128"/>
      <c r="QUP514" s="128"/>
      <c r="QUQ514" s="128"/>
      <c r="QUR514" s="128"/>
      <c r="QUS514" s="128"/>
      <c r="QUT514" s="128"/>
      <c r="QUU514" s="128"/>
      <c r="QUV514" s="128"/>
      <c r="QUW514" s="128"/>
      <c r="QUX514" s="128"/>
      <c r="QUY514" s="128"/>
      <c r="QUZ514" s="128"/>
      <c r="QVA514" s="128"/>
      <c r="QVB514" s="128"/>
      <c r="QVC514" s="128"/>
      <c r="QVD514" s="128"/>
      <c r="QVE514" s="128"/>
      <c r="QVF514" s="128"/>
      <c r="QVG514" s="128"/>
      <c r="QVH514" s="128"/>
      <c r="QVI514" s="128"/>
      <c r="QVJ514" s="128"/>
      <c r="QVK514" s="128"/>
      <c r="QVL514" s="128"/>
      <c r="QVM514" s="128"/>
      <c r="QVN514" s="128"/>
      <c r="QVO514" s="128"/>
      <c r="QVP514" s="128"/>
      <c r="QVQ514" s="128"/>
      <c r="QVR514" s="128"/>
      <c r="QVS514" s="128"/>
      <c r="QVT514" s="128"/>
      <c r="QVU514" s="128"/>
      <c r="QVV514" s="128"/>
      <c r="QVW514" s="128"/>
      <c r="QVX514" s="128"/>
      <c r="QVY514" s="128"/>
      <c r="QVZ514" s="128"/>
      <c r="QWA514" s="128"/>
      <c r="QWB514" s="128"/>
      <c r="QWC514" s="128"/>
      <c r="QWD514" s="128"/>
      <c r="QWE514" s="128"/>
      <c r="QWF514" s="128"/>
      <c r="QWG514" s="128"/>
      <c r="QWH514" s="128"/>
      <c r="QWI514" s="128"/>
      <c r="QWJ514" s="128"/>
      <c r="QWK514" s="128"/>
      <c r="QWL514" s="128"/>
      <c r="QWM514" s="128"/>
      <c r="QWN514" s="128"/>
      <c r="QWO514" s="128"/>
      <c r="QWP514" s="128"/>
      <c r="QWQ514" s="128"/>
      <c r="QWR514" s="128"/>
      <c r="QWS514" s="128"/>
      <c r="QWT514" s="128"/>
      <c r="QWU514" s="128"/>
      <c r="QWV514" s="128"/>
      <c r="QWW514" s="128"/>
      <c r="QWX514" s="128"/>
      <c r="QWY514" s="128"/>
      <c r="QWZ514" s="128"/>
      <c r="QXA514" s="128"/>
      <c r="QXB514" s="128"/>
      <c r="QXC514" s="128"/>
      <c r="QXD514" s="128"/>
      <c r="QXE514" s="128"/>
      <c r="QXF514" s="128"/>
      <c r="QXG514" s="128"/>
      <c r="QXH514" s="128"/>
      <c r="QXI514" s="128"/>
      <c r="QXJ514" s="128"/>
      <c r="QXK514" s="128"/>
      <c r="QXL514" s="128"/>
      <c r="QXM514" s="128"/>
      <c r="QXN514" s="128"/>
      <c r="QXO514" s="128"/>
      <c r="QXP514" s="128"/>
      <c r="QXQ514" s="128"/>
      <c r="QXR514" s="128"/>
      <c r="QXS514" s="128"/>
      <c r="QXT514" s="128"/>
      <c r="QXU514" s="128"/>
      <c r="QXV514" s="128"/>
      <c r="QXW514" s="128"/>
      <c r="QXX514" s="128"/>
      <c r="QXY514" s="128"/>
      <c r="QXZ514" s="128"/>
      <c r="QYA514" s="128"/>
      <c r="QYB514" s="128"/>
      <c r="QYC514" s="128"/>
      <c r="QYD514" s="128"/>
      <c r="QYE514" s="128"/>
      <c r="QYF514" s="128"/>
      <c r="QYG514" s="128"/>
      <c r="QYH514" s="128"/>
      <c r="QYI514" s="128"/>
      <c r="QYJ514" s="128"/>
      <c r="QYK514" s="128"/>
      <c r="QYL514" s="128"/>
      <c r="QYM514" s="128"/>
      <c r="QYN514" s="128"/>
      <c r="QYO514" s="128"/>
      <c r="QYP514" s="128"/>
      <c r="QYQ514" s="128"/>
      <c r="QYR514" s="128"/>
      <c r="QYS514" s="128"/>
      <c r="QYT514" s="128"/>
      <c r="QYU514" s="128"/>
      <c r="QYV514" s="128"/>
      <c r="QYW514" s="128"/>
      <c r="QYX514" s="128"/>
      <c r="QYY514" s="128"/>
      <c r="QYZ514" s="128"/>
      <c r="QZA514" s="128"/>
      <c r="QZB514" s="128"/>
      <c r="QZC514" s="128"/>
      <c r="QZD514" s="128"/>
      <c r="QZE514" s="128"/>
      <c r="QZF514" s="128"/>
      <c r="QZG514" s="128"/>
      <c r="QZH514" s="128"/>
      <c r="QZI514" s="128"/>
      <c r="QZJ514" s="128"/>
      <c r="QZK514" s="128"/>
      <c r="QZL514" s="128"/>
      <c r="QZM514" s="128"/>
      <c r="QZN514" s="128"/>
      <c r="QZO514" s="128"/>
      <c r="QZP514" s="128"/>
      <c r="QZQ514" s="128"/>
      <c r="QZR514" s="128"/>
      <c r="QZS514" s="128"/>
      <c r="QZT514" s="128"/>
      <c r="QZU514" s="128"/>
      <c r="QZV514" s="128"/>
      <c r="QZW514" s="128"/>
      <c r="QZX514" s="128"/>
      <c r="QZY514" s="128"/>
      <c r="QZZ514" s="128"/>
      <c r="RAA514" s="128"/>
      <c r="RAB514" s="128"/>
      <c r="RAC514" s="128"/>
      <c r="RAD514" s="128"/>
      <c r="RAE514" s="128"/>
      <c r="RAF514" s="128"/>
      <c r="RAG514" s="128"/>
      <c r="RAH514" s="128"/>
      <c r="RAI514" s="128"/>
      <c r="RAJ514" s="128"/>
      <c r="RAK514" s="128"/>
      <c r="RAL514" s="128"/>
      <c r="RAM514" s="128"/>
      <c r="RAN514" s="128"/>
      <c r="RAO514" s="128"/>
      <c r="RAP514" s="128"/>
      <c r="RAQ514" s="128"/>
      <c r="RAR514" s="128"/>
      <c r="RAS514" s="128"/>
      <c r="RAT514" s="128"/>
      <c r="RAU514" s="128"/>
      <c r="RAV514" s="128"/>
      <c r="RAW514" s="128"/>
      <c r="RAX514" s="128"/>
      <c r="RAY514" s="128"/>
      <c r="RAZ514" s="128"/>
      <c r="RBA514" s="128"/>
      <c r="RBB514" s="128"/>
      <c r="RBC514" s="128"/>
      <c r="RBD514" s="128"/>
      <c r="RBE514" s="128"/>
      <c r="RBF514" s="128"/>
      <c r="RBG514" s="128"/>
      <c r="RBH514" s="128"/>
      <c r="RBI514" s="128"/>
      <c r="RBJ514" s="128"/>
      <c r="RBK514" s="128"/>
      <c r="RBL514" s="128"/>
      <c r="RBM514" s="128"/>
      <c r="RBN514" s="128"/>
      <c r="RBO514" s="128"/>
      <c r="RBP514" s="128"/>
      <c r="RBQ514" s="128"/>
      <c r="RBR514" s="128"/>
      <c r="RBS514" s="128"/>
      <c r="RBT514" s="128"/>
      <c r="RBU514" s="128"/>
      <c r="RBV514" s="128"/>
      <c r="RBW514" s="128"/>
      <c r="RBX514" s="128"/>
      <c r="RBY514" s="128"/>
      <c r="RBZ514" s="128"/>
      <c r="RCA514" s="128"/>
      <c r="RCB514" s="128"/>
      <c r="RCC514" s="128"/>
      <c r="RCD514" s="128"/>
      <c r="RCE514" s="128"/>
      <c r="RCF514" s="128"/>
      <c r="RCG514" s="128"/>
      <c r="RCH514" s="128"/>
      <c r="RCI514" s="128"/>
      <c r="RCJ514" s="128"/>
      <c r="RCK514" s="128"/>
      <c r="RCL514" s="128"/>
      <c r="RCM514" s="128"/>
      <c r="RCN514" s="128"/>
      <c r="RCO514" s="128"/>
      <c r="RCP514" s="128"/>
      <c r="RCQ514" s="128"/>
      <c r="RCR514" s="128"/>
      <c r="RCS514" s="128"/>
      <c r="RCT514" s="128"/>
      <c r="RCU514" s="128"/>
      <c r="RCV514" s="128"/>
      <c r="RCW514" s="128"/>
      <c r="RCX514" s="128"/>
      <c r="RCY514" s="128"/>
      <c r="RCZ514" s="128"/>
      <c r="RDA514" s="128"/>
      <c r="RDB514" s="128"/>
      <c r="RDC514" s="128"/>
      <c r="RDD514" s="128"/>
      <c r="RDE514" s="128"/>
      <c r="RDF514" s="128"/>
      <c r="RDG514" s="128"/>
      <c r="RDH514" s="128"/>
      <c r="RDI514" s="128"/>
      <c r="RDJ514" s="128"/>
      <c r="RDK514" s="128"/>
      <c r="RDL514" s="128"/>
      <c r="RDM514" s="128"/>
      <c r="RDN514" s="128"/>
      <c r="RDO514" s="128"/>
      <c r="RDP514" s="128"/>
      <c r="RDQ514" s="128"/>
      <c r="RDR514" s="128"/>
      <c r="RDS514" s="128"/>
      <c r="RDT514" s="128"/>
      <c r="RDU514" s="128"/>
      <c r="RDV514" s="128"/>
      <c r="RDW514" s="128"/>
      <c r="RDX514" s="128"/>
      <c r="RDY514" s="128"/>
      <c r="RDZ514" s="128"/>
      <c r="REA514" s="128"/>
      <c r="REB514" s="128"/>
      <c r="REC514" s="128"/>
      <c r="RED514" s="128"/>
      <c r="REE514" s="128"/>
      <c r="REF514" s="128"/>
      <c r="REG514" s="128"/>
      <c r="REH514" s="128"/>
      <c r="REI514" s="128"/>
      <c r="REJ514" s="128"/>
      <c r="REK514" s="128"/>
      <c r="REL514" s="128"/>
      <c r="REM514" s="128"/>
      <c r="REN514" s="128"/>
      <c r="REO514" s="128"/>
      <c r="REP514" s="128"/>
      <c r="REQ514" s="128"/>
      <c r="RER514" s="128"/>
      <c r="RES514" s="128"/>
      <c r="RET514" s="128"/>
      <c r="REU514" s="128"/>
      <c r="REV514" s="128"/>
      <c r="REW514" s="128"/>
      <c r="REX514" s="128"/>
      <c r="REY514" s="128"/>
      <c r="REZ514" s="128"/>
      <c r="RFA514" s="128"/>
      <c r="RFB514" s="128"/>
      <c r="RFC514" s="128"/>
      <c r="RFD514" s="128"/>
      <c r="RFE514" s="128"/>
      <c r="RFF514" s="128"/>
      <c r="RFG514" s="128"/>
      <c r="RFH514" s="128"/>
      <c r="RFI514" s="128"/>
      <c r="RFJ514" s="128"/>
      <c r="RFK514" s="128"/>
      <c r="RFL514" s="128"/>
      <c r="RFM514" s="128"/>
      <c r="RFN514" s="128"/>
      <c r="RFO514" s="128"/>
      <c r="RFP514" s="128"/>
      <c r="RFQ514" s="128"/>
      <c r="RFR514" s="128"/>
      <c r="RFS514" s="128"/>
      <c r="RFT514" s="128"/>
      <c r="RFU514" s="128"/>
      <c r="RFV514" s="128"/>
      <c r="RFW514" s="128"/>
      <c r="RFX514" s="128"/>
      <c r="RFY514" s="128"/>
      <c r="RFZ514" s="128"/>
      <c r="RGA514" s="128"/>
      <c r="RGB514" s="128"/>
      <c r="RGC514" s="128"/>
      <c r="RGD514" s="128"/>
      <c r="RGE514" s="128"/>
      <c r="RGF514" s="128"/>
      <c r="RGG514" s="128"/>
      <c r="RGH514" s="128"/>
      <c r="RGI514" s="128"/>
      <c r="RGJ514" s="128"/>
      <c r="RGK514" s="128"/>
      <c r="RGL514" s="128"/>
      <c r="RGM514" s="128"/>
      <c r="RGN514" s="128"/>
      <c r="RGO514" s="128"/>
      <c r="RGP514" s="128"/>
      <c r="RGQ514" s="128"/>
      <c r="RGR514" s="128"/>
      <c r="RGS514" s="128"/>
      <c r="RGT514" s="128"/>
      <c r="RGU514" s="128"/>
      <c r="RGV514" s="128"/>
      <c r="RGW514" s="128"/>
      <c r="RGX514" s="128"/>
      <c r="RGY514" s="128"/>
      <c r="RGZ514" s="128"/>
      <c r="RHA514" s="128"/>
      <c r="RHB514" s="128"/>
      <c r="RHC514" s="128"/>
      <c r="RHD514" s="128"/>
      <c r="RHE514" s="128"/>
      <c r="RHF514" s="128"/>
      <c r="RHG514" s="128"/>
      <c r="RHH514" s="128"/>
      <c r="RHI514" s="128"/>
      <c r="RHJ514" s="128"/>
      <c r="RHK514" s="128"/>
      <c r="RHL514" s="128"/>
      <c r="RHM514" s="128"/>
      <c r="RHN514" s="128"/>
      <c r="RHO514" s="128"/>
      <c r="RHP514" s="128"/>
      <c r="RHQ514" s="128"/>
      <c r="RHR514" s="128"/>
      <c r="RHS514" s="128"/>
      <c r="RHT514" s="128"/>
      <c r="RHU514" s="128"/>
      <c r="RHV514" s="128"/>
      <c r="RHW514" s="128"/>
      <c r="RHX514" s="128"/>
      <c r="RHY514" s="128"/>
      <c r="RHZ514" s="128"/>
      <c r="RIA514" s="128"/>
      <c r="RIB514" s="128"/>
      <c r="RIC514" s="128"/>
      <c r="RID514" s="128"/>
      <c r="RIE514" s="128"/>
      <c r="RIF514" s="128"/>
      <c r="RIG514" s="128"/>
      <c r="RIH514" s="128"/>
      <c r="RII514" s="128"/>
      <c r="RIJ514" s="128"/>
      <c r="RIK514" s="128"/>
      <c r="RIL514" s="128"/>
      <c r="RIM514" s="128"/>
      <c r="RIN514" s="128"/>
      <c r="RIO514" s="128"/>
      <c r="RIP514" s="128"/>
      <c r="RIQ514" s="128"/>
      <c r="RIR514" s="128"/>
      <c r="RIS514" s="128"/>
      <c r="RIT514" s="128"/>
      <c r="RIU514" s="128"/>
      <c r="RIV514" s="128"/>
      <c r="RIW514" s="128"/>
      <c r="RIX514" s="128"/>
      <c r="RIY514" s="128"/>
      <c r="RIZ514" s="128"/>
      <c r="RJA514" s="128"/>
      <c r="RJB514" s="128"/>
      <c r="RJC514" s="128"/>
      <c r="RJD514" s="128"/>
      <c r="RJE514" s="128"/>
      <c r="RJF514" s="128"/>
      <c r="RJG514" s="128"/>
      <c r="RJH514" s="128"/>
      <c r="RJI514" s="128"/>
      <c r="RJJ514" s="128"/>
      <c r="RJK514" s="128"/>
      <c r="RJL514" s="128"/>
      <c r="RJM514" s="128"/>
      <c r="RJN514" s="128"/>
      <c r="RJO514" s="128"/>
      <c r="RJP514" s="128"/>
      <c r="RJQ514" s="128"/>
      <c r="RJR514" s="128"/>
      <c r="RJS514" s="128"/>
      <c r="RJT514" s="128"/>
      <c r="RJU514" s="128"/>
      <c r="RJV514" s="128"/>
      <c r="RJW514" s="128"/>
      <c r="RJX514" s="128"/>
      <c r="RJY514" s="128"/>
      <c r="RJZ514" s="128"/>
      <c r="RKA514" s="128"/>
      <c r="RKB514" s="128"/>
      <c r="RKC514" s="128"/>
      <c r="RKD514" s="128"/>
      <c r="RKE514" s="128"/>
      <c r="RKF514" s="128"/>
      <c r="RKG514" s="128"/>
      <c r="RKH514" s="128"/>
      <c r="RKI514" s="128"/>
      <c r="RKJ514" s="128"/>
      <c r="RKK514" s="128"/>
      <c r="RKL514" s="128"/>
      <c r="RKM514" s="128"/>
      <c r="RKN514" s="128"/>
      <c r="RKO514" s="128"/>
      <c r="RKP514" s="128"/>
      <c r="RKQ514" s="128"/>
      <c r="RKR514" s="128"/>
      <c r="RKS514" s="128"/>
      <c r="RKT514" s="128"/>
      <c r="RKU514" s="128"/>
      <c r="RKV514" s="128"/>
      <c r="RKW514" s="128"/>
      <c r="RKX514" s="128"/>
      <c r="RKY514" s="128"/>
      <c r="RKZ514" s="128"/>
      <c r="RLA514" s="128"/>
      <c r="RLB514" s="128"/>
      <c r="RLC514" s="128"/>
      <c r="RLD514" s="128"/>
      <c r="RLE514" s="128"/>
      <c r="RLF514" s="128"/>
      <c r="RLG514" s="128"/>
      <c r="RLH514" s="128"/>
      <c r="RLI514" s="128"/>
      <c r="RLJ514" s="128"/>
      <c r="RLK514" s="128"/>
      <c r="RLL514" s="128"/>
      <c r="RLM514" s="128"/>
      <c r="RLN514" s="128"/>
      <c r="RLO514" s="128"/>
      <c r="RLP514" s="128"/>
      <c r="RLQ514" s="128"/>
      <c r="RLR514" s="128"/>
      <c r="RLS514" s="128"/>
      <c r="RLT514" s="128"/>
      <c r="RLU514" s="128"/>
      <c r="RLV514" s="128"/>
      <c r="RLW514" s="128"/>
      <c r="RLX514" s="128"/>
      <c r="RLY514" s="128"/>
      <c r="RLZ514" s="128"/>
      <c r="RMA514" s="128"/>
      <c r="RMB514" s="128"/>
      <c r="RMC514" s="128"/>
      <c r="RMD514" s="128"/>
      <c r="RME514" s="128"/>
      <c r="RMF514" s="128"/>
      <c r="RMG514" s="128"/>
      <c r="RMH514" s="128"/>
      <c r="RMI514" s="128"/>
      <c r="RMJ514" s="128"/>
      <c r="RMK514" s="128"/>
      <c r="RML514" s="128"/>
      <c r="RMM514" s="128"/>
      <c r="RMN514" s="128"/>
      <c r="RMO514" s="128"/>
      <c r="RMP514" s="128"/>
      <c r="RMQ514" s="128"/>
      <c r="RMR514" s="128"/>
      <c r="RMS514" s="128"/>
      <c r="RMT514" s="128"/>
      <c r="RMU514" s="128"/>
      <c r="RMV514" s="128"/>
      <c r="RMW514" s="128"/>
      <c r="RMX514" s="128"/>
      <c r="RMY514" s="128"/>
      <c r="RMZ514" s="128"/>
      <c r="RNA514" s="128"/>
      <c r="RNB514" s="128"/>
      <c r="RNC514" s="128"/>
      <c r="RND514" s="128"/>
      <c r="RNE514" s="128"/>
      <c r="RNF514" s="128"/>
      <c r="RNG514" s="128"/>
      <c r="RNH514" s="128"/>
      <c r="RNI514" s="128"/>
      <c r="RNJ514" s="128"/>
      <c r="RNK514" s="128"/>
      <c r="RNL514" s="128"/>
      <c r="RNM514" s="128"/>
      <c r="RNN514" s="128"/>
      <c r="RNO514" s="128"/>
      <c r="RNP514" s="128"/>
      <c r="RNQ514" s="128"/>
      <c r="RNR514" s="128"/>
      <c r="RNS514" s="128"/>
      <c r="RNT514" s="128"/>
      <c r="RNU514" s="128"/>
      <c r="RNV514" s="128"/>
      <c r="RNW514" s="128"/>
      <c r="RNX514" s="128"/>
      <c r="RNY514" s="128"/>
      <c r="RNZ514" s="128"/>
      <c r="ROA514" s="128"/>
      <c r="ROB514" s="128"/>
      <c r="ROC514" s="128"/>
      <c r="ROD514" s="128"/>
      <c r="ROE514" s="128"/>
      <c r="ROF514" s="128"/>
      <c r="ROG514" s="128"/>
      <c r="ROH514" s="128"/>
      <c r="ROI514" s="128"/>
      <c r="ROJ514" s="128"/>
      <c r="ROK514" s="128"/>
      <c r="ROL514" s="128"/>
      <c r="ROM514" s="128"/>
      <c r="RON514" s="128"/>
      <c r="ROO514" s="128"/>
      <c r="ROP514" s="128"/>
      <c r="ROQ514" s="128"/>
      <c r="ROR514" s="128"/>
      <c r="ROS514" s="128"/>
      <c r="ROT514" s="128"/>
      <c r="ROU514" s="128"/>
      <c r="ROV514" s="128"/>
      <c r="ROW514" s="128"/>
      <c r="ROX514" s="128"/>
      <c r="ROY514" s="128"/>
      <c r="ROZ514" s="128"/>
      <c r="RPA514" s="128"/>
      <c r="RPB514" s="128"/>
      <c r="RPC514" s="128"/>
      <c r="RPD514" s="128"/>
      <c r="RPE514" s="128"/>
      <c r="RPF514" s="128"/>
      <c r="RPG514" s="128"/>
      <c r="RPH514" s="128"/>
      <c r="RPI514" s="128"/>
      <c r="RPJ514" s="128"/>
      <c r="RPK514" s="128"/>
      <c r="RPL514" s="128"/>
      <c r="RPM514" s="128"/>
      <c r="RPN514" s="128"/>
      <c r="RPO514" s="128"/>
      <c r="RPP514" s="128"/>
      <c r="RPQ514" s="128"/>
      <c r="RPR514" s="128"/>
      <c r="RPS514" s="128"/>
      <c r="RPT514" s="128"/>
      <c r="RPU514" s="128"/>
      <c r="RPV514" s="128"/>
      <c r="RPW514" s="128"/>
      <c r="RPX514" s="128"/>
      <c r="RPY514" s="128"/>
      <c r="RPZ514" s="128"/>
      <c r="RQA514" s="128"/>
      <c r="RQB514" s="128"/>
      <c r="RQC514" s="128"/>
      <c r="RQD514" s="128"/>
      <c r="RQE514" s="128"/>
      <c r="RQF514" s="128"/>
      <c r="RQG514" s="128"/>
      <c r="RQH514" s="128"/>
      <c r="RQI514" s="128"/>
      <c r="RQJ514" s="128"/>
      <c r="RQK514" s="128"/>
      <c r="RQL514" s="128"/>
      <c r="RQM514" s="128"/>
      <c r="RQN514" s="128"/>
      <c r="RQO514" s="128"/>
      <c r="RQP514" s="128"/>
      <c r="RQQ514" s="128"/>
      <c r="RQR514" s="128"/>
      <c r="RQS514" s="128"/>
      <c r="RQT514" s="128"/>
      <c r="RQU514" s="128"/>
      <c r="RQV514" s="128"/>
      <c r="RQW514" s="128"/>
      <c r="RQX514" s="128"/>
      <c r="RQY514" s="128"/>
      <c r="RQZ514" s="128"/>
      <c r="RRA514" s="128"/>
      <c r="RRB514" s="128"/>
      <c r="RRC514" s="128"/>
      <c r="RRD514" s="128"/>
      <c r="RRE514" s="128"/>
      <c r="RRF514" s="128"/>
      <c r="RRG514" s="128"/>
      <c r="RRH514" s="128"/>
      <c r="RRI514" s="128"/>
      <c r="RRJ514" s="128"/>
      <c r="RRK514" s="128"/>
      <c r="RRL514" s="128"/>
      <c r="RRM514" s="128"/>
      <c r="RRN514" s="128"/>
      <c r="RRO514" s="128"/>
      <c r="RRP514" s="128"/>
      <c r="RRQ514" s="128"/>
      <c r="RRR514" s="128"/>
      <c r="RRS514" s="128"/>
      <c r="RRT514" s="128"/>
      <c r="RRU514" s="128"/>
      <c r="RRV514" s="128"/>
      <c r="RRW514" s="128"/>
      <c r="RRX514" s="128"/>
      <c r="RRY514" s="128"/>
      <c r="RRZ514" s="128"/>
      <c r="RSA514" s="128"/>
      <c r="RSB514" s="128"/>
      <c r="RSC514" s="128"/>
      <c r="RSD514" s="128"/>
      <c r="RSE514" s="128"/>
      <c r="RSF514" s="128"/>
      <c r="RSG514" s="128"/>
      <c r="RSH514" s="128"/>
      <c r="RSI514" s="128"/>
      <c r="RSJ514" s="128"/>
      <c r="RSK514" s="128"/>
      <c r="RSL514" s="128"/>
      <c r="RSM514" s="128"/>
      <c r="RSN514" s="128"/>
      <c r="RSO514" s="128"/>
      <c r="RSP514" s="128"/>
      <c r="RSQ514" s="128"/>
      <c r="RSR514" s="128"/>
      <c r="RSS514" s="128"/>
      <c r="RST514" s="128"/>
      <c r="RSU514" s="128"/>
      <c r="RSV514" s="128"/>
      <c r="RSW514" s="128"/>
      <c r="RSX514" s="128"/>
      <c r="RSY514" s="128"/>
      <c r="RSZ514" s="128"/>
      <c r="RTA514" s="128"/>
      <c r="RTB514" s="128"/>
      <c r="RTC514" s="128"/>
      <c r="RTD514" s="128"/>
      <c r="RTE514" s="128"/>
      <c r="RTF514" s="128"/>
      <c r="RTG514" s="128"/>
      <c r="RTH514" s="128"/>
      <c r="RTI514" s="128"/>
      <c r="RTJ514" s="128"/>
      <c r="RTK514" s="128"/>
      <c r="RTL514" s="128"/>
      <c r="RTM514" s="128"/>
      <c r="RTN514" s="128"/>
      <c r="RTO514" s="128"/>
      <c r="RTP514" s="128"/>
      <c r="RTQ514" s="128"/>
      <c r="RTR514" s="128"/>
      <c r="RTS514" s="128"/>
      <c r="RTT514" s="128"/>
      <c r="RTU514" s="128"/>
      <c r="RTV514" s="128"/>
      <c r="RTW514" s="128"/>
      <c r="RTX514" s="128"/>
      <c r="RTY514" s="128"/>
      <c r="RTZ514" s="128"/>
      <c r="RUA514" s="128"/>
      <c r="RUB514" s="128"/>
      <c r="RUC514" s="128"/>
      <c r="RUD514" s="128"/>
      <c r="RUE514" s="128"/>
      <c r="RUF514" s="128"/>
      <c r="RUG514" s="128"/>
      <c r="RUH514" s="128"/>
      <c r="RUI514" s="128"/>
      <c r="RUJ514" s="128"/>
      <c r="RUK514" s="128"/>
      <c r="RUL514" s="128"/>
      <c r="RUM514" s="128"/>
      <c r="RUN514" s="128"/>
      <c r="RUO514" s="128"/>
      <c r="RUP514" s="128"/>
      <c r="RUQ514" s="128"/>
      <c r="RUR514" s="128"/>
      <c r="RUS514" s="128"/>
      <c r="RUT514" s="128"/>
      <c r="RUU514" s="128"/>
      <c r="RUV514" s="128"/>
      <c r="RUW514" s="128"/>
      <c r="RUX514" s="128"/>
      <c r="RUY514" s="128"/>
      <c r="RUZ514" s="128"/>
      <c r="RVA514" s="128"/>
      <c r="RVB514" s="128"/>
      <c r="RVC514" s="128"/>
      <c r="RVD514" s="128"/>
      <c r="RVE514" s="128"/>
      <c r="RVF514" s="128"/>
      <c r="RVG514" s="128"/>
      <c r="RVH514" s="128"/>
      <c r="RVI514" s="128"/>
      <c r="RVJ514" s="128"/>
      <c r="RVK514" s="128"/>
      <c r="RVL514" s="128"/>
      <c r="RVM514" s="128"/>
      <c r="RVN514" s="128"/>
      <c r="RVO514" s="128"/>
      <c r="RVP514" s="128"/>
      <c r="RVQ514" s="128"/>
      <c r="RVR514" s="128"/>
      <c r="RVS514" s="128"/>
      <c r="RVT514" s="128"/>
      <c r="RVU514" s="128"/>
      <c r="RVV514" s="128"/>
      <c r="RVW514" s="128"/>
      <c r="RVX514" s="128"/>
      <c r="RVY514" s="128"/>
      <c r="RVZ514" s="128"/>
      <c r="RWA514" s="128"/>
      <c r="RWB514" s="128"/>
      <c r="RWC514" s="128"/>
      <c r="RWD514" s="128"/>
      <c r="RWE514" s="128"/>
      <c r="RWF514" s="128"/>
      <c r="RWG514" s="128"/>
      <c r="RWH514" s="128"/>
      <c r="RWI514" s="128"/>
      <c r="RWJ514" s="128"/>
      <c r="RWK514" s="128"/>
      <c r="RWL514" s="128"/>
      <c r="RWM514" s="128"/>
      <c r="RWN514" s="128"/>
      <c r="RWO514" s="128"/>
      <c r="RWP514" s="128"/>
      <c r="RWQ514" s="128"/>
      <c r="RWR514" s="128"/>
      <c r="RWS514" s="128"/>
      <c r="RWT514" s="128"/>
      <c r="RWU514" s="128"/>
      <c r="RWV514" s="128"/>
      <c r="RWW514" s="128"/>
      <c r="RWX514" s="128"/>
      <c r="RWY514" s="128"/>
      <c r="RWZ514" s="128"/>
      <c r="RXA514" s="128"/>
      <c r="RXB514" s="128"/>
      <c r="RXC514" s="128"/>
      <c r="RXD514" s="128"/>
      <c r="RXE514" s="128"/>
      <c r="RXF514" s="128"/>
      <c r="RXG514" s="128"/>
      <c r="RXH514" s="128"/>
      <c r="RXI514" s="128"/>
      <c r="RXJ514" s="128"/>
      <c r="RXK514" s="128"/>
      <c r="RXL514" s="128"/>
      <c r="RXM514" s="128"/>
      <c r="RXN514" s="128"/>
      <c r="RXO514" s="128"/>
      <c r="RXP514" s="128"/>
      <c r="RXQ514" s="128"/>
      <c r="RXR514" s="128"/>
      <c r="RXS514" s="128"/>
      <c r="RXT514" s="128"/>
      <c r="RXU514" s="128"/>
      <c r="RXV514" s="128"/>
      <c r="RXW514" s="128"/>
      <c r="RXX514" s="128"/>
      <c r="RXY514" s="128"/>
      <c r="RXZ514" s="128"/>
      <c r="RYA514" s="128"/>
      <c r="RYB514" s="128"/>
      <c r="RYC514" s="128"/>
      <c r="RYD514" s="128"/>
      <c r="RYE514" s="128"/>
      <c r="RYF514" s="128"/>
      <c r="RYG514" s="128"/>
      <c r="RYH514" s="128"/>
      <c r="RYI514" s="128"/>
      <c r="RYJ514" s="128"/>
      <c r="RYK514" s="128"/>
      <c r="RYL514" s="128"/>
      <c r="RYM514" s="128"/>
      <c r="RYN514" s="128"/>
      <c r="RYO514" s="128"/>
      <c r="RYP514" s="128"/>
      <c r="RYQ514" s="128"/>
      <c r="RYR514" s="128"/>
      <c r="RYS514" s="128"/>
      <c r="RYT514" s="128"/>
      <c r="RYU514" s="128"/>
      <c r="RYV514" s="128"/>
      <c r="RYW514" s="128"/>
      <c r="RYX514" s="128"/>
      <c r="RYY514" s="128"/>
      <c r="RYZ514" s="128"/>
      <c r="RZA514" s="128"/>
      <c r="RZB514" s="128"/>
      <c r="RZC514" s="128"/>
      <c r="RZD514" s="128"/>
      <c r="RZE514" s="128"/>
      <c r="RZF514" s="128"/>
      <c r="RZG514" s="128"/>
      <c r="RZH514" s="128"/>
      <c r="RZI514" s="128"/>
      <c r="RZJ514" s="128"/>
      <c r="RZK514" s="128"/>
      <c r="RZL514" s="128"/>
      <c r="RZM514" s="128"/>
      <c r="RZN514" s="128"/>
      <c r="RZO514" s="128"/>
      <c r="RZP514" s="128"/>
      <c r="RZQ514" s="128"/>
      <c r="RZR514" s="128"/>
      <c r="RZS514" s="128"/>
      <c r="RZT514" s="128"/>
      <c r="RZU514" s="128"/>
      <c r="RZV514" s="128"/>
      <c r="RZW514" s="128"/>
      <c r="RZX514" s="128"/>
      <c r="RZY514" s="128"/>
      <c r="RZZ514" s="128"/>
      <c r="SAA514" s="128"/>
      <c r="SAB514" s="128"/>
      <c r="SAC514" s="128"/>
      <c r="SAD514" s="128"/>
      <c r="SAE514" s="128"/>
      <c r="SAF514" s="128"/>
      <c r="SAG514" s="128"/>
      <c r="SAH514" s="128"/>
      <c r="SAI514" s="128"/>
      <c r="SAJ514" s="128"/>
      <c r="SAK514" s="128"/>
      <c r="SAL514" s="128"/>
      <c r="SAM514" s="128"/>
      <c r="SAN514" s="128"/>
      <c r="SAO514" s="128"/>
      <c r="SAP514" s="128"/>
      <c r="SAQ514" s="128"/>
      <c r="SAR514" s="128"/>
      <c r="SAS514" s="128"/>
      <c r="SAT514" s="128"/>
      <c r="SAU514" s="128"/>
      <c r="SAV514" s="128"/>
      <c r="SAW514" s="128"/>
      <c r="SAX514" s="128"/>
      <c r="SAY514" s="128"/>
      <c r="SAZ514" s="128"/>
      <c r="SBA514" s="128"/>
      <c r="SBB514" s="128"/>
      <c r="SBC514" s="128"/>
      <c r="SBD514" s="128"/>
      <c r="SBE514" s="128"/>
      <c r="SBF514" s="128"/>
      <c r="SBG514" s="128"/>
      <c r="SBH514" s="128"/>
      <c r="SBI514" s="128"/>
      <c r="SBJ514" s="128"/>
      <c r="SBK514" s="128"/>
      <c r="SBL514" s="128"/>
      <c r="SBM514" s="128"/>
      <c r="SBN514" s="128"/>
      <c r="SBO514" s="128"/>
      <c r="SBP514" s="128"/>
      <c r="SBQ514" s="128"/>
      <c r="SBR514" s="128"/>
      <c r="SBS514" s="128"/>
      <c r="SBT514" s="128"/>
      <c r="SBU514" s="128"/>
      <c r="SBV514" s="128"/>
      <c r="SBW514" s="128"/>
      <c r="SBX514" s="128"/>
      <c r="SBY514" s="128"/>
      <c r="SBZ514" s="128"/>
      <c r="SCA514" s="128"/>
      <c r="SCB514" s="128"/>
      <c r="SCC514" s="128"/>
      <c r="SCD514" s="128"/>
      <c r="SCE514" s="128"/>
      <c r="SCF514" s="128"/>
      <c r="SCG514" s="128"/>
      <c r="SCH514" s="128"/>
      <c r="SCI514" s="128"/>
      <c r="SCJ514" s="128"/>
      <c r="SCK514" s="128"/>
      <c r="SCL514" s="128"/>
      <c r="SCM514" s="128"/>
      <c r="SCN514" s="128"/>
      <c r="SCO514" s="128"/>
      <c r="SCP514" s="128"/>
      <c r="SCQ514" s="128"/>
      <c r="SCR514" s="128"/>
      <c r="SCS514" s="128"/>
      <c r="SCT514" s="128"/>
      <c r="SCU514" s="128"/>
      <c r="SCV514" s="128"/>
      <c r="SCW514" s="128"/>
      <c r="SCX514" s="128"/>
      <c r="SCY514" s="128"/>
      <c r="SCZ514" s="128"/>
      <c r="SDA514" s="128"/>
      <c r="SDB514" s="128"/>
      <c r="SDC514" s="128"/>
      <c r="SDD514" s="128"/>
      <c r="SDE514" s="128"/>
      <c r="SDF514" s="128"/>
      <c r="SDG514" s="128"/>
      <c r="SDH514" s="128"/>
      <c r="SDI514" s="128"/>
      <c r="SDJ514" s="128"/>
      <c r="SDK514" s="128"/>
      <c r="SDL514" s="128"/>
      <c r="SDM514" s="128"/>
      <c r="SDN514" s="128"/>
      <c r="SDO514" s="128"/>
      <c r="SDP514" s="128"/>
      <c r="SDQ514" s="128"/>
      <c r="SDR514" s="128"/>
      <c r="SDS514" s="128"/>
      <c r="SDT514" s="128"/>
      <c r="SDU514" s="128"/>
      <c r="SDV514" s="128"/>
      <c r="SDW514" s="128"/>
      <c r="SDX514" s="128"/>
      <c r="SDY514" s="128"/>
      <c r="SDZ514" s="128"/>
      <c r="SEA514" s="128"/>
      <c r="SEB514" s="128"/>
      <c r="SEC514" s="128"/>
      <c r="SED514" s="128"/>
      <c r="SEE514" s="128"/>
      <c r="SEF514" s="128"/>
      <c r="SEG514" s="128"/>
      <c r="SEH514" s="128"/>
      <c r="SEI514" s="128"/>
      <c r="SEJ514" s="128"/>
      <c r="SEK514" s="128"/>
      <c r="SEL514" s="128"/>
      <c r="SEM514" s="128"/>
      <c r="SEN514" s="128"/>
      <c r="SEO514" s="128"/>
      <c r="SEP514" s="128"/>
      <c r="SEQ514" s="128"/>
      <c r="SER514" s="128"/>
      <c r="SES514" s="128"/>
      <c r="SET514" s="128"/>
      <c r="SEU514" s="128"/>
      <c r="SEV514" s="128"/>
      <c r="SEW514" s="128"/>
      <c r="SEX514" s="128"/>
      <c r="SEY514" s="128"/>
      <c r="SEZ514" s="128"/>
      <c r="SFA514" s="128"/>
      <c r="SFB514" s="128"/>
      <c r="SFC514" s="128"/>
      <c r="SFD514" s="128"/>
      <c r="SFE514" s="128"/>
      <c r="SFF514" s="128"/>
      <c r="SFG514" s="128"/>
      <c r="SFH514" s="128"/>
      <c r="SFI514" s="128"/>
      <c r="SFJ514" s="128"/>
      <c r="SFK514" s="128"/>
      <c r="SFL514" s="128"/>
      <c r="SFM514" s="128"/>
      <c r="SFN514" s="128"/>
      <c r="SFO514" s="128"/>
      <c r="SFP514" s="128"/>
      <c r="SFQ514" s="128"/>
      <c r="SFR514" s="128"/>
      <c r="SFS514" s="128"/>
      <c r="SFT514" s="128"/>
      <c r="SFU514" s="128"/>
      <c r="SFV514" s="128"/>
      <c r="SFW514" s="128"/>
      <c r="SFX514" s="128"/>
      <c r="SFY514" s="128"/>
      <c r="SFZ514" s="128"/>
      <c r="SGA514" s="128"/>
      <c r="SGB514" s="128"/>
      <c r="SGC514" s="128"/>
      <c r="SGD514" s="128"/>
      <c r="SGE514" s="128"/>
      <c r="SGF514" s="128"/>
      <c r="SGG514" s="128"/>
      <c r="SGH514" s="128"/>
      <c r="SGI514" s="128"/>
      <c r="SGJ514" s="128"/>
      <c r="SGK514" s="128"/>
      <c r="SGL514" s="128"/>
      <c r="SGM514" s="128"/>
      <c r="SGN514" s="128"/>
      <c r="SGO514" s="128"/>
      <c r="SGP514" s="128"/>
      <c r="SGQ514" s="128"/>
      <c r="SGR514" s="128"/>
      <c r="SGS514" s="128"/>
      <c r="SGT514" s="128"/>
      <c r="SGU514" s="128"/>
      <c r="SGV514" s="128"/>
      <c r="SGW514" s="128"/>
      <c r="SGX514" s="128"/>
      <c r="SGY514" s="128"/>
      <c r="SGZ514" s="128"/>
      <c r="SHA514" s="128"/>
      <c r="SHB514" s="128"/>
      <c r="SHC514" s="128"/>
      <c r="SHD514" s="128"/>
      <c r="SHE514" s="128"/>
      <c r="SHF514" s="128"/>
      <c r="SHG514" s="128"/>
      <c r="SHH514" s="128"/>
      <c r="SHI514" s="128"/>
      <c r="SHJ514" s="128"/>
      <c r="SHK514" s="128"/>
      <c r="SHL514" s="128"/>
      <c r="SHM514" s="128"/>
      <c r="SHN514" s="128"/>
      <c r="SHO514" s="128"/>
      <c r="SHP514" s="128"/>
      <c r="SHQ514" s="128"/>
      <c r="SHR514" s="128"/>
      <c r="SHS514" s="128"/>
      <c r="SHT514" s="128"/>
      <c r="SHU514" s="128"/>
      <c r="SHV514" s="128"/>
      <c r="SHW514" s="128"/>
      <c r="SHX514" s="128"/>
      <c r="SHY514" s="128"/>
      <c r="SHZ514" s="128"/>
      <c r="SIA514" s="128"/>
      <c r="SIB514" s="128"/>
      <c r="SIC514" s="128"/>
      <c r="SID514" s="128"/>
      <c r="SIE514" s="128"/>
      <c r="SIF514" s="128"/>
      <c r="SIG514" s="128"/>
      <c r="SIH514" s="128"/>
      <c r="SII514" s="128"/>
      <c r="SIJ514" s="128"/>
      <c r="SIK514" s="128"/>
      <c r="SIL514" s="128"/>
      <c r="SIM514" s="128"/>
      <c r="SIN514" s="128"/>
      <c r="SIO514" s="128"/>
      <c r="SIP514" s="128"/>
      <c r="SIQ514" s="128"/>
      <c r="SIR514" s="128"/>
      <c r="SIS514" s="128"/>
      <c r="SIT514" s="128"/>
      <c r="SIU514" s="128"/>
      <c r="SIV514" s="128"/>
      <c r="SIW514" s="128"/>
      <c r="SIX514" s="128"/>
      <c r="SIY514" s="128"/>
      <c r="SIZ514" s="128"/>
      <c r="SJA514" s="128"/>
      <c r="SJB514" s="128"/>
      <c r="SJC514" s="128"/>
      <c r="SJD514" s="128"/>
      <c r="SJE514" s="128"/>
      <c r="SJF514" s="128"/>
      <c r="SJG514" s="128"/>
      <c r="SJH514" s="128"/>
      <c r="SJI514" s="128"/>
      <c r="SJJ514" s="128"/>
      <c r="SJK514" s="128"/>
      <c r="SJL514" s="128"/>
      <c r="SJM514" s="128"/>
      <c r="SJN514" s="128"/>
      <c r="SJO514" s="128"/>
      <c r="SJP514" s="128"/>
      <c r="SJQ514" s="128"/>
      <c r="SJR514" s="128"/>
      <c r="SJS514" s="128"/>
      <c r="SJT514" s="128"/>
      <c r="SJU514" s="128"/>
      <c r="SJV514" s="128"/>
      <c r="SJW514" s="128"/>
      <c r="SJX514" s="128"/>
      <c r="SJY514" s="128"/>
      <c r="SJZ514" s="128"/>
      <c r="SKA514" s="128"/>
      <c r="SKB514" s="128"/>
      <c r="SKC514" s="128"/>
      <c r="SKD514" s="128"/>
      <c r="SKE514" s="128"/>
      <c r="SKF514" s="128"/>
      <c r="SKG514" s="128"/>
      <c r="SKH514" s="128"/>
      <c r="SKI514" s="128"/>
      <c r="SKJ514" s="128"/>
      <c r="SKK514" s="128"/>
      <c r="SKL514" s="128"/>
      <c r="SKM514" s="128"/>
      <c r="SKN514" s="128"/>
      <c r="SKO514" s="128"/>
      <c r="SKP514" s="128"/>
      <c r="SKQ514" s="128"/>
      <c r="SKR514" s="128"/>
      <c r="SKS514" s="128"/>
      <c r="SKT514" s="128"/>
      <c r="SKU514" s="128"/>
      <c r="SKV514" s="128"/>
      <c r="SKW514" s="128"/>
      <c r="SKX514" s="128"/>
      <c r="SKY514" s="128"/>
      <c r="SKZ514" s="128"/>
      <c r="SLA514" s="128"/>
      <c r="SLB514" s="128"/>
      <c r="SLC514" s="128"/>
      <c r="SLD514" s="128"/>
      <c r="SLE514" s="128"/>
      <c r="SLF514" s="128"/>
      <c r="SLG514" s="128"/>
      <c r="SLH514" s="128"/>
      <c r="SLI514" s="128"/>
      <c r="SLJ514" s="128"/>
      <c r="SLK514" s="128"/>
      <c r="SLL514" s="128"/>
      <c r="SLM514" s="128"/>
      <c r="SLN514" s="128"/>
      <c r="SLO514" s="128"/>
      <c r="SLP514" s="128"/>
      <c r="SLQ514" s="128"/>
      <c r="SLR514" s="128"/>
      <c r="SLS514" s="128"/>
      <c r="SLT514" s="128"/>
      <c r="SLU514" s="128"/>
      <c r="SLV514" s="128"/>
      <c r="SLW514" s="128"/>
      <c r="SLX514" s="128"/>
      <c r="SLY514" s="128"/>
      <c r="SLZ514" s="128"/>
      <c r="SMA514" s="128"/>
      <c r="SMB514" s="128"/>
      <c r="SMC514" s="128"/>
      <c r="SMD514" s="128"/>
      <c r="SME514" s="128"/>
      <c r="SMF514" s="128"/>
      <c r="SMG514" s="128"/>
      <c r="SMH514" s="128"/>
      <c r="SMI514" s="128"/>
      <c r="SMJ514" s="128"/>
      <c r="SMK514" s="128"/>
      <c r="SML514" s="128"/>
      <c r="SMM514" s="128"/>
      <c r="SMN514" s="128"/>
      <c r="SMO514" s="128"/>
      <c r="SMP514" s="128"/>
      <c r="SMQ514" s="128"/>
      <c r="SMR514" s="128"/>
      <c r="SMS514" s="128"/>
      <c r="SMT514" s="128"/>
      <c r="SMU514" s="128"/>
      <c r="SMV514" s="128"/>
      <c r="SMW514" s="128"/>
      <c r="SMX514" s="128"/>
      <c r="SMY514" s="128"/>
      <c r="SMZ514" s="128"/>
      <c r="SNA514" s="128"/>
      <c r="SNB514" s="128"/>
      <c r="SNC514" s="128"/>
      <c r="SND514" s="128"/>
      <c r="SNE514" s="128"/>
      <c r="SNF514" s="128"/>
      <c r="SNG514" s="128"/>
      <c r="SNH514" s="128"/>
      <c r="SNI514" s="128"/>
      <c r="SNJ514" s="128"/>
      <c r="SNK514" s="128"/>
      <c r="SNL514" s="128"/>
      <c r="SNM514" s="128"/>
      <c r="SNN514" s="128"/>
      <c r="SNO514" s="128"/>
      <c r="SNP514" s="128"/>
      <c r="SNQ514" s="128"/>
      <c r="SNR514" s="128"/>
      <c r="SNS514" s="128"/>
      <c r="SNT514" s="128"/>
      <c r="SNU514" s="128"/>
      <c r="SNV514" s="128"/>
      <c r="SNW514" s="128"/>
      <c r="SNX514" s="128"/>
      <c r="SNY514" s="128"/>
      <c r="SNZ514" s="128"/>
      <c r="SOA514" s="128"/>
      <c r="SOB514" s="128"/>
      <c r="SOC514" s="128"/>
      <c r="SOD514" s="128"/>
      <c r="SOE514" s="128"/>
      <c r="SOF514" s="128"/>
      <c r="SOG514" s="128"/>
      <c r="SOH514" s="128"/>
      <c r="SOI514" s="128"/>
      <c r="SOJ514" s="128"/>
      <c r="SOK514" s="128"/>
      <c r="SOL514" s="128"/>
      <c r="SOM514" s="128"/>
      <c r="SON514" s="128"/>
      <c r="SOO514" s="128"/>
      <c r="SOP514" s="128"/>
      <c r="SOQ514" s="128"/>
      <c r="SOR514" s="128"/>
      <c r="SOS514" s="128"/>
      <c r="SOT514" s="128"/>
      <c r="SOU514" s="128"/>
      <c r="SOV514" s="128"/>
      <c r="SOW514" s="128"/>
      <c r="SOX514" s="128"/>
      <c r="SOY514" s="128"/>
      <c r="SOZ514" s="128"/>
      <c r="SPA514" s="128"/>
      <c r="SPB514" s="128"/>
      <c r="SPC514" s="128"/>
      <c r="SPD514" s="128"/>
      <c r="SPE514" s="128"/>
      <c r="SPF514" s="128"/>
      <c r="SPG514" s="128"/>
      <c r="SPH514" s="128"/>
      <c r="SPI514" s="128"/>
      <c r="SPJ514" s="128"/>
      <c r="SPK514" s="128"/>
      <c r="SPL514" s="128"/>
      <c r="SPM514" s="128"/>
      <c r="SPN514" s="128"/>
      <c r="SPO514" s="128"/>
      <c r="SPP514" s="128"/>
      <c r="SPQ514" s="128"/>
      <c r="SPR514" s="128"/>
      <c r="SPS514" s="128"/>
      <c r="SPT514" s="128"/>
      <c r="SPU514" s="128"/>
      <c r="SPV514" s="128"/>
      <c r="SPW514" s="128"/>
      <c r="SPX514" s="128"/>
      <c r="SPY514" s="128"/>
      <c r="SPZ514" s="128"/>
      <c r="SQA514" s="128"/>
      <c r="SQB514" s="128"/>
      <c r="SQC514" s="128"/>
      <c r="SQD514" s="128"/>
      <c r="SQE514" s="128"/>
      <c r="SQF514" s="128"/>
      <c r="SQG514" s="128"/>
      <c r="SQH514" s="128"/>
      <c r="SQI514" s="128"/>
      <c r="SQJ514" s="128"/>
      <c r="SQK514" s="128"/>
      <c r="SQL514" s="128"/>
      <c r="SQM514" s="128"/>
      <c r="SQN514" s="128"/>
      <c r="SQO514" s="128"/>
      <c r="SQP514" s="128"/>
      <c r="SQQ514" s="128"/>
      <c r="SQR514" s="128"/>
      <c r="SQS514" s="128"/>
      <c r="SQT514" s="128"/>
      <c r="SQU514" s="128"/>
      <c r="SQV514" s="128"/>
      <c r="SQW514" s="128"/>
      <c r="SQX514" s="128"/>
      <c r="SQY514" s="128"/>
      <c r="SQZ514" s="128"/>
      <c r="SRA514" s="128"/>
      <c r="SRB514" s="128"/>
      <c r="SRC514" s="128"/>
      <c r="SRD514" s="128"/>
      <c r="SRE514" s="128"/>
      <c r="SRF514" s="128"/>
      <c r="SRG514" s="128"/>
      <c r="SRH514" s="128"/>
      <c r="SRI514" s="128"/>
      <c r="SRJ514" s="128"/>
      <c r="SRK514" s="128"/>
      <c r="SRL514" s="128"/>
      <c r="SRM514" s="128"/>
      <c r="SRN514" s="128"/>
      <c r="SRO514" s="128"/>
      <c r="SRP514" s="128"/>
      <c r="SRQ514" s="128"/>
      <c r="SRR514" s="128"/>
      <c r="SRS514" s="128"/>
      <c r="SRT514" s="128"/>
      <c r="SRU514" s="128"/>
      <c r="SRV514" s="128"/>
      <c r="SRW514" s="128"/>
      <c r="SRX514" s="128"/>
      <c r="SRY514" s="128"/>
      <c r="SRZ514" s="128"/>
      <c r="SSA514" s="128"/>
      <c r="SSB514" s="128"/>
      <c r="SSC514" s="128"/>
      <c r="SSD514" s="128"/>
      <c r="SSE514" s="128"/>
      <c r="SSF514" s="128"/>
      <c r="SSG514" s="128"/>
      <c r="SSH514" s="128"/>
      <c r="SSI514" s="128"/>
      <c r="SSJ514" s="128"/>
      <c r="SSK514" s="128"/>
      <c r="SSL514" s="128"/>
      <c r="SSM514" s="128"/>
      <c r="SSN514" s="128"/>
      <c r="SSO514" s="128"/>
      <c r="SSP514" s="128"/>
      <c r="SSQ514" s="128"/>
      <c r="SSR514" s="128"/>
      <c r="SSS514" s="128"/>
      <c r="SST514" s="128"/>
      <c r="SSU514" s="128"/>
      <c r="SSV514" s="128"/>
      <c r="SSW514" s="128"/>
      <c r="SSX514" s="128"/>
      <c r="SSY514" s="128"/>
      <c r="SSZ514" s="128"/>
      <c r="STA514" s="128"/>
      <c r="STB514" s="128"/>
      <c r="STC514" s="128"/>
      <c r="STD514" s="128"/>
      <c r="STE514" s="128"/>
      <c r="STF514" s="128"/>
      <c r="STG514" s="128"/>
      <c r="STH514" s="128"/>
      <c r="STI514" s="128"/>
      <c r="STJ514" s="128"/>
      <c r="STK514" s="128"/>
      <c r="STL514" s="128"/>
      <c r="STM514" s="128"/>
      <c r="STN514" s="128"/>
      <c r="STO514" s="128"/>
      <c r="STP514" s="128"/>
      <c r="STQ514" s="128"/>
      <c r="STR514" s="128"/>
      <c r="STS514" s="128"/>
      <c r="STT514" s="128"/>
      <c r="STU514" s="128"/>
      <c r="STV514" s="128"/>
      <c r="STW514" s="128"/>
      <c r="STX514" s="128"/>
      <c r="STY514" s="128"/>
      <c r="STZ514" s="128"/>
      <c r="SUA514" s="128"/>
      <c r="SUB514" s="128"/>
      <c r="SUC514" s="128"/>
      <c r="SUD514" s="128"/>
      <c r="SUE514" s="128"/>
      <c r="SUF514" s="128"/>
      <c r="SUG514" s="128"/>
      <c r="SUH514" s="128"/>
      <c r="SUI514" s="128"/>
      <c r="SUJ514" s="128"/>
      <c r="SUK514" s="128"/>
      <c r="SUL514" s="128"/>
      <c r="SUM514" s="128"/>
      <c r="SUN514" s="128"/>
      <c r="SUO514" s="128"/>
      <c r="SUP514" s="128"/>
      <c r="SUQ514" s="128"/>
      <c r="SUR514" s="128"/>
      <c r="SUS514" s="128"/>
      <c r="SUT514" s="128"/>
      <c r="SUU514" s="128"/>
      <c r="SUV514" s="128"/>
      <c r="SUW514" s="128"/>
      <c r="SUX514" s="128"/>
      <c r="SUY514" s="128"/>
      <c r="SUZ514" s="128"/>
      <c r="SVA514" s="128"/>
      <c r="SVB514" s="128"/>
      <c r="SVC514" s="128"/>
      <c r="SVD514" s="128"/>
      <c r="SVE514" s="128"/>
      <c r="SVF514" s="128"/>
      <c r="SVG514" s="128"/>
      <c r="SVH514" s="128"/>
      <c r="SVI514" s="128"/>
      <c r="SVJ514" s="128"/>
      <c r="SVK514" s="128"/>
      <c r="SVL514" s="128"/>
      <c r="SVM514" s="128"/>
      <c r="SVN514" s="128"/>
      <c r="SVO514" s="128"/>
      <c r="SVP514" s="128"/>
      <c r="SVQ514" s="128"/>
      <c r="SVR514" s="128"/>
      <c r="SVS514" s="128"/>
      <c r="SVT514" s="128"/>
      <c r="SVU514" s="128"/>
      <c r="SVV514" s="128"/>
      <c r="SVW514" s="128"/>
      <c r="SVX514" s="128"/>
      <c r="SVY514" s="128"/>
      <c r="SVZ514" s="128"/>
      <c r="SWA514" s="128"/>
      <c r="SWB514" s="128"/>
      <c r="SWC514" s="128"/>
      <c r="SWD514" s="128"/>
      <c r="SWE514" s="128"/>
      <c r="SWF514" s="128"/>
      <c r="SWG514" s="128"/>
      <c r="SWH514" s="128"/>
      <c r="SWI514" s="128"/>
      <c r="SWJ514" s="128"/>
      <c r="SWK514" s="128"/>
      <c r="SWL514" s="128"/>
      <c r="SWM514" s="128"/>
      <c r="SWN514" s="128"/>
      <c r="SWO514" s="128"/>
      <c r="SWP514" s="128"/>
      <c r="SWQ514" s="128"/>
      <c r="SWR514" s="128"/>
      <c r="SWS514" s="128"/>
      <c r="SWT514" s="128"/>
      <c r="SWU514" s="128"/>
      <c r="SWV514" s="128"/>
      <c r="SWW514" s="128"/>
      <c r="SWX514" s="128"/>
      <c r="SWY514" s="128"/>
      <c r="SWZ514" s="128"/>
      <c r="SXA514" s="128"/>
      <c r="SXB514" s="128"/>
      <c r="SXC514" s="128"/>
      <c r="SXD514" s="128"/>
      <c r="SXE514" s="128"/>
      <c r="SXF514" s="128"/>
      <c r="SXG514" s="128"/>
      <c r="SXH514" s="128"/>
      <c r="SXI514" s="128"/>
      <c r="SXJ514" s="128"/>
      <c r="SXK514" s="128"/>
      <c r="SXL514" s="128"/>
      <c r="SXM514" s="128"/>
      <c r="SXN514" s="128"/>
      <c r="SXO514" s="128"/>
      <c r="SXP514" s="128"/>
      <c r="SXQ514" s="128"/>
      <c r="SXR514" s="128"/>
      <c r="SXS514" s="128"/>
      <c r="SXT514" s="128"/>
      <c r="SXU514" s="128"/>
      <c r="SXV514" s="128"/>
      <c r="SXW514" s="128"/>
      <c r="SXX514" s="128"/>
      <c r="SXY514" s="128"/>
      <c r="SXZ514" s="128"/>
      <c r="SYA514" s="128"/>
      <c r="SYB514" s="128"/>
      <c r="SYC514" s="128"/>
      <c r="SYD514" s="128"/>
      <c r="SYE514" s="128"/>
      <c r="SYF514" s="128"/>
      <c r="SYG514" s="128"/>
      <c r="SYH514" s="128"/>
      <c r="SYI514" s="128"/>
      <c r="SYJ514" s="128"/>
      <c r="SYK514" s="128"/>
      <c r="SYL514" s="128"/>
      <c r="SYM514" s="128"/>
      <c r="SYN514" s="128"/>
      <c r="SYO514" s="128"/>
      <c r="SYP514" s="128"/>
      <c r="SYQ514" s="128"/>
      <c r="SYR514" s="128"/>
      <c r="SYS514" s="128"/>
      <c r="SYT514" s="128"/>
      <c r="SYU514" s="128"/>
      <c r="SYV514" s="128"/>
      <c r="SYW514" s="128"/>
      <c r="SYX514" s="128"/>
      <c r="SYY514" s="128"/>
      <c r="SYZ514" s="128"/>
      <c r="SZA514" s="128"/>
      <c r="SZB514" s="128"/>
      <c r="SZC514" s="128"/>
      <c r="SZD514" s="128"/>
      <c r="SZE514" s="128"/>
      <c r="SZF514" s="128"/>
      <c r="SZG514" s="128"/>
      <c r="SZH514" s="128"/>
      <c r="SZI514" s="128"/>
      <c r="SZJ514" s="128"/>
      <c r="SZK514" s="128"/>
      <c r="SZL514" s="128"/>
      <c r="SZM514" s="128"/>
      <c r="SZN514" s="128"/>
      <c r="SZO514" s="128"/>
      <c r="SZP514" s="128"/>
      <c r="SZQ514" s="128"/>
      <c r="SZR514" s="128"/>
      <c r="SZS514" s="128"/>
      <c r="SZT514" s="128"/>
      <c r="SZU514" s="128"/>
      <c r="SZV514" s="128"/>
      <c r="SZW514" s="128"/>
      <c r="SZX514" s="128"/>
      <c r="SZY514" s="128"/>
      <c r="SZZ514" s="128"/>
      <c r="TAA514" s="128"/>
      <c r="TAB514" s="128"/>
      <c r="TAC514" s="128"/>
      <c r="TAD514" s="128"/>
      <c r="TAE514" s="128"/>
      <c r="TAF514" s="128"/>
      <c r="TAG514" s="128"/>
      <c r="TAH514" s="128"/>
      <c r="TAI514" s="128"/>
      <c r="TAJ514" s="128"/>
      <c r="TAK514" s="128"/>
      <c r="TAL514" s="128"/>
      <c r="TAM514" s="128"/>
      <c r="TAN514" s="128"/>
      <c r="TAO514" s="128"/>
      <c r="TAP514" s="128"/>
      <c r="TAQ514" s="128"/>
      <c r="TAR514" s="128"/>
      <c r="TAS514" s="128"/>
      <c r="TAT514" s="128"/>
      <c r="TAU514" s="128"/>
      <c r="TAV514" s="128"/>
      <c r="TAW514" s="128"/>
      <c r="TAX514" s="128"/>
      <c r="TAY514" s="128"/>
      <c r="TAZ514" s="128"/>
      <c r="TBA514" s="128"/>
      <c r="TBB514" s="128"/>
      <c r="TBC514" s="128"/>
      <c r="TBD514" s="128"/>
      <c r="TBE514" s="128"/>
      <c r="TBF514" s="128"/>
      <c r="TBG514" s="128"/>
      <c r="TBH514" s="128"/>
      <c r="TBI514" s="128"/>
      <c r="TBJ514" s="128"/>
      <c r="TBK514" s="128"/>
      <c r="TBL514" s="128"/>
      <c r="TBM514" s="128"/>
      <c r="TBN514" s="128"/>
      <c r="TBO514" s="128"/>
      <c r="TBP514" s="128"/>
      <c r="TBQ514" s="128"/>
      <c r="TBR514" s="128"/>
      <c r="TBS514" s="128"/>
      <c r="TBT514" s="128"/>
      <c r="TBU514" s="128"/>
      <c r="TBV514" s="128"/>
      <c r="TBW514" s="128"/>
      <c r="TBX514" s="128"/>
      <c r="TBY514" s="128"/>
      <c r="TBZ514" s="128"/>
      <c r="TCA514" s="128"/>
      <c r="TCB514" s="128"/>
      <c r="TCC514" s="128"/>
      <c r="TCD514" s="128"/>
      <c r="TCE514" s="128"/>
      <c r="TCF514" s="128"/>
      <c r="TCG514" s="128"/>
      <c r="TCH514" s="128"/>
      <c r="TCI514" s="128"/>
      <c r="TCJ514" s="128"/>
      <c r="TCK514" s="128"/>
      <c r="TCL514" s="128"/>
      <c r="TCM514" s="128"/>
      <c r="TCN514" s="128"/>
      <c r="TCO514" s="128"/>
      <c r="TCP514" s="128"/>
      <c r="TCQ514" s="128"/>
      <c r="TCR514" s="128"/>
      <c r="TCS514" s="128"/>
      <c r="TCT514" s="128"/>
      <c r="TCU514" s="128"/>
      <c r="TCV514" s="128"/>
      <c r="TCW514" s="128"/>
      <c r="TCX514" s="128"/>
      <c r="TCY514" s="128"/>
      <c r="TCZ514" s="128"/>
      <c r="TDA514" s="128"/>
      <c r="TDB514" s="128"/>
      <c r="TDC514" s="128"/>
      <c r="TDD514" s="128"/>
      <c r="TDE514" s="128"/>
      <c r="TDF514" s="128"/>
      <c r="TDG514" s="128"/>
      <c r="TDH514" s="128"/>
      <c r="TDI514" s="128"/>
      <c r="TDJ514" s="128"/>
      <c r="TDK514" s="128"/>
      <c r="TDL514" s="128"/>
      <c r="TDM514" s="128"/>
      <c r="TDN514" s="128"/>
      <c r="TDO514" s="128"/>
      <c r="TDP514" s="128"/>
      <c r="TDQ514" s="128"/>
      <c r="TDR514" s="128"/>
      <c r="TDS514" s="128"/>
      <c r="TDT514" s="128"/>
      <c r="TDU514" s="128"/>
      <c r="TDV514" s="128"/>
      <c r="TDW514" s="128"/>
      <c r="TDX514" s="128"/>
      <c r="TDY514" s="128"/>
      <c r="TDZ514" s="128"/>
      <c r="TEA514" s="128"/>
      <c r="TEB514" s="128"/>
      <c r="TEC514" s="128"/>
      <c r="TED514" s="128"/>
      <c r="TEE514" s="128"/>
      <c r="TEF514" s="128"/>
      <c r="TEG514" s="128"/>
      <c r="TEH514" s="128"/>
      <c r="TEI514" s="128"/>
      <c r="TEJ514" s="128"/>
      <c r="TEK514" s="128"/>
      <c r="TEL514" s="128"/>
      <c r="TEM514" s="128"/>
      <c r="TEN514" s="128"/>
      <c r="TEO514" s="128"/>
      <c r="TEP514" s="128"/>
      <c r="TEQ514" s="128"/>
      <c r="TER514" s="128"/>
      <c r="TES514" s="128"/>
      <c r="TET514" s="128"/>
      <c r="TEU514" s="128"/>
      <c r="TEV514" s="128"/>
      <c r="TEW514" s="128"/>
      <c r="TEX514" s="128"/>
      <c r="TEY514" s="128"/>
      <c r="TEZ514" s="128"/>
      <c r="TFA514" s="128"/>
      <c r="TFB514" s="128"/>
      <c r="TFC514" s="128"/>
      <c r="TFD514" s="128"/>
      <c r="TFE514" s="128"/>
      <c r="TFF514" s="128"/>
      <c r="TFG514" s="128"/>
      <c r="TFH514" s="128"/>
      <c r="TFI514" s="128"/>
      <c r="TFJ514" s="128"/>
      <c r="TFK514" s="128"/>
      <c r="TFL514" s="128"/>
      <c r="TFM514" s="128"/>
      <c r="TFN514" s="128"/>
      <c r="TFO514" s="128"/>
      <c r="TFP514" s="128"/>
      <c r="TFQ514" s="128"/>
      <c r="TFR514" s="128"/>
      <c r="TFS514" s="128"/>
      <c r="TFT514" s="128"/>
      <c r="TFU514" s="128"/>
      <c r="TFV514" s="128"/>
      <c r="TFW514" s="128"/>
      <c r="TFX514" s="128"/>
      <c r="TFY514" s="128"/>
      <c r="TFZ514" s="128"/>
      <c r="TGA514" s="128"/>
      <c r="TGB514" s="128"/>
      <c r="TGC514" s="128"/>
      <c r="TGD514" s="128"/>
      <c r="TGE514" s="128"/>
      <c r="TGF514" s="128"/>
      <c r="TGG514" s="128"/>
      <c r="TGH514" s="128"/>
      <c r="TGI514" s="128"/>
      <c r="TGJ514" s="128"/>
      <c r="TGK514" s="128"/>
      <c r="TGL514" s="128"/>
      <c r="TGM514" s="128"/>
      <c r="TGN514" s="128"/>
      <c r="TGO514" s="128"/>
      <c r="TGP514" s="128"/>
      <c r="TGQ514" s="128"/>
      <c r="TGR514" s="128"/>
      <c r="TGS514" s="128"/>
      <c r="TGT514" s="128"/>
      <c r="TGU514" s="128"/>
      <c r="TGV514" s="128"/>
      <c r="TGW514" s="128"/>
      <c r="TGX514" s="128"/>
      <c r="TGY514" s="128"/>
      <c r="TGZ514" s="128"/>
      <c r="THA514" s="128"/>
      <c r="THB514" s="128"/>
      <c r="THC514" s="128"/>
      <c r="THD514" s="128"/>
      <c r="THE514" s="128"/>
      <c r="THF514" s="128"/>
      <c r="THG514" s="128"/>
      <c r="THH514" s="128"/>
      <c r="THI514" s="128"/>
      <c r="THJ514" s="128"/>
      <c r="THK514" s="128"/>
      <c r="THL514" s="128"/>
      <c r="THM514" s="128"/>
      <c r="THN514" s="128"/>
      <c r="THO514" s="128"/>
      <c r="THP514" s="128"/>
      <c r="THQ514" s="128"/>
      <c r="THR514" s="128"/>
      <c r="THS514" s="128"/>
      <c r="THT514" s="128"/>
      <c r="THU514" s="128"/>
      <c r="THV514" s="128"/>
      <c r="THW514" s="128"/>
      <c r="THX514" s="128"/>
      <c r="THY514" s="128"/>
      <c r="THZ514" s="128"/>
      <c r="TIA514" s="128"/>
      <c r="TIB514" s="128"/>
      <c r="TIC514" s="128"/>
      <c r="TID514" s="128"/>
      <c r="TIE514" s="128"/>
      <c r="TIF514" s="128"/>
      <c r="TIG514" s="128"/>
      <c r="TIH514" s="128"/>
      <c r="TII514" s="128"/>
      <c r="TIJ514" s="128"/>
      <c r="TIK514" s="128"/>
      <c r="TIL514" s="128"/>
      <c r="TIM514" s="128"/>
      <c r="TIN514" s="128"/>
      <c r="TIO514" s="128"/>
      <c r="TIP514" s="128"/>
      <c r="TIQ514" s="128"/>
      <c r="TIR514" s="128"/>
      <c r="TIS514" s="128"/>
      <c r="TIT514" s="128"/>
      <c r="TIU514" s="128"/>
      <c r="TIV514" s="128"/>
      <c r="TIW514" s="128"/>
      <c r="TIX514" s="128"/>
      <c r="TIY514" s="128"/>
      <c r="TIZ514" s="128"/>
      <c r="TJA514" s="128"/>
      <c r="TJB514" s="128"/>
      <c r="TJC514" s="128"/>
      <c r="TJD514" s="128"/>
      <c r="TJE514" s="128"/>
      <c r="TJF514" s="128"/>
      <c r="TJG514" s="128"/>
      <c r="TJH514" s="128"/>
      <c r="TJI514" s="128"/>
      <c r="TJJ514" s="128"/>
      <c r="TJK514" s="128"/>
      <c r="TJL514" s="128"/>
      <c r="TJM514" s="128"/>
      <c r="TJN514" s="128"/>
      <c r="TJO514" s="128"/>
      <c r="TJP514" s="128"/>
      <c r="TJQ514" s="128"/>
      <c r="TJR514" s="128"/>
      <c r="TJS514" s="128"/>
      <c r="TJT514" s="128"/>
      <c r="TJU514" s="128"/>
      <c r="TJV514" s="128"/>
      <c r="TJW514" s="128"/>
      <c r="TJX514" s="128"/>
      <c r="TJY514" s="128"/>
      <c r="TJZ514" s="128"/>
      <c r="TKA514" s="128"/>
      <c r="TKB514" s="128"/>
      <c r="TKC514" s="128"/>
      <c r="TKD514" s="128"/>
      <c r="TKE514" s="128"/>
      <c r="TKF514" s="128"/>
      <c r="TKG514" s="128"/>
      <c r="TKH514" s="128"/>
      <c r="TKI514" s="128"/>
      <c r="TKJ514" s="128"/>
      <c r="TKK514" s="128"/>
      <c r="TKL514" s="128"/>
      <c r="TKM514" s="128"/>
      <c r="TKN514" s="128"/>
      <c r="TKO514" s="128"/>
      <c r="TKP514" s="128"/>
      <c r="TKQ514" s="128"/>
      <c r="TKR514" s="128"/>
      <c r="TKS514" s="128"/>
      <c r="TKT514" s="128"/>
      <c r="TKU514" s="128"/>
      <c r="TKV514" s="128"/>
      <c r="TKW514" s="128"/>
      <c r="TKX514" s="128"/>
      <c r="TKY514" s="128"/>
      <c r="TKZ514" s="128"/>
      <c r="TLA514" s="128"/>
      <c r="TLB514" s="128"/>
      <c r="TLC514" s="128"/>
      <c r="TLD514" s="128"/>
      <c r="TLE514" s="128"/>
      <c r="TLF514" s="128"/>
      <c r="TLG514" s="128"/>
      <c r="TLH514" s="128"/>
      <c r="TLI514" s="128"/>
      <c r="TLJ514" s="128"/>
      <c r="TLK514" s="128"/>
      <c r="TLL514" s="128"/>
      <c r="TLM514" s="128"/>
      <c r="TLN514" s="128"/>
      <c r="TLO514" s="128"/>
      <c r="TLP514" s="128"/>
      <c r="TLQ514" s="128"/>
      <c r="TLR514" s="128"/>
      <c r="TLS514" s="128"/>
      <c r="TLT514" s="128"/>
      <c r="TLU514" s="128"/>
      <c r="TLV514" s="128"/>
      <c r="TLW514" s="128"/>
      <c r="TLX514" s="128"/>
      <c r="TLY514" s="128"/>
      <c r="TLZ514" s="128"/>
      <c r="TMA514" s="128"/>
      <c r="TMB514" s="128"/>
      <c r="TMC514" s="128"/>
      <c r="TMD514" s="128"/>
      <c r="TME514" s="128"/>
      <c r="TMF514" s="128"/>
      <c r="TMG514" s="128"/>
      <c r="TMH514" s="128"/>
      <c r="TMI514" s="128"/>
      <c r="TMJ514" s="128"/>
      <c r="TMK514" s="128"/>
      <c r="TML514" s="128"/>
      <c r="TMM514" s="128"/>
      <c r="TMN514" s="128"/>
      <c r="TMO514" s="128"/>
      <c r="TMP514" s="128"/>
      <c r="TMQ514" s="128"/>
      <c r="TMR514" s="128"/>
      <c r="TMS514" s="128"/>
      <c r="TMT514" s="128"/>
      <c r="TMU514" s="128"/>
      <c r="TMV514" s="128"/>
      <c r="TMW514" s="128"/>
      <c r="TMX514" s="128"/>
      <c r="TMY514" s="128"/>
      <c r="TMZ514" s="128"/>
      <c r="TNA514" s="128"/>
      <c r="TNB514" s="128"/>
      <c r="TNC514" s="128"/>
      <c r="TND514" s="128"/>
      <c r="TNE514" s="128"/>
      <c r="TNF514" s="128"/>
      <c r="TNG514" s="128"/>
      <c r="TNH514" s="128"/>
      <c r="TNI514" s="128"/>
      <c r="TNJ514" s="128"/>
      <c r="TNK514" s="128"/>
      <c r="TNL514" s="128"/>
      <c r="TNM514" s="128"/>
      <c r="TNN514" s="128"/>
      <c r="TNO514" s="128"/>
      <c r="TNP514" s="128"/>
      <c r="TNQ514" s="128"/>
      <c r="TNR514" s="128"/>
      <c r="TNS514" s="128"/>
      <c r="TNT514" s="128"/>
      <c r="TNU514" s="128"/>
      <c r="TNV514" s="128"/>
      <c r="TNW514" s="128"/>
      <c r="TNX514" s="128"/>
      <c r="TNY514" s="128"/>
      <c r="TNZ514" s="128"/>
      <c r="TOA514" s="128"/>
      <c r="TOB514" s="128"/>
      <c r="TOC514" s="128"/>
      <c r="TOD514" s="128"/>
      <c r="TOE514" s="128"/>
      <c r="TOF514" s="128"/>
      <c r="TOG514" s="128"/>
      <c r="TOH514" s="128"/>
      <c r="TOI514" s="128"/>
      <c r="TOJ514" s="128"/>
      <c r="TOK514" s="128"/>
      <c r="TOL514" s="128"/>
      <c r="TOM514" s="128"/>
      <c r="TON514" s="128"/>
      <c r="TOO514" s="128"/>
      <c r="TOP514" s="128"/>
      <c r="TOQ514" s="128"/>
      <c r="TOR514" s="128"/>
      <c r="TOS514" s="128"/>
      <c r="TOT514" s="128"/>
      <c r="TOU514" s="128"/>
      <c r="TOV514" s="128"/>
      <c r="TOW514" s="128"/>
      <c r="TOX514" s="128"/>
      <c r="TOY514" s="128"/>
      <c r="TOZ514" s="128"/>
      <c r="TPA514" s="128"/>
      <c r="TPB514" s="128"/>
      <c r="TPC514" s="128"/>
      <c r="TPD514" s="128"/>
      <c r="TPE514" s="128"/>
      <c r="TPF514" s="128"/>
      <c r="TPG514" s="128"/>
      <c r="TPH514" s="128"/>
      <c r="TPI514" s="128"/>
      <c r="TPJ514" s="128"/>
      <c r="TPK514" s="128"/>
      <c r="TPL514" s="128"/>
      <c r="TPM514" s="128"/>
      <c r="TPN514" s="128"/>
      <c r="TPO514" s="128"/>
      <c r="TPP514" s="128"/>
      <c r="TPQ514" s="128"/>
      <c r="TPR514" s="128"/>
      <c r="TPS514" s="128"/>
      <c r="TPT514" s="128"/>
      <c r="TPU514" s="128"/>
      <c r="TPV514" s="128"/>
      <c r="TPW514" s="128"/>
      <c r="TPX514" s="128"/>
      <c r="TPY514" s="128"/>
      <c r="TPZ514" s="128"/>
      <c r="TQA514" s="128"/>
      <c r="TQB514" s="128"/>
      <c r="TQC514" s="128"/>
      <c r="TQD514" s="128"/>
      <c r="TQE514" s="128"/>
      <c r="TQF514" s="128"/>
      <c r="TQG514" s="128"/>
      <c r="TQH514" s="128"/>
      <c r="TQI514" s="128"/>
      <c r="TQJ514" s="128"/>
      <c r="TQK514" s="128"/>
      <c r="TQL514" s="128"/>
      <c r="TQM514" s="128"/>
      <c r="TQN514" s="128"/>
      <c r="TQO514" s="128"/>
      <c r="TQP514" s="128"/>
      <c r="TQQ514" s="128"/>
      <c r="TQR514" s="128"/>
      <c r="TQS514" s="128"/>
      <c r="TQT514" s="128"/>
      <c r="TQU514" s="128"/>
      <c r="TQV514" s="128"/>
      <c r="TQW514" s="128"/>
      <c r="TQX514" s="128"/>
      <c r="TQY514" s="128"/>
      <c r="TQZ514" s="128"/>
      <c r="TRA514" s="128"/>
      <c r="TRB514" s="128"/>
      <c r="TRC514" s="128"/>
      <c r="TRD514" s="128"/>
      <c r="TRE514" s="128"/>
      <c r="TRF514" s="128"/>
      <c r="TRG514" s="128"/>
      <c r="TRH514" s="128"/>
      <c r="TRI514" s="128"/>
      <c r="TRJ514" s="128"/>
      <c r="TRK514" s="128"/>
      <c r="TRL514" s="128"/>
      <c r="TRM514" s="128"/>
      <c r="TRN514" s="128"/>
      <c r="TRO514" s="128"/>
      <c r="TRP514" s="128"/>
      <c r="TRQ514" s="128"/>
      <c r="TRR514" s="128"/>
      <c r="TRS514" s="128"/>
      <c r="TRT514" s="128"/>
      <c r="TRU514" s="128"/>
      <c r="TRV514" s="128"/>
      <c r="TRW514" s="128"/>
      <c r="TRX514" s="128"/>
      <c r="TRY514" s="128"/>
      <c r="TRZ514" s="128"/>
      <c r="TSA514" s="128"/>
      <c r="TSB514" s="128"/>
      <c r="TSC514" s="128"/>
      <c r="TSD514" s="128"/>
      <c r="TSE514" s="128"/>
      <c r="TSF514" s="128"/>
      <c r="TSG514" s="128"/>
      <c r="TSH514" s="128"/>
      <c r="TSI514" s="128"/>
      <c r="TSJ514" s="128"/>
      <c r="TSK514" s="128"/>
      <c r="TSL514" s="128"/>
      <c r="TSM514" s="128"/>
      <c r="TSN514" s="128"/>
      <c r="TSO514" s="128"/>
      <c r="TSP514" s="128"/>
      <c r="TSQ514" s="128"/>
      <c r="TSR514" s="128"/>
      <c r="TSS514" s="128"/>
      <c r="TST514" s="128"/>
      <c r="TSU514" s="128"/>
      <c r="TSV514" s="128"/>
      <c r="TSW514" s="128"/>
      <c r="TSX514" s="128"/>
      <c r="TSY514" s="128"/>
      <c r="TSZ514" s="128"/>
      <c r="TTA514" s="128"/>
      <c r="TTB514" s="128"/>
      <c r="TTC514" s="128"/>
      <c r="TTD514" s="128"/>
      <c r="TTE514" s="128"/>
      <c r="TTF514" s="128"/>
      <c r="TTG514" s="128"/>
      <c r="TTH514" s="128"/>
      <c r="TTI514" s="128"/>
      <c r="TTJ514" s="128"/>
      <c r="TTK514" s="128"/>
      <c r="TTL514" s="128"/>
      <c r="TTM514" s="128"/>
      <c r="TTN514" s="128"/>
      <c r="TTO514" s="128"/>
      <c r="TTP514" s="128"/>
      <c r="TTQ514" s="128"/>
      <c r="TTR514" s="128"/>
      <c r="TTS514" s="128"/>
      <c r="TTT514" s="128"/>
      <c r="TTU514" s="128"/>
      <c r="TTV514" s="128"/>
      <c r="TTW514" s="128"/>
      <c r="TTX514" s="128"/>
      <c r="TTY514" s="128"/>
      <c r="TTZ514" s="128"/>
      <c r="TUA514" s="128"/>
      <c r="TUB514" s="128"/>
      <c r="TUC514" s="128"/>
      <c r="TUD514" s="128"/>
      <c r="TUE514" s="128"/>
      <c r="TUF514" s="128"/>
      <c r="TUG514" s="128"/>
      <c r="TUH514" s="128"/>
      <c r="TUI514" s="128"/>
      <c r="TUJ514" s="128"/>
      <c r="TUK514" s="128"/>
      <c r="TUL514" s="128"/>
      <c r="TUM514" s="128"/>
      <c r="TUN514" s="128"/>
      <c r="TUO514" s="128"/>
      <c r="TUP514" s="128"/>
      <c r="TUQ514" s="128"/>
      <c r="TUR514" s="128"/>
      <c r="TUS514" s="128"/>
      <c r="TUT514" s="128"/>
      <c r="TUU514" s="128"/>
      <c r="TUV514" s="128"/>
      <c r="TUW514" s="128"/>
      <c r="TUX514" s="128"/>
      <c r="TUY514" s="128"/>
      <c r="TUZ514" s="128"/>
      <c r="TVA514" s="128"/>
      <c r="TVB514" s="128"/>
      <c r="TVC514" s="128"/>
      <c r="TVD514" s="128"/>
      <c r="TVE514" s="128"/>
      <c r="TVF514" s="128"/>
      <c r="TVG514" s="128"/>
      <c r="TVH514" s="128"/>
      <c r="TVI514" s="128"/>
      <c r="TVJ514" s="128"/>
      <c r="TVK514" s="128"/>
      <c r="TVL514" s="128"/>
      <c r="TVM514" s="128"/>
      <c r="TVN514" s="128"/>
      <c r="TVO514" s="128"/>
      <c r="TVP514" s="128"/>
      <c r="TVQ514" s="128"/>
      <c r="TVR514" s="128"/>
      <c r="TVS514" s="128"/>
      <c r="TVT514" s="128"/>
      <c r="TVU514" s="128"/>
      <c r="TVV514" s="128"/>
      <c r="TVW514" s="128"/>
      <c r="TVX514" s="128"/>
      <c r="TVY514" s="128"/>
      <c r="TVZ514" s="128"/>
      <c r="TWA514" s="128"/>
      <c r="TWB514" s="128"/>
      <c r="TWC514" s="128"/>
      <c r="TWD514" s="128"/>
      <c r="TWE514" s="128"/>
      <c r="TWF514" s="128"/>
      <c r="TWG514" s="128"/>
      <c r="TWH514" s="128"/>
      <c r="TWI514" s="128"/>
      <c r="TWJ514" s="128"/>
      <c r="TWK514" s="128"/>
      <c r="TWL514" s="128"/>
      <c r="TWM514" s="128"/>
      <c r="TWN514" s="128"/>
      <c r="TWO514" s="128"/>
      <c r="TWP514" s="128"/>
      <c r="TWQ514" s="128"/>
      <c r="TWR514" s="128"/>
      <c r="TWS514" s="128"/>
      <c r="TWT514" s="128"/>
      <c r="TWU514" s="128"/>
      <c r="TWV514" s="128"/>
      <c r="TWW514" s="128"/>
      <c r="TWX514" s="128"/>
      <c r="TWY514" s="128"/>
      <c r="TWZ514" s="128"/>
      <c r="TXA514" s="128"/>
      <c r="TXB514" s="128"/>
      <c r="TXC514" s="128"/>
      <c r="TXD514" s="128"/>
      <c r="TXE514" s="128"/>
      <c r="TXF514" s="128"/>
      <c r="TXG514" s="128"/>
      <c r="TXH514" s="128"/>
      <c r="TXI514" s="128"/>
      <c r="TXJ514" s="128"/>
      <c r="TXK514" s="128"/>
      <c r="TXL514" s="128"/>
      <c r="TXM514" s="128"/>
      <c r="TXN514" s="128"/>
      <c r="TXO514" s="128"/>
      <c r="TXP514" s="128"/>
      <c r="TXQ514" s="128"/>
      <c r="TXR514" s="128"/>
      <c r="TXS514" s="128"/>
      <c r="TXT514" s="128"/>
      <c r="TXU514" s="128"/>
      <c r="TXV514" s="128"/>
      <c r="TXW514" s="128"/>
      <c r="TXX514" s="128"/>
      <c r="TXY514" s="128"/>
      <c r="TXZ514" s="128"/>
      <c r="TYA514" s="128"/>
      <c r="TYB514" s="128"/>
      <c r="TYC514" s="128"/>
      <c r="TYD514" s="128"/>
      <c r="TYE514" s="128"/>
      <c r="TYF514" s="128"/>
      <c r="TYG514" s="128"/>
      <c r="TYH514" s="128"/>
      <c r="TYI514" s="128"/>
      <c r="TYJ514" s="128"/>
      <c r="TYK514" s="128"/>
      <c r="TYL514" s="128"/>
      <c r="TYM514" s="128"/>
      <c r="TYN514" s="128"/>
      <c r="TYO514" s="128"/>
      <c r="TYP514" s="128"/>
      <c r="TYQ514" s="128"/>
      <c r="TYR514" s="128"/>
      <c r="TYS514" s="128"/>
      <c r="TYT514" s="128"/>
      <c r="TYU514" s="128"/>
      <c r="TYV514" s="128"/>
      <c r="TYW514" s="128"/>
      <c r="TYX514" s="128"/>
      <c r="TYY514" s="128"/>
      <c r="TYZ514" s="128"/>
      <c r="TZA514" s="128"/>
      <c r="TZB514" s="128"/>
      <c r="TZC514" s="128"/>
      <c r="TZD514" s="128"/>
      <c r="TZE514" s="128"/>
      <c r="TZF514" s="128"/>
      <c r="TZG514" s="128"/>
      <c r="TZH514" s="128"/>
      <c r="TZI514" s="128"/>
      <c r="TZJ514" s="128"/>
      <c r="TZK514" s="128"/>
      <c r="TZL514" s="128"/>
      <c r="TZM514" s="128"/>
      <c r="TZN514" s="128"/>
      <c r="TZO514" s="128"/>
      <c r="TZP514" s="128"/>
      <c r="TZQ514" s="128"/>
      <c r="TZR514" s="128"/>
      <c r="TZS514" s="128"/>
      <c r="TZT514" s="128"/>
      <c r="TZU514" s="128"/>
      <c r="TZV514" s="128"/>
      <c r="TZW514" s="128"/>
      <c r="TZX514" s="128"/>
      <c r="TZY514" s="128"/>
      <c r="TZZ514" s="128"/>
      <c r="UAA514" s="128"/>
      <c r="UAB514" s="128"/>
      <c r="UAC514" s="128"/>
      <c r="UAD514" s="128"/>
      <c r="UAE514" s="128"/>
      <c r="UAF514" s="128"/>
      <c r="UAG514" s="128"/>
      <c r="UAH514" s="128"/>
      <c r="UAI514" s="128"/>
      <c r="UAJ514" s="128"/>
      <c r="UAK514" s="128"/>
      <c r="UAL514" s="128"/>
      <c r="UAM514" s="128"/>
      <c r="UAN514" s="128"/>
      <c r="UAO514" s="128"/>
      <c r="UAP514" s="128"/>
      <c r="UAQ514" s="128"/>
      <c r="UAR514" s="128"/>
      <c r="UAS514" s="128"/>
      <c r="UAT514" s="128"/>
      <c r="UAU514" s="128"/>
      <c r="UAV514" s="128"/>
      <c r="UAW514" s="128"/>
      <c r="UAX514" s="128"/>
      <c r="UAY514" s="128"/>
      <c r="UAZ514" s="128"/>
      <c r="UBA514" s="128"/>
      <c r="UBB514" s="128"/>
      <c r="UBC514" s="128"/>
      <c r="UBD514" s="128"/>
      <c r="UBE514" s="128"/>
      <c r="UBF514" s="128"/>
      <c r="UBG514" s="128"/>
      <c r="UBH514" s="128"/>
      <c r="UBI514" s="128"/>
      <c r="UBJ514" s="128"/>
      <c r="UBK514" s="128"/>
      <c r="UBL514" s="128"/>
      <c r="UBM514" s="128"/>
      <c r="UBN514" s="128"/>
      <c r="UBO514" s="128"/>
      <c r="UBP514" s="128"/>
      <c r="UBQ514" s="128"/>
      <c r="UBR514" s="128"/>
      <c r="UBS514" s="128"/>
      <c r="UBT514" s="128"/>
      <c r="UBU514" s="128"/>
      <c r="UBV514" s="128"/>
      <c r="UBW514" s="128"/>
      <c r="UBX514" s="128"/>
      <c r="UBY514" s="128"/>
      <c r="UBZ514" s="128"/>
      <c r="UCA514" s="128"/>
      <c r="UCB514" s="128"/>
      <c r="UCC514" s="128"/>
      <c r="UCD514" s="128"/>
      <c r="UCE514" s="128"/>
      <c r="UCF514" s="128"/>
      <c r="UCG514" s="128"/>
      <c r="UCH514" s="128"/>
      <c r="UCI514" s="128"/>
      <c r="UCJ514" s="128"/>
      <c r="UCK514" s="128"/>
      <c r="UCL514" s="128"/>
      <c r="UCM514" s="128"/>
      <c r="UCN514" s="128"/>
      <c r="UCO514" s="128"/>
      <c r="UCP514" s="128"/>
      <c r="UCQ514" s="128"/>
      <c r="UCR514" s="128"/>
      <c r="UCS514" s="128"/>
      <c r="UCT514" s="128"/>
      <c r="UCU514" s="128"/>
      <c r="UCV514" s="128"/>
      <c r="UCW514" s="128"/>
      <c r="UCX514" s="128"/>
      <c r="UCY514" s="128"/>
      <c r="UCZ514" s="128"/>
      <c r="UDA514" s="128"/>
      <c r="UDB514" s="128"/>
      <c r="UDC514" s="128"/>
      <c r="UDD514" s="128"/>
      <c r="UDE514" s="128"/>
      <c r="UDF514" s="128"/>
      <c r="UDG514" s="128"/>
      <c r="UDH514" s="128"/>
      <c r="UDI514" s="128"/>
      <c r="UDJ514" s="128"/>
      <c r="UDK514" s="128"/>
      <c r="UDL514" s="128"/>
      <c r="UDM514" s="128"/>
      <c r="UDN514" s="128"/>
      <c r="UDO514" s="128"/>
      <c r="UDP514" s="128"/>
      <c r="UDQ514" s="128"/>
      <c r="UDR514" s="128"/>
      <c r="UDS514" s="128"/>
      <c r="UDT514" s="128"/>
      <c r="UDU514" s="128"/>
      <c r="UDV514" s="128"/>
      <c r="UDW514" s="128"/>
      <c r="UDX514" s="128"/>
      <c r="UDY514" s="128"/>
      <c r="UDZ514" s="128"/>
      <c r="UEA514" s="128"/>
      <c r="UEB514" s="128"/>
      <c r="UEC514" s="128"/>
      <c r="UED514" s="128"/>
      <c r="UEE514" s="128"/>
      <c r="UEF514" s="128"/>
      <c r="UEG514" s="128"/>
      <c r="UEH514" s="128"/>
      <c r="UEI514" s="128"/>
      <c r="UEJ514" s="128"/>
      <c r="UEK514" s="128"/>
      <c r="UEL514" s="128"/>
      <c r="UEM514" s="128"/>
      <c r="UEN514" s="128"/>
      <c r="UEO514" s="128"/>
      <c r="UEP514" s="128"/>
      <c r="UEQ514" s="128"/>
      <c r="UER514" s="128"/>
      <c r="UES514" s="128"/>
      <c r="UET514" s="128"/>
      <c r="UEU514" s="128"/>
      <c r="UEV514" s="128"/>
      <c r="UEW514" s="128"/>
      <c r="UEX514" s="128"/>
      <c r="UEY514" s="128"/>
      <c r="UEZ514" s="128"/>
      <c r="UFA514" s="128"/>
      <c r="UFB514" s="128"/>
      <c r="UFC514" s="128"/>
      <c r="UFD514" s="128"/>
      <c r="UFE514" s="128"/>
      <c r="UFF514" s="128"/>
      <c r="UFG514" s="128"/>
      <c r="UFH514" s="128"/>
      <c r="UFI514" s="128"/>
      <c r="UFJ514" s="128"/>
      <c r="UFK514" s="128"/>
      <c r="UFL514" s="128"/>
      <c r="UFM514" s="128"/>
      <c r="UFN514" s="128"/>
      <c r="UFO514" s="128"/>
      <c r="UFP514" s="128"/>
      <c r="UFQ514" s="128"/>
      <c r="UFR514" s="128"/>
      <c r="UFS514" s="128"/>
      <c r="UFT514" s="128"/>
      <c r="UFU514" s="128"/>
      <c r="UFV514" s="128"/>
      <c r="UFW514" s="128"/>
      <c r="UFX514" s="128"/>
      <c r="UFY514" s="128"/>
      <c r="UFZ514" s="128"/>
      <c r="UGA514" s="128"/>
      <c r="UGB514" s="128"/>
      <c r="UGC514" s="128"/>
      <c r="UGD514" s="128"/>
      <c r="UGE514" s="128"/>
      <c r="UGF514" s="128"/>
      <c r="UGG514" s="128"/>
      <c r="UGH514" s="128"/>
      <c r="UGI514" s="128"/>
      <c r="UGJ514" s="128"/>
      <c r="UGK514" s="128"/>
      <c r="UGL514" s="128"/>
      <c r="UGM514" s="128"/>
      <c r="UGN514" s="128"/>
      <c r="UGO514" s="128"/>
      <c r="UGP514" s="128"/>
      <c r="UGQ514" s="128"/>
      <c r="UGR514" s="128"/>
      <c r="UGS514" s="128"/>
      <c r="UGT514" s="128"/>
      <c r="UGU514" s="128"/>
      <c r="UGV514" s="128"/>
      <c r="UGW514" s="128"/>
      <c r="UGX514" s="128"/>
      <c r="UGY514" s="128"/>
      <c r="UGZ514" s="128"/>
      <c r="UHA514" s="128"/>
      <c r="UHB514" s="128"/>
      <c r="UHC514" s="128"/>
      <c r="UHD514" s="128"/>
      <c r="UHE514" s="128"/>
      <c r="UHF514" s="128"/>
      <c r="UHG514" s="128"/>
      <c r="UHH514" s="128"/>
      <c r="UHI514" s="128"/>
      <c r="UHJ514" s="128"/>
      <c r="UHK514" s="128"/>
      <c r="UHL514" s="128"/>
      <c r="UHM514" s="128"/>
      <c r="UHN514" s="128"/>
      <c r="UHO514" s="128"/>
      <c r="UHP514" s="128"/>
      <c r="UHQ514" s="128"/>
      <c r="UHR514" s="128"/>
      <c r="UHS514" s="128"/>
      <c r="UHT514" s="128"/>
      <c r="UHU514" s="128"/>
      <c r="UHV514" s="128"/>
      <c r="UHW514" s="128"/>
      <c r="UHX514" s="128"/>
      <c r="UHY514" s="128"/>
      <c r="UHZ514" s="128"/>
      <c r="UIA514" s="128"/>
      <c r="UIB514" s="128"/>
      <c r="UIC514" s="128"/>
      <c r="UID514" s="128"/>
      <c r="UIE514" s="128"/>
      <c r="UIF514" s="128"/>
      <c r="UIG514" s="128"/>
      <c r="UIH514" s="128"/>
      <c r="UII514" s="128"/>
      <c r="UIJ514" s="128"/>
      <c r="UIK514" s="128"/>
      <c r="UIL514" s="128"/>
      <c r="UIM514" s="128"/>
      <c r="UIN514" s="128"/>
      <c r="UIO514" s="128"/>
      <c r="UIP514" s="128"/>
      <c r="UIQ514" s="128"/>
      <c r="UIR514" s="128"/>
      <c r="UIS514" s="128"/>
      <c r="UIT514" s="128"/>
      <c r="UIU514" s="128"/>
      <c r="UIV514" s="128"/>
      <c r="UIW514" s="128"/>
      <c r="UIX514" s="128"/>
      <c r="UIY514" s="128"/>
      <c r="UIZ514" s="128"/>
      <c r="UJA514" s="128"/>
      <c r="UJB514" s="128"/>
      <c r="UJC514" s="128"/>
      <c r="UJD514" s="128"/>
      <c r="UJE514" s="128"/>
      <c r="UJF514" s="128"/>
      <c r="UJG514" s="128"/>
      <c r="UJH514" s="128"/>
      <c r="UJI514" s="128"/>
      <c r="UJJ514" s="128"/>
      <c r="UJK514" s="128"/>
      <c r="UJL514" s="128"/>
      <c r="UJM514" s="128"/>
      <c r="UJN514" s="128"/>
      <c r="UJO514" s="128"/>
      <c r="UJP514" s="128"/>
      <c r="UJQ514" s="128"/>
      <c r="UJR514" s="128"/>
      <c r="UJS514" s="128"/>
      <c r="UJT514" s="128"/>
      <c r="UJU514" s="128"/>
      <c r="UJV514" s="128"/>
      <c r="UJW514" s="128"/>
      <c r="UJX514" s="128"/>
      <c r="UJY514" s="128"/>
      <c r="UJZ514" s="128"/>
      <c r="UKA514" s="128"/>
      <c r="UKB514" s="128"/>
      <c r="UKC514" s="128"/>
      <c r="UKD514" s="128"/>
      <c r="UKE514" s="128"/>
      <c r="UKF514" s="128"/>
      <c r="UKG514" s="128"/>
      <c r="UKH514" s="128"/>
      <c r="UKI514" s="128"/>
      <c r="UKJ514" s="128"/>
      <c r="UKK514" s="128"/>
      <c r="UKL514" s="128"/>
      <c r="UKM514" s="128"/>
      <c r="UKN514" s="128"/>
      <c r="UKO514" s="128"/>
      <c r="UKP514" s="128"/>
      <c r="UKQ514" s="128"/>
      <c r="UKR514" s="128"/>
      <c r="UKS514" s="128"/>
      <c r="UKT514" s="128"/>
      <c r="UKU514" s="128"/>
      <c r="UKV514" s="128"/>
      <c r="UKW514" s="128"/>
      <c r="UKX514" s="128"/>
      <c r="UKY514" s="128"/>
      <c r="UKZ514" s="128"/>
      <c r="ULA514" s="128"/>
      <c r="ULB514" s="128"/>
      <c r="ULC514" s="128"/>
      <c r="ULD514" s="128"/>
      <c r="ULE514" s="128"/>
      <c r="ULF514" s="128"/>
      <c r="ULG514" s="128"/>
      <c r="ULH514" s="128"/>
      <c r="ULI514" s="128"/>
      <c r="ULJ514" s="128"/>
      <c r="ULK514" s="128"/>
      <c r="ULL514" s="128"/>
      <c r="ULM514" s="128"/>
      <c r="ULN514" s="128"/>
      <c r="ULO514" s="128"/>
      <c r="ULP514" s="128"/>
      <c r="ULQ514" s="128"/>
      <c r="ULR514" s="128"/>
      <c r="ULS514" s="128"/>
      <c r="ULT514" s="128"/>
      <c r="ULU514" s="128"/>
      <c r="ULV514" s="128"/>
      <c r="ULW514" s="128"/>
      <c r="ULX514" s="128"/>
      <c r="ULY514" s="128"/>
      <c r="ULZ514" s="128"/>
      <c r="UMA514" s="128"/>
      <c r="UMB514" s="128"/>
      <c r="UMC514" s="128"/>
      <c r="UMD514" s="128"/>
      <c r="UME514" s="128"/>
      <c r="UMF514" s="128"/>
      <c r="UMG514" s="128"/>
      <c r="UMH514" s="128"/>
      <c r="UMI514" s="128"/>
      <c r="UMJ514" s="128"/>
      <c r="UMK514" s="128"/>
      <c r="UML514" s="128"/>
      <c r="UMM514" s="128"/>
      <c r="UMN514" s="128"/>
      <c r="UMO514" s="128"/>
      <c r="UMP514" s="128"/>
      <c r="UMQ514" s="128"/>
      <c r="UMR514" s="128"/>
      <c r="UMS514" s="128"/>
      <c r="UMT514" s="128"/>
      <c r="UMU514" s="128"/>
      <c r="UMV514" s="128"/>
      <c r="UMW514" s="128"/>
      <c r="UMX514" s="128"/>
      <c r="UMY514" s="128"/>
      <c r="UMZ514" s="128"/>
      <c r="UNA514" s="128"/>
      <c r="UNB514" s="128"/>
      <c r="UNC514" s="128"/>
      <c r="UND514" s="128"/>
      <c r="UNE514" s="128"/>
      <c r="UNF514" s="128"/>
      <c r="UNG514" s="128"/>
      <c r="UNH514" s="128"/>
      <c r="UNI514" s="128"/>
      <c r="UNJ514" s="128"/>
      <c r="UNK514" s="128"/>
      <c r="UNL514" s="128"/>
      <c r="UNM514" s="128"/>
      <c r="UNN514" s="128"/>
      <c r="UNO514" s="128"/>
      <c r="UNP514" s="128"/>
      <c r="UNQ514" s="128"/>
      <c r="UNR514" s="128"/>
      <c r="UNS514" s="128"/>
      <c r="UNT514" s="128"/>
      <c r="UNU514" s="128"/>
      <c r="UNV514" s="128"/>
      <c r="UNW514" s="128"/>
      <c r="UNX514" s="128"/>
      <c r="UNY514" s="128"/>
      <c r="UNZ514" s="128"/>
      <c r="UOA514" s="128"/>
      <c r="UOB514" s="128"/>
      <c r="UOC514" s="128"/>
      <c r="UOD514" s="128"/>
      <c r="UOE514" s="128"/>
      <c r="UOF514" s="128"/>
      <c r="UOG514" s="128"/>
      <c r="UOH514" s="128"/>
      <c r="UOI514" s="128"/>
      <c r="UOJ514" s="128"/>
      <c r="UOK514" s="128"/>
      <c r="UOL514" s="128"/>
      <c r="UOM514" s="128"/>
      <c r="UON514" s="128"/>
      <c r="UOO514" s="128"/>
      <c r="UOP514" s="128"/>
      <c r="UOQ514" s="128"/>
      <c r="UOR514" s="128"/>
      <c r="UOS514" s="128"/>
      <c r="UOT514" s="128"/>
      <c r="UOU514" s="128"/>
      <c r="UOV514" s="128"/>
      <c r="UOW514" s="128"/>
      <c r="UOX514" s="128"/>
      <c r="UOY514" s="128"/>
      <c r="UOZ514" s="128"/>
      <c r="UPA514" s="128"/>
      <c r="UPB514" s="128"/>
      <c r="UPC514" s="128"/>
      <c r="UPD514" s="128"/>
      <c r="UPE514" s="128"/>
      <c r="UPF514" s="128"/>
      <c r="UPG514" s="128"/>
      <c r="UPH514" s="128"/>
      <c r="UPI514" s="128"/>
      <c r="UPJ514" s="128"/>
      <c r="UPK514" s="128"/>
      <c r="UPL514" s="128"/>
      <c r="UPM514" s="128"/>
      <c r="UPN514" s="128"/>
      <c r="UPO514" s="128"/>
      <c r="UPP514" s="128"/>
      <c r="UPQ514" s="128"/>
      <c r="UPR514" s="128"/>
      <c r="UPS514" s="128"/>
      <c r="UPT514" s="128"/>
      <c r="UPU514" s="128"/>
      <c r="UPV514" s="128"/>
      <c r="UPW514" s="128"/>
      <c r="UPX514" s="128"/>
      <c r="UPY514" s="128"/>
      <c r="UPZ514" s="128"/>
      <c r="UQA514" s="128"/>
      <c r="UQB514" s="128"/>
      <c r="UQC514" s="128"/>
      <c r="UQD514" s="128"/>
      <c r="UQE514" s="128"/>
      <c r="UQF514" s="128"/>
      <c r="UQG514" s="128"/>
      <c r="UQH514" s="128"/>
      <c r="UQI514" s="128"/>
      <c r="UQJ514" s="128"/>
      <c r="UQK514" s="128"/>
      <c r="UQL514" s="128"/>
      <c r="UQM514" s="128"/>
      <c r="UQN514" s="128"/>
      <c r="UQO514" s="128"/>
      <c r="UQP514" s="128"/>
      <c r="UQQ514" s="128"/>
      <c r="UQR514" s="128"/>
      <c r="UQS514" s="128"/>
      <c r="UQT514" s="128"/>
      <c r="UQU514" s="128"/>
      <c r="UQV514" s="128"/>
      <c r="UQW514" s="128"/>
      <c r="UQX514" s="128"/>
      <c r="UQY514" s="128"/>
      <c r="UQZ514" s="128"/>
      <c r="URA514" s="128"/>
      <c r="URB514" s="128"/>
      <c r="URC514" s="128"/>
      <c r="URD514" s="128"/>
      <c r="URE514" s="128"/>
      <c r="URF514" s="128"/>
      <c r="URG514" s="128"/>
      <c r="URH514" s="128"/>
      <c r="URI514" s="128"/>
      <c r="URJ514" s="128"/>
      <c r="URK514" s="128"/>
      <c r="URL514" s="128"/>
      <c r="URM514" s="128"/>
      <c r="URN514" s="128"/>
      <c r="URO514" s="128"/>
      <c r="URP514" s="128"/>
      <c r="URQ514" s="128"/>
      <c r="URR514" s="128"/>
      <c r="URS514" s="128"/>
      <c r="URT514" s="128"/>
      <c r="URU514" s="128"/>
      <c r="URV514" s="128"/>
      <c r="URW514" s="128"/>
      <c r="URX514" s="128"/>
      <c r="URY514" s="128"/>
      <c r="URZ514" s="128"/>
      <c r="USA514" s="128"/>
      <c r="USB514" s="128"/>
      <c r="USC514" s="128"/>
      <c r="USD514" s="128"/>
      <c r="USE514" s="128"/>
      <c r="USF514" s="128"/>
      <c r="USG514" s="128"/>
      <c r="USH514" s="128"/>
      <c r="USI514" s="128"/>
      <c r="USJ514" s="128"/>
      <c r="USK514" s="128"/>
      <c r="USL514" s="128"/>
      <c r="USM514" s="128"/>
      <c r="USN514" s="128"/>
      <c r="USO514" s="128"/>
      <c r="USP514" s="128"/>
      <c r="USQ514" s="128"/>
      <c r="USR514" s="128"/>
      <c r="USS514" s="128"/>
      <c r="UST514" s="128"/>
      <c r="USU514" s="128"/>
      <c r="USV514" s="128"/>
      <c r="USW514" s="128"/>
      <c r="USX514" s="128"/>
      <c r="USY514" s="128"/>
      <c r="USZ514" s="128"/>
      <c r="UTA514" s="128"/>
      <c r="UTB514" s="128"/>
      <c r="UTC514" s="128"/>
      <c r="UTD514" s="128"/>
      <c r="UTE514" s="128"/>
      <c r="UTF514" s="128"/>
      <c r="UTG514" s="128"/>
      <c r="UTH514" s="128"/>
      <c r="UTI514" s="128"/>
      <c r="UTJ514" s="128"/>
      <c r="UTK514" s="128"/>
      <c r="UTL514" s="128"/>
      <c r="UTM514" s="128"/>
      <c r="UTN514" s="128"/>
      <c r="UTO514" s="128"/>
      <c r="UTP514" s="128"/>
      <c r="UTQ514" s="128"/>
      <c r="UTR514" s="128"/>
      <c r="UTS514" s="128"/>
      <c r="UTT514" s="128"/>
      <c r="UTU514" s="128"/>
      <c r="UTV514" s="128"/>
      <c r="UTW514" s="128"/>
      <c r="UTX514" s="128"/>
      <c r="UTY514" s="128"/>
      <c r="UTZ514" s="128"/>
      <c r="UUA514" s="128"/>
      <c r="UUB514" s="128"/>
      <c r="UUC514" s="128"/>
      <c r="UUD514" s="128"/>
      <c r="UUE514" s="128"/>
      <c r="UUF514" s="128"/>
      <c r="UUG514" s="128"/>
      <c r="UUH514" s="128"/>
      <c r="UUI514" s="128"/>
      <c r="UUJ514" s="128"/>
      <c r="UUK514" s="128"/>
      <c r="UUL514" s="128"/>
      <c r="UUM514" s="128"/>
      <c r="UUN514" s="128"/>
      <c r="UUO514" s="128"/>
      <c r="UUP514" s="128"/>
      <c r="UUQ514" s="128"/>
      <c r="UUR514" s="128"/>
      <c r="UUS514" s="128"/>
      <c r="UUT514" s="128"/>
      <c r="UUU514" s="128"/>
      <c r="UUV514" s="128"/>
      <c r="UUW514" s="128"/>
      <c r="UUX514" s="128"/>
      <c r="UUY514" s="128"/>
      <c r="UUZ514" s="128"/>
      <c r="UVA514" s="128"/>
      <c r="UVB514" s="128"/>
      <c r="UVC514" s="128"/>
      <c r="UVD514" s="128"/>
      <c r="UVE514" s="128"/>
      <c r="UVF514" s="128"/>
      <c r="UVG514" s="128"/>
      <c r="UVH514" s="128"/>
      <c r="UVI514" s="128"/>
      <c r="UVJ514" s="128"/>
      <c r="UVK514" s="128"/>
      <c r="UVL514" s="128"/>
      <c r="UVM514" s="128"/>
      <c r="UVN514" s="128"/>
      <c r="UVO514" s="128"/>
      <c r="UVP514" s="128"/>
      <c r="UVQ514" s="128"/>
      <c r="UVR514" s="128"/>
      <c r="UVS514" s="128"/>
      <c r="UVT514" s="128"/>
      <c r="UVU514" s="128"/>
      <c r="UVV514" s="128"/>
      <c r="UVW514" s="128"/>
      <c r="UVX514" s="128"/>
      <c r="UVY514" s="128"/>
      <c r="UVZ514" s="128"/>
      <c r="UWA514" s="128"/>
      <c r="UWB514" s="128"/>
      <c r="UWC514" s="128"/>
      <c r="UWD514" s="128"/>
      <c r="UWE514" s="128"/>
      <c r="UWF514" s="128"/>
      <c r="UWG514" s="128"/>
      <c r="UWH514" s="128"/>
      <c r="UWI514" s="128"/>
      <c r="UWJ514" s="128"/>
      <c r="UWK514" s="128"/>
      <c r="UWL514" s="128"/>
      <c r="UWM514" s="128"/>
      <c r="UWN514" s="128"/>
      <c r="UWO514" s="128"/>
      <c r="UWP514" s="128"/>
      <c r="UWQ514" s="128"/>
      <c r="UWR514" s="128"/>
      <c r="UWS514" s="128"/>
      <c r="UWT514" s="128"/>
      <c r="UWU514" s="128"/>
      <c r="UWV514" s="128"/>
      <c r="UWW514" s="128"/>
      <c r="UWX514" s="128"/>
      <c r="UWY514" s="128"/>
      <c r="UWZ514" s="128"/>
      <c r="UXA514" s="128"/>
      <c r="UXB514" s="128"/>
      <c r="UXC514" s="128"/>
      <c r="UXD514" s="128"/>
      <c r="UXE514" s="128"/>
      <c r="UXF514" s="128"/>
      <c r="UXG514" s="128"/>
      <c r="UXH514" s="128"/>
      <c r="UXI514" s="128"/>
      <c r="UXJ514" s="128"/>
      <c r="UXK514" s="128"/>
      <c r="UXL514" s="128"/>
      <c r="UXM514" s="128"/>
      <c r="UXN514" s="128"/>
      <c r="UXO514" s="128"/>
      <c r="UXP514" s="128"/>
      <c r="UXQ514" s="128"/>
      <c r="UXR514" s="128"/>
      <c r="UXS514" s="128"/>
      <c r="UXT514" s="128"/>
      <c r="UXU514" s="128"/>
      <c r="UXV514" s="128"/>
      <c r="UXW514" s="128"/>
      <c r="UXX514" s="128"/>
      <c r="UXY514" s="128"/>
      <c r="UXZ514" s="128"/>
      <c r="UYA514" s="128"/>
      <c r="UYB514" s="128"/>
      <c r="UYC514" s="128"/>
      <c r="UYD514" s="128"/>
      <c r="UYE514" s="128"/>
      <c r="UYF514" s="128"/>
      <c r="UYG514" s="128"/>
      <c r="UYH514" s="128"/>
      <c r="UYI514" s="128"/>
      <c r="UYJ514" s="128"/>
      <c r="UYK514" s="128"/>
      <c r="UYL514" s="128"/>
      <c r="UYM514" s="128"/>
      <c r="UYN514" s="128"/>
      <c r="UYO514" s="128"/>
      <c r="UYP514" s="128"/>
      <c r="UYQ514" s="128"/>
      <c r="UYR514" s="128"/>
      <c r="UYS514" s="128"/>
      <c r="UYT514" s="128"/>
      <c r="UYU514" s="128"/>
      <c r="UYV514" s="128"/>
      <c r="UYW514" s="128"/>
      <c r="UYX514" s="128"/>
      <c r="UYY514" s="128"/>
      <c r="UYZ514" s="128"/>
      <c r="UZA514" s="128"/>
      <c r="UZB514" s="128"/>
      <c r="UZC514" s="128"/>
      <c r="UZD514" s="128"/>
      <c r="UZE514" s="128"/>
      <c r="UZF514" s="128"/>
      <c r="UZG514" s="128"/>
      <c r="UZH514" s="128"/>
      <c r="UZI514" s="128"/>
      <c r="UZJ514" s="128"/>
      <c r="UZK514" s="128"/>
      <c r="UZL514" s="128"/>
      <c r="UZM514" s="128"/>
      <c r="UZN514" s="128"/>
      <c r="UZO514" s="128"/>
      <c r="UZP514" s="128"/>
      <c r="UZQ514" s="128"/>
      <c r="UZR514" s="128"/>
      <c r="UZS514" s="128"/>
      <c r="UZT514" s="128"/>
      <c r="UZU514" s="128"/>
      <c r="UZV514" s="128"/>
      <c r="UZW514" s="128"/>
      <c r="UZX514" s="128"/>
      <c r="UZY514" s="128"/>
      <c r="UZZ514" s="128"/>
      <c r="VAA514" s="128"/>
      <c r="VAB514" s="128"/>
      <c r="VAC514" s="128"/>
      <c r="VAD514" s="128"/>
      <c r="VAE514" s="128"/>
      <c r="VAF514" s="128"/>
      <c r="VAG514" s="128"/>
      <c r="VAH514" s="128"/>
      <c r="VAI514" s="128"/>
      <c r="VAJ514" s="128"/>
      <c r="VAK514" s="128"/>
      <c r="VAL514" s="128"/>
      <c r="VAM514" s="128"/>
      <c r="VAN514" s="128"/>
      <c r="VAO514" s="128"/>
      <c r="VAP514" s="128"/>
      <c r="VAQ514" s="128"/>
      <c r="VAR514" s="128"/>
      <c r="VAS514" s="128"/>
      <c r="VAT514" s="128"/>
      <c r="VAU514" s="128"/>
      <c r="VAV514" s="128"/>
      <c r="VAW514" s="128"/>
      <c r="VAX514" s="128"/>
      <c r="VAY514" s="128"/>
      <c r="VAZ514" s="128"/>
      <c r="VBA514" s="128"/>
      <c r="VBB514" s="128"/>
      <c r="VBC514" s="128"/>
      <c r="VBD514" s="128"/>
      <c r="VBE514" s="128"/>
      <c r="VBF514" s="128"/>
      <c r="VBG514" s="128"/>
      <c r="VBH514" s="128"/>
      <c r="VBI514" s="128"/>
      <c r="VBJ514" s="128"/>
      <c r="VBK514" s="128"/>
      <c r="VBL514" s="128"/>
      <c r="VBM514" s="128"/>
      <c r="VBN514" s="128"/>
      <c r="VBO514" s="128"/>
      <c r="VBP514" s="128"/>
      <c r="VBQ514" s="128"/>
      <c r="VBR514" s="128"/>
      <c r="VBS514" s="128"/>
      <c r="VBT514" s="128"/>
      <c r="VBU514" s="128"/>
      <c r="VBV514" s="128"/>
      <c r="VBW514" s="128"/>
      <c r="VBX514" s="128"/>
      <c r="VBY514" s="128"/>
      <c r="VBZ514" s="128"/>
      <c r="VCA514" s="128"/>
      <c r="VCB514" s="128"/>
      <c r="VCC514" s="128"/>
      <c r="VCD514" s="128"/>
      <c r="VCE514" s="128"/>
      <c r="VCF514" s="128"/>
      <c r="VCG514" s="128"/>
      <c r="VCH514" s="128"/>
      <c r="VCI514" s="128"/>
      <c r="VCJ514" s="128"/>
      <c r="VCK514" s="128"/>
      <c r="VCL514" s="128"/>
      <c r="VCM514" s="128"/>
      <c r="VCN514" s="128"/>
      <c r="VCO514" s="128"/>
      <c r="VCP514" s="128"/>
      <c r="VCQ514" s="128"/>
      <c r="VCR514" s="128"/>
      <c r="VCS514" s="128"/>
      <c r="VCT514" s="128"/>
      <c r="VCU514" s="128"/>
      <c r="VCV514" s="128"/>
      <c r="VCW514" s="128"/>
      <c r="VCX514" s="128"/>
      <c r="VCY514" s="128"/>
      <c r="VCZ514" s="128"/>
      <c r="VDA514" s="128"/>
      <c r="VDB514" s="128"/>
      <c r="VDC514" s="128"/>
      <c r="VDD514" s="128"/>
      <c r="VDE514" s="128"/>
      <c r="VDF514" s="128"/>
      <c r="VDG514" s="128"/>
      <c r="VDH514" s="128"/>
      <c r="VDI514" s="128"/>
      <c r="VDJ514" s="128"/>
      <c r="VDK514" s="128"/>
      <c r="VDL514" s="128"/>
      <c r="VDM514" s="128"/>
      <c r="VDN514" s="128"/>
      <c r="VDO514" s="128"/>
      <c r="VDP514" s="128"/>
      <c r="VDQ514" s="128"/>
      <c r="VDR514" s="128"/>
      <c r="VDS514" s="128"/>
      <c r="VDT514" s="128"/>
      <c r="VDU514" s="128"/>
      <c r="VDV514" s="128"/>
      <c r="VDW514" s="128"/>
      <c r="VDX514" s="128"/>
      <c r="VDY514" s="128"/>
      <c r="VDZ514" s="128"/>
      <c r="VEA514" s="128"/>
      <c r="VEB514" s="128"/>
      <c r="VEC514" s="128"/>
      <c r="VED514" s="128"/>
      <c r="VEE514" s="128"/>
      <c r="VEF514" s="128"/>
      <c r="VEG514" s="128"/>
      <c r="VEH514" s="128"/>
      <c r="VEI514" s="128"/>
      <c r="VEJ514" s="128"/>
      <c r="VEK514" s="128"/>
      <c r="VEL514" s="128"/>
      <c r="VEM514" s="128"/>
      <c r="VEN514" s="128"/>
      <c r="VEO514" s="128"/>
      <c r="VEP514" s="128"/>
      <c r="VEQ514" s="128"/>
      <c r="VER514" s="128"/>
      <c r="VES514" s="128"/>
      <c r="VET514" s="128"/>
      <c r="VEU514" s="128"/>
      <c r="VEV514" s="128"/>
      <c r="VEW514" s="128"/>
      <c r="VEX514" s="128"/>
      <c r="VEY514" s="128"/>
      <c r="VEZ514" s="128"/>
      <c r="VFA514" s="128"/>
      <c r="VFB514" s="128"/>
      <c r="VFC514" s="128"/>
      <c r="VFD514" s="128"/>
      <c r="VFE514" s="128"/>
      <c r="VFF514" s="128"/>
      <c r="VFG514" s="128"/>
      <c r="VFH514" s="128"/>
      <c r="VFI514" s="128"/>
      <c r="VFJ514" s="128"/>
      <c r="VFK514" s="128"/>
      <c r="VFL514" s="128"/>
      <c r="VFM514" s="128"/>
      <c r="VFN514" s="128"/>
      <c r="VFO514" s="128"/>
      <c r="VFP514" s="128"/>
      <c r="VFQ514" s="128"/>
      <c r="VFR514" s="128"/>
      <c r="VFS514" s="128"/>
      <c r="VFT514" s="128"/>
      <c r="VFU514" s="128"/>
      <c r="VFV514" s="128"/>
      <c r="VFW514" s="128"/>
      <c r="VFX514" s="128"/>
      <c r="VFY514" s="128"/>
      <c r="VFZ514" s="128"/>
      <c r="VGA514" s="128"/>
      <c r="VGB514" s="128"/>
      <c r="VGC514" s="128"/>
      <c r="VGD514" s="128"/>
      <c r="VGE514" s="128"/>
      <c r="VGF514" s="128"/>
      <c r="VGG514" s="128"/>
      <c r="VGH514" s="128"/>
      <c r="VGI514" s="128"/>
      <c r="VGJ514" s="128"/>
      <c r="VGK514" s="128"/>
      <c r="VGL514" s="128"/>
      <c r="VGM514" s="128"/>
      <c r="VGN514" s="128"/>
      <c r="VGO514" s="128"/>
      <c r="VGP514" s="128"/>
      <c r="VGQ514" s="128"/>
      <c r="VGR514" s="128"/>
      <c r="VGS514" s="128"/>
      <c r="VGT514" s="128"/>
      <c r="VGU514" s="128"/>
      <c r="VGV514" s="128"/>
      <c r="VGW514" s="128"/>
      <c r="VGX514" s="128"/>
      <c r="VGY514" s="128"/>
      <c r="VGZ514" s="128"/>
      <c r="VHA514" s="128"/>
      <c r="VHB514" s="128"/>
      <c r="VHC514" s="128"/>
      <c r="VHD514" s="128"/>
      <c r="VHE514" s="128"/>
      <c r="VHF514" s="128"/>
      <c r="VHG514" s="128"/>
      <c r="VHH514" s="128"/>
      <c r="VHI514" s="128"/>
      <c r="VHJ514" s="128"/>
      <c r="VHK514" s="128"/>
      <c r="VHL514" s="128"/>
      <c r="VHM514" s="128"/>
      <c r="VHN514" s="128"/>
      <c r="VHO514" s="128"/>
      <c r="VHP514" s="128"/>
      <c r="VHQ514" s="128"/>
      <c r="VHR514" s="128"/>
      <c r="VHS514" s="128"/>
      <c r="VHT514" s="128"/>
      <c r="VHU514" s="128"/>
      <c r="VHV514" s="128"/>
      <c r="VHW514" s="128"/>
      <c r="VHX514" s="128"/>
      <c r="VHY514" s="128"/>
      <c r="VHZ514" s="128"/>
      <c r="VIA514" s="128"/>
      <c r="VIB514" s="128"/>
      <c r="VIC514" s="128"/>
      <c r="VID514" s="128"/>
      <c r="VIE514" s="128"/>
      <c r="VIF514" s="128"/>
      <c r="VIG514" s="128"/>
      <c r="VIH514" s="128"/>
      <c r="VII514" s="128"/>
      <c r="VIJ514" s="128"/>
      <c r="VIK514" s="128"/>
      <c r="VIL514" s="128"/>
      <c r="VIM514" s="128"/>
      <c r="VIN514" s="128"/>
      <c r="VIO514" s="128"/>
      <c r="VIP514" s="128"/>
      <c r="VIQ514" s="128"/>
      <c r="VIR514" s="128"/>
      <c r="VIS514" s="128"/>
      <c r="VIT514" s="128"/>
      <c r="VIU514" s="128"/>
      <c r="VIV514" s="128"/>
      <c r="VIW514" s="128"/>
      <c r="VIX514" s="128"/>
      <c r="VIY514" s="128"/>
      <c r="VIZ514" s="128"/>
      <c r="VJA514" s="128"/>
      <c r="VJB514" s="128"/>
      <c r="VJC514" s="128"/>
      <c r="VJD514" s="128"/>
      <c r="VJE514" s="128"/>
      <c r="VJF514" s="128"/>
      <c r="VJG514" s="128"/>
      <c r="VJH514" s="128"/>
      <c r="VJI514" s="128"/>
      <c r="VJJ514" s="128"/>
      <c r="VJK514" s="128"/>
      <c r="VJL514" s="128"/>
      <c r="VJM514" s="128"/>
      <c r="VJN514" s="128"/>
      <c r="VJO514" s="128"/>
      <c r="VJP514" s="128"/>
      <c r="VJQ514" s="128"/>
      <c r="VJR514" s="128"/>
      <c r="VJS514" s="128"/>
      <c r="VJT514" s="128"/>
      <c r="VJU514" s="128"/>
      <c r="VJV514" s="128"/>
      <c r="VJW514" s="128"/>
      <c r="VJX514" s="128"/>
      <c r="VJY514" s="128"/>
      <c r="VJZ514" s="128"/>
      <c r="VKA514" s="128"/>
      <c r="VKB514" s="128"/>
      <c r="VKC514" s="128"/>
      <c r="VKD514" s="128"/>
      <c r="VKE514" s="128"/>
      <c r="VKF514" s="128"/>
      <c r="VKG514" s="128"/>
      <c r="VKH514" s="128"/>
      <c r="VKI514" s="128"/>
      <c r="VKJ514" s="128"/>
      <c r="VKK514" s="128"/>
      <c r="VKL514" s="128"/>
      <c r="VKM514" s="128"/>
      <c r="VKN514" s="128"/>
      <c r="VKO514" s="128"/>
      <c r="VKP514" s="128"/>
      <c r="VKQ514" s="128"/>
      <c r="VKR514" s="128"/>
      <c r="VKS514" s="128"/>
      <c r="VKT514" s="128"/>
      <c r="VKU514" s="128"/>
      <c r="VKV514" s="128"/>
      <c r="VKW514" s="128"/>
      <c r="VKX514" s="128"/>
      <c r="VKY514" s="128"/>
      <c r="VKZ514" s="128"/>
      <c r="VLA514" s="128"/>
      <c r="VLB514" s="128"/>
      <c r="VLC514" s="128"/>
      <c r="VLD514" s="128"/>
      <c r="VLE514" s="128"/>
      <c r="VLF514" s="128"/>
      <c r="VLG514" s="128"/>
      <c r="VLH514" s="128"/>
      <c r="VLI514" s="128"/>
      <c r="VLJ514" s="128"/>
      <c r="VLK514" s="128"/>
      <c r="VLL514" s="128"/>
      <c r="VLM514" s="128"/>
      <c r="VLN514" s="128"/>
      <c r="VLO514" s="128"/>
      <c r="VLP514" s="128"/>
      <c r="VLQ514" s="128"/>
      <c r="VLR514" s="128"/>
      <c r="VLS514" s="128"/>
      <c r="VLT514" s="128"/>
      <c r="VLU514" s="128"/>
      <c r="VLV514" s="128"/>
      <c r="VLW514" s="128"/>
      <c r="VLX514" s="128"/>
      <c r="VLY514" s="128"/>
      <c r="VLZ514" s="128"/>
      <c r="VMA514" s="128"/>
      <c r="VMB514" s="128"/>
      <c r="VMC514" s="128"/>
      <c r="VMD514" s="128"/>
      <c r="VME514" s="128"/>
      <c r="VMF514" s="128"/>
      <c r="VMG514" s="128"/>
      <c r="VMH514" s="128"/>
      <c r="VMI514" s="128"/>
      <c r="VMJ514" s="128"/>
      <c r="VMK514" s="128"/>
      <c r="VML514" s="128"/>
      <c r="VMM514" s="128"/>
      <c r="VMN514" s="128"/>
      <c r="VMO514" s="128"/>
      <c r="VMP514" s="128"/>
      <c r="VMQ514" s="128"/>
      <c r="VMR514" s="128"/>
      <c r="VMS514" s="128"/>
      <c r="VMT514" s="128"/>
      <c r="VMU514" s="128"/>
      <c r="VMV514" s="128"/>
      <c r="VMW514" s="128"/>
      <c r="VMX514" s="128"/>
      <c r="VMY514" s="128"/>
      <c r="VMZ514" s="128"/>
      <c r="VNA514" s="128"/>
      <c r="VNB514" s="128"/>
      <c r="VNC514" s="128"/>
      <c r="VND514" s="128"/>
      <c r="VNE514" s="128"/>
      <c r="VNF514" s="128"/>
      <c r="VNG514" s="128"/>
      <c r="VNH514" s="128"/>
      <c r="VNI514" s="128"/>
      <c r="VNJ514" s="128"/>
      <c r="VNK514" s="128"/>
      <c r="VNL514" s="128"/>
      <c r="VNM514" s="128"/>
      <c r="VNN514" s="128"/>
      <c r="VNO514" s="128"/>
      <c r="VNP514" s="128"/>
      <c r="VNQ514" s="128"/>
      <c r="VNR514" s="128"/>
      <c r="VNS514" s="128"/>
      <c r="VNT514" s="128"/>
      <c r="VNU514" s="128"/>
      <c r="VNV514" s="128"/>
      <c r="VNW514" s="128"/>
      <c r="VNX514" s="128"/>
      <c r="VNY514" s="128"/>
      <c r="VNZ514" s="128"/>
      <c r="VOA514" s="128"/>
      <c r="VOB514" s="128"/>
      <c r="VOC514" s="128"/>
      <c r="VOD514" s="128"/>
      <c r="VOE514" s="128"/>
      <c r="VOF514" s="128"/>
      <c r="VOG514" s="128"/>
      <c r="VOH514" s="128"/>
      <c r="VOI514" s="128"/>
      <c r="VOJ514" s="128"/>
      <c r="VOK514" s="128"/>
      <c r="VOL514" s="128"/>
      <c r="VOM514" s="128"/>
      <c r="VON514" s="128"/>
      <c r="VOO514" s="128"/>
      <c r="VOP514" s="128"/>
      <c r="VOQ514" s="128"/>
      <c r="VOR514" s="128"/>
      <c r="VOS514" s="128"/>
      <c r="VOT514" s="128"/>
      <c r="VOU514" s="128"/>
      <c r="VOV514" s="128"/>
      <c r="VOW514" s="128"/>
      <c r="VOX514" s="128"/>
      <c r="VOY514" s="128"/>
      <c r="VOZ514" s="128"/>
      <c r="VPA514" s="128"/>
      <c r="VPB514" s="128"/>
      <c r="VPC514" s="128"/>
      <c r="VPD514" s="128"/>
      <c r="VPE514" s="128"/>
      <c r="VPF514" s="128"/>
      <c r="VPG514" s="128"/>
      <c r="VPH514" s="128"/>
      <c r="VPI514" s="128"/>
      <c r="VPJ514" s="128"/>
      <c r="VPK514" s="128"/>
      <c r="VPL514" s="128"/>
      <c r="VPM514" s="128"/>
      <c r="VPN514" s="128"/>
      <c r="VPO514" s="128"/>
      <c r="VPP514" s="128"/>
      <c r="VPQ514" s="128"/>
      <c r="VPR514" s="128"/>
      <c r="VPS514" s="128"/>
      <c r="VPT514" s="128"/>
      <c r="VPU514" s="128"/>
      <c r="VPV514" s="128"/>
      <c r="VPW514" s="128"/>
      <c r="VPX514" s="128"/>
      <c r="VPY514" s="128"/>
      <c r="VPZ514" s="128"/>
      <c r="VQA514" s="128"/>
      <c r="VQB514" s="128"/>
      <c r="VQC514" s="128"/>
      <c r="VQD514" s="128"/>
      <c r="VQE514" s="128"/>
      <c r="VQF514" s="128"/>
      <c r="VQG514" s="128"/>
      <c r="VQH514" s="128"/>
      <c r="VQI514" s="128"/>
      <c r="VQJ514" s="128"/>
      <c r="VQK514" s="128"/>
      <c r="VQL514" s="128"/>
      <c r="VQM514" s="128"/>
      <c r="VQN514" s="128"/>
      <c r="VQO514" s="128"/>
      <c r="VQP514" s="128"/>
      <c r="VQQ514" s="128"/>
      <c r="VQR514" s="128"/>
      <c r="VQS514" s="128"/>
      <c r="VQT514" s="128"/>
      <c r="VQU514" s="128"/>
      <c r="VQV514" s="128"/>
      <c r="VQW514" s="128"/>
      <c r="VQX514" s="128"/>
      <c r="VQY514" s="128"/>
      <c r="VQZ514" s="128"/>
      <c r="VRA514" s="128"/>
      <c r="VRB514" s="128"/>
      <c r="VRC514" s="128"/>
      <c r="VRD514" s="128"/>
      <c r="VRE514" s="128"/>
      <c r="VRF514" s="128"/>
      <c r="VRG514" s="128"/>
      <c r="VRH514" s="128"/>
      <c r="VRI514" s="128"/>
      <c r="VRJ514" s="128"/>
      <c r="VRK514" s="128"/>
      <c r="VRL514" s="128"/>
      <c r="VRM514" s="128"/>
      <c r="VRN514" s="128"/>
      <c r="VRO514" s="128"/>
      <c r="VRP514" s="128"/>
      <c r="VRQ514" s="128"/>
      <c r="VRR514" s="128"/>
      <c r="VRS514" s="128"/>
      <c r="VRT514" s="128"/>
      <c r="VRU514" s="128"/>
      <c r="VRV514" s="128"/>
      <c r="VRW514" s="128"/>
      <c r="VRX514" s="128"/>
      <c r="VRY514" s="128"/>
      <c r="VRZ514" s="128"/>
      <c r="VSA514" s="128"/>
      <c r="VSB514" s="128"/>
      <c r="VSC514" s="128"/>
      <c r="VSD514" s="128"/>
      <c r="VSE514" s="128"/>
      <c r="VSF514" s="128"/>
      <c r="VSG514" s="128"/>
      <c r="VSH514" s="128"/>
      <c r="VSI514" s="128"/>
      <c r="VSJ514" s="128"/>
      <c r="VSK514" s="128"/>
      <c r="VSL514" s="128"/>
      <c r="VSM514" s="128"/>
      <c r="VSN514" s="128"/>
      <c r="VSO514" s="128"/>
      <c r="VSP514" s="128"/>
      <c r="VSQ514" s="128"/>
      <c r="VSR514" s="128"/>
      <c r="VSS514" s="128"/>
      <c r="VST514" s="128"/>
      <c r="VSU514" s="128"/>
      <c r="VSV514" s="128"/>
      <c r="VSW514" s="128"/>
      <c r="VSX514" s="128"/>
      <c r="VSY514" s="128"/>
      <c r="VSZ514" s="128"/>
      <c r="VTA514" s="128"/>
      <c r="VTB514" s="128"/>
      <c r="VTC514" s="128"/>
      <c r="VTD514" s="128"/>
      <c r="VTE514" s="128"/>
      <c r="VTF514" s="128"/>
      <c r="VTG514" s="128"/>
      <c r="VTH514" s="128"/>
      <c r="VTI514" s="128"/>
      <c r="VTJ514" s="128"/>
      <c r="VTK514" s="128"/>
      <c r="VTL514" s="128"/>
      <c r="VTM514" s="128"/>
      <c r="VTN514" s="128"/>
      <c r="VTO514" s="128"/>
      <c r="VTP514" s="128"/>
      <c r="VTQ514" s="128"/>
      <c r="VTR514" s="128"/>
      <c r="VTS514" s="128"/>
      <c r="VTT514" s="128"/>
      <c r="VTU514" s="128"/>
      <c r="VTV514" s="128"/>
      <c r="VTW514" s="128"/>
      <c r="VTX514" s="128"/>
      <c r="VTY514" s="128"/>
      <c r="VTZ514" s="128"/>
      <c r="VUA514" s="128"/>
      <c r="VUB514" s="128"/>
      <c r="VUC514" s="128"/>
      <c r="VUD514" s="128"/>
      <c r="VUE514" s="128"/>
      <c r="VUF514" s="128"/>
      <c r="VUG514" s="128"/>
      <c r="VUH514" s="128"/>
      <c r="VUI514" s="128"/>
      <c r="VUJ514" s="128"/>
      <c r="VUK514" s="128"/>
      <c r="VUL514" s="128"/>
      <c r="VUM514" s="128"/>
      <c r="VUN514" s="128"/>
      <c r="VUO514" s="128"/>
      <c r="VUP514" s="128"/>
      <c r="VUQ514" s="128"/>
      <c r="VUR514" s="128"/>
      <c r="VUS514" s="128"/>
      <c r="VUT514" s="128"/>
      <c r="VUU514" s="128"/>
      <c r="VUV514" s="128"/>
      <c r="VUW514" s="128"/>
      <c r="VUX514" s="128"/>
      <c r="VUY514" s="128"/>
      <c r="VUZ514" s="128"/>
      <c r="VVA514" s="128"/>
      <c r="VVB514" s="128"/>
      <c r="VVC514" s="128"/>
      <c r="VVD514" s="128"/>
      <c r="VVE514" s="128"/>
      <c r="VVF514" s="128"/>
      <c r="VVG514" s="128"/>
      <c r="VVH514" s="128"/>
      <c r="VVI514" s="128"/>
      <c r="VVJ514" s="128"/>
      <c r="VVK514" s="128"/>
      <c r="VVL514" s="128"/>
      <c r="VVM514" s="128"/>
      <c r="VVN514" s="128"/>
      <c r="VVO514" s="128"/>
      <c r="VVP514" s="128"/>
      <c r="VVQ514" s="128"/>
      <c r="VVR514" s="128"/>
      <c r="VVS514" s="128"/>
      <c r="VVT514" s="128"/>
      <c r="VVU514" s="128"/>
      <c r="VVV514" s="128"/>
      <c r="VVW514" s="128"/>
      <c r="VVX514" s="128"/>
      <c r="VVY514" s="128"/>
      <c r="VVZ514" s="128"/>
      <c r="VWA514" s="128"/>
      <c r="VWB514" s="128"/>
      <c r="VWC514" s="128"/>
      <c r="VWD514" s="128"/>
      <c r="VWE514" s="128"/>
      <c r="VWF514" s="128"/>
      <c r="VWG514" s="128"/>
      <c r="VWH514" s="128"/>
      <c r="VWI514" s="128"/>
      <c r="VWJ514" s="128"/>
      <c r="VWK514" s="128"/>
      <c r="VWL514" s="128"/>
      <c r="VWM514" s="128"/>
      <c r="VWN514" s="128"/>
      <c r="VWO514" s="128"/>
      <c r="VWP514" s="128"/>
      <c r="VWQ514" s="128"/>
      <c r="VWR514" s="128"/>
      <c r="VWS514" s="128"/>
      <c r="VWT514" s="128"/>
      <c r="VWU514" s="128"/>
      <c r="VWV514" s="128"/>
      <c r="VWW514" s="128"/>
      <c r="VWX514" s="128"/>
      <c r="VWY514" s="128"/>
      <c r="VWZ514" s="128"/>
      <c r="VXA514" s="128"/>
      <c r="VXB514" s="128"/>
      <c r="VXC514" s="128"/>
      <c r="VXD514" s="128"/>
      <c r="VXE514" s="128"/>
      <c r="VXF514" s="128"/>
      <c r="VXG514" s="128"/>
      <c r="VXH514" s="128"/>
      <c r="VXI514" s="128"/>
      <c r="VXJ514" s="128"/>
      <c r="VXK514" s="128"/>
      <c r="VXL514" s="128"/>
      <c r="VXM514" s="128"/>
      <c r="VXN514" s="128"/>
      <c r="VXO514" s="128"/>
      <c r="VXP514" s="128"/>
      <c r="VXQ514" s="128"/>
      <c r="VXR514" s="128"/>
      <c r="VXS514" s="128"/>
      <c r="VXT514" s="128"/>
      <c r="VXU514" s="128"/>
      <c r="VXV514" s="128"/>
      <c r="VXW514" s="128"/>
      <c r="VXX514" s="128"/>
      <c r="VXY514" s="128"/>
      <c r="VXZ514" s="128"/>
      <c r="VYA514" s="128"/>
      <c r="VYB514" s="128"/>
      <c r="VYC514" s="128"/>
      <c r="VYD514" s="128"/>
      <c r="VYE514" s="128"/>
      <c r="VYF514" s="128"/>
      <c r="VYG514" s="128"/>
      <c r="VYH514" s="128"/>
      <c r="VYI514" s="128"/>
      <c r="VYJ514" s="128"/>
      <c r="VYK514" s="128"/>
      <c r="VYL514" s="128"/>
      <c r="VYM514" s="128"/>
      <c r="VYN514" s="128"/>
      <c r="VYO514" s="128"/>
      <c r="VYP514" s="128"/>
      <c r="VYQ514" s="128"/>
      <c r="VYR514" s="128"/>
      <c r="VYS514" s="128"/>
      <c r="VYT514" s="128"/>
      <c r="VYU514" s="128"/>
      <c r="VYV514" s="128"/>
      <c r="VYW514" s="128"/>
      <c r="VYX514" s="128"/>
      <c r="VYY514" s="128"/>
      <c r="VYZ514" s="128"/>
      <c r="VZA514" s="128"/>
      <c r="VZB514" s="128"/>
      <c r="VZC514" s="128"/>
      <c r="VZD514" s="128"/>
      <c r="VZE514" s="128"/>
      <c r="VZF514" s="128"/>
      <c r="VZG514" s="128"/>
      <c r="VZH514" s="128"/>
      <c r="VZI514" s="128"/>
      <c r="VZJ514" s="128"/>
      <c r="VZK514" s="128"/>
      <c r="VZL514" s="128"/>
      <c r="VZM514" s="128"/>
      <c r="VZN514" s="128"/>
      <c r="VZO514" s="128"/>
      <c r="VZP514" s="128"/>
      <c r="VZQ514" s="128"/>
      <c r="VZR514" s="128"/>
      <c r="VZS514" s="128"/>
      <c r="VZT514" s="128"/>
      <c r="VZU514" s="128"/>
      <c r="VZV514" s="128"/>
      <c r="VZW514" s="128"/>
      <c r="VZX514" s="128"/>
      <c r="VZY514" s="128"/>
      <c r="VZZ514" s="128"/>
      <c r="WAA514" s="128"/>
      <c r="WAB514" s="128"/>
      <c r="WAC514" s="128"/>
      <c r="WAD514" s="128"/>
      <c r="WAE514" s="128"/>
      <c r="WAF514" s="128"/>
      <c r="WAG514" s="128"/>
      <c r="WAH514" s="128"/>
      <c r="WAI514" s="128"/>
      <c r="WAJ514" s="128"/>
      <c r="WAK514" s="128"/>
      <c r="WAL514" s="128"/>
      <c r="WAM514" s="128"/>
      <c r="WAN514" s="128"/>
      <c r="WAO514" s="128"/>
      <c r="WAP514" s="128"/>
      <c r="WAQ514" s="128"/>
      <c r="WAR514" s="128"/>
      <c r="WAS514" s="128"/>
      <c r="WAT514" s="128"/>
      <c r="WAU514" s="128"/>
      <c r="WAV514" s="128"/>
      <c r="WAW514" s="128"/>
      <c r="WAX514" s="128"/>
      <c r="WAY514" s="128"/>
      <c r="WAZ514" s="128"/>
      <c r="WBA514" s="128"/>
      <c r="WBB514" s="128"/>
      <c r="WBC514" s="128"/>
      <c r="WBD514" s="128"/>
      <c r="WBE514" s="128"/>
      <c r="WBF514" s="128"/>
      <c r="WBG514" s="128"/>
      <c r="WBH514" s="128"/>
      <c r="WBI514" s="128"/>
      <c r="WBJ514" s="128"/>
      <c r="WBK514" s="128"/>
      <c r="WBL514" s="128"/>
      <c r="WBM514" s="128"/>
      <c r="WBN514" s="128"/>
      <c r="WBO514" s="128"/>
      <c r="WBP514" s="128"/>
      <c r="WBQ514" s="128"/>
      <c r="WBR514" s="128"/>
      <c r="WBS514" s="128"/>
      <c r="WBT514" s="128"/>
      <c r="WBU514" s="128"/>
      <c r="WBV514" s="128"/>
      <c r="WBW514" s="128"/>
      <c r="WBX514" s="128"/>
      <c r="WBY514" s="128"/>
      <c r="WBZ514" s="128"/>
      <c r="WCA514" s="128"/>
      <c r="WCB514" s="128"/>
      <c r="WCC514" s="128"/>
      <c r="WCD514" s="128"/>
      <c r="WCE514" s="128"/>
      <c r="WCF514" s="128"/>
      <c r="WCG514" s="128"/>
      <c r="WCH514" s="128"/>
      <c r="WCI514" s="128"/>
      <c r="WCJ514" s="128"/>
      <c r="WCK514" s="128"/>
      <c r="WCL514" s="128"/>
      <c r="WCM514" s="128"/>
      <c r="WCN514" s="128"/>
      <c r="WCO514" s="128"/>
      <c r="WCP514" s="128"/>
      <c r="WCQ514" s="128"/>
      <c r="WCR514" s="128"/>
      <c r="WCS514" s="128"/>
      <c r="WCT514" s="128"/>
      <c r="WCU514" s="128"/>
      <c r="WCV514" s="128"/>
      <c r="WCW514" s="128"/>
      <c r="WCX514" s="128"/>
      <c r="WCY514" s="128"/>
      <c r="WCZ514" s="128"/>
      <c r="WDA514" s="128"/>
      <c r="WDB514" s="128"/>
      <c r="WDC514" s="128"/>
      <c r="WDD514" s="128"/>
      <c r="WDE514" s="128"/>
      <c r="WDF514" s="128"/>
      <c r="WDG514" s="128"/>
      <c r="WDH514" s="128"/>
      <c r="WDI514" s="128"/>
      <c r="WDJ514" s="128"/>
      <c r="WDK514" s="128"/>
      <c r="WDL514" s="128"/>
      <c r="WDM514" s="128"/>
      <c r="WDN514" s="128"/>
      <c r="WDO514" s="128"/>
      <c r="WDP514" s="128"/>
      <c r="WDQ514" s="128"/>
      <c r="WDR514" s="128"/>
      <c r="WDS514" s="128"/>
      <c r="WDT514" s="128"/>
      <c r="WDU514" s="128"/>
      <c r="WDV514" s="128"/>
      <c r="WDW514" s="128"/>
      <c r="WDX514" s="128"/>
      <c r="WDY514" s="128"/>
      <c r="WDZ514" s="128"/>
      <c r="WEA514" s="128"/>
      <c r="WEB514" s="128"/>
      <c r="WEC514" s="128"/>
      <c r="WED514" s="128"/>
      <c r="WEE514" s="128"/>
      <c r="WEF514" s="128"/>
      <c r="WEG514" s="128"/>
      <c r="WEH514" s="128"/>
      <c r="WEI514" s="128"/>
      <c r="WEJ514" s="128"/>
      <c r="WEK514" s="128"/>
      <c r="WEL514" s="128"/>
      <c r="WEM514" s="128"/>
      <c r="WEN514" s="128"/>
      <c r="WEO514" s="128"/>
      <c r="WEP514" s="128"/>
      <c r="WEQ514" s="128"/>
      <c r="WER514" s="128"/>
      <c r="WES514" s="128"/>
      <c r="WET514" s="128"/>
      <c r="WEU514" s="128"/>
      <c r="WEV514" s="128"/>
      <c r="WEW514" s="128"/>
      <c r="WEX514" s="128"/>
      <c r="WEY514" s="128"/>
      <c r="WEZ514" s="128"/>
      <c r="WFA514" s="128"/>
      <c r="WFB514" s="128"/>
      <c r="WFC514" s="128"/>
      <c r="WFD514" s="128"/>
      <c r="WFE514" s="128"/>
      <c r="WFF514" s="128"/>
      <c r="WFG514" s="128"/>
      <c r="WFH514" s="128"/>
      <c r="WFI514" s="128"/>
      <c r="WFJ514" s="128"/>
      <c r="WFK514" s="128"/>
      <c r="WFL514" s="128"/>
      <c r="WFM514" s="128"/>
      <c r="WFN514" s="128"/>
      <c r="WFO514" s="128"/>
      <c r="WFP514" s="128"/>
      <c r="WFQ514" s="128"/>
      <c r="WFR514" s="128"/>
      <c r="WFS514" s="128"/>
      <c r="WFT514" s="128"/>
      <c r="WFU514" s="128"/>
      <c r="WFV514" s="128"/>
      <c r="WFW514" s="128"/>
      <c r="WFX514" s="128"/>
      <c r="WFY514" s="128"/>
      <c r="WFZ514" s="128"/>
      <c r="WGA514" s="128"/>
      <c r="WGB514" s="128"/>
      <c r="WGC514" s="128"/>
      <c r="WGD514" s="128"/>
      <c r="WGE514" s="128"/>
      <c r="WGF514" s="128"/>
      <c r="WGG514" s="128"/>
      <c r="WGH514" s="128"/>
      <c r="WGI514" s="128"/>
      <c r="WGJ514" s="128"/>
      <c r="WGK514" s="128"/>
      <c r="WGL514" s="128"/>
      <c r="WGM514" s="128"/>
      <c r="WGN514" s="128"/>
      <c r="WGO514" s="128"/>
      <c r="WGP514" s="128"/>
      <c r="WGQ514" s="128"/>
      <c r="WGR514" s="128"/>
      <c r="WGS514" s="128"/>
      <c r="WGT514" s="128"/>
      <c r="WGU514" s="128"/>
      <c r="WGV514" s="128"/>
      <c r="WGW514" s="128"/>
      <c r="WGX514" s="128"/>
      <c r="WGY514" s="128"/>
      <c r="WGZ514" s="128"/>
      <c r="WHA514" s="128"/>
      <c r="WHB514" s="128"/>
      <c r="WHC514" s="128"/>
      <c r="WHD514" s="128"/>
      <c r="WHE514" s="128"/>
      <c r="WHF514" s="128"/>
      <c r="WHG514" s="128"/>
      <c r="WHH514" s="128"/>
      <c r="WHI514" s="128"/>
      <c r="WHJ514" s="128"/>
      <c r="WHK514" s="128"/>
      <c r="WHL514" s="128"/>
      <c r="WHM514" s="128"/>
      <c r="WHN514" s="128"/>
      <c r="WHO514" s="128"/>
      <c r="WHP514" s="128"/>
      <c r="WHQ514" s="128"/>
      <c r="WHR514" s="128"/>
      <c r="WHS514" s="128"/>
      <c r="WHT514" s="128"/>
      <c r="WHU514" s="128"/>
      <c r="WHV514" s="128"/>
      <c r="WHW514" s="128"/>
      <c r="WHX514" s="128"/>
      <c r="WHY514" s="128"/>
      <c r="WHZ514" s="128"/>
      <c r="WIA514" s="128"/>
      <c r="WIB514" s="128"/>
      <c r="WIC514" s="128"/>
      <c r="WID514" s="128"/>
      <c r="WIE514" s="128"/>
      <c r="WIF514" s="128"/>
      <c r="WIG514" s="128"/>
      <c r="WIH514" s="128"/>
      <c r="WII514" s="128"/>
      <c r="WIJ514" s="128"/>
      <c r="WIK514" s="128"/>
      <c r="WIL514" s="128"/>
      <c r="WIM514" s="128"/>
      <c r="WIN514" s="128"/>
      <c r="WIO514" s="128"/>
      <c r="WIP514" s="128"/>
      <c r="WIQ514" s="128"/>
      <c r="WIR514" s="128"/>
      <c r="WIS514" s="128"/>
      <c r="WIT514" s="128"/>
      <c r="WIU514" s="128"/>
      <c r="WIV514" s="128"/>
      <c r="WIW514" s="128"/>
      <c r="WIX514" s="128"/>
      <c r="WIY514" s="128"/>
      <c r="WIZ514" s="128"/>
      <c r="WJA514" s="128"/>
      <c r="WJB514" s="128"/>
      <c r="WJC514" s="128"/>
      <c r="WJD514" s="128"/>
      <c r="WJE514" s="128"/>
      <c r="WJF514" s="128"/>
      <c r="WJG514" s="128"/>
      <c r="WJH514" s="128"/>
      <c r="WJI514" s="128"/>
      <c r="WJJ514" s="128"/>
      <c r="WJK514" s="128"/>
      <c r="WJL514" s="128"/>
      <c r="WJM514" s="128"/>
      <c r="WJN514" s="128"/>
      <c r="WJO514" s="128"/>
      <c r="WJP514" s="128"/>
      <c r="WJQ514" s="128"/>
      <c r="WJR514" s="128"/>
      <c r="WJS514" s="128"/>
      <c r="WJT514" s="128"/>
      <c r="WJU514" s="128"/>
      <c r="WJV514" s="128"/>
      <c r="WJW514" s="128"/>
      <c r="WJX514" s="128"/>
      <c r="WJY514" s="128"/>
      <c r="WJZ514" s="128"/>
      <c r="WKA514" s="128"/>
      <c r="WKB514" s="128"/>
      <c r="WKC514" s="128"/>
      <c r="WKD514" s="128"/>
      <c r="WKE514" s="128"/>
      <c r="WKF514" s="128"/>
      <c r="WKG514" s="128"/>
      <c r="WKH514" s="128"/>
      <c r="WKI514" s="128"/>
      <c r="WKJ514" s="128"/>
      <c r="WKK514" s="128"/>
      <c r="WKL514" s="128"/>
      <c r="WKM514" s="128"/>
      <c r="WKN514" s="128"/>
      <c r="WKO514" s="128"/>
      <c r="WKP514" s="128"/>
      <c r="WKQ514" s="128"/>
      <c r="WKR514" s="128"/>
      <c r="WKS514" s="128"/>
      <c r="WKT514" s="128"/>
      <c r="WKU514" s="128"/>
      <c r="WKV514" s="128"/>
      <c r="WKW514" s="128"/>
      <c r="WKX514" s="128"/>
      <c r="WKY514" s="128"/>
      <c r="WKZ514" s="128"/>
      <c r="WLA514" s="128"/>
      <c r="WLB514" s="128"/>
      <c r="WLC514" s="128"/>
      <c r="WLD514" s="128"/>
      <c r="WLE514" s="128"/>
      <c r="WLF514" s="128"/>
      <c r="WLG514" s="128"/>
      <c r="WLH514" s="128"/>
      <c r="WLI514" s="128"/>
      <c r="WLJ514" s="128"/>
      <c r="WLK514" s="128"/>
      <c r="WLL514" s="128"/>
      <c r="WLM514" s="128"/>
      <c r="WLN514" s="128"/>
      <c r="WLO514" s="128"/>
      <c r="WLP514" s="128"/>
      <c r="WLQ514" s="128"/>
      <c r="WLR514" s="128"/>
      <c r="WLS514" s="128"/>
      <c r="WLT514" s="128"/>
      <c r="WLU514" s="128"/>
      <c r="WLV514" s="128"/>
      <c r="WLW514" s="128"/>
      <c r="WLX514" s="128"/>
      <c r="WLY514" s="128"/>
      <c r="WLZ514" s="128"/>
      <c r="WMA514" s="128"/>
      <c r="WMB514" s="128"/>
      <c r="WMC514" s="128"/>
      <c r="WMD514" s="128"/>
      <c r="WME514" s="128"/>
      <c r="WMF514" s="128"/>
      <c r="WMG514" s="128"/>
      <c r="WMH514" s="128"/>
      <c r="WMI514" s="128"/>
      <c r="WMJ514" s="128"/>
      <c r="WMK514" s="128"/>
      <c r="WML514" s="128"/>
      <c r="WMM514" s="128"/>
      <c r="WMN514" s="128"/>
      <c r="WMO514" s="128"/>
      <c r="WMP514" s="128"/>
      <c r="WMQ514" s="128"/>
      <c r="WMR514" s="128"/>
      <c r="WMS514" s="128"/>
      <c r="WMT514" s="128"/>
      <c r="WMU514" s="128"/>
      <c r="WMV514" s="128"/>
      <c r="WMW514" s="128"/>
      <c r="WMX514" s="128"/>
      <c r="WMY514" s="128"/>
      <c r="WMZ514" s="128"/>
      <c r="WNA514" s="128"/>
      <c r="WNB514" s="128"/>
      <c r="WNC514" s="128"/>
      <c r="WND514" s="128"/>
      <c r="WNE514" s="128"/>
      <c r="WNF514" s="128"/>
      <c r="WNG514" s="128"/>
      <c r="WNH514" s="128"/>
      <c r="WNI514" s="128"/>
      <c r="WNJ514" s="128"/>
      <c r="WNK514" s="128"/>
      <c r="WNL514" s="128"/>
      <c r="WNM514" s="128"/>
      <c r="WNN514" s="128"/>
      <c r="WNO514" s="128"/>
      <c r="WNP514" s="128"/>
      <c r="WNQ514" s="128"/>
      <c r="WNR514" s="128"/>
      <c r="WNS514" s="128"/>
      <c r="WNT514" s="128"/>
      <c r="WNU514" s="128"/>
      <c r="WNV514" s="128"/>
      <c r="WNW514" s="128"/>
      <c r="WNX514" s="128"/>
      <c r="WNY514" s="128"/>
      <c r="WNZ514" s="128"/>
      <c r="WOA514" s="128"/>
      <c r="WOB514" s="128"/>
      <c r="WOC514" s="128"/>
      <c r="WOD514" s="128"/>
      <c r="WOE514" s="128"/>
      <c r="WOF514" s="128"/>
      <c r="WOG514" s="128"/>
      <c r="WOH514" s="128"/>
      <c r="WOI514" s="128"/>
      <c r="WOJ514" s="128"/>
      <c r="WOK514" s="128"/>
      <c r="WOL514" s="128"/>
      <c r="WOM514" s="128"/>
      <c r="WON514" s="128"/>
      <c r="WOO514" s="128"/>
      <c r="WOP514" s="128"/>
      <c r="WOQ514" s="128"/>
      <c r="WOR514" s="128"/>
      <c r="WOS514" s="128"/>
      <c r="WOT514" s="128"/>
      <c r="WOU514" s="128"/>
      <c r="WOV514" s="128"/>
      <c r="WOW514" s="128"/>
      <c r="WOX514" s="128"/>
      <c r="WOY514" s="128"/>
      <c r="WOZ514" s="128"/>
      <c r="WPA514" s="128"/>
      <c r="WPB514" s="128"/>
      <c r="WPC514" s="128"/>
      <c r="WPD514" s="128"/>
      <c r="WPE514" s="128"/>
      <c r="WPF514" s="128"/>
      <c r="WPG514" s="128"/>
      <c r="WPH514" s="128"/>
      <c r="WPI514" s="128"/>
      <c r="WPJ514" s="128"/>
      <c r="WPK514" s="128"/>
      <c r="WPL514" s="128"/>
      <c r="WPM514" s="128"/>
      <c r="WPN514" s="128"/>
      <c r="WPO514" s="128"/>
      <c r="WPP514" s="128"/>
      <c r="WPQ514" s="128"/>
      <c r="WPR514" s="128"/>
      <c r="WPS514" s="128"/>
      <c r="WPT514" s="128"/>
      <c r="WPU514" s="128"/>
      <c r="WPV514" s="128"/>
      <c r="WPW514" s="128"/>
      <c r="WPX514" s="128"/>
      <c r="WPY514" s="128"/>
      <c r="WPZ514" s="128"/>
      <c r="WQA514" s="128"/>
      <c r="WQB514" s="128"/>
      <c r="WQC514" s="128"/>
      <c r="WQD514" s="128"/>
      <c r="WQE514" s="128"/>
      <c r="WQF514" s="128"/>
      <c r="WQG514" s="128"/>
      <c r="WQH514" s="128"/>
      <c r="WQI514" s="128"/>
      <c r="WQJ514" s="128"/>
      <c r="WQK514" s="128"/>
      <c r="WQL514" s="128"/>
      <c r="WQM514" s="128"/>
      <c r="WQN514" s="128"/>
      <c r="WQO514" s="128"/>
      <c r="WQP514" s="128"/>
      <c r="WQQ514" s="128"/>
      <c r="WQR514" s="128"/>
      <c r="WQS514" s="128"/>
      <c r="WQT514" s="128"/>
      <c r="WQU514" s="128"/>
      <c r="WQV514" s="128"/>
      <c r="WQW514" s="128"/>
      <c r="WQX514" s="128"/>
      <c r="WQY514" s="128"/>
      <c r="WQZ514" s="128"/>
      <c r="WRA514" s="128"/>
      <c r="WRB514" s="128"/>
      <c r="WRC514" s="128"/>
      <c r="WRD514" s="128"/>
      <c r="WRE514" s="128"/>
      <c r="WRF514" s="128"/>
      <c r="WRG514" s="128"/>
      <c r="WRH514" s="128"/>
      <c r="WRI514" s="128"/>
      <c r="WRJ514" s="128"/>
      <c r="WRK514" s="128"/>
      <c r="WRL514" s="128"/>
      <c r="WRM514" s="128"/>
      <c r="WRN514" s="128"/>
      <c r="WRO514" s="128"/>
      <c r="WRP514" s="128"/>
      <c r="WRQ514" s="128"/>
      <c r="WRR514" s="128"/>
      <c r="WRS514" s="128"/>
      <c r="WRT514" s="128"/>
      <c r="WRU514" s="128"/>
      <c r="WRV514" s="128"/>
      <c r="WRW514" s="128"/>
      <c r="WRX514" s="128"/>
      <c r="WRY514" s="128"/>
      <c r="WRZ514" s="128"/>
      <c r="WSA514" s="128"/>
      <c r="WSB514" s="128"/>
      <c r="WSC514" s="128"/>
      <c r="WSD514" s="128"/>
      <c r="WSE514" s="128"/>
      <c r="WSF514" s="128"/>
      <c r="WSG514" s="128"/>
      <c r="WSH514" s="128"/>
      <c r="WSI514" s="128"/>
      <c r="WSJ514" s="128"/>
      <c r="WSK514" s="128"/>
      <c r="WSL514" s="128"/>
      <c r="WSM514" s="128"/>
      <c r="WSN514" s="128"/>
      <c r="WSO514" s="128"/>
      <c r="WSP514" s="128"/>
      <c r="WSQ514" s="128"/>
      <c r="WSR514" s="128"/>
      <c r="WSS514" s="128"/>
      <c r="WST514" s="128"/>
      <c r="WSU514" s="128"/>
      <c r="WSV514" s="128"/>
      <c r="WSW514" s="128"/>
      <c r="WSX514" s="128"/>
      <c r="WSY514" s="128"/>
      <c r="WSZ514" s="128"/>
      <c r="WTA514" s="128"/>
      <c r="WTB514" s="128"/>
      <c r="WTC514" s="128"/>
      <c r="WTD514" s="128"/>
      <c r="WTE514" s="128"/>
      <c r="WTF514" s="128"/>
      <c r="WTG514" s="128"/>
      <c r="WTH514" s="128"/>
      <c r="WTI514" s="128"/>
      <c r="WTJ514" s="128"/>
      <c r="WTK514" s="128"/>
      <c r="WTL514" s="128"/>
      <c r="WTM514" s="128"/>
      <c r="WTN514" s="128"/>
      <c r="WTO514" s="128"/>
      <c r="WTP514" s="128"/>
      <c r="WTQ514" s="128"/>
      <c r="WTR514" s="128"/>
      <c r="WTS514" s="128"/>
      <c r="WTT514" s="128"/>
      <c r="WTU514" s="128"/>
      <c r="WTV514" s="128"/>
      <c r="WTW514" s="128"/>
      <c r="WTX514" s="128"/>
      <c r="WTY514" s="128"/>
      <c r="WTZ514" s="128"/>
      <c r="WUA514" s="128"/>
      <c r="WUB514" s="128"/>
      <c r="WUC514" s="128"/>
      <c r="WUD514" s="128"/>
      <c r="WUE514" s="128"/>
      <c r="WUF514" s="128"/>
      <c r="WUG514" s="128"/>
      <c r="WUH514" s="128"/>
      <c r="WUI514" s="128"/>
      <c r="WUJ514" s="128"/>
      <c r="WUK514" s="128"/>
      <c r="WUL514" s="128"/>
      <c r="WUM514" s="128"/>
      <c r="WUN514" s="128"/>
      <c r="WUO514" s="128"/>
      <c r="WUP514" s="128"/>
      <c r="WUQ514" s="128"/>
      <c r="WUR514" s="128"/>
      <c r="WUS514" s="128"/>
      <c r="WUT514" s="128"/>
      <c r="WUU514" s="128"/>
      <c r="WUV514" s="128"/>
      <c r="WUW514" s="128"/>
      <c r="WUX514" s="128"/>
      <c r="WUY514" s="128"/>
      <c r="WUZ514" s="128"/>
      <c r="WVA514" s="128"/>
      <c r="WVB514" s="128"/>
      <c r="WVC514" s="128"/>
      <c r="WVD514" s="128"/>
      <c r="WVE514" s="128"/>
      <c r="WVF514" s="128"/>
      <c r="WVG514" s="128"/>
      <c r="WVH514" s="128"/>
      <c r="WVI514" s="128"/>
      <c r="WVJ514" s="128"/>
      <c r="WVK514" s="128"/>
      <c r="WVL514" s="128"/>
      <c r="WVM514" s="128"/>
      <c r="WVN514" s="128"/>
      <c r="WVO514" s="128"/>
      <c r="WVP514" s="128"/>
      <c r="WVQ514" s="128"/>
      <c r="WVR514" s="128"/>
      <c r="WVS514" s="128"/>
      <c r="WVT514" s="128"/>
      <c r="WVU514" s="128"/>
      <c r="WVV514" s="128"/>
      <c r="WVW514" s="128"/>
      <c r="WVX514" s="128"/>
      <c r="WVY514" s="128"/>
      <c r="WVZ514" s="128"/>
      <c r="WWA514" s="128"/>
      <c r="WWB514" s="128"/>
      <c r="WWC514" s="128"/>
      <c r="WWD514" s="128"/>
      <c r="WWE514" s="128"/>
      <c r="WWF514" s="128"/>
      <c r="WWG514" s="128"/>
      <c r="WWH514" s="128"/>
      <c r="WWI514" s="128"/>
      <c r="WWJ514" s="128"/>
      <c r="WWK514" s="128"/>
      <c r="WWL514" s="128"/>
      <c r="WWM514" s="128"/>
      <c r="WWN514" s="128"/>
      <c r="WWO514" s="128"/>
      <c r="WWP514" s="128"/>
      <c r="WWQ514" s="128"/>
      <c r="WWR514" s="128"/>
      <c r="WWS514" s="128"/>
      <c r="WWT514" s="128"/>
      <c r="WWU514" s="128"/>
      <c r="WWV514" s="128"/>
      <c r="WWW514" s="128"/>
      <c r="WWX514" s="128"/>
      <c r="WWY514" s="128"/>
      <c r="WWZ514" s="128"/>
      <c r="WXA514" s="128"/>
      <c r="WXB514" s="128"/>
      <c r="WXC514" s="128"/>
      <c r="WXD514" s="128"/>
      <c r="WXE514" s="128"/>
      <c r="WXF514" s="128"/>
      <c r="WXG514" s="128"/>
      <c r="WXH514" s="128"/>
      <c r="WXI514" s="128"/>
      <c r="WXJ514" s="128"/>
      <c r="WXK514" s="128"/>
      <c r="WXL514" s="128"/>
      <c r="WXM514" s="128"/>
      <c r="WXN514" s="128"/>
      <c r="WXO514" s="128"/>
      <c r="WXP514" s="128"/>
      <c r="WXQ514" s="128"/>
      <c r="WXR514" s="128"/>
      <c r="WXS514" s="128"/>
      <c r="WXT514" s="128"/>
      <c r="WXU514" s="128"/>
      <c r="WXV514" s="128"/>
      <c r="WXW514" s="128"/>
      <c r="WXX514" s="128"/>
      <c r="WXY514" s="128"/>
      <c r="WXZ514" s="128"/>
      <c r="WYA514" s="128"/>
      <c r="WYB514" s="128"/>
      <c r="WYC514" s="128"/>
      <c r="WYD514" s="128"/>
      <c r="WYE514" s="128"/>
      <c r="WYF514" s="128"/>
      <c r="WYG514" s="128"/>
      <c r="WYH514" s="128"/>
      <c r="WYI514" s="128"/>
      <c r="WYJ514" s="128"/>
      <c r="WYK514" s="128"/>
      <c r="WYL514" s="128"/>
      <c r="WYM514" s="128"/>
      <c r="WYN514" s="128"/>
      <c r="WYO514" s="128"/>
      <c r="WYP514" s="128"/>
      <c r="WYQ514" s="128"/>
      <c r="WYR514" s="128"/>
      <c r="WYS514" s="128"/>
      <c r="WYT514" s="128"/>
      <c r="WYU514" s="128"/>
      <c r="WYV514" s="128"/>
      <c r="WYW514" s="128"/>
      <c r="WYX514" s="128"/>
      <c r="WYY514" s="128"/>
      <c r="WYZ514" s="128"/>
      <c r="WZA514" s="128"/>
      <c r="WZB514" s="128"/>
      <c r="WZC514" s="128"/>
      <c r="WZD514" s="128"/>
      <c r="WZE514" s="128"/>
      <c r="WZF514" s="128"/>
      <c r="WZG514" s="128"/>
      <c r="WZH514" s="128"/>
      <c r="WZI514" s="128"/>
      <c r="WZJ514" s="128"/>
      <c r="WZK514" s="128"/>
      <c r="WZL514" s="128"/>
      <c r="WZM514" s="128"/>
      <c r="WZN514" s="128"/>
      <c r="WZO514" s="128"/>
      <c r="WZP514" s="128"/>
      <c r="WZQ514" s="128"/>
      <c r="WZR514" s="128"/>
      <c r="WZS514" s="128"/>
      <c r="WZT514" s="128"/>
      <c r="WZU514" s="128"/>
      <c r="WZV514" s="128"/>
      <c r="WZW514" s="128"/>
      <c r="WZX514" s="128"/>
      <c r="WZY514" s="128"/>
      <c r="WZZ514" s="128"/>
      <c r="XAA514" s="128"/>
      <c r="XAB514" s="128"/>
      <c r="XAC514" s="128"/>
      <c r="XAD514" s="128"/>
      <c r="XAE514" s="128"/>
      <c r="XAF514" s="128"/>
      <c r="XAG514" s="128"/>
      <c r="XAH514" s="128"/>
      <c r="XAI514" s="128"/>
      <c r="XAJ514" s="128"/>
      <c r="XAK514" s="128"/>
      <c r="XAL514" s="128"/>
      <c r="XAM514" s="128"/>
      <c r="XAN514" s="128"/>
      <c r="XAO514" s="128"/>
      <c r="XAP514" s="128"/>
      <c r="XAQ514" s="128"/>
      <c r="XAR514" s="128"/>
      <c r="XAS514" s="128"/>
      <c r="XAT514" s="128"/>
      <c r="XAU514" s="128"/>
      <c r="XAV514" s="128"/>
      <c r="XAW514" s="128"/>
      <c r="XAX514" s="128"/>
      <c r="XAY514" s="128"/>
      <c r="XAZ514" s="128"/>
      <c r="XBA514" s="128"/>
      <c r="XBB514" s="128"/>
      <c r="XBC514" s="128"/>
      <c r="XBD514" s="128"/>
      <c r="XBE514" s="128"/>
      <c r="XBF514" s="128"/>
      <c r="XBG514" s="128"/>
      <c r="XBH514" s="128"/>
      <c r="XBI514" s="128"/>
      <c r="XBJ514" s="128"/>
      <c r="XBK514" s="128"/>
      <c r="XBL514" s="128"/>
      <c r="XBM514" s="128"/>
      <c r="XBN514" s="128"/>
      <c r="XBO514" s="128"/>
      <c r="XBP514" s="128"/>
      <c r="XBQ514" s="128"/>
      <c r="XBR514" s="128"/>
      <c r="XBS514" s="128"/>
      <c r="XBT514" s="128"/>
      <c r="XBU514" s="128"/>
      <c r="XBV514" s="128"/>
      <c r="XBW514" s="128"/>
      <c r="XBX514" s="128"/>
      <c r="XBY514" s="128"/>
      <c r="XBZ514" s="128"/>
      <c r="XCA514" s="128"/>
      <c r="XCB514" s="128"/>
      <c r="XCC514" s="128"/>
      <c r="XCD514" s="128"/>
      <c r="XCE514" s="128"/>
      <c r="XCF514" s="128"/>
      <c r="XCG514" s="128"/>
      <c r="XCH514" s="128"/>
      <c r="XCI514" s="128"/>
      <c r="XCJ514" s="128"/>
      <c r="XCK514" s="128"/>
      <c r="XCL514" s="128"/>
      <c r="XCM514" s="128"/>
      <c r="XCN514" s="128"/>
      <c r="XCO514" s="128"/>
      <c r="XCP514" s="128"/>
      <c r="XCQ514" s="128"/>
      <c r="XCR514" s="128"/>
      <c r="XCS514" s="128"/>
      <c r="XCT514" s="128"/>
      <c r="XCU514" s="128"/>
      <c r="XCV514" s="128"/>
      <c r="XCW514" s="128"/>
      <c r="XCX514" s="128"/>
      <c r="XCY514" s="128"/>
      <c r="XCZ514" s="128"/>
      <c r="XDA514" s="128"/>
      <c r="XDB514" s="128"/>
      <c r="XDC514" s="128"/>
      <c r="XDD514" s="128"/>
      <c r="XDE514" s="128"/>
      <c r="XDF514" s="128"/>
      <c r="XDG514" s="128"/>
      <c r="XDH514" s="128"/>
      <c r="XDI514" s="128"/>
      <c r="XDJ514" s="128"/>
      <c r="XDK514" s="128"/>
      <c r="XDL514" s="128"/>
      <c r="XDM514" s="128"/>
      <c r="XDN514" s="128"/>
      <c r="XDO514" s="128"/>
      <c r="XDP514" s="128"/>
      <c r="XDQ514" s="128"/>
      <c r="XDR514" s="128"/>
      <c r="XDS514" s="128"/>
      <c r="XDT514" s="128"/>
      <c r="XDU514" s="128"/>
      <c r="XDV514" s="128"/>
      <c r="XDW514" s="128"/>
      <c r="XDX514" s="128"/>
      <c r="XDY514" s="128"/>
      <c r="XDZ514" s="128"/>
      <c r="XEA514" s="128"/>
      <c r="XEB514" s="128"/>
      <c r="XEC514" s="128"/>
      <c r="XED514" s="128"/>
      <c r="XEE514" s="128"/>
      <c r="XEF514" s="128"/>
      <c r="XEG514" s="128"/>
      <c r="XEH514" s="128"/>
      <c r="XEI514" s="128"/>
      <c r="XEJ514" s="128"/>
      <c r="XEK514" s="128"/>
      <c r="XEL514" s="128"/>
      <c r="XEM514" s="128"/>
      <c r="XEN514" s="128"/>
      <c r="XEO514" s="128"/>
      <c r="XEP514" s="128"/>
      <c r="XEQ514" s="128"/>
      <c r="XER514" s="128"/>
      <c r="XES514" s="128"/>
      <c r="XET514" s="128"/>
      <c r="XEU514" s="128"/>
      <c r="XEV514" s="128"/>
      <c r="XEW514" s="128"/>
      <c r="XEX514" s="128"/>
      <c r="XEY514" s="128"/>
      <c r="XEZ514" s="128"/>
      <c r="XFA514" s="128"/>
      <c r="XFB514" s="128"/>
    </row>
    <row r="515" s="7" customFormat="1" customHeight="1" spans="1:16382">
      <c r="A515" s="121">
        <v>43291</v>
      </c>
      <c r="B515" s="122" t="s">
        <v>256</v>
      </c>
      <c r="C515" s="89">
        <v>40</v>
      </c>
      <c r="D515" s="91">
        <v>26900</v>
      </c>
      <c r="E515" s="129">
        <v>270</v>
      </c>
      <c r="F515" s="129">
        <v>310</v>
      </c>
      <c r="G515" s="127">
        <v>370</v>
      </c>
      <c r="H515" s="130">
        <v>0</v>
      </c>
      <c r="I515" s="134">
        <v>0</v>
      </c>
      <c r="J515" s="120">
        <v>0</v>
      </c>
      <c r="K515" s="64" t="s">
        <v>19</v>
      </c>
      <c r="L515" s="13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128"/>
      <c r="BD515" s="128"/>
      <c r="BE515" s="128"/>
      <c r="BF515" s="128"/>
      <c r="BG515" s="128"/>
      <c r="BH515" s="128"/>
      <c r="BI515" s="128"/>
      <c r="BJ515" s="128"/>
      <c r="BK515" s="128"/>
      <c r="BL515" s="128"/>
      <c r="BM515" s="128"/>
      <c r="BN515" s="128"/>
      <c r="BO515" s="128"/>
      <c r="BP515" s="128"/>
      <c r="BQ515" s="128"/>
      <c r="BR515" s="128"/>
      <c r="BS515" s="128"/>
      <c r="BT515" s="128"/>
      <c r="BU515" s="128"/>
      <c r="BV515" s="128"/>
      <c r="BW515" s="128"/>
      <c r="BX515" s="128"/>
      <c r="BY515" s="128"/>
      <c r="BZ515" s="128"/>
      <c r="CA515" s="128"/>
      <c r="CB515" s="128"/>
      <c r="CC515" s="128"/>
      <c r="CD515" s="128"/>
      <c r="CE515" s="128"/>
      <c r="CF515" s="128"/>
      <c r="CG515" s="128"/>
      <c r="CH515" s="128"/>
      <c r="CI515" s="128"/>
      <c r="CJ515" s="128"/>
      <c r="CK515" s="128"/>
      <c r="CL515" s="128"/>
      <c r="CM515" s="128"/>
      <c r="CN515" s="128"/>
      <c r="CO515" s="128"/>
      <c r="CP515" s="128"/>
      <c r="CQ515" s="128"/>
      <c r="CR515" s="128"/>
      <c r="CS515" s="128"/>
      <c r="CT515" s="128"/>
      <c r="CU515" s="128"/>
      <c r="CV515" s="128"/>
      <c r="CW515" s="128"/>
      <c r="CX515" s="128"/>
      <c r="CY515" s="128"/>
      <c r="CZ515" s="128"/>
      <c r="DA515" s="128"/>
      <c r="DB515" s="128"/>
      <c r="DC515" s="128"/>
      <c r="DD515" s="128"/>
      <c r="DE515" s="128"/>
      <c r="DF515" s="128"/>
      <c r="DG515" s="128"/>
      <c r="DH515" s="128"/>
      <c r="DI515" s="128"/>
      <c r="DJ515" s="128"/>
      <c r="DK515" s="128"/>
      <c r="DL515" s="128"/>
      <c r="DM515" s="128"/>
      <c r="DN515" s="128"/>
      <c r="DO515" s="128"/>
      <c r="DP515" s="128"/>
      <c r="DQ515" s="128"/>
      <c r="DR515" s="128"/>
      <c r="DS515" s="128"/>
      <c r="DT515" s="128"/>
      <c r="DU515" s="128"/>
      <c r="DV515" s="128"/>
      <c r="DW515" s="128"/>
      <c r="DX515" s="128"/>
      <c r="DY515" s="128"/>
      <c r="DZ515" s="128"/>
      <c r="EA515" s="128"/>
      <c r="EB515" s="128"/>
      <c r="EC515" s="128"/>
      <c r="ED515" s="128"/>
      <c r="EE515" s="128"/>
      <c r="EF515" s="128"/>
      <c r="EG515" s="128"/>
      <c r="EH515" s="128"/>
      <c r="EI515" s="128"/>
      <c r="EJ515" s="128"/>
      <c r="EK515" s="128"/>
      <c r="EL515" s="128"/>
      <c r="EM515" s="128"/>
      <c r="EN515" s="128"/>
      <c r="EO515" s="128"/>
      <c r="EP515" s="128"/>
      <c r="EQ515" s="128"/>
      <c r="ER515" s="128"/>
      <c r="ES515" s="128"/>
      <c r="ET515" s="128"/>
      <c r="EU515" s="128"/>
      <c r="EV515" s="128"/>
      <c r="EW515" s="128"/>
      <c r="EX515" s="128"/>
      <c r="EY515" s="128"/>
      <c r="EZ515" s="128"/>
      <c r="FA515" s="128"/>
      <c r="FB515" s="128"/>
      <c r="FC515" s="128"/>
      <c r="FD515" s="128"/>
      <c r="FE515" s="128"/>
      <c r="FF515" s="128"/>
      <c r="FG515" s="128"/>
      <c r="FH515" s="128"/>
      <c r="FI515" s="128"/>
      <c r="FJ515" s="128"/>
      <c r="FK515" s="128"/>
      <c r="FL515" s="128"/>
      <c r="FM515" s="128"/>
      <c r="FN515" s="128"/>
      <c r="FO515" s="128"/>
      <c r="FP515" s="128"/>
      <c r="FQ515" s="128"/>
      <c r="FR515" s="128"/>
      <c r="FS515" s="128"/>
      <c r="FT515" s="128"/>
      <c r="FU515" s="128"/>
      <c r="FV515" s="128"/>
      <c r="FW515" s="128"/>
      <c r="FX515" s="128"/>
      <c r="FY515" s="128"/>
      <c r="FZ515" s="128"/>
      <c r="GA515" s="128"/>
      <c r="GB515" s="128"/>
      <c r="GC515" s="128"/>
      <c r="GD515" s="128"/>
      <c r="GE515" s="128"/>
      <c r="GF515" s="128"/>
      <c r="GG515" s="128"/>
      <c r="GH515" s="128"/>
      <c r="GI515" s="128"/>
      <c r="GJ515" s="128"/>
      <c r="GK515" s="128"/>
      <c r="GL515" s="128"/>
      <c r="GM515" s="128"/>
      <c r="GN515" s="128"/>
      <c r="GO515" s="128"/>
      <c r="GP515" s="128"/>
      <c r="GQ515" s="128"/>
      <c r="GR515" s="128"/>
      <c r="GS515" s="128"/>
      <c r="GT515" s="128"/>
      <c r="GU515" s="128"/>
      <c r="GV515" s="128"/>
      <c r="GW515" s="128"/>
      <c r="GX515" s="128"/>
      <c r="GY515" s="128"/>
      <c r="GZ515" s="128"/>
      <c r="HA515" s="128"/>
      <c r="HB515" s="128"/>
      <c r="HC515" s="128"/>
      <c r="HD515" s="128"/>
      <c r="HE515" s="128"/>
      <c r="HF515" s="128"/>
      <c r="HG515" s="128"/>
      <c r="HH515" s="128"/>
      <c r="HI515" s="128"/>
      <c r="HJ515" s="128"/>
      <c r="HK515" s="128"/>
      <c r="HL515" s="128"/>
      <c r="HM515" s="128"/>
      <c r="HN515" s="128"/>
      <c r="HO515" s="128"/>
      <c r="HP515" s="128"/>
      <c r="HQ515" s="128"/>
      <c r="HR515" s="128"/>
      <c r="HS515" s="128"/>
      <c r="HT515" s="128"/>
      <c r="HU515" s="128"/>
      <c r="HV515" s="128"/>
      <c r="HW515" s="128"/>
      <c r="HX515" s="128"/>
      <c r="HY515" s="128"/>
      <c r="HZ515" s="128"/>
      <c r="IA515" s="128"/>
      <c r="IB515" s="128"/>
      <c r="IC515" s="128"/>
      <c r="ID515" s="128"/>
      <c r="IE515" s="128"/>
      <c r="IF515" s="128"/>
      <c r="IG515" s="128"/>
      <c r="IH515" s="128"/>
      <c r="II515" s="128"/>
      <c r="IJ515" s="128"/>
      <c r="IK515" s="128"/>
      <c r="IL515" s="128"/>
      <c r="IM515" s="128"/>
      <c r="IN515" s="128"/>
      <c r="IO515" s="128"/>
      <c r="IP515" s="128"/>
      <c r="IQ515" s="128"/>
      <c r="IR515" s="128"/>
      <c r="IS515" s="128"/>
      <c r="IT515" s="128"/>
      <c r="IU515" s="128"/>
      <c r="IV515" s="128"/>
      <c r="IW515" s="128"/>
      <c r="IX515" s="128"/>
      <c r="IY515" s="128"/>
      <c r="IZ515" s="128"/>
      <c r="JA515" s="128"/>
      <c r="JB515" s="128"/>
      <c r="JC515" s="128"/>
      <c r="JD515" s="128"/>
      <c r="JE515" s="128"/>
      <c r="JF515" s="128"/>
      <c r="JG515" s="128"/>
      <c r="JH515" s="128"/>
      <c r="JI515" s="128"/>
      <c r="JJ515" s="128"/>
      <c r="JK515" s="128"/>
      <c r="JL515" s="128"/>
      <c r="JM515" s="128"/>
      <c r="JN515" s="128"/>
      <c r="JO515" s="128"/>
      <c r="JP515" s="128"/>
      <c r="JQ515" s="128"/>
      <c r="JR515" s="128"/>
      <c r="JS515" s="128"/>
      <c r="JT515" s="128"/>
      <c r="JU515" s="128"/>
      <c r="JV515" s="128"/>
      <c r="JW515" s="128"/>
      <c r="JX515" s="128"/>
      <c r="JY515" s="128"/>
      <c r="JZ515" s="128"/>
      <c r="KA515" s="128"/>
      <c r="KB515" s="128"/>
      <c r="KC515" s="128"/>
      <c r="KD515" s="128"/>
      <c r="KE515" s="128"/>
      <c r="KF515" s="128"/>
      <c r="KG515" s="128"/>
      <c r="KH515" s="128"/>
      <c r="KI515" s="128"/>
      <c r="KJ515" s="128"/>
      <c r="KK515" s="128"/>
      <c r="KL515" s="128"/>
      <c r="KM515" s="128"/>
      <c r="KN515" s="128"/>
      <c r="KO515" s="128"/>
      <c r="KP515" s="128"/>
      <c r="KQ515" s="128"/>
      <c r="KR515" s="128"/>
      <c r="KS515" s="128"/>
      <c r="KT515" s="128"/>
      <c r="KU515" s="128"/>
      <c r="KV515" s="128"/>
      <c r="KW515" s="128"/>
      <c r="KX515" s="128"/>
      <c r="KY515" s="128"/>
      <c r="KZ515" s="128"/>
      <c r="LA515" s="128"/>
      <c r="LB515" s="128"/>
      <c r="LC515" s="128"/>
      <c r="LD515" s="128"/>
      <c r="LE515" s="128"/>
      <c r="LF515" s="128"/>
      <c r="LG515" s="128"/>
      <c r="LH515" s="128"/>
      <c r="LI515" s="128"/>
      <c r="LJ515" s="128"/>
      <c r="LK515" s="128"/>
      <c r="LL515" s="128"/>
      <c r="LM515" s="128"/>
      <c r="LN515" s="128"/>
      <c r="LO515" s="128"/>
      <c r="LP515" s="128"/>
      <c r="LQ515" s="128"/>
      <c r="LR515" s="128"/>
      <c r="LS515" s="128"/>
      <c r="LT515" s="128"/>
      <c r="LU515" s="128"/>
      <c r="LV515" s="128"/>
      <c r="LW515" s="128"/>
      <c r="LX515" s="128"/>
      <c r="LY515" s="128"/>
      <c r="LZ515" s="128"/>
      <c r="MA515" s="128"/>
      <c r="MB515" s="128"/>
      <c r="MC515" s="128"/>
      <c r="MD515" s="128"/>
      <c r="ME515" s="128"/>
      <c r="MF515" s="128"/>
      <c r="MG515" s="128"/>
      <c r="MH515" s="128"/>
      <c r="MI515" s="128"/>
      <c r="MJ515" s="128"/>
      <c r="MK515" s="128"/>
      <c r="ML515" s="128"/>
      <c r="MM515" s="128"/>
      <c r="MN515" s="128"/>
      <c r="MO515" s="128"/>
      <c r="MP515" s="128"/>
      <c r="MQ515" s="128"/>
      <c r="MR515" s="128"/>
      <c r="MS515" s="128"/>
      <c r="MT515" s="128"/>
      <c r="MU515" s="128"/>
      <c r="MV515" s="128"/>
      <c r="MW515" s="128"/>
      <c r="MX515" s="128"/>
      <c r="MY515" s="128"/>
      <c r="MZ515" s="128"/>
      <c r="NA515" s="128"/>
      <c r="NB515" s="128"/>
      <c r="NC515" s="128"/>
      <c r="ND515" s="128"/>
      <c r="NE515" s="128"/>
      <c r="NF515" s="128"/>
      <c r="NG515" s="128"/>
      <c r="NH515" s="128"/>
      <c r="NI515" s="128"/>
      <c r="NJ515" s="128"/>
      <c r="NK515" s="128"/>
      <c r="NL515" s="128"/>
      <c r="NM515" s="128"/>
      <c r="NN515" s="128"/>
      <c r="NO515" s="128"/>
      <c r="NP515" s="128"/>
      <c r="NQ515" s="128"/>
      <c r="NR515" s="128"/>
      <c r="NS515" s="128"/>
      <c r="NT515" s="128"/>
      <c r="NU515" s="128"/>
      <c r="NV515" s="128"/>
      <c r="NW515" s="128"/>
      <c r="NX515" s="128"/>
      <c r="NY515" s="128"/>
      <c r="NZ515" s="128"/>
      <c r="OA515" s="128"/>
      <c r="OB515" s="128"/>
      <c r="OC515" s="128"/>
      <c r="OD515" s="128"/>
      <c r="OE515" s="128"/>
      <c r="OF515" s="128"/>
      <c r="OG515" s="128"/>
      <c r="OH515" s="128"/>
      <c r="OI515" s="128"/>
      <c r="OJ515" s="128"/>
      <c r="OK515" s="128"/>
      <c r="OL515" s="128"/>
      <c r="OM515" s="128"/>
      <c r="ON515" s="128"/>
      <c r="OO515" s="128"/>
      <c r="OP515" s="128"/>
      <c r="OQ515" s="128"/>
      <c r="OR515" s="128"/>
      <c r="OS515" s="128"/>
      <c r="OT515" s="128"/>
      <c r="OU515" s="128"/>
      <c r="OV515" s="128"/>
      <c r="OW515" s="128"/>
      <c r="OX515" s="128"/>
      <c r="OY515" s="128"/>
      <c r="OZ515" s="128"/>
      <c r="PA515" s="128"/>
      <c r="PB515" s="128"/>
      <c r="PC515" s="128"/>
      <c r="PD515" s="128"/>
      <c r="PE515" s="128"/>
      <c r="PF515" s="128"/>
      <c r="PG515" s="128"/>
      <c r="PH515" s="128"/>
      <c r="PI515" s="128"/>
      <c r="PJ515" s="128"/>
      <c r="PK515" s="128"/>
      <c r="PL515" s="128"/>
      <c r="PM515" s="128"/>
      <c r="PN515" s="128"/>
      <c r="PO515" s="128"/>
      <c r="PP515" s="128"/>
      <c r="PQ515" s="128"/>
      <c r="PR515" s="128"/>
      <c r="PS515" s="128"/>
      <c r="PT515" s="128"/>
      <c r="PU515" s="128"/>
      <c r="PV515" s="128"/>
      <c r="PW515" s="128"/>
      <c r="PX515" s="128"/>
      <c r="PY515" s="128"/>
      <c r="PZ515" s="128"/>
      <c r="QA515" s="128"/>
      <c r="QB515" s="128"/>
      <c r="QC515" s="128"/>
      <c r="QD515" s="128"/>
      <c r="QE515" s="128"/>
      <c r="QF515" s="128"/>
      <c r="QG515" s="128"/>
      <c r="QH515" s="128"/>
      <c r="QI515" s="128"/>
      <c r="QJ515" s="128"/>
      <c r="QK515" s="128"/>
      <c r="QL515" s="128"/>
      <c r="QM515" s="128"/>
      <c r="QN515" s="128"/>
      <c r="QO515" s="128"/>
      <c r="QP515" s="128"/>
      <c r="QQ515" s="128"/>
      <c r="QR515" s="128"/>
      <c r="QS515" s="128"/>
      <c r="QT515" s="128"/>
      <c r="QU515" s="128"/>
      <c r="QV515" s="128"/>
      <c r="QW515" s="128"/>
      <c r="QX515" s="128"/>
      <c r="QY515" s="128"/>
      <c r="QZ515" s="128"/>
      <c r="RA515" s="128"/>
      <c r="RB515" s="128"/>
      <c r="RC515" s="128"/>
      <c r="RD515" s="128"/>
      <c r="RE515" s="128"/>
      <c r="RF515" s="128"/>
      <c r="RG515" s="128"/>
      <c r="RH515" s="128"/>
      <c r="RI515" s="128"/>
      <c r="RJ515" s="128"/>
      <c r="RK515" s="128"/>
      <c r="RL515" s="128"/>
      <c r="RM515" s="128"/>
      <c r="RN515" s="128"/>
      <c r="RO515" s="128"/>
      <c r="RP515" s="128"/>
      <c r="RQ515" s="128"/>
      <c r="RR515" s="128"/>
      <c r="RS515" s="128"/>
      <c r="RT515" s="128"/>
      <c r="RU515" s="128"/>
      <c r="RV515" s="128"/>
      <c r="RW515" s="128"/>
      <c r="RX515" s="128"/>
      <c r="RY515" s="128"/>
      <c r="RZ515" s="128"/>
      <c r="SA515" s="128"/>
      <c r="SB515" s="128"/>
      <c r="SC515" s="128"/>
      <c r="SD515" s="128"/>
      <c r="SE515" s="128"/>
      <c r="SF515" s="128"/>
      <c r="SG515" s="128"/>
      <c r="SH515" s="128"/>
      <c r="SI515" s="128"/>
      <c r="SJ515" s="128"/>
      <c r="SK515" s="128"/>
      <c r="SL515" s="128"/>
      <c r="SM515" s="128"/>
      <c r="SN515" s="128"/>
      <c r="SO515" s="128"/>
      <c r="SP515" s="128"/>
      <c r="SQ515" s="128"/>
      <c r="SR515" s="128"/>
      <c r="SS515" s="128"/>
      <c r="ST515" s="128"/>
      <c r="SU515" s="128"/>
      <c r="SV515" s="128"/>
      <c r="SW515" s="128"/>
      <c r="SX515" s="128"/>
      <c r="SY515" s="128"/>
      <c r="SZ515" s="128"/>
      <c r="TA515" s="128"/>
      <c r="TB515" s="128"/>
      <c r="TC515" s="128"/>
      <c r="TD515" s="128"/>
      <c r="TE515" s="128"/>
      <c r="TF515" s="128"/>
      <c r="TG515" s="128"/>
      <c r="TH515" s="128"/>
      <c r="TI515" s="128"/>
      <c r="TJ515" s="128"/>
      <c r="TK515" s="128"/>
      <c r="TL515" s="128"/>
      <c r="TM515" s="128"/>
      <c r="TN515" s="128"/>
      <c r="TO515" s="128"/>
      <c r="TP515" s="128"/>
      <c r="TQ515" s="128"/>
      <c r="TR515" s="128"/>
      <c r="TS515" s="128"/>
      <c r="TT515" s="128"/>
      <c r="TU515" s="128"/>
      <c r="TV515" s="128"/>
      <c r="TW515" s="128"/>
      <c r="TX515" s="128"/>
      <c r="TY515" s="128"/>
      <c r="TZ515" s="128"/>
      <c r="UA515" s="128"/>
      <c r="UB515" s="128"/>
      <c r="UC515" s="128"/>
      <c r="UD515" s="128"/>
      <c r="UE515" s="128"/>
      <c r="UF515" s="128"/>
      <c r="UG515" s="128"/>
      <c r="UH515" s="128"/>
      <c r="UI515" s="128"/>
      <c r="UJ515" s="128"/>
      <c r="UK515" s="128"/>
      <c r="UL515" s="128"/>
      <c r="UM515" s="128"/>
      <c r="UN515" s="128"/>
      <c r="UO515" s="128"/>
      <c r="UP515" s="128"/>
      <c r="UQ515" s="128"/>
      <c r="UR515" s="128"/>
      <c r="US515" s="128"/>
      <c r="UT515" s="128"/>
      <c r="UU515" s="128"/>
      <c r="UV515" s="128"/>
      <c r="UW515" s="128"/>
      <c r="UX515" s="128"/>
      <c r="UY515" s="128"/>
      <c r="UZ515" s="128"/>
      <c r="VA515" s="128"/>
      <c r="VB515" s="128"/>
      <c r="VC515" s="128"/>
      <c r="VD515" s="128"/>
      <c r="VE515" s="128"/>
      <c r="VF515" s="128"/>
      <c r="VG515" s="128"/>
      <c r="VH515" s="128"/>
      <c r="VI515" s="128"/>
      <c r="VJ515" s="128"/>
      <c r="VK515" s="128"/>
      <c r="VL515" s="128"/>
      <c r="VM515" s="128"/>
      <c r="VN515" s="128"/>
      <c r="VO515" s="128"/>
      <c r="VP515" s="128"/>
      <c r="VQ515" s="128"/>
      <c r="VR515" s="128"/>
      <c r="VS515" s="128"/>
      <c r="VT515" s="128"/>
      <c r="VU515" s="128"/>
      <c r="VV515" s="128"/>
      <c r="VW515" s="128"/>
      <c r="VX515" s="128"/>
      <c r="VY515" s="128"/>
      <c r="VZ515" s="128"/>
      <c r="WA515" s="128"/>
      <c r="WB515" s="128"/>
      <c r="WC515" s="128"/>
      <c r="WD515" s="128"/>
      <c r="WE515" s="128"/>
      <c r="WF515" s="128"/>
      <c r="WG515" s="128"/>
      <c r="WH515" s="128"/>
      <c r="WI515" s="128"/>
      <c r="WJ515" s="128"/>
      <c r="WK515" s="128"/>
      <c r="WL515" s="128"/>
      <c r="WM515" s="128"/>
      <c r="WN515" s="128"/>
      <c r="WO515" s="128"/>
      <c r="WP515" s="128"/>
      <c r="WQ515" s="128"/>
      <c r="WR515" s="128"/>
      <c r="WS515" s="128"/>
      <c r="WT515" s="128"/>
      <c r="WU515" s="128"/>
      <c r="WV515" s="128"/>
      <c r="WW515" s="128"/>
      <c r="WX515" s="128"/>
      <c r="WY515" s="128"/>
      <c r="WZ515" s="128"/>
      <c r="XA515" s="128"/>
      <c r="XB515" s="128"/>
      <c r="XC515" s="128"/>
      <c r="XD515" s="128"/>
      <c r="XE515" s="128"/>
      <c r="XF515" s="128"/>
      <c r="XG515" s="128"/>
      <c r="XH515" s="128"/>
      <c r="XI515" s="128"/>
      <c r="XJ515" s="128"/>
      <c r="XK515" s="128"/>
      <c r="XL515" s="128"/>
      <c r="XM515" s="128"/>
      <c r="XN515" s="128"/>
      <c r="XO515" s="128"/>
      <c r="XP515" s="128"/>
      <c r="XQ515" s="128"/>
      <c r="XR515" s="128"/>
      <c r="XS515" s="128"/>
      <c r="XT515" s="128"/>
      <c r="XU515" s="128"/>
      <c r="XV515" s="128"/>
      <c r="XW515" s="128"/>
      <c r="XX515" s="128"/>
      <c r="XY515" s="128"/>
      <c r="XZ515" s="128"/>
      <c r="YA515" s="128"/>
      <c r="YB515" s="128"/>
      <c r="YC515" s="128"/>
      <c r="YD515" s="128"/>
      <c r="YE515" s="128"/>
      <c r="YF515" s="128"/>
      <c r="YG515" s="128"/>
      <c r="YH515" s="128"/>
      <c r="YI515" s="128"/>
      <c r="YJ515" s="128"/>
      <c r="YK515" s="128"/>
      <c r="YL515" s="128"/>
      <c r="YM515" s="128"/>
      <c r="YN515" s="128"/>
      <c r="YO515" s="128"/>
      <c r="YP515" s="128"/>
      <c r="YQ515" s="128"/>
      <c r="YR515" s="128"/>
      <c r="YS515" s="128"/>
      <c r="YT515" s="128"/>
      <c r="YU515" s="128"/>
      <c r="YV515" s="128"/>
      <c r="YW515" s="128"/>
      <c r="YX515" s="128"/>
      <c r="YY515" s="128"/>
      <c r="YZ515" s="128"/>
      <c r="ZA515" s="128"/>
      <c r="ZB515" s="128"/>
      <c r="ZC515" s="128"/>
      <c r="ZD515" s="128"/>
      <c r="ZE515" s="128"/>
      <c r="ZF515" s="128"/>
      <c r="ZG515" s="128"/>
      <c r="ZH515" s="128"/>
      <c r="ZI515" s="128"/>
      <c r="ZJ515" s="128"/>
      <c r="ZK515" s="128"/>
      <c r="ZL515" s="128"/>
      <c r="ZM515" s="128"/>
      <c r="ZN515" s="128"/>
      <c r="ZO515" s="128"/>
      <c r="ZP515" s="128"/>
      <c r="ZQ515" s="128"/>
      <c r="ZR515" s="128"/>
      <c r="ZS515" s="128"/>
      <c r="ZT515" s="128"/>
      <c r="ZU515" s="128"/>
      <c r="ZV515" s="128"/>
      <c r="ZW515" s="128"/>
      <c r="ZX515" s="128"/>
      <c r="ZY515" s="128"/>
      <c r="ZZ515" s="128"/>
      <c r="AAA515" s="128"/>
      <c r="AAB515" s="128"/>
      <c r="AAC515" s="128"/>
      <c r="AAD515" s="128"/>
      <c r="AAE515" s="128"/>
      <c r="AAF515" s="128"/>
      <c r="AAG515" s="128"/>
      <c r="AAH515" s="128"/>
      <c r="AAI515" s="128"/>
      <c r="AAJ515" s="128"/>
      <c r="AAK515" s="128"/>
      <c r="AAL515" s="128"/>
      <c r="AAM515" s="128"/>
      <c r="AAN515" s="128"/>
      <c r="AAO515" s="128"/>
      <c r="AAP515" s="128"/>
      <c r="AAQ515" s="128"/>
      <c r="AAR515" s="128"/>
      <c r="AAS515" s="128"/>
      <c r="AAT515" s="128"/>
      <c r="AAU515" s="128"/>
      <c r="AAV515" s="128"/>
      <c r="AAW515" s="128"/>
      <c r="AAX515" s="128"/>
      <c r="AAY515" s="128"/>
      <c r="AAZ515" s="128"/>
      <c r="ABA515" s="128"/>
      <c r="ABB515" s="128"/>
      <c r="ABC515" s="128"/>
      <c r="ABD515" s="128"/>
      <c r="ABE515" s="128"/>
      <c r="ABF515" s="128"/>
      <c r="ABG515" s="128"/>
      <c r="ABH515" s="128"/>
      <c r="ABI515" s="128"/>
      <c r="ABJ515" s="128"/>
      <c r="ABK515" s="128"/>
      <c r="ABL515" s="128"/>
      <c r="ABM515" s="128"/>
      <c r="ABN515" s="128"/>
      <c r="ABO515" s="128"/>
      <c r="ABP515" s="128"/>
      <c r="ABQ515" s="128"/>
      <c r="ABR515" s="128"/>
      <c r="ABS515" s="128"/>
      <c r="ABT515" s="128"/>
      <c r="ABU515" s="128"/>
      <c r="ABV515" s="128"/>
      <c r="ABW515" s="128"/>
      <c r="ABX515" s="128"/>
      <c r="ABY515" s="128"/>
      <c r="ABZ515" s="128"/>
      <c r="ACA515" s="128"/>
      <c r="ACB515" s="128"/>
      <c r="ACC515" s="128"/>
      <c r="ACD515" s="128"/>
      <c r="ACE515" s="128"/>
      <c r="ACF515" s="128"/>
      <c r="ACG515" s="128"/>
      <c r="ACH515" s="128"/>
      <c r="ACI515" s="128"/>
      <c r="ACJ515" s="128"/>
      <c r="ACK515" s="128"/>
      <c r="ACL515" s="128"/>
      <c r="ACM515" s="128"/>
      <c r="ACN515" s="128"/>
      <c r="ACO515" s="128"/>
      <c r="ACP515" s="128"/>
      <c r="ACQ515" s="128"/>
      <c r="ACR515" s="128"/>
      <c r="ACS515" s="128"/>
      <c r="ACT515" s="128"/>
      <c r="ACU515" s="128"/>
      <c r="ACV515" s="128"/>
      <c r="ACW515" s="128"/>
      <c r="ACX515" s="128"/>
      <c r="ACY515" s="128"/>
      <c r="ACZ515" s="128"/>
      <c r="ADA515" s="128"/>
      <c r="ADB515" s="128"/>
      <c r="ADC515" s="128"/>
      <c r="ADD515" s="128"/>
      <c r="ADE515" s="128"/>
      <c r="ADF515" s="128"/>
      <c r="ADG515" s="128"/>
      <c r="ADH515" s="128"/>
      <c r="ADI515" s="128"/>
      <c r="ADJ515" s="128"/>
      <c r="ADK515" s="128"/>
      <c r="ADL515" s="128"/>
      <c r="ADM515" s="128"/>
      <c r="ADN515" s="128"/>
      <c r="ADO515" s="128"/>
      <c r="ADP515" s="128"/>
      <c r="ADQ515" s="128"/>
      <c r="ADR515" s="128"/>
      <c r="ADS515" s="128"/>
      <c r="ADT515" s="128"/>
      <c r="ADU515" s="128"/>
      <c r="ADV515" s="128"/>
      <c r="ADW515" s="128"/>
      <c r="ADX515" s="128"/>
      <c r="ADY515" s="128"/>
      <c r="ADZ515" s="128"/>
      <c r="AEA515" s="128"/>
      <c r="AEB515" s="128"/>
      <c r="AEC515" s="128"/>
      <c r="AED515" s="128"/>
      <c r="AEE515" s="128"/>
      <c r="AEF515" s="128"/>
      <c r="AEG515" s="128"/>
      <c r="AEH515" s="128"/>
      <c r="AEI515" s="128"/>
      <c r="AEJ515" s="128"/>
      <c r="AEK515" s="128"/>
      <c r="AEL515" s="128"/>
      <c r="AEM515" s="128"/>
      <c r="AEN515" s="128"/>
      <c r="AEO515" s="128"/>
      <c r="AEP515" s="128"/>
      <c r="AEQ515" s="128"/>
      <c r="AER515" s="128"/>
      <c r="AES515" s="128"/>
      <c r="AET515" s="128"/>
      <c r="AEU515" s="128"/>
      <c r="AEV515" s="128"/>
      <c r="AEW515" s="128"/>
      <c r="AEX515" s="128"/>
      <c r="AEY515" s="128"/>
      <c r="AEZ515" s="128"/>
      <c r="AFA515" s="128"/>
      <c r="AFB515" s="128"/>
      <c r="AFC515" s="128"/>
      <c r="AFD515" s="128"/>
      <c r="AFE515" s="128"/>
      <c r="AFF515" s="128"/>
      <c r="AFG515" s="128"/>
      <c r="AFH515" s="128"/>
      <c r="AFI515" s="128"/>
      <c r="AFJ515" s="128"/>
      <c r="AFK515" s="128"/>
      <c r="AFL515" s="128"/>
      <c r="AFM515" s="128"/>
      <c r="AFN515" s="128"/>
      <c r="AFO515" s="128"/>
      <c r="AFP515" s="128"/>
      <c r="AFQ515" s="128"/>
      <c r="AFR515" s="128"/>
      <c r="AFS515" s="128"/>
      <c r="AFT515" s="128"/>
      <c r="AFU515" s="128"/>
      <c r="AFV515" s="128"/>
      <c r="AFW515" s="128"/>
      <c r="AFX515" s="128"/>
      <c r="AFY515" s="128"/>
      <c r="AFZ515" s="128"/>
      <c r="AGA515" s="128"/>
      <c r="AGB515" s="128"/>
      <c r="AGC515" s="128"/>
      <c r="AGD515" s="128"/>
      <c r="AGE515" s="128"/>
      <c r="AGF515" s="128"/>
      <c r="AGG515" s="128"/>
      <c r="AGH515" s="128"/>
      <c r="AGI515" s="128"/>
      <c r="AGJ515" s="128"/>
      <c r="AGK515" s="128"/>
      <c r="AGL515" s="128"/>
      <c r="AGM515" s="128"/>
      <c r="AGN515" s="128"/>
      <c r="AGO515" s="128"/>
      <c r="AGP515" s="128"/>
      <c r="AGQ515" s="128"/>
      <c r="AGR515" s="128"/>
      <c r="AGS515" s="128"/>
      <c r="AGT515" s="128"/>
      <c r="AGU515" s="128"/>
      <c r="AGV515" s="128"/>
      <c r="AGW515" s="128"/>
      <c r="AGX515" s="128"/>
      <c r="AGY515" s="128"/>
      <c r="AGZ515" s="128"/>
      <c r="AHA515" s="128"/>
      <c r="AHB515" s="128"/>
      <c r="AHC515" s="128"/>
      <c r="AHD515" s="128"/>
      <c r="AHE515" s="128"/>
      <c r="AHF515" s="128"/>
      <c r="AHG515" s="128"/>
      <c r="AHH515" s="128"/>
      <c r="AHI515" s="128"/>
      <c r="AHJ515" s="128"/>
      <c r="AHK515" s="128"/>
      <c r="AHL515" s="128"/>
      <c r="AHM515" s="128"/>
      <c r="AHN515" s="128"/>
      <c r="AHO515" s="128"/>
      <c r="AHP515" s="128"/>
      <c r="AHQ515" s="128"/>
      <c r="AHR515" s="128"/>
      <c r="AHS515" s="128"/>
      <c r="AHT515" s="128"/>
      <c r="AHU515" s="128"/>
      <c r="AHV515" s="128"/>
      <c r="AHW515" s="128"/>
      <c r="AHX515" s="128"/>
      <c r="AHY515" s="128"/>
      <c r="AHZ515" s="128"/>
      <c r="AIA515" s="128"/>
      <c r="AIB515" s="128"/>
      <c r="AIC515" s="128"/>
      <c r="AID515" s="128"/>
      <c r="AIE515" s="128"/>
      <c r="AIF515" s="128"/>
      <c r="AIG515" s="128"/>
      <c r="AIH515" s="128"/>
      <c r="AII515" s="128"/>
      <c r="AIJ515" s="128"/>
      <c r="AIK515" s="128"/>
      <c r="AIL515" s="128"/>
      <c r="AIM515" s="128"/>
      <c r="AIN515" s="128"/>
      <c r="AIO515" s="128"/>
      <c r="AIP515" s="128"/>
      <c r="AIQ515" s="128"/>
      <c r="AIR515" s="128"/>
      <c r="AIS515" s="128"/>
      <c r="AIT515" s="128"/>
      <c r="AIU515" s="128"/>
      <c r="AIV515" s="128"/>
      <c r="AIW515" s="128"/>
      <c r="AIX515" s="128"/>
      <c r="AIY515" s="128"/>
      <c r="AIZ515" s="128"/>
      <c r="AJA515" s="128"/>
      <c r="AJB515" s="128"/>
      <c r="AJC515" s="128"/>
      <c r="AJD515" s="128"/>
      <c r="AJE515" s="128"/>
      <c r="AJF515" s="128"/>
      <c r="AJG515" s="128"/>
      <c r="AJH515" s="128"/>
      <c r="AJI515" s="128"/>
      <c r="AJJ515" s="128"/>
      <c r="AJK515" s="128"/>
      <c r="AJL515" s="128"/>
      <c r="AJM515" s="128"/>
      <c r="AJN515" s="128"/>
      <c r="AJO515" s="128"/>
      <c r="AJP515" s="128"/>
      <c r="AJQ515" s="128"/>
      <c r="AJR515" s="128"/>
      <c r="AJS515" s="128"/>
      <c r="AJT515" s="128"/>
      <c r="AJU515" s="128"/>
      <c r="AJV515" s="128"/>
      <c r="AJW515" s="128"/>
      <c r="AJX515" s="128"/>
      <c r="AJY515" s="128"/>
      <c r="AJZ515" s="128"/>
      <c r="AKA515" s="128"/>
      <c r="AKB515" s="128"/>
      <c r="AKC515" s="128"/>
      <c r="AKD515" s="128"/>
      <c r="AKE515" s="128"/>
      <c r="AKF515" s="128"/>
      <c r="AKG515" s="128"/>
      <c r="AKH515" s="128"/>
      <c r="AKI515" s="128"/>
      <c r="AKJ515" s="128"/>
      <c r="AKK515" s="128"/>
      <c r="AKL515" s="128"/>
      <c r="AKM515" s="128"/>
      <c r="AKN515" s="128"/>
      <c r="AKO515" s="128"/>
      <c r="AKP515" s="128"/>
      <c r="AKQ515" s="128"/>
      <c r="AKR515" s="128"/>
      <c r="AKS515" s="128"/>
      <c r="AKT515" s="128"/>
      <c r="AKU515" s="128"/>
      <c r="AKV515" s="128"/>
      <c r="AKW515" s="128"/>
      <c r="AKX515" s="128"/>
      <c r="AKY515" s="128"/>
      <c r="AKZ515" s="128"/>
      <c r="ALA515" s="128"/>
      <c r="ALB515" s="128"/>
      <c r="ALC515" s="128"/>
      <c r="ALD515" s="128"/>
      <c r="ALE515" s="128"/>
      <c r="ALF515" s="128"/>
      <c r="ALG515" s="128"/>
      <c r="ALH515" s="128"/>
      <c r="ALI515" s="128"/>
      <c r="ALJ515" s="128"/>
      <c r="ALK515" s="128"/>
      <c r="ALL515" s="128"/>
      <c r="ALM515" s="128"/>
      <c r="ALN515" s="128"/>
      <c r="ALO515" s="128"/>
      <c r="ALP515" s="128"/>
      <c r="ALQ515" s="128"/>
      <c r="ALR515" s="128"/>
      <c r="ALS515" s="128"/>
      <c r="ALT515" s="128"/>
      <c r="ALU515" s="128"/>
      <c r="ALV515" s="128"/>
      <c r="ALW515" s="128"/>
      <c r="ALX515" s="128"/>
      <c r="ALY515" s="128"/>
      <c r="ALZ515" s="128"/>
      <c r="AMA515" s="128"/>
      <c r="AMB515" s="128"/>
      <c r="AMC515" s="128"/>
      <c r="AMD515" s="128"/>
      <c r="AME515" s="128"/>
      <c r="AMF515" s="128"/>
      <c r="AMG515" s="128"/>
      <c r="AMH515" s="128"/>
      <c r="AMI515" s="128"/>
      <c r="AMJ515" s="128"/>
      <c r="AMK515" s="128"/>
      <c r="AML515" s="128"/>
      <c r="AMM515" s="128"/>
      <c r="AMN515" s="128"/>
      <c r="AMO515" s="128"/>
      <c r="AMP515" s="128"/>
      <c r="AMQ515" s="128"/>
      <c r="AMR515" s="128"/>
      <c r="AMS515" s="128"/>
      <c r="AMT515" s="128"/>
      <c r="AMU515" s="128"/>
      <c r="AMV515" s="128"/>
      <c r="AMW515" s="128"/>
      <c r="AMX515" s="128"/>
      <c r="AMY515" s="128"/>
      <c r="AMZ515" s="128"/>
      <c r="ANA515" s="128"/>
      <c r="ANB515" s="128"/>
      <c r="ANC515" s="128"/>
      <c r="AND515" s="128"/>
      <c r="ANE515" s="128"/>
      <c r="ANF515" s="128"/>
      <c r="ANG515" s="128"/>
      <c r="ANH515" s="128"/>
      <c r="ANI515" s="128"/>
      <c r="ANJ515" s="128"/>
      <c r="ANK515" s="128"/>
      <c r="ANL515" s="128"/>
      <c r="ANM515" s="128"/>
      <c r="ANN515" s="128"/>
      <c r="ANO515" s="128"/>
      <c r="ANP515" s="128"/>
      <c r="ANQ515" s="128"/>
      <c r="ANR515" s="128"/>
      <c r="ANS515" s="128"/>
      <c r="ANT515" s="128"/>
      <c r="ANU515" s="128"/>
      <c r="ANV515" s="128"/>
      <c r="ANW515" s="128"/>
      <c r="ANX515" s="128"/>
      <c r="ANY515" s="128"/>
      <c r="ANZ515" s="128"/>
      <c r="AOA515" s="128"/>
      <c r="AOB515" s="128"/>
      <c r="AOC515" s="128"/>
      <c r="AOD515" s="128"/>
      <c r="AOE515" s="128"/>
      <c r="AOF515" s="128"/>
      <c r="AOG515" s="128"/>
      <c r="AOH515" s="128"/>
      <c r="AOI515" s="128"/>
      <c r="AOJ515" s="128"/>
      <c r="AOK515" s="128"/>
      <c r="AOL515" s="128"/>
      <c r="AOM515" s="128"/>
      <c r="AON515" s="128"/>
      <c r="AOO515" s="128"/>
      <c r="AOP515" s="128"/>
      <c r="AOQ515" s="128"/>
      <c r="AOR515" s="128"/>
      <c r="AOS515" s="128"/>
      <c r="AOT515" s="128"/>
      <c r="AOU515" s="128"/>
      <c r="AOV515" s="128"/>
      <c r="AOW515" s="128"/>
      <c r="AOX515" s="128"/>
      <c r="AOY515" s="128"/>
      <c r="AOZ515" s="128"/>
      <c r="APA515" s="128"/>
      <c r="APB515" s="128"/>
      <c r="APC515" s="128"/>
      <c r="APD515" s="128"/>
      <c r="APE515" s="128"/>
      <c r="APF515" s="128"/>
      <c r="APG515" s="128"/>
      <c r="APH515" s="128"/>
      <c r="API515" s="128"/>
      <c r="APJ515" s="128"/>
      <c r="APK515" s="128"/>
      <c r="APL515" s="128"/>
      <c r="APM515" s="128"/>
      <c r="APN515" s="128"/>
      <c r="APO515" s="128"/>
      <c r="APP515" s="128"/>
      <c r="APQ515" s="128"/>
      <c r="APR515" s="128"/>
      <c r="APS515" s="128"/>
      <c r="APT515" s="128"/>
      <c r="APU515" s="128"/>
      <c r="APV515" s="128"/>
      <c r="APW515" s="128"/>
      <c r="APX515" s="128"/>
      <c r="APY515" s="128"/>
      <c r="APZ515" s="128"/>
      <c r="AQA515" s="128"/>
      <c r="AQB515" s="128"/>
      <c r="AQC515" s="128"/>
      <c r="AQD515" s="128"/>
      <c r="AQE515" s="128"/>
      <c r="AQF515" s="128"/>
      <c r="AQG515" s="128"/>
      <c r="AQH515" s="128"/>
      <c r="AQI515" s="128"/>
      <c r="AQJ515" s="128"/>
      <c r="AQK515" s="128"/>
      <c r="AQL515" s="128"/>
      <c r="AQM515" s="128"/>
      <c r="AQN515" s="128"/>
      <c r="AQO515" s="128"/>
      <c r="AQP515" s="128"/>
      <c r="AQQ515" s="128"/>
      <c r="AQR515" s="128"/>
      <c r="AQS515" s="128"/>
      <c r="AQT515" s="128"/>
      <c r="AQU515" s="128"/>
      <c r="AQV515" s="128"/>
      <c r="AQW515" s="128"/>
      <c r="AQX515" s="128"/>
      <c r="AQY515" s="128"/>
      <c r="AQZ515" s="128"/>
      <c r="ARA515" s="128"/>
      <c r="ARB515" s="128"/>
      <c r="ARC515" s="128"/>
      <c r="ARD515" s="128"/>
      <c r="ARE515" s="128"/>
      <c r="ARF515" s="128"/>
      <c r="ARG515" s="128"/>
      <c r="ARH515" s="128"/>
      <c r="ARI515" s="128"/>
      <c r="ARJ515" s="128"/>
      <c r="ARK515" s="128"/>
      <c r="ARL515" s="128"/>
      <c r="ARM515" s="128"/>
      <c r="ARN515" s="128"/>
      <c r="ARO515" s="128"/>
      <c r="ARP515" s="128"/>
      <c r="ARQ515" s="128"/>
      <c r="ARR515" s="128"/>
      <c r="ARS515" s="128"/>
      <c r="ART515" s="128"/>
      <c r="ARU515" s="128"/>
      <c r="ARV515" s="128"/>
      <c r="ARW515" s="128"/>
      <c r="ARX515" s="128"/>
      <c r="ARY515" s="128"/>
      <c r="ARZ515" s="128"/>
      <c r="ASA515" s="128"/>
      <c r="ASB515" s="128"/>
      <c r="ASC515" s="128"/>
      <c r="ASD515" s="128"/>
      <c r="ASE515" s="128"/>
      <c r="ASF515" s="128"/>
      <c r="ASG515" s="128"/>
      <c r="ASH515" s="128"/>
      <c r="ASI515" s="128"/>
      <c r="ASJ515" s="128"/>
      <c r="ASK515" s="128"/>
      <c r="ASL515" s="128"/>
      <c r="ASM515" s="128"/>
      <c r="ASN515" s="128"/>
      <c r="ASO515" s="128"/>
      <c r="ASP515" s="128"/>
      <c r="ASQ515" s="128"/>
      <c r="ASR515" s="128"/>
      <c r="ASS515" s="128"/>
      <c r="AST515" s="128"/>
      <c r="ASU515" s="128"/>
      <c r="ASV515" s="128"/>
      <c r="ASW515" s="128"/>
      <c r="ASX515" s="128"/>
      <c r="ASY515" s="128"/>
      <c r="ASZ515" s="128"/>
      <c r="ATA515" s="128"/>
      <c r="ATB515" s="128"/>
      <c r="ATC515" s="128"/>
      <c r="ATD515" s="128"/>
      <c r="ATE515" s="128"/>
      <c r="ATF515" s="128"/>
      <c r="ATG515" s="128"/>
      <c r="ATH515" s="128"/>
      <c r="ATI515" s="128"/>
      <c r="ATJ515" s="128"/>
      <c r="ATK515" s="128"/>
      <c r="ATL515" s="128"/>
      <c r="ATM515" s="128"/>
      <c r="ATN515" s="128"/>
      <c r="ATO515" s="128"/>
      <c r="ATP515" s="128"/>
      <c r="ATQ515" s="128"/>
      <c r="ATR515" s="128"/>
      <c r="ATS515" s="128"/>
      <c r="ATT515" s="128"/>
      <c r="ATU515" s="128"/>
      <c r="ATV515" s="128"/>
      <c r="ATW515" s="128"/>
      <c r="ATX515" s="128"/>
      <c r="ATY515" s="128"/>
      <c r="ATZ515" s="128"/>
      <c r="AUA515" s="128"/>
      <c r="AUB515" s="128"/>
      <c r="AUC515" s="128"/>
      <c r="AUD515" s="128"/>
      <c r="AUE515" s="128"/>
      <c r="AUF515" s="128"/>
      <c r="AUG515" s="128"/>
      <c r="AUH515" s="128"/>
      <c r="AUI515" s="128"/>
      <c r="AUJ515" s="128"/>
      <c r="AUK515" s="128"/>
      <c r="AUL515" s="128"/>
      <c r="AUM515" s="128"/>
      <c r="AUN515" s="128"/>
      <c r="AUO515" s="128"/>
      <c r="AUP515" s="128"/>
      <c r="AUQ515" s="128"/>
      <c r="AUR515" s="128"/>
      <c r="AUS515" s="128"/>
      <c r="AUT515" s="128"/>
      <c r="AUU515" s="128"/>
      <c r="AUV515" s="128"/>
      <c r="AUW515" s="128"/>
      <c r="AUX515" s="128"/>
      <c r="AUY515" s="128"/>
      <c r="AUZ515" s="128"/>
      <c r="AVA515" s="128"/>
      <c r="AVB515" s="128"/>
      <c r="AVC515" s="128"/>
      <c r="AVD515" s="128"/>
      <c r="AVE515" s="128"/>
      <c r="AVF515" s="128"/>
      <c r="AVG515" s="128"/>
      <c r="AVH515" s="128"/>
      <c r="AVI515" s="128"/>
      <c r="AVJ515" s="128"/>
      <c r="AVK515" s="128"/>
      <c r="AVL515" s="128"/>
      <c r="AVM515" s="128"/>
      <c r="AVN515" s="128"/>
      <c r="AVO515" s="128"/>
      <c r="AVP515" s="128"/>
      <c r="AVQ515" s="128"/>
      <c r="AVR515" s="128"/>
      <c r="AVS515" s="128"/>
      <c r="AVT515" s="128"/>
      <c r="AVU515" s="128"/>
      <c r="AVV515" s="128"/>
      <c r="AVW515" s="128"/>
      <c r="AVX515" s="128"/>
      <c r="AVY515" s="128"/>
      <c r="AVZ515" s="128"/>
      <c r="AWA515" s="128"/>
      <c r="AWB515" s="128"/>
      <c r="AWC515" s="128"/>
      <c r="AWD515" s="128"/>
      <c r="AWE515" s="128"/>
      <c r="AWF515" s="128"/>
      <c r="AWG515" s="128"/>
      <c r="AWH515" s="128"/>
      <c r="AWI515" s="128"/>
      <c r="AWJ515" s="128"/>
      <c r="AWK515" s="128"/>
      <c r="AWL515" s="128"/>
      <c r="AWM515" s="128"/>
      <c r="AWN515" s="128"/>
      <c r="AWO515" s="128"/>
      <c r="AWP515" s="128"/>
      <c r="AWQ515" s="128"/>
      <c r="AWR515" s="128"/>
      <c r="AWS515" s="128"/>
      <c r="AWT515" s="128"/>
      <c r="AWU515" s="128"/>
      <c r="AWV515" s="128"/>
      <c r="AWW515" s="128"/>
      <c r="AWX515" s="128"/>
      <c r="AWY515" s="128"/>
      <c r="AWZ515" s="128"/>
      <c r="AXA515" s="128"/>
      <c r="AXB515" s="128"/>
      <c r="AXC515" s="128"/>
      <c r="AXD515" s="128"/>
      <c r="AXE515" s="128"/>
      <c r="AXF515" s="128"/>
      <c r="AXG515" s="128"/>
      <c r="AXH515" s="128"/>
      <c r="AXI515" s="128"/>
      <c r="AXJ515" s="128"/>
      <c r="AXK515" s="128"/>
      <c r="AXL515" s="128"/>
      <c r="AXM515" s="128"/>
      <c r="AXN515" s="128"/>
      <c r="AXO515" s="128"/>
      <c r="AXP515" s="128"/>
      <c r="AXQ515" s="128"/>
      <c r="AXR515" s="128"/>
      <c r="AXS515" s="128"/>
      <c r="AXT515" s="128"/>
      <c r="AXU515" s="128"/>
      <c r="AXV515" s="128"/>
      <c r="AXW515" s="128"/>
      <c r="AXX515" s="128"/>
      <c r="AXY515" s="128"/>
      <c r="AXZ515" s="128"/>
      <c r="AYA515" s="128"/>
      <c r="AYB515" s="128"/>
      <c r="AYC515" s="128"/>
      <c r="AYD515" s="128"/>
      <c r="AYE515" s="128"/>
      <c r="AYF515" s="128"/>
      <c r="AYG515" s="128"/>
      <c r="AYH515" s="128"/>
      <c r="AYI515" s="128"/>
      <c r="AYJ515" s="128"/>
      <c r="AYK515" s="128"/>
      <c r="AYL515" s="128"/>
      <c r="AYM515" s="128"/>
      <c r="AYN515" s="128"/>
      <c r="AYO515" s="128"/>
      <c r="AYP515" s="128"/>
      <c r="AYQ515" s="128"/>
      <c r="AYR515" s="128"/>
      <c r="AYS515" s="128"/>
      <c r="AYT515" s="128"/>
      <c r="AYU515" s="128"/>
      <c r="AYV515" s="128"/>
      <c r="AYW515" s="128"/>
      <c r="AYX515" s="128"/>
      <c r="AYY515" s="128"/>
      <c r="AYZ515" s="128"/>
      <c r="AZA515" s="128"/>
      <c r="AZB515" s="128"/>
      <c r="AZC515" s="128"/>
      <c r="AZD515" s="128"/>
      <c r="AZE515" s="128"/>
      <c r="AZF515" s="128"/>
      <c r="AZG515" s="128"/>
      <c r="AZH515" s="128"/>
      <c r="AZI515" s="128"/>
      <c r="AZJ515" s="128"/>
      <c r="AZK515" s="128"/>
      <c r="AZL515" s="128"/>
      <c r="AZM515" s="128"/>
      <c r="AZN515" s="128"/>
      <c r="AZO515" s="128"/>
      <c r="AZP515" s="128"/>
      <c r="AZQ515" s="128"/>
      <c r="AZR515" s="128"/>
      <c r="AZS515" s="128"/>
      <c r="AZT515" s="128"/>
      <c r="AZU515" s="128"/>
      <c r="AZV515" s="128"/>
      <c r="AZW515" s="128"/>
      <c r="AZX515" s="128"/>
      <c r="AZY515" s="128"/>
      <c r="AZZ515" s="128"/>
      <c r="BAA515" s="128"/>
      <c r="BAB515" s="128"/>
      <c r="BAC515" s="128"/>
      <c r="BAD515" s="128"/>
      <c r="BAE515" s="128"/>
      <c r="BAF515" s="128"/>
      <c r="BAG515" s="128"/>
      <c r="BAH515" s="128"/>
      <c r="BAI515" s="128"/>
      <c r="BAJ515" s="128"/>
      <c r="BAK515" s="128"/>
      <c r="BAL515" s="128"/>
      <c r="BAM515" s="128"/>
      <c r="BAN515" s="128"/>
      <c r="BAO515" s="128"/>
      <c r="BAP515" s="128"/>
      <c r="BAQ515" s="128"/>
      <c r="BAR515" s="128"/>
      <c r="BAS515" s="128"/>
      <c r="BAT515" s="128"/>
      <c r="BAU515" s="128"/>
      <c r="BAV515" s="128"/>
      <c r="BAW515" s="128"/>
      <c r="BAX515" s="128"/>
      <c r="BAY515" s="128"/>
      <c r="BAZ515" s="128"/>
      <c r="BBA515" s="128"/>
      <c r="BBB515" s="128"/>
      <c r="BBC515" s="128"/>
      <c r="BBD515" s="128"/>
      <c r="BBE515" s="128"/>
      <c r="BBF515" s="128"/>
      <c r="BBG515" s="128"/>
      <c r="BBH515" s="128"/>
      <c r="BBI515" s="128"/>
      <c r="BBJ515" s="128"/>
      <c r="BBK515" s="128"/>
      <c r="BBL515" s="128"/>
      <c r="BBM515" s="128"/>
      <c r="BBN515" s="128"/>
      <c r="BBO515" s="128"/>
      <c r="BBP515" s="128"/>
      <c r="BBQ515" s="128"/>
      <c r="BBR515" s="128"/>
      <c r="BBS515" s="128"/>
      <c r="BBT515" s="128"/>
      <c r="BBU515" s="128"/>
      <c r="BBV515" s="128"/>
      <c r="BBW515" s="128"/>
      <c r="BBX515" s="128"/>
      <c r="BBY515" s="128"/>
      <c r="BBZ515" s="128"/>
      <c r="BCA515" s="128"/>
      <c r="BCB515" s="128"/>
      <c r="BCC515" s="128"/>
      <c r="BCD515" s="128"/>
      <c r="BCE515" s="128"/>
      <c r="BCF515" s="128"/>
      <c r="BCG515" s="128"/>
      <c r="BCH515" s="128"/>
      <c r="BCI515" s="128"/>
      <c r="BCJ515" s="128"/>
      <c r="BCK515" s="128"/>
      <c r="BCL515" s="128"/>
      <c r="BCM515" s="128"/>
      <c r="BCN515" s="128"/>
      <c r="BCO515" s="128"/>
      <c r="BCP515" s="128"/>
      <c r="BCQ515" s="128"/>
      <c r="BCR515" s="128"/>
      <c r="BCS515" s="128"/>
      <c r="BCT515" s="128"/>
      <c r="BCU515" s="128"/>
      <c r="BCV515" s="128"/>
      <c r="BCW515" s="128"/>
      <c r="BCX515" s="128"/>
      <c r="BCY515" s="128"/>
      <c r="BCZ515" s="128"/>
      <c r="BDA515" s="128"/>
      <c r="BDB515" s="128"/>
      <c r="BDC515" s="128"/>
      <c r="BDD515" s="128"/>
      <c r="BDE515" s="128"/>
      <c r="BDF515" s="128"/>
      <c r="BDG515" s="128"/>
      <c r="BDH515" s="128"/>
      <c r="BDI515" s="128"/>
      <c r="BDJ515" s="128"/>
      <c r="BDK515" s="128"/>
      <c r="BDL515" s="128"/>
      <c r="BDM515" s="128"/>
      <c r="BDN515" s="128"/>
      <c r="BDO515" s="128"/>
      <c r="BDP515" s="128"/>
      <c r="BDQ515" s="128"/>
      <c r="BDR515" s="128"/>
      <c r="BDS515" s="128"/>
      <c r="BDT515" s="128"/>
      <c r="BDU515" s="128"/>
      <c r="BDV515" s="128"/>
      <c r="BDW515" s="128"/>
      <c r="BDX515" s="128"/>
      <c r="BDY515" s="128"/>
      <c r="BDZ515" s="128"/>
      <c r="BEA515" s="128"/>
      <c r="BEB515" s="128"/>
      <c r="BEC515" s="128"/>
      <c r="BED515" s="128"/>
      <c r="BEE515" s="128"/>
      <c r="BEF515" s="128"/>
      <c r="BEG515" s="128"/>
      <c r="BEH515" s="128"/>
      <c r="BEI515" s="128"/>
      <c r="BEJ515" s="128"/>
      <c r="BEK515" s="128"/>
      <c r="BEL515" s="128"/>
      <c r="BEM515" s="128"/>
      <c r="BEN515" s="128"/>
      <c r="BEO515" s="128"/>
      <c r="BEP515" s="128"/>
      <c r="BEQ515" s="128"/>
      <c r="BER515" s="128"/>
      <c r="BES515" s="128"/>
      <c r="BET515" s="128"/>
      <c r="BEU515" s="128"/>
      <c r="BEV515" s="128"/>
      <c r="BEW515" s="128"/>
      <c r="BEX515" s="128"/>
      <c r="BEY515" s="128"/>
      <c r="BEZ515" s="128"/>
      <c r="BFA515" s="128"/>
      <c r="BFB515" s="128"/>
      <c r="BFC515" s="128"/>
      <c r="BFD515" s="128"/>
      <c r="BFE515" s="128"/>
      <c r="BFF515" s="128"/>
      <c r="BFG515" s="128"/>
      <c r="BFH515" s="128"/>
      <c r="BFI515" s="128"/>
      <c r="BFJ515" s="128"/>
      <c r="BFK515" s="128"/>
      <c r="BFL515" s="128"/>
      <c r="BFM515" s="128"/>
      <c r="BFN515" s="128"/>
      <c r="BFO515" s="128"/>
      <c r="BFP515" s="128"/>
      <c r="BFQ515" s="128"/>
      <c r="BFR515" s="128"/>
      <c r="BFS515" s="128"/>
      <c r="BFT515" s="128"/>
      <c r="BFU515" s="128"/>
      <c r="BFV515" s="128"/>
      <c r="BFW515" s="128"/>
      <c r="BFX515" s="128"/>
      <c r="BFY515" s="128"/>
      <c r="BFZ515" s="128"/>
      <c r="BGA515" s="128"/>
      <c r="BGB515" s="128"/>
      <c r="BGC515" s="128"/>
      <c r="BGD515" s="128"/>
      <c r="BGE515" s="128"/>
      <c r="BGF515" s="128"/>
      <c r="BGG515" s="128"/>
      <c r="BGH515" s="128"/>
      <c r="BGI515" s="128"/>
      <c r="BGJ515" s="128"/>
      <c r="BGK515" s="128"/>
      <c r="BGL515" s="128"/>
      <c r="BGM515" s="128"/>
      <c r="BGN515" s="128"/>
      <c r="BGO515" s="128"/>
      <c r="BGP515" s="128"/>
      <c r="BGQ515" s="128"/>
      <c r="BGR515" s="128"/>
      <c r="BGS515" s="128"/>
      <c r="BGT515" s="128"/>
      <c r="BGU515" s="128"/>
      <c r="BGV515" s="128"/>
      <c r="BGW515" s="128"/>
      <c r="BGX515" s="128"/>
      <c r="BGY515" s="128"/>
      <c r="BGZ515" s="128"/>
      <c r="BHA515" s="128"/>
      <c r="BHB515" s="128"/>
      <c r="BHC515" s="128"/>
      <c r="BHD515" s="128"/>
      <c r="BHE515" s="128"/>
      <c r="BHF515" s="128"/>
      <c r="BHG515" s="128"/>
      <c r="BHH515" s="128"/>
      <c r="BHI515" s="128"/>
      <c r="BHJ515" s="128"/>
      <c r="BHK515" s="128"/>
      <c r="BHL515" s="128"/>
      <c r="BHM515" s="128"/>
      <c r="BHN515" s="128"/>
      <c r="BHO515" s="128"/>
      <c r="BHP515" s="128"/>
      <c r="BHQ515" s="128"/>
      <c r="BHR515" s="128"/>
      <c r="BHS515" s="128"/>
      <c r="BHT515" s="128"/>
      <c r="BHU515" s="128"/>
      <c r="BHV515" s="128"/>
      <c r="BHW515" s="128"/>
      <c r="BHX515" s="128"/>
      <c r="BHY515" s="128"/>
      <c r="BHZ515" s="128"/>
      <c r="BIA515" s="128"/>
      <c r="BIB515" s="128"/>
      <c r="BIC515" s="128"/>
      <c r="BID515" s="128"/>
      <c r="BIE515" s="128"/>
      <c r="BIF515" s="128"/>
      <c r="BIG515" s="128"/>
      <c r="BIH515" s="128"/>
      <c r="BII515" s="128"/>
      <c r="BIJ515" s="128"/>
      <c r="BIK515" s="128"/>
      <c r="BIL515" s="128"/>
      <c r="BIM515" s="128"/>
      <c r="BIN515" s="128"/>
      <c r="BIO515" s="128"/>
      <c r="BIP515" s="128"/>
      <c r="BIQ515" s="128"/>
      <c r="BIR515" s="128"/>
      <c r="BIS515" s="128"/>
      <c r="BIT515" s="128"/>
      <c r="BIU515" s="128"/>
      <c r="BIV515" s="128"/>
      <c r="BIW515" s="128"/>
      <c r="BIX515" s="128"/>
      <c r="BIY515" s="128"/>
      <c r="BIZ515" s="128"/>
      <c r="BJA515" s="128"/>
      <c r="BJB515" s="128"/>
      <c r="BJC515" s="128"/>
      <c r="BJD515" s="128"/>
      <c r="BJE515" s="128"/>
      <c r="BJF515" s="128"/>
      <c r="BJG515" s="128"/>
      <c r="BJH515" s="128"/>
      <c r="BJI515" s="128"/>
      <c r="BJJ515" s="128"/>
      <c r="BJK515" s="128"/>
      <c r="BJL515" s="128"/>
      <c r="BJM515" s="128"/>
      <c r="BJN515" s="128"/>
      <c r="BJO515" s="128"/>
      <c r="BJP515" s="128"/>
      <c r="BJQ515" s="128"/>
      <c r="BJR515" s="128"/>
      <c r="BJS515" s="128"/>
      <c r="BJT515" s="128"/>
      <c r="BJU515" s="128"/>
      <c r="BJV515" s="128"/>
      <c r="BJW515" s="128"/>
      <c r="BJX515" s="128"/>
      <c r="BJY515" s="128"/>
      <c r="BJZ515" s="128"/>
      <c r="BKA515" s="128"/>
      <c r="BKB515" s="128"/>
      <c r="BKC515" s="128"/>
      <c r="BKD515" s="128"/>
      <c r="BKE515" s="128"/>
      <c r="BKF515" s="128"/>
      <c r="BKG515" s="128"/>
      <c r="BKH515" s="128"/>
      <c r="BKI515" s="128"/>
      <c r="BKJ515" s="128"/>
      <c r="BKK515" s="128"/>
      <c r="BKL515" s="128"/>
      <c r="BKM515" s="128"/>
      <c r="BKN515" s="128"/>
      <c r="BKO515" s="128"/>
      <c r="BKP515" s="128"/>
      <c r="BKQ515" s="128"/>
      <c r="BKR515" s="128"/>
      <c r="BKS515" s="128"/>
      <c r="BKT515" s="128"/>
      <c r="BKU515" s="128"/>
      <c r="BKV515" s="128"/>
      <c r="BKW515" s="128"/>
      <c r="BKX515" s="128"/>
      <c r="BKY515" s="128"/>
      <c r="BKZ515" s="128"/>
      <c r="BLA515" s="128"/>
      <c r="BLB515" s="128"/>
      <c r="BLC515" s="128"/>
      <c r="BLD515" s="128"/>
      <c r="BLE515" s="128"/>
      <c r="BLF515" s="128"/>
      <c r="BLG515" s="128"/>
      <c r="BLH515" s="128"/>
      <c r="BLI515" s="128"/>
      <c r="BLJ515" s="128"/>
      <c r="BLK515" s="128"/>
      <c r="BLL515" s="128"/>
      <c r="BLM515" s="128"/>
      <c r="BLN515" s="128"/>
      <c r="BLO515" s="128"/>
      <c r="BLP515" s="128"/>
      <c r="BLQ515" s="128"/>
      <c r="BLR515" s="128"/>
      <c r="BLS515" s="128"/>
      <c r="BLT515" s="128"/>
      <c r="BLU515" s="128"/>
      <c r="BLV515" s="128"/>
      <c r="BLW515" s="128"/>
      <c r="BLX515" s="128"/>
      <c r="BLY515" s="128"/>
      <c r="BLZ515" s="128"/>
      <c r="BMA515" s="128"/>
      <c r="BMB515" s="128"/>
      <c r="BMC515" s="128"/>
      <c r="BMD515" s="128"/>
      <c r="BME515" s="128"/>
      <c r="BMF515" s="128"/>
      <c r="BMG515" s="128"/>
      <c r="BMH515" s="128"/>
      <c r="BMI515" s="128"/>
      <c r="BMJ515" s="128"/>
      <c r="BMK515" s="128"/>
      <c r="BML515" s="128"/>
      <c r="BMM515" s="128"/>
      <c r="BMN515" s="128"/>
      <c r="BMO515" s="128"/>
      <c r="BMP515" s="128"/>
      <c r="BMQ515" s="128"/>
      <c r="BMR515" s="128"/>
      <c r="BMS515" s="128"/>
      <c r="BMT515" s="128"/>
      <c r="BMU515" s="128"/>
      <c r="BMV515" s="128"/>
      <c r="BMW515" s="128"/>
      <c r="BMX515" s="128"/>
      <c r="BMY515" s="128"/>
      <c r="BMZ515" s="128"/>
      <c r="BNA515" s="128"/>
      <c r="BNB515" s="128"/>
      <c r="BNC515" s="128"/>
      <c r="BND515" s="128"/>
      <c r="BNE515" s="128"/>
      <c r="BNF515" s="128"/>
      <c r="BNG515" s="128"/>
      <c r="BNH515" s="128"/>
      <c r="BNI515" s="128"/>
      <c r="BNJ515" s="128"/>
      <c r="BNK515" s="128"/>
      <c r="BNL515" s="128"/>
      <c r="BNM515" s="128"/>
      <c r="BNN515" s="128"/>
      <c r="BNO515" s="128"/>
      <c r="BNP515" s="128"/>
      <c r="BNQ515" s="128"/>
      <c r="BNR515" s="128"/>
      <c r="BNS515" s="128"/>
      <c r="BNT515" s="128"/>
      <c r="BNU515" s="128"/>
      <c r="BNV515" s="128"/>
      <c r="BNW515" s="128"/>
      <c r="BNX515" s="128"/>
      <c r="BNY515" s="128"/>
      <c r="BNZ515" s="128"/>
      <c r="BOA515" s="128"/>
      <c r="BOB515" s="128"/>
      <c r="BOC515" s="128"/>
      <c r="BOD515" s="128"/>
      <c r="BOE515" s="128"/>
      <c r="BOF515" s="128"/>
      <c r="BOG515" s="128"/>
      <c r="BOH515" s="128"/>
      <c r="BOI515" s="128"/>
      <c r="BOJ515" s="128"/>
      <c r="BOK515" s="128"/>
      <c r="BOL515" s="128"/>
      <c r="BOM515" s="128"/>
      <c r="BON515" s="128"/>
      <c r="BOO515" s="128"/>
      <c r="BOP515" s="128"/>
      <c r="BOQ515" s="128"/>
      <c r="BOR515" s="128"/>
      <c r="BOS515" s="128"/>
      <c r="BOT515" s="128"/>
      <c r="BOU515" s="128"/>
      <c r="BOV515" s="128"/>
      <c r="BOW515" s="128"/>
      <c r="BOX515" s="128"/>
      <c r="BOY515" s="128"/>
      <c r="BOZ515" s="128"/>
      <c r="BPA515" s="128"/>
      <c r="BPB515" s="128"/>
      <c r="BPC515" s="128"/>
      <c r="BPD515" s="128"/>
      <c r="BPE515" s="128"/>
      <c r="BPF515" s="128"/>
      <c r="BPG515" s="128"/>
      <c r="BPH515" s="128"/>
      <c r="BPI515" s="128"/>
      <c r="BPJ515" s="128"/>
      <c r="BPK515" s="128"/>
      <c r="BPL515" s="128"/>
      <c r="BPM515" s="128"/>
      <c r="BPN515" s="128"/>
      <c r="BPO515" s="128"/>
      <c r="BPP515" s="128"/>
      <c r="BPQ515" s="128"/>
      <c r="BPR515" s="128"/>
      <c r="BPS515" s="128"/>
      <c r="BPT515" s="128"/>
      <c r="BPU515" s="128"/>
      <c r="BPV515" s="128"/>
      <c r="BPW515" s="128"/>
      <c r="BPX515" s="128"/>
      <c r="BPY515" s="128"/>
      <c r="BPZ515" s="128"/>
      <c r="BQA515" s="128"/>
      <c r="BQB515" s="128"/>
      <c r="BQC515" s="128"/>
      <c r="BQD515" s="128"/>
      <c r="BQE515" s="128"/>
      <c r="BQF515" s="128"/>
      <c r="BQG515" s="128"/>
      <c r="BQH515" s="128"/>
      <c r="BQI515" s="128"/>
      <c r="BQJ515" s="128"/>
      <c r="BQK515" s="128"/>
      <c r="BQL515" s="128"/>
      <c r="BQM515" s="128"/>
      <c r="BQN515" s="128"/>
      <c r="BQO515" s="128"/>
      <c r="BQP515" s="128"/>
      <c r="BQQ515" s="128"/>
      <c r="BQR515" s="128"/>
      <c r="BQS515" s="128"/>
      <c r="BQT515" s="128"/>
      <c r="BQU515" s="128"/>
      <c r="BQV515" s="128"/>
      <c r="BQW515" s="128"/>
      <c r="BQX515" s="128"/>
      <c r="BQY515" s="128"/>
      <c r="BQZ515" s="128"/>
      <c r="BRA515" s="128"/>
      <c r="BRB515" s="128"/>
      <c r="BRC515" s="128"/>
      <c r="BRD515" s="128"/>
      <c r="BRE515" s="128"/>
      <c r="BRF515" s="128"/>
      <c r="BRG515" s="128"/>
      <c r="BRH515" s="128"/>
      <c r="BRI515" s="128"/>
      <c r="BRJ515" s="128"/>
      <c r="BRK515" s="128"/>
      <c r="BRL515" s="128"/>
      <c r="BRM515" s="128"/>
      <c r="BRN515" s="128"/>
      <c r="BRO515" s="128"/>
      <c r="BRP515" s="128"/>
      <c r="BRQ515" s="128"/>
      <c r="BRR515" s="128"/>
      <c r="BRS515" s="128"/>
      <c r="BRT515" s="128"/>
      <c r="BRU515" s="128"/>
      <c r="BRV515" s="128"/>
      <c r="BRW515" s="128"/>
      <c r="BRX515" s="128"/>
      <c r="BRY515" s="128"/>
      <c r="BRZ515" s="128"/>
      <c r="BSA515" s="128"/>
      <c r="BSB515" s="128"/>
      <c r="BSC515" s="128"/>
      <c r="BSD515" s="128"/>
      <c r="BSE515" s="128"/>
      <c r="BSF515" s="128"/>
      <c r="BSG515" s="128"/>
      <c r="BSH515" s="128"/>
      <c r="BSI515" s="128"/>
      <c r="BSJ515" s="128"/>
      <c r="BSK515" s="128"/>
      <c r="BSL515" s="128"/>
      <c r="BSM515" s="128"/>
      <c r="BSN515" s="128"/>
      <c r="BSO515" s="128"/>
      <c r="BSP515" s="128"/>
      <c r="BSQ515" s="128"/>
      <c r="BSR515" s="128"/>
      <c r="BSS515" s="128"/>
      <c r="BST515" s="128"/>
      <c r="BSU515" s="128"/>
      <c r="BSV515" s="128"/>
      <c r="BSW515" s="128"/>
      <c r="BSX515" s="128"/>
      <c r="BSY515" s="128"/>
      <c r="BSZ515" s="128"/>
      <c r="BTA515" s="128"/>
      <c r="BTB515" s="128"/>
      <c r="BTC515" s="128"/>
      <c r="BTD515" s="128"/>
      <c r="BTE515" s="128"/>
      <c r="BTF515" s="128"/>
      <c r="BTG515" s="128"/>
      <c r="BTH515" s="128"/>
      <c r="BTI515" s="128"/>
      <c r="BTJ515" s="128"/>
      <c r="BTK515" s="128"/>
      <c r="BTL515" s="128"/>
      <c r="BTM515" s="128"/>
      <c r="BTN515" s="128"/>
      <c r="BTO515" s="128"/>
      <c r="BTP515" s="128"/>
      <c r="BTQ515" s="128"/>
      <c r="BTR515" s="128"/>
      <c r="BTS515" s="128"/>
      <c r="BTT515" s="128"/>
      <c r="BTU515" s="128"/>
      <c r="BTV515" s="128"/>
      <c r="BTW515" s="128"/>
      <c r="BTX515" s="128"/>
      <c r="BTY515" s="128"/>
      <c r="BTZ515" s="128"/>
      <c r="BUA515" s="128"/>
      <c r="BUB515" s="128"/>
      <c r="BUC515" s="128"/>
      <c r="BUD515" s="128"/>
      <c r="BUE515" s="128"/>
      <c r="BUF515" s="128"/>
      <c r="BUG515" s="128"/>
      <c r="BUH515" s="128"/>
      <c r="BUI515" s="128"/>
      <c r="BUJ515" s="128"/>
      <c r="BUK515" s="128"/>
      <c r="BUL515" s="128"/>
      <c r="BUM515" s="128"/>
      <c r="BUN515" s="128"/>
      <c r="BUO515" s="128"/>
      <c r="BUP515" s="128"/>
      <c r="BUQ515" s="128"/>
      <c r="BUR515" s="128"/>
      <c r="BUS515" s="128"/>
      <c r="BUT515" s="128"/>
      <c r="BUU515" s="128"/>
      <c r="BUV515" s="128"/>
      <c r="BUW515" s="128"/>
      <c r="BUX515" s="128"/>
      <c r="BUY515" s="128"/>
      <c r="BUZ515" s="128"/>
      <c r="BVA515" s="128"/>
      <c r="BVB515" s="128"/>
      <c r="BVC515" s="128"/>
      <c r="BVD515" s="128"/>
      <c r="BVE515" s="128"/>
      <c r="BVF515" s="128"/>
      <c r="BVG515" s="128"/>
      <c r="BVH515" s="128"/>
      <c r="BVI515" s="128"/>
      <c r="BVJ515" s="128"/>
      <c r="BVK515" s="128"/>
      <c r="BVL515" s="128"/>
      <c r="BVM515" s="128"/>
      <c r="BVN515" s="128"/>
      <c r="BVO515" s="128"/>
      <c r="BVP515" s="128"/>
      <c r="BVQ515" s="128"/>
      <c r="BVR515" s="128"/>
      <c r="BVS515" s="128"/>
      <c r="BVT515" s="128"/>
      <c r="BVU515" s="128"/>
      <c r="BVV515" s="128"/>
      <c r="BVW515" s="128"/>
      <c r="BVX515" s="128"/>
      <c r="BVY515" s="128"/>
      <c r="BVZ515" s="128"/>
      <c r="BWA515" s="128"/>
      <c r="BWB515" s="128"/>
      <c r="BWC515" s="128"/>
      <c r="BWD515" s="128"/>
      <c r="BWE515" s="128"/>
      <c r="BWF515" s="128"/>
      <c r="BWG515" s="128"/>
      <c r="BWH515" s="128"/>
      <c r="BWI515" s="128"/>
      <c r="BWJ515" s="128"/>
      <c r="BWK515" s="128"/>
      <c r="BWL515" s="128"/>
      <c r="BWM515" s="128"/>
      <c r="BWN515" s="128"/>
      <c r="BWO515" s="128"/>
      <c r="BWP515" s="128"/>
      <c r="BWQ515" s="128"/>
      <c r="BWR515" s="128"/>
      <c r="BWS515" s="128"/>
      <c r="BWT515" s="128"/>
      <c r="BWU515" s="128"/>
      <c r="BWV515" s="128"/>
      <c r="BWW515" s="128"/>
      <c r="BWX515" s="128"/>
      <c r="BWY515" s="128"/>
      <c r="BWZ515" s="128"/>
      <c r="BXA515" s="128"/>
      <c r="BXB515" s="128"/>
      <c r="BXC515" s="128"/>
      <c r="BXD515" s="128"/>
      <c r="BXE515" s="128"/>
      <c r="BXF515" s="128"/>
      <c r="BXG515" s="128"/>
      <c r="BXH515" s="128"/>
      <c r="BXI515" s="128"/>
      <c r="BXJ515" s="128"/>
      <c r="BXK515" s="128"/>
      <c r="BXL515" s="128"/>
      <c r="BXM515" s="128"/>
      <c r="BXN515" s="128"/>
      <c r="BXO515" s="128"/>
      <c r="BXP515" s="128"/>
      <c r="BXQ515" s="128"/>
      <c r="BXR515" s="128"/>
      <c r="BXS515" s="128"/>
      <c r="BXT515" s="128"/>
      <c r="BXU515" s="128"/>
      <c r="BXV515" s="128"/>
      <c r="BXW515" s="128"/>
      <c r="BXX515" s="128"/>
      <c r="BXY515" s="128"/>
      <c r="BXZ515" s="128"/>
      <c r="BYA515" s="128"/>
      <c r="BYB515" s="128"/>
      <c r="BYC515" s="128"/>
      <c r="BYD515" s="128"/>
      <c r="BYE515" s="128"/>
      <c r="BYF515" s="128"/>
      <c r="BYG515" s="128"/>
      <c r="BYH515" s="128"/>
      <c r="BYI515" s="128"/>
      <c r="BYJ515" s="128"/>
      <c r="BYK515" s="128"/>
      <c r="BYL515" s="128"/>
      <c r="BYM515" s="128"/>
      <c r="BYN515" s="128"/>
      <c r="BYO515" s="128"/>
      <c r="BYP515" s="128"/>
      <c r="BYQ515" s="128"/>
      <c r="BYR515" s="128"/>
      <c r="BYS515" s="128"/>
      <c r="BYT515" s="128"/>
      <c r="BYU515" s="128"/>
      <c r="BYV515" s="128"/>
      <c r="BYW515" s="128"/>
      <c r="BYX515" s="128"/>
      <c r="BYY515" s="128"/>
      <c r="BYZ515" s="128"/>
      <c r="BZA515" s="128"/>
      <c r="BZB515" s="128"/>
      <c r="BZC515" s="128"/>
      <c r="BZD515" s="128"/>
      <c r="BZE515" s="128"/>
      <c r="BZF515" s="128"/>
      <c r="BZG515" s="128"/>
      <c r="BZH515" s="128"/>
      <c r="BZI515" s="128"/>
      <c r="BZJ515" s="128"/>
      <c r="BZK515" s="128"/>
      <c r="BZL515" s="128"/>
      <c r="BZM515" s="128"/>
      <c r="BZN515" s="128"/>
      <c r="BZO515" s="128"/>
      <c r="BZP515" s="128"/>
      <c r="BZQ515" s="128"/>
      <c r="BZR515" s="128"/>
      <c r="BZS515" s="128"/>
      <c r="BZT515" s="128"/>
      <c r="BZU515" s="128"/>
      <c r="BZV515" s="128"/>
      <c r="BZW515" s="128"/>
      <c r="BZX515" s="128"/>
      <c r="BZY515" s="128"/>
      <c r="BZZ515" s="128"/>
      <c r="CAA515" s="128"/>
      <c r="CAB515" s="128"/>
      <c r="CAC515" s="128"/>
      <c r="CAD515" s="128"/>
      <c r="CAE515" s="128"/>
      <c r="CAF515" s="128"/>
      <c r="CAG515" s="128"/>
      <c r="CAH515" s="128"/>
      <c r="CAI515" s="128"/>
      <c r="CAJ515" s="128"/>
      <c r="CAK515" s="128"/>
      <c r="CAL515" s="128"/>
      <c r="CAM515" s="128"/>
      <c r="CAN515" s="128"/>
      <c r="CAO515" s="128"/>
      <c r="CAP515" s="128"/>
      <c r="CAQ515" s="128"/>
      <c r="CAR515" s="128"/>
      <c r="CAS515" s="128"/>
      <c r="CAT515" s="128"/>
      <c r="CAU515" s="128"/>
      <c r="CAV515" s="128"/>
      <c r="CAW515" s="128"/>
      <c r="CAX515" s="128"/>
      <c r="CAY515" s="128"/>
      <c r="CAZ515" s="128"/>
      <c r="CBA515" s="128"/>
      <c r="CBB515" s="128"/>
      <c r="CBC515" s="128"/>
      <c r="CBD515" s="128"/>
      <c r="CBE515" s="128"/>
      <c r="CBF515" s="128"/>
      <c r="CBG515" s="128"/>
      <c r="CBH515" s="128"/>
      <c r="CBI515" s="128"/>
      <c r="CBJ515" s="128"/>
      <c r="CBK515" s="128"/>
      <c r="CBL515" s="128"/>
      <c r="CBM515" s="128"/>
      <c r="CBN515" s="128"/>
      <c r="CBO515" s="128"/>
      <c r="CBP515" s="128"/>
      <c r="CBQ515" s="128"/>
      <c r="CBR515" s="128"/>
      <c r="CBS515" s="128"/>
      <c r="CBT515" s="128"/>
      <c r="CBU515" s="128"/>
      <c r="CBV515" s="128"/>
      <c r="CBW515" s="128"/>
      <c r="CBX515" s="128"/>
      <c r="CBY515" s="128"/>
      <c r="CBZ515" s="128"/>
      <c r="CCA515" s="128"/>
      <c r="CCB515" s="128"/>
      <c r="CCC515" s="128"/>
      <c r="CCD515" s="128"/>
      <c r="CCE515" s="128"/>
      <c r="CCF515" s="128"/>
      <c r="CCG515" s="128"/>
      <c r="CCH515" s="128"/>
      <c r="CCI515" s="128"/>
      <c r="CCJ515" s="128"/>
      <c r="CCK515" s="128"/>
      <c r="CCL515" s="128"/>
      <c r="CCM515" s="128"/>
      <c r="CCN515" s="128"/>
      <c r="CCO515" s="128"/>
      <c r="CCP515" s="128"/>
      <c r="CCQ515" s="128"/>
      <c r="CCR515" s="128"/>
      <c r="CCS515" s="128"/>
      <c r="CCT515" s="128"/>
      <c r="CCU515" s="128"/>
      <c r="CCV515" s="128"/>
      <c r="CCW515" s="128"/>
      <c r="CCX515" s="128"/>
      <c r="CCY515" s="128"/>
      <c r="CCZ515" s="128"/>
      <c r="CDA515" s="128"/>
      <c r="CDB515" s="128"/>
      <c r="CDC515" s="128"/>
      <c r="CDD515" s="128"/>
      <c r="CDE515" s="128"/>
      <c r="CDF515" s="128"/>
      <c r="CDG515" s="128"/>
      <c r="CDH515" s="128"/>
      <c r="CDI515" s="128"/>
      <c r="CDJ515" s="128"/>
      <c r="CDK515" s="128"/>
      <c r="CDL515" s="128"/>
      <c r="CDM515" s="128"/>
      <c r="CDN515" s="128"/>
      <c r="CDO515" s="128"/>
      <c r="CDP515" s="128"/>
      <c r="CDQ515" s="128"/>
      <c r="CDR515" s="128"/>
      <c r="CDS515" s="128"/>
      <c r="CDT515" s="128"/>
      <c r="CDU515" s="128"/>
      <c r="CDV515" s="128"/>
      <c r="CDW515" s="128"/>
      <c r="CDX515" s="128"/>
      <c r="CDY515" s="128"/>
      <c r="CDZ515" s="128"/>
      <c r="CEA515" s="128"/>
      <c r="CEB515" s="128"/>
      <c r="CEC515" s="128"/>
      <c r="CED515" s="128"/>
      <c r="CEE515" s="128"/>
      <c r="CEF515" s="128"/>
      <c r="CEG515" s="128"/>
      <c r="CEH515" s="128"/>
      <c r="CEI515" s="128"/>
      <c r="CEJ515" s="128"/>
      <c r="CEK515" s="128"/>
      <c r="CEL515" s="128"/>
      <c r="CEM515" s="128"/>
      <c r="CEN515" s="128"/>
      <c r="CEO515" s="128"/>
      <c r="CEP515" s="128"/>
      <c r="CEQ515" s="128"/>
      <c r="CER515" s="128"/>
      <c r="CES515" s="128"/>
      <c r="CET515" s="128"/>
      <c r="CEU515" s="128"/>
      <c r="CEV515" s="128"/>
      <c r="CEW515" s="128"/>
      <c r="CEX515" s="128"/>
      <c r="CEY515" s="128"/>
      <c r="CEZ515" s="128"/>
      <c r="CFA515" s="128"/>
      <c r="CFB515" s="128"/>
      <c r="CFC515" s="128"/>
      <c r="CFD515" s="128"/>
      <c r="CFE515" s="128"/>
      <c r="CFF515" s="128"/>
      <c r="CFG515" s="128"/>
      <c r="CFH515" s="128"/>
      <c r="CFI515" s="128"/>
      <c r="CFJ515" s="128"/>
      <c r="CFK515" s="128"/>
      <c r="CFL515" s="128"/>
      <c r="CFM515" s="128"/>
      <c r="CFN515" s="128"/>
      <c r="CFO515" s="128"/>
      <c r="CFP515" s="128"/>
      <c r="CFQ515" s="128"/>
      <c r="CFR515" s="128"/>
      <c r="CFS515" s="128"/>
      <c r="CFT515" s="128"/>
      <c r="CFU515" s="128"/>
      <c r="CFV515" s="128"/>
      <c r="CFW515" s="128"/>
      <c r="CFX515" s="128"/>
      <c r="CFY515" s="128"/>
      <c r="CFZ515" s="128"/>
      <c r="CGA515" s="128"/>
      <c r="CGB515" s="128"/>
      <c r="CGC515" s="128"/>
      <c r="CGD515" s="128"/>
      <c r="CGE515" s="128"/>
      <c r="CGF515" s="128"/>
      <c r="CGG515" s="128"/>
      <c r="CGH515" s="128"/>
      <c r="CGI515" s="128"/>
      <c r="CGJ515" s="128"/>
      <c r="CGK515" s="128"/>
      <c r="CGL515" s="128"/>
      <c r="CGM515" s="128"/>
      <c r="CGN515" s="128"/>
      <c r="CGO515" s="128"/>
      <c r="CGP515" s="128"/>
      <c r="CGQ515" s="128"/>
      <c r="CGR515" s="128"/>
      <c r="CGS515" s="128"/>
      <c r="CGT515" s="128"/>
      <c r="CGU515" s="128"/>
      <c r="CGV515" s="128"/>
      <c r="CGW515" s="128"/>
      <c r="CGX515" s="128"/>
      <c r="CGY515" s="128"/>
      <c r="CGZ515" s="128"/>
      <c r="CHA515" s="128"/>
      <c r="CHB515" s="128"/>
      <c r="CHC515" s="128"/>
      <c r="CHD515" s="128"/>
      <c r="CHE515" s="128"/>
      <c r="CHF515" s="128"/>
      <c r="CHG515" s="128"/>
      <c r="CHH515" s="128"/>
      <c r="CHI515" s="128"/>
      <c r="CHJ515" s="128"/>
      <c r="CHK515" s="128"/>
      <c r="CHL515" s="128"/>
      <c r="CHM515" s="128"/>
      <c r="CHN515" s="128"/>
      <c r="CHO515" s="128"/>
      <c r="CHP515" s="128"/>
      <c r="CHQ515" s="128"/>
      <c r="CHR515" s="128"/>
      <c r="CHS515" s="128"/>
      <c r="CHT515" s="128"/>
      <c r="CHU515" s="128"/>
      <c r="CHV515" s="128"/>
      <c r="CHW515" s="128"/>
      <c r="CHX515" s="128"/>
      <c r="CHY515" s="128"/>
      <c r="CHZ515" s="128"/>
      <c r="CIA515" s="128"/>
      <c r="CIB515" s="128"/>
      <c r="CIC515" s="128"/>
      <c r="CID515" s="128"/>
      <c r="CIE515" s="128"/>
      <c r="CIF515" s="128"/>
      <c r="CIG515" s="128"/>
      <c r="CIH515" s="128"/>
      <c r="CII515" s="128"/>
      <c r="CIJ515" s="128"/>
      <c r="CIK515" s="128"/>
      <c r="CIL515" s="128"/>
      <c r="CIM515" s="128"/>
      <c r="CIN515" s="128"/>
      <c r="CIO515" s="128"/>
      <c r="CIP515" s="128"/>
      <c r="CIQ515" s="128"/>
      <c r="CIR515" s="128"/>
      <c r="CIS515" s="128"/>
      <c r="CIT515" s="128"/>
      <c r="CIU515" s="128"/>
      <c r="CIV515" s="128"/>
      <c r="CIW515" s="128"/>
      <c r="CIX515" s="128"/>
      <c r="CIY515" s="128"/>
      <c r="CIZ515" s="128"/>
      <c r="CJA515" s="128"/>
      <c r="CJB515" s="128"/>
      <c r="CJC515" s="128"/>
      <c r="CJD515" s="128"/>
      <c r="CJE515" s="128"/>
      <c r="CJF515" s="128"/>
      <c r="CJG515" s="128"/>
      <c r="CJH515" s="128"/>
      <c r="CJI515" s="128"/>
      <c r="CJJ515" s="128"/>
      <c r="CJK515" s="128"/>
      <c r="CJL515" s="128"/>
      <c r="CJM515" s="128"/>
      <c r="CJN515" s="128"/>
      <c r="CJO515" s="128"/>
      <c r="CJP515" s="128"/>
      <c r="CJQ515" s="128"/>
      <c r="CJR515" s="128"/>
      <c r="CJS515" s="128"/>
      <c r="CJT515" s="128"/>
      <c r="CJU515" s="128"/>
      <c r="CJV515" s="128"/>
      <c r="CJW515" s="128"/>
      <c r="CJX515" s="128"/>
      <c r="CJY515" s="128"/>
      <c r="CJZ515" s="128"/>
      <c r="CKA515" s="128"/>
      <c r="CKB515" s="128"/>
      <c r="CKC515" s="128"/>
      <c r="CKD515" s="128"/>
      <c r="CKE515" s="128"/>
      <c r="CKF515" s="128"/>
      <c r="CKG515" s="128"/>
      <c r="CKH515" s="128"/>
      <c r="CKI515" s="128"/>
      <c r="CKJ515" s="128"/>
      <c r="CKK515" s="128"/>
      <c r="CKL515" s="128"/>
      <c r="CKM515" s="128"/>
      <c r="CKN515" s="128"/>
      <c r="CKO515" s="128"/>
      <c r="CKP515" s="128"/>
      <c r="CKQ515" s="128"/>
      <c r="CKR515" s="128"/>
      <c r="CKS515" s="128"/>
      <c r="CKT515" s="128"/>
      <c r="CKU515" s="128"/>
      <c r="CKV515" s="128"/>
      <c r="CKW515" s="128"/>
      <c r="CKX515" s="128"/>
      <c r="CKY515" s="128"/>
      <c r="CKZ515" s="128"/>
      <c r="CLA515" s="128"/>
      <c r="CLB515" s="128"/>
      <c r="CLC515" s="128"/>
      <c r="CLD515" s="128"/>
      <c r="CLE515" s="128"/>
      <c r="CLF515" s="128"/>
      <c r="CLG515" s="128"/>
      <c r="CLH515" s="128"/>
      <c r="CLI515" s="128"/>
      <c r="CLJ515" s="128"/>
      <c r="CLK515" s="128"/>
      <c r="CLL515" s="128"/>
      <c r="CLM515" s="128"/>
      <c r="CLN515" s="128"/>
      <c r="CLO515" s="128"/>
      <c r="CLP515" s="128"/>
      <c r="CLQ515" s="128"/>
      <c r="CLR515" s="128"/>
      <c r="CLS515" s="128"/>
      <c r="CLT515" s="128"/>
      <c r="CLU515" s="128"/>
      <c r="CLV515" s="128"/>
      <c r="CLW515" s="128"/>
      <c r="CLX515" s="128"/>
      <c r="CLY515" s="128"/>
      <c r="CLZ515" s="128"/>
      <c r="CMA515" s="128"/>
      <c r="CMB515" s="128"/>
      <c r="CMC515" s="128"/>
      <c r="CMD515" s="128"/>
      <c r="CME515" s="128"/>
      <c r="CMF515" s="128"/>
      <c r="CMG515" s="128"/>
      <c r="CMH515" s="128"/>
      <c r="CMI515" s="128"/>
      <c r="CMJ515" s="128"/>
      <c r="CMK515" s="128"/>
      <c r="CML515" s="128"/>
      <c r="CMM515" s="128"/>
      <c r="CMN515" s="128"/>
      <c r="CMO515" s="128"/>
      <c r="CMP515" s="128"/>
      <c r="CMQ515" s="128"/>
      <c r="CMR515" s="128"/>
      <c r="CMS515" s="128"/>
      <c r="CMT515" s="128"/>
      <c r="CMU515" s="128"/>
      <c r="CMV515" s="128"/>
      <c r="CMW515" s="128"/>
      <c r="CMX515" s="128"/>
      <c r="CMY515" s="128"/>
      <c r="CMZ515" s="128"/>
      <c r="CNA515" s="128"/>
      <c r="CNB515" s="128"/>
      <c r="CNC515" s="128"/>
      <c r="CND515" s="128"/>
      <c r="CNE515" s="128"/>
      <c r="CNF515" s="128"/>
      <c r="CNG515" s="128"/>
      <c r="CNH515" s="128"/>
      <c r="CNI515" s="128"/>
      <c r="CNJ515" s="128"/>
      <c r="CNK515" s="128"/>
      <c r="CNL515" s="128"/>
      <c r="CNM515" s="128"/>
      <c r="CNN515" s="128"/>
      <c r="CNO515" s="128"/>
      <c r="CNP515" s="128"/>
      <c r="CNQ515" s="128"/>
      <c r="CNR515" s="128"/>
      <c r="CNS515" s="128"/>
      <c r="CNT515" s="128"/>
      <c r="CNU515" s="128"/>
      <c r="CNV515" s="128"/>
      <c r="CNW515" s="128"/>
      <c r="CNX515" s="128"/>
      <c r="CNY515" s="128"/>
      <c r="CNZ515" s="128"/>
      <c r="COA515" s="128"/>
      <c r="COB515" s="128"/>
      <c r="COC515" s="128"/>
      <c r="COD515" s="128"/>
      <c r="COE515" s="128"/>
      <c r="COF515" s="128"/>
      <c r="COG515" s="128"/>
      <c r="COH515" s="128"/>
      <c r="COI515" s="128"/>
      <c r="COJ515" s="128"/>
      <c r="COK515" s="128"/>
      <c r="COL515" s="128"/>
      <c r="COM515" s="128"/>
      <c r="CON515" s="128"/>
      <c r="COO515" s="128"/>
      <c r="COP515" s="128"/>
      <c r="COQ515" s="128"/>
      <c r="COR515" s="128"/>
      <c r="COS515" s="128"/>
      <c r="COT515" s="128"/>
      <c r="COU515" s="128"/>
      <c r="COV515" s="128"/>
      <c r="COW515" s="128"/>
      <c r="COX515" s="128"/>
      <c r="COY515" s="128"/>
      <c r="COZ515" s="128"/>
      <c r="CPA515" s="128"/>
      <c r="CPB515" s="128"/>
      <c r="CPC515" s="128"/>
      <c r="CPD515" s="128"/>
      <c r="CPE515" s="128"/>
      <c r="CPF515" s="128"/>
      <c r="CPG515" s="128"/>
      <c r="CPH515" s="128"/>
      <c r="CPI515" s="128"/>
      <c r="CPJ515" s="128"/>
      <c r="CPK515" s="128"/>
      <c r="CPL515" s="128"/>
      <c r="CPM515" s="128"/>
      <c r="CPN515" s="128"/>
      <c r="CPO515" s="128"/>
      <c r="CPP515" s="128"/>
      <c r="CPQ515" s="128"/>
      <c r="CPR515" s="128"/>
      <c r="CPS515" s="128"/>
      <c r="CPT515" s="128"/>
      <c r="CPU515" s="128"/>
      <c r="CPV515" s="128"/>
      <c r="CPW515" s="128"/>
      <c r="CPX515" s="128"/>
      <c r="CPY515" s="128"/>
      <c r="CPZ515" s="128"/>
      <c r="CQA515" s="128"/>
      <c r="CQB515" s="128"/>
      <c r="CQC515" s="128"/>
      <c r="CQD515" s="128"/>
      <c r="CQE515" s="128"/>
      <c r="CQF515" s="128"/>
      <c r="CQG515" s="128"/>
      <c r="CQH515" s="128"/>
      <c r="CQI515" s="128"/>
      <c r="CQJ515" s="128"/>
      <c r="CQK515" s="128"/>
      <c r="CQL515" s="128"/>
      <c r="CQM515" s="128"/>
      <c r="CQN515" s="128"/>
      <c r="CQO515" s="128"/>
      <c r="CQP515" s="128"/>
      <c r="CQQ515" s="128"/>
      <c r="CQR515" s="128"/>
      <c r="CQS515" s="128"/>
      <c r="CQT515" s="128"/>
      <c r="CQU515" s="128"/>
      <c r="CQV515" s="128"/>
      <c r="CQW515" s="128"/>
      <c r="CQX515" s="128"/>
      <c r="CQY515" s="128"/>
      <c r="CQZ515" s="128"/>
      <c r="CRA515" s="128"/>
      <c r="CRB515" s="128"/>
      <c r="CRC515" s="128"/>
      <c r="CRD515" s="128"/>
      <c r="CRE515" s="128"/>
      <c r="CRF515" s="128"/>
      <c r="CRG515" s="128"/>
      <c r="CRH515" s="128"/>
      <c r="CRI515" s="128"/>
      <c r="CRJ515" s="128"/>
      <c r="CRK515" s="128"/>
      <c r="CRL515" s="128"/>
      <c r="CRM515" s="128"/>
      <c r="CRN515" s="128"/>
      <c r="CRO515" s="128"/>
      <c r="CRP515" s="128"/>
      <c r="CRQ515" s="128"/>
      <c r="CRR515" s="128"/>
      <c r="CRS515" s="128"/>
      <c r="CRT515" s="128"/>
      <c r="CRU515" s="128"/>
      <c r="CRV515" s="128"/>
      <c r="CRW515" s="128"/>
      <c r="CRX515" s="128"/>
      <c r="CRY515" s="128"/>
      <c r="CRZ515" s="128"/>
      <c r="CSA515" s="128"/>
      <c r="CSB515" s="128"/>
      <c r="CSC515" s="128"/>
      <c r="CSD515" s="128"/>
      <c r="CSE515" s="128"/>
      <c r="CSF515" s="128"/>
      <c r="CSG515" s="128"/>
      <c r="CSH515" s="128"/>
      <c r="CSI515" s="128"/>
      <c r="CSJ515" s="128"/>
      <c r="CSK515" s="128"/>
      <c r="CSL515" s="128"/>
      <c r="CSM515" s="128"/>
      <c r="CSN515" s="128"/>
      <c r="CSO515" s="128"/>
      <c r="CSP515" s="128"/>
      <c r="CSQ515" s="128"/>
      <c r="CSR515" s="128"/>
      <c r="CSS515" s="128"/>
      <c r="CST515" s="128"/>
      <c r="CSU515" s="128"/>
      <c r="CSV515" s="128"/>
      <c r="CSW515" s="128"/>
      <c r="CSX515" s="128"/>
      <c r="CSY515" s="128"/>
      <c r="CSZ515" s="128"/>
      <c r="CTA515" s="128"/>
      <c r="CTB515" s="128"/>
      <c r="CTC515" s="128"/>
      <c r="CTD515" s="128"/>
      <c r="CTE515" s="128"/>
      <c r="CTF515" s="128"/>
      <c r="CTG515" s="128"/>
      <c r="CTH515" s="128"/>
      <c r="CTI515" s="128"/>
      <c r="CTJ515" s="128"/>
      <c r="CTK515" s="128"/>
      <c r="CTL515" s="128"/>
      <c r="CTM515" s="128"/>
      <c r="CTN515" s="128"/>
      <c r="CTO515" s="128"/>
      <c r="CTP515" s="128"/>
      <c r="CTQ515" s="128"/>
      <c r="CTR515" s="128"/>
      <c r="CTS515" s="128"/>
      <c r="CTT515" s="128"/>
      <c r="CTU515" s="128"/>
      <c r="CTV515" s="128"/>
      <c r="CTW515" s="128"/>
      <c r="CTX515" s="128"/>
      <c r="CTY515" s="128"/>
      <c r="CTZ515" s="128"/>
      <c r="CUA515" s="128"/>
      <c r="CUB515" s="128"/>
      <c r="CUC515" s="128"/>
      <c r="CUD515" s="128"/>
      <c r="CUE515" s="128"/>
      <c r="CUF515" s="128"/>
      <c r="CUG515" s="128"/>
      <c r="CUH515" s="128"/>
      <c r="CUI515" s="128"/>
      <c r="CUJ515" s="128"/>
      <c r="CUK515" s="128"/>
      <c r="CUL515" s="128"/>
      <c r="CUM515" s="128"/>
      <c r="CUN515" s="128"/>
      <c r="CUO515" s="128"/>
      <c r="CUP515" s="128"/>
      <c r="CUQ515" s="128"/>
      <c r="CUR515" s="128"/>
      <c r="CUS515" s="128"/>
      <c r="CUT515" s="128"/>
      <c r="CUU515" s="128"/>
      <c r="CUV515" s="128"/>
      <c r="CUW515" s="128"/>
      <c r="CUX515" s="128"/>
      <c r="CUY515" s="128"/>
      <c r="CUZ515" s="128"/>
      <c r="CVA515" s="128"/>
      <c r="CVB515" s="128"/>
      <c r="CVC515" s="128"/>
      <c r="CVD515" s="128"/>
      <c r="CVE515" s="128"/>
      <c r="CVF515" s="128"/>
      <c r="CVG515" s="128"/>
      <c r="CVH515" s="128"/>
      <c r="CVI515" s="128"/>
      <c r="CVJ515" s="128"/>
      <c r="CVK515" s="128"/>
      <c r="CVL515" s="128"/>
      <c r="CVM515" s="128"/>
      <c r="CVN515" s="128"/>
      <c r="CVO515" s="128"/>
      <c r="CVP515" s="128"/>
      <c r="CVQ515" s="128"/>
      <c r="CVR515" s="128"/>
      <c r="CVS515" s="128"/>
      <c r="CVT515" s="128"/>
      <c r="CVU515" s="128"/>
      <c r="CVV515" s="128"/>
      <c r="CVW515" s="128"/>
      <c r="CVX515" s="128"/>
      <c r="CVY515" s="128"/>
      <c r="CVZ515" s="128"/>
      <c r="CWA515" s="128"/>
      <c r="CWB515" s="128"/>
      <c r="CWC515" s="128"/>
      <c r="CWD515" s="128"/>
      <c r="CWE515" s="128"/>
      <c r="CWF515" s="128"/>
      <c r="CWG515" s="128"/>
      <c r="CWH515" s="128"/>
      <c r="CWI515" s="128"/>
      <c r="CWJ515" s="128"/>
      <c r="CWK515" s="128"/>
      <c r="CWL515" s="128"/>
      <c r="CWM515" s="128"/>
      <c r="CWN515" s="128"/>
      <c r="CWO515" s="128"/>
      <c r="CWP515" s="128"/>
      <c r="CWQ515" s="128"/>
      <c r="CWR515" s="128"/>
      <c r="CWS515" s="128"/>
      <c r="CWT515" s="128"/>
      <c r="CWU515" s="128"/>
      <c r="CWV515" s="128"/>
      <c r="CWW515" s="128"/>
      <c r="CWX515" s="128"/>
      <c r="CWY515" s="128"/>
      <c r="CWZ515" s="128"/>
      <c r="CXA515" s="128"/>
      <c r="CXB515" s="128"/>
      <c r="CXC515" s="128"/>
      <c r="CXD515" s="128"/>
      <c r="CXE515" s="128"/>
      <c r="CXF515" s="128"/>
      <c r="CXG515" s="128"/>
      <c r="CXH515" s="128"/>
      <c r="CXI515" s="128"/>
      <c r="CXJ515" s="128"/>
      <c r="CXK515" s="128"/>
      <c r="CXL515" s="128"/>
      <c r="CXM515" s="128"/>
      <c r="CXN515" s="128"/>
      <c r="CXO515" s="128"/>
      <c r="CXP515" s="128"/>
      <c r="CXQ515" s="128"/>
      <c r="CXR515" s="128"/>
      <c r="CXS515" s="128"/>
      <c r="CXT515" s="128"/>
      <c r="CXU515" s="128"/>
      <c r="CXV515" s="128"/>
      <c r="CXW515" s="128"/>
      <c r="CXX515" s="128"/>
      <c r="CXY515" s="128"/>
      <c r="CXZ515" s="128"/>
      <c r="CYA515" s="128"/>
      <c r="CYB515" s="128"/>
      <c r="CYC515" s="128"/>
      <c r="CYD515" s="128"/>
      <c r="CYE515" s="128"/>
      <c r="CYF515" s="128"/>
      <c r="CYG515" s="128"/>
      <c r="CYH515" s="128"/>
      <c r="CYI515" s="128"/>
      <c r="CYJ515" s="128"/>
      <c r="CYK515" s="128"/>
      <c r="CYL515" s="128"/>
      <c r="CYM515" s="128"/>
      <c r="CYN515" s="128"/>
      <c r="CYO515" s="128"/>
      <c r="CYP515" s="128"/>
      <c r="CYQ515" s="128"/>
      <c r="CYR515" s="128"/>
      <c r="CYS515" s="128"/>
      <c r="CYT515" s="128"/>
      <c r="CYU515" s="128"/>
      <c r="CYV515" s="128"/>
      <c r="CYW515" s="128"/>
      <c r="CYX515" s="128"/>
      <c r="CYY515" s="128"/>
      <c r="CYZ515" s="128"/>
      <c r="CZA515" s="128"/>
      <c r="CZB515" s="128"/>
      <c r="CZC515" s="128"/>
      <c r="CZD515" s="128"/>
      <c r="CZE515" s="128"/>
      <c r="CZF515" s="128"/>
      <c r="CZG515" s="128"/>
      <c r="CZH515" s="128"/>
      <c r="CZI515" s="128"/>
      <c r="CZJ515" s="128"/>
      <c r="CZK515" s="128"/>
      <c r="CZL515" s="128"/>
      <c r="CZM515" s="128"/>
      <c r="CZN515" s="128"/>
      <c r="CZO515" s="128"/>
      <c r="CZP515" s="128"/>
      <c r="CZQ515" s="128"/>
      <c r="CZR515" s="128"/>
      <c r="CZS515" s="128"/>
      <c r="CZT515" s="128"/>
      <c r="CZU515" s="128"/>
      <c r="CZV515" s="128"/>
      <c r="CZW515" s="128"/>
      <c r="CZX515" s="128"/>
      <c r="CZY515" s="128"/>
      <c r="CZZ515" s="128"/>
      <c r="DAA515" s="128"/>
      <c r="DAB515" s="128"/>
      <c r="DAC515" s="128"/>
      <c r="DAD515" s="128"/>
      <c r="DAE515" s="128"/>
      <c r="DAF515" s="128"/>
      <c r="DAG515" s="128"/>
      <c r="DAH515" s="128"/>
      <c r="DAI515" s="128"/>
      <c r="DAJ515" s="128"/>
      <c r="DAK515" s="128"/>
      <c r="DAL515" s="128"/>
      <c r="DAM515" s="128"/>
      <c r="DAN515" s="128"/>
      <c r="DAO515" s="128"/>
      <c r="DAP515" s="128"/>
      <c r="DAQ515" s="128"/>
      <c r="DAR515" s="128"/>
      <c r="DAS515" s="128"/>
      <c r="DAT515" s="128"/>
      <c r="DAU515" s="128"/>
      <c r="DAV515" s="128"/>
      <c r="DAW515" s="128"/>
      <c r="DAX515" s="128"/>
      <c r="DAY515" s="128"/>
      <c r="DAZ515" s="128"/>
      <c r="DBA515" s="128"/>
      <c r="DBB515" s="128"/>
      <c r="DBC515" s="128"/>
      <c r="DBD515" s="128"/>
      <c r="DBE515" s="128"/>
      <c r="DBF515" s="128"/>
      <c r="DBG515" s="128"/>
      <c r="DBH515" s="128"/>
      <c r="DBI515" s="128"/>
      <c r="DBJ515" s="128"/>
      <c r="DBK515" s="128"/>
      <c r="DBL515" s="128"/>
      <c r="DBM515" s="128"/>
      <c r="DBN515" s="128"/>
      <c r="DBO515" s="128"/>
      <c r="DBP515" s="128"/>
      <c r="DBQ515" s="128"/>
      <c r="DBR515" s="128"/>
      <c r="DBS515" s="128"/>
      <c r="DBT515" s="128"/>
      <c r="DBU515" s="128"/>
      <c r="DBV515" s="128"/>
      <c r="DBW515" s="128"/>
      <c r="DBX515" s="128"/>
      <c r="DBY515" s="128"/>
      <c r="DBZ515" s="128"/>
      <c r="DCA515" s="128"/>
      <c r="DCB515" s="128"/>
      <c r="DCC515" s="128"/>
      <c r="DCD515" s="128"/>
      <c r="DCE515" s="128"/>
      <c r="DCF515" s="128"/>
      <c r="DCG515" s="128"/>
      <c r="DCH515" s="128"/>
      <c r="DCI515" s="128"/>
      <c r="DCJ515" s="128"/>
      <c r="DCK515" s="128"/>
      <c r="DCL515" s="128"/>
      <c r="DCM515" s="128"/>
      <c r="DCN515" s="128"/>
      <c r="DCO515" s="128"/>
      <c r="DCP515" s="128"/>
      <c r="DCQ515" s="128"/>
      <c r="DCR515" s="128"/>
      <c r="DCS515" s="128"/>
      <c r="DCT515" s="128"/>
      <c r="DCU515" s="128"/>
      <c r="DCV515" s="128"/>
      <c r="DCW515" s="128"/>
      <c r="DCX515" s="128"/>
      <c r="DCY515" s="128"/>
      <c r="DCZ515" s="128"/>
      <c r="DDA515" s="128"/>
      <c r="DDB515" s="128"/>
      <c r="DDC515" s="128"/>
      <c r="DDD515" s="128"/>
      <c r="DDE515" s="128"/>
      <c r="DDF515" s="128"/>
      <c r="DDG515" s="128"/>
      <c r="DDH515" s="128"/>
      <c r="DDI515" s="128"/>
      <c r="DDJ515" s="128"/>
      <c r="DDK515" s="128"/>
      <c r="DDL515" s="128"/>
      <c r="DDM515" s="128"/>
      <c r="DDN515" s="128"/>
      <c r="DDO515" s="128"/>
      <c r="DDP515" s="128"/>
      <c r="DDQ515" s="128"/>
      <c r="DDR515" s="128"/>
      <c r="DDS515" s="128"/>
      <c r="DDT515" s="128"/>
      <c r="DDU515" s="128"/>
      <c r="DDV515" s="128"/>
      <c r="DDW515" s="128"/>
      <c r="DDX515" s="128"/>
      <c r="DDY515" s="128"/>
      <c r="DDZ515" s="128"/>
      <c r="DEA515" s="128"/>
      <c r="DEB515" s="128"/>
      <c r="DEC515" s="128"/>
      <c r="DED515" s="128"/>
      <c r="DEE515" s="128"/>
      <c r="DEF515" s="128"/>
      <c r="DEG515" s="128"/>
      <c r="DEH515" s="128"/>
      <c r="DEI515" s="128"/>
      <c r="DEJ515" s="128"/>
      <c r="DEK515" s="128"/>
      <c r="DEL515" s="128"/>
      <c r="DEM515" s="128"/>
      <c r="DEN515" s="128"/>
      <c r="DEO515" s="128"/>
      <c r="DEP515" s="128"/>
      <c r="DEQ515" s="128"/>
      <c r="DER515" s="128"/>
      <c r="DES515" s="128"/>
      <c r="DET515" s="128"/>
      <c r="DEU515" s="128"/>
      <c r="DEV515" s="128"/>
      <c r="DEW515" s="128"/>
      <c r="DEX515" s="128"/>
      <c r="DEY515" s="128"/>
      <c r="DEZ515" s="128"/>
      <c r="DFA515" s="128"/>
      <c r="DFB515" s="128"/>
      <c r="DFC515" s="128"/>
      <c r="DFD515" s="128"/>
      <c r="DFE515" s="128"/>
      <c r="DFF515" s="128"/>
      <c r="DFG515" s="128"/>
      <c r="DFH515" s="128"/>
      <c r="DFI515" s="128"/>
      <c r="DFJ515" s="128"/>
      <c r="DFK515" s="128"/>
      <c r="DFL515" s="128"/>
      <c r="DFM515" s="128"/>
      <c r="DFN515" s="128"/>
      <c r="DFO515" s="128"/>
      <c r="DFP515" s="128"/>
      <c r="DFQ515" s="128"/>
      <c r="DFR515" s="128"/>
      <c r="DFS515" s="128"/>
      <c r="DFT515" s="128"/>
      <c r="DFU515" s="128"/>
      <c r="DFV515" s="128"/>
      <c r="DFW515" s="128"/>
      <c r="DFX515" s="128"/>
      <c r="DFY515" s="128"/>
      <c r="DFZ515" s="128"/>
      <c r="DGA515" s="128"/>
      <c r="DGB515" s="128"/>
      <c r="DGC515" s="128"/>
      <c r="DGD515" s="128"/>
      <c r="DGE515" s="128"/>
      <c r="DGF515" s="128"/>
      <c r="DGG515" s="128"/>
      <c r="DGH515" s="128"/>
      <c r="DGI515" s="128"/>
      <c r="DGJ515" s="128"/>
      <c r="DGK515" s="128"/>
      <c r="DGL515" s="128"/>
      <c r="DGM515" s="128"/>
      <c r="DGN515" s="128"/>
      <c r="DGO515" s="128"/>
      <c r="DGP515" s="128"/>
      <c r="DGQ515" s="128"/>
      <c r="DGR515" s="128"/>
      <c r="DGS515" s="128"/>
      <c r="DGT515" s="128"/>
      <c r="DGU515" s="128"/>
      <c r="DGV515" s="128"/>
      <c r="DGW515" s="128"/>
      <c r="DGX515" s="128"/>
      <c r="DGY515" s="128"/>
      <c r="DGZ515" s="128"/>
      <c r="DHA515" s="128"/>
      <c r="DHB515" s="128"/>
      <c r="DHC515" s="128"/>
      <c r="DHD515" s="128"/>
      <c r="DHE515" s="128"/>
      <c r="DHF515" s="128"/>
      <c r="DHG515" s="128"/>
      <c r="DHH515" s="128"/>
      <c r="DHI515" s="128"/>
      <c r="DHJ515" s="128"/>
      <c r="DHK515" s="128"/>
      <c r="DHL515" s="128"/>
      <c r="DHM515" s="128"/>
      <c r="DHN515" s="128"/>
      <c r="DHO515" s="128"/>
      <c r="DHP515" s="128"/>
      <c r="DHQ515" s="128"/>
      <c r="DHR515" s="128"/>
      <c r="DHS515" s="128"/>
      <c r="DHT515" s="128"/>
      <c r="DHU515" s="128"/>
      <c r="DHV515" s="128"/>
      <c r="DHW515" s="128"/>
      <c r="DHX515" s="128"/>
      <c r="DHY515" s="128"/>
      <c r="DHZ515" s="128"/>
      <c r="DIA515" s="128"/>
      <c r="DIB515" s="128"/>
      <c r="DIC515" s="128"/>
      <c r="DID515" s="128"/>
      <c r="DIE515" s="128"/>
      <c r="DIF515" s="128"/>
      <c r="DIG515" s="128"/>
      <c r="DIH515" s="128"/>
      <c r="DII515" s="128"/>
      <c r="DIJ515" s="128"/>
      <c r="DIK515" s="128"/>
      <c r="DIL515" s="128"/>
      <c r="DIM515" s="128"/>
      <c r="DIN515" s="128"/>
      <c r="DIO515" s="128"/>
      <c r="DIP515" s="128"/>
      <c r="DIQ515" s="128"/>
      <c r="DIR515" s="128"/>
      <c r="DIS515" s="128"/>
      <c r="DIT515" s="128"/>
      <c r="DIU515" s="128"/>
      <c r="DIV515" s="128"/>
      <c r="DIW515" s="128"/>
      <c r="DIX515" s="128"/>
      <c r="DIY515" s="128"/>
      <c r="DIZ515" s="128"/>
      <c r="DJA515" s="128"/>
      <c r="DJB515" s="128"/>
      <c r="DJC515" s="128"/>
      <c r="DJD515" s="128"/>
      <c r="DJE515" s="128"/>
      <c r="DJF515" s="128"/>
      <c r="DJG515" s="128"/>
      <c r="DJH515" s="128"/>
      <c r="DJI515" s="128"/>
      <c r="DJJ515" s="128"/>
      <c r="DJK515" s="128"/>
      <c r="DJL515" s="128"/>
      <c r="DJM515" s="128"/>
      <c r="DJN515" s="128"/>
      <c r="DJO515" s="128"/>
      <c r="DJP515" s="128"/>
      <c r="DJQ515" s="128"/>
      <c r="DJR515" s="128"/>
      <c r="DJS515" s="128"/>
      <c r="DJT515" s="128"/>
      <c r="DJU515" s="128"/>
      <c r="DJV515" s="128"/>
      <c r="DJW515" s="128"/>
      <c r="DJX515" s="128"/>
      <c r="DJY515" s="128"/>
      <c r="DJZ515" s="128"/>
      <c r="DKA515" s="128"/>
      <c r="DKB515" s="128"/>
      <c r="DKC515" s="128"/>
      <c r="DKD515" s="128"/>
      <c r="DKE515" s="128"/>
      <c r="DKF515" s="128"/>
      <c r="DKG515" s="128"/>
      <c r="DKH515" s="128"/>
      <c r="DKI515" s="128"/>
      <c r="DKJ515" s="128"/>
      <c r="DKK515" s="128"/>
      <c r="DKL515" s="128"/>
      <c r="DKM515" s="128"/>
      <c r="DKN515" s="128"/>
      <c r="DKO515" s="128"/>
      <c r="DKP515" s="128"/>
      <c r="DKQ515" s="128"/>
      <c r="DKR515" s="128"/>
      <c r="DKS515" s="128"/>
      <c r="DKT515" s="128"/>
      <c r="DKU515" s="128"/>
      <c r="DKV515" s="128"/>
      <c r="DKW515" s="128"/>
      <c r="DKX515" s="128"/>
      <c r="DKY515" s="128"/>
      <c r="DKZ515" s="128"/>
      <c r="DLA515" s="128"/>
      <c r="DLB515" s="128"/>
      <c r="DLC515" s="128"/>
      <c r="DLD515" s="128"/>
      <c r="DLE515" s="128"/>
      <c r="DLF515" s="128"/>
      <c r="DLG515" s="128"/>
      <c r="DLH515" s="128"/>
      <c r="DLI515" s="128"/>
      <c r="DLJ515" s="128"/>
      <c r="DLK515" s="128"/>
      <c r="DLL515" s="128"/>
      <c r="DLM515" s="128"/>
      <c r="DLN515" s="128"/>
      <c r="DLO515" s="128"/>
      <c r="DLP515" s="128"/>
      <c r="DLQ515" s="128"/>
      <c r="DLR515" s="128"/>
      <c r="DLS515" s="128"/>
      <c r="DLT515" s="128"/>
      <c r="DLU515" s="128"/>
      <c r="DLV515" s="128"/>
      <c r="DLW515" s="128"/>
      <c r="DLX515" s="128"/>
      <c r="DLY515" s="128"/>
      <c r="DLZ515" s="128"/>
      <c r="DMA515" s="128"/>
      <c r="DMB515" s="128"/>
      <c r="DMC515" s="128"/>
      <c r="DMD515" s="128"/>
      <c r="DME515" s="128"/>
      <c r="DMF515" s="128"/>
      <c r="DMG515" s="128"/>
      <c r="DMH515" s="128"/>
      <c r="DMI515" s="128"/>
      <c r="DMJ515" s="128"/>
      <c r="DMK515" s="128"/>
      <c r="DML515" s="128"/>
      <c r="DMM515" s="128"/>
      <c r="DMN515" s="128"/>
      <c r="DMO515" s="128"/>
      <c r="DMP515" s="128"/>
      <c r="DMQ515" s="128"/>
      <c r="DMR515" s="128"/>
      <c r="DMS515" s="128"/>
      <c r="DMT515" s="128"/>
      <c r="DMU515" s="128"/>
      <c r="DMV515" s="128"/>
      <c r="DMW515" s="128"/>
      <c r="DMX515" s="128"/>
      <c r="DMY515" s="128"/>
      <c r="DMZ515" s="128"/>
      <c r="DNA515" s="128"/>
      <c r="DNB515" s="128"/>
      <c r="DNC515" s="128"/>
      <c r="DND515" s="128"/>
      <c r="DNE515" s="128"/>
      <c r="DNF515" s="128"/>
      <c r="DNG515" s="128"/>
      <c r="DNH515" s="128"/>
      <c r="DNI515" s="128"/>
      <c r="DNJ515" s="128"/>
      <c r="DNK515" s="128"/>
      <c r="DNL515" s="128"/>
      <c r="DNM515" s="128"/>
      <c r="DNN515" s="128"/>
      <c r="DNO515" s="128"/>
      <c r="DNP515" s="128"/>
      <c r="DNQ515" s="128"/>
      <c r="DNR515" s="128"/>
      <c r="DNS515" s="128"/>
      <c r="DNT515" s="128"/>
      <c r="DNU515" s="128"/>
      <c r="DNV515" s="128"/>
      <c r="DNW515" s="128"/>
      <c r="DNX515" s="128"/>
      <c r="DNY515" s="128"/>
      <c r="DNZ515" s="128"/>
      <c r="DOA515" s="128"/>
      <c r="DOB515" s="128"/>
      <c r="DOC515" s="128"/>
      <c r="DOD515" s="128"/>
      <c r="DOE515" s="128"/>
      <c r="DOF515" s="128"/>
      <c r="DOG515" s="128"/>
      <c r="DOH515" s="128"/>
      <c r="DOI515" s="128"/>
      <c r="DOJ515" s="128"/>
      <c r="DOK515" s="128"/>
      <c r="DOL515" s="128"/>
      <c r="DOM515" s="128"/>
      <c r="DON515" s="128"/>
      <c r="DOO515" s="128"/>
      <c r="DOP515" s="128"/>
      <c r="DOQ515" s="128"/>
      <c r="DOR515" s="128"/>
      <c r="DOS515" s="128"/>
      <c r="DOT515" s="128"/>
      <c r="DOU515" s="128"/>
      <c r="DOV515" s="128"/>
      <c r="DOW515" s="128"/>
      <c r="DOX515" s="128"/>
      <c r="DOY515" s="128"/>
      <c r="DOZ515" s="128"/>
      <c r="DPA515" s="128"/>
      <c r="DPB515" s="128"/>
      <c r="DPC515" s="128"/>
      <c r="DPD515" s="128"/>
      <c r="DPE515" s="128"/>
      <c r="DPF515" s="128"/>
      <c r="DPG515" s="128"/>
      <c r="DPH515" s="128"/>
      <c r="DPI515" s="128"/>
      <c r="DPJ515" s="128"/>
      <c r="DPK515" s="128"/>
      <c r="DPL515" s="128"/>
      <c r="DPM515" s="128"/>
      <c r="DPN515" s="128"/>
      <c r="DPO515" s="128"/>
      <c r="DPP515" s="128"/>
      <c r="DPQ515" s="128"/>
      <c r="DPR515" s="128"/>
      <c r="DPS515" s="128"/>
      <c r="DPT515" s="128"/>
      <c r="DPU515" s="128"/>
      <c r="DPV515" s="128"/>
      <c r="DPW515" s="128"/>
      <c r="DPX515" s="128"/>
      <c r="DPY515" s="128"/>
      <c r="DPZ515" s="128"/>
      <c r="DQA515" s="128"/>
      <c r="DQB515" s="128"/>
      <c r="DQC515" s="128"/>
      <c r="DQD515" s="128"/>
      <c r="DQE515" s="128"/>
      <c r="DQF515" s="128"/>
      <c r="DQG515" s="128"/>
      <c r="DQH515" s="128"/>
      <c r="DQI515" s="128"/>
      <c r="DQJ515" s="128"/>
      <c r="DQK515" s="128"/>
      <c r="DQL515" s="128"/>
      <c r="DQM515" s="128"/>
      <c r="DQN515" s="128"/>
      <c r="DQO515" s="128"/>
      <c r="DQP515" s="128"/>
      <c r="DQQ515" s="128"/>
      <c r="DQR515" s="128"/>
      <c r="DQS515" s="128"/>
      <c r="DQT515" s="128"/>
      <c r="DQU515" s="128"/>
      <c r="DQV515" s="128"/>
      <c r="DQW515" s="128"/>
      <c r="DQX515" s="128"/>
      <c r="DQY515" s="128"/>
      <c r="DQZ515" s="128"/>
      <c r="DRA515" s="128"/>
      <c r="DRB515" s="128"/>
      <c r="DRC515" s="128"/>
      <c r="DRD515" s="128"/>
      <c r="DRE515" s="128"/>
      <c r="DRF515" s="128"/>
      <c r="DRG515" s="128"/>
      <c r="DRH515" s="128"/>
      <c r="DRI515" s="128"/>
      <c r="DRJ515" s="128"/>
      <c r="DRK515" s="128"/>
      <c r="DRL515" s="128"/>
      <c r="DRM515" s="128"/>
      <c r="DRN515" s="128"/>
      <c r="DRO515" s="128"/>
      <c r="DRP515" s="128"/>
      <c r="DRQ515" s="128"/>
      <c r="DRR515" s="128"/>
      <c r="DRS515" s="128"/>
      <c r="DRT515" s="128"/>
      <c r="DRU515" s="128"/>
      <c r="DRV515" s="128"/>
      <c r="DRW515" s="128"/>
      <c r="DRX515" s="128"/>
      <c r="DRY515" s="128"/>
      <c r="DRZ515" s="128"/>
      <c r="DSA515" s="128"/>
      <c r="DSB515" s="128"/>
      <c r="DSC515" s="128"/>
      <c r="DSD515" s="128"/>
      <c r="DSE515" s="128"/>
      <c r="DSF515" s="128"/>
      <c r="DSG515" s="128"/>
      <c r="DSH515" s="128"/>
      <c r="DSI515" s="128"/>
      <c r="DSJ515" s="128"/>
      <c r="DSK515" s="128"/>
      <c r="DSL515" s="128"/>
      <c r="DSM515" s="128"/>
      <c r="DSN515" s="128"/>
      <c r="DSO515" s="128"/>
      <c r="DSP515" s="128"/>
      <c r="DSQ515" s="128"/>
      <c r="DSR515" s="128"/>
      <c r="DSS515" s="128"/>
      <c r="DST515" s="128"/>
      <c r="DSU515" s="128"/>
      <c r="DSV515" s="128"/>
      <c r="DSW515" s="128"/>
      <c r="DSX515" s="128"/>
      <c r="DSY515" s="128"/>
      <c r="DSZ515" s="128"/>
      <c r="DTA515" s="128"/>
      <c r="DTB515" s="128"/>
      <c r="DTC515" s="128"/>
      <c r="DTD515" s="128"/>
      <c r="DTE515" s="128"/>
      <c r="DTF515" s="128"/>
      <c r="DTG515" s="128"/>
      <c r="DTH515" s="128"/>
      <c r="DTI515" s="128"/>
      <c r="DTJ515" s="128"/>
      <c r="DTK515" s="128"/>
      <c r="DTL515" s="128"/>
      <c r="DTM515" s="128"/>
      <c r="DTN515" s="128"/>
      <c r="DTO515" s="128"/>
      <c r="DTP515" s="128"/>
      <c r="DTQ515" s="128"/>
      <c r="DTR515" s="128"/>
      <c r="DTS515" s="128"/>
      <c r="DTT515" s="128"/>
      <c r="DTU515" s="128"/>
      <c r="DTV515" s="128"/>
      <c r="DTW515" s="128"/>
      <c r="DTX515" s="128"/>
      <c r="DTY515" s="128"/>
      <c r="DTZ515" s="128"/>
      <c r="DUA515" s="128"/>
      <c r="DUB515" s="128"/>
      <c r="DUC515" s="128"/>
      <c r="DUD515" s="128"/>
      <c r="DUE515" s="128"/>
      <c r="DUF515" s="128"/>
      <c r="DUG515" s="128"/>
      <c r="DUH515" s="128"/>
      <c r="DUI515" s="128"/>
      <c r="DUJ515" s="128"/>
      <c r="DUK515" s="128"/>
      <c r="DUL515" s="128"/>
      <c r="DUM515" s="128"/>
      <c r="DUN515" s="128"/>
      <c r="DUO515" s="128"/>
      <c r="DUP515" s="128"/>
      <c r="DUQ515" s="128"/>
      <c r="DUR515" s="128"/>
      <c r="DUS515" s="128"/>
      <c r="DUT515" s="128"/>
      <c r="DUU515" s="128"/>
      <c r="DUV515" s="128"/>
      <c r="DUW515" s="128"/>
      <c r="DUX515" s="128"/>
      <c r="DUY515" s="128"/>
      <c r="DUZ515" s="128"/>
      <c r="DVA515" s="128"/>
      <c r="DVB515" s="128"/>
      <c r="DVC515" s="128"/>
      <c r="DVD515" s="128"/>
      <c r="DVE515" s="128"/>
      <c r="DVF515" s="128"/>
      <c r="DVG515" s="128"/>
      <c r="DVH515" s="128"/>
      <c r="DVI515" s="128"/>
      <c r="DVJ515" s="128"/>
      <c r="DVK515" s="128"/>
      <c r="DVL515" s="128"/>
      <c r="DVM515" s="128"/>
      <c r="DVN515" s="128"/>
      <c r="DVO515" s="128"/>
      <c r="DVP515" s="128"/>
      <c r="DVQ515" s="128"/>
      <c r="DVR515" s="128"/>
      <c r="DVS515" s="128"/>
      <c r="DVT515" s="128"/>
      <c r="DVU515" s="128"/>
      <c r="DVV515" s="128"/>
      <c r="DVW515" s="128"/>
      <c r="DVX515" s="128"/>
      <c r="DVY515" s="128"/>
      <c r="DVZ515" s="128"/>
      <c r="DWA515" s="128"/>
      <c r="DWB515" s="128"/>
      <c r="DWC515" s="128"/>
      <c r="DWD515" s="128"/>
      <c r="DWE515" s="128"/>
      <c r="DWF515" s="128"/>
      <c r="DWG515" s="128"/>
      <c r="DWH515" s="128"/>
      <c r="DWI515" s="128"/>
      <c r="DWJ515" s="128"/>
      <c r="DWK515" s="128"/>
      <c r="DWL515" s="128"/>
      <c r="DWM515" s="128"/>
      <c r="DWN515" s="128"/>
      <c r="DWO515" s="128"/>
      <c r="DWP515" s="128"/>
      <c r="DWQ515" s="128"/>
      <c r="DWR515" s="128"/>
      <c r="DWS515" s="128"/>
      <c r="DWT515" s="128"/>
      <c r="DWU515" s="128"/>
      <c r="DWV515" s="128"/>
      <c r="DWW515" s="128"/>
      <c r="DWX515" s="128"/>
      <c r="DWY515" s="128"/>
      <c r="DWZ515" s="128"/>
      <c r="DXA515" s="128"/>
      <c r="DXB515" s="128"/>
      <c r="DXC515" s="128"/>
      <c r="DXD515" s="128"/>
      <c r="DXE515" s="128"/>
      <c r="DXF515" s="128"/>
      <c r="DXG515" s="128"/>
      <c r="DXH515" s="128"/>
      <c r="DXI515" s="128"/>
      <c r="DXJ515" s="128"/>
      <c r="DXK515" s="128"/>
      <c r="DXL515" s="128"/>
      <c r="DXM515" s="128"/>
      <c r="DXN515" s="128"/>
      <c r="DXO515" s="128"/>
      <c r="DXP515" s="128"/>
      <c r="DXQ515" s="128"/>
      <c r="DXR515" s="128"/>
      <c r="DXS515" s="128"/>
      <c r="DXT515" s="128"/>
      <c r="DXU515" s="128"/>
      <c r="DXV515" s="128"/>
      <c r="DXW515" s="128"/>
      <c r="DXX515" s="128"/>
      <c r="DXY515" s="128"/>
      <c r="DXZ515" s="128"/>
      <c r="DYA515" s="128"/>
      <c r="DYB515" s="128"/>
      <c r="DYC515" s="128"/>
      <c r="DYD515" s="128"/>
      <c r="DYE515" s="128"/>
      <c r="DYF515" s="128"/>
      <c r="DYG515" s="128"/>
      <c r="DYH515" s="128"/>
      <c r="DYI515" s="128"/>
      <c r="DYJ515" s="128"/>
      <c r="DYK515" s="128"/>
      <c r="DYL515" s="128"/>
      <c r="DYM515" s="128"/>
      <c r="DYN515" s="128"/>
      <c r="DYO515" s="128"/>
      <c r="DYP515" s="128"/>
      <c r="DYQ515" s="128"/>
      <c r="DYR515" s="128"/>
      <c r="DYS515" s="128"/>
      <c r="DYT515" s="128"/>
      <c r="DYU515" s="128"/>
      <c r="DYV515" s="128"/>
      <c r="DYW515" s="128"/>
      <c r="DYX515" s="128"/>
      <c r="DYY515" s="128"/>
      <c r="DYZ515" s="128"/>
      <c r="DZA515" s="128"/>
      <c r="DZB515" s="128"/>
      <c r="DZC515" s="128"/>
      <c r="DZD515" s="128"/>
      <c r="DZE515" s="128"/>
      <c r="DZF515" s="128"/>
      <c r="DZG515" s="128"/>
      <c r="DZH515" s="128"/>
      <c r="DZI515" s="128"/>
      <c r="DZJ515" s="128"/>
      <c r="DZK515" s="128"/>
      <c r="DZL515" s="128"/>
      <c r="DZM515" s="128"/>
      <c r="DZN515" s="128"/>
      <c r="DZO515" s="128"/>
      <c r="DZP515" s="128"/>
      <c r="DZQ515" s="128"/>
      <c r="DZR515" s="128"/>
      <c r="DZS515" s="128"/>
      <c r="DZT515" s="128"/>
      <c r="DZU515" s="128"/>
      <c r="DZV515" s="128"/>
      <c r="DZW515" s="128"/>
      <c r="DZX515" s="128"/>
      <c r="DZY515" s="128"/>
      <c r="DZZ515" s="128"/>
      <c r="EAA515" s="128"/>
      <c r="EAB515" s="128"/>
      <c r="EAC515" s="128"/>
      <c r="EAD515" s="128"/>
      <c r="EAE515" s="128"/>
      <c r="EAF515" s="128"/>
      <c r="EAG515" s="128"/>
      <c r="EAH515" s="128"/>
      <c r="EAI515" s="128"/>
      <c r="EAJ515" s="128"/>
      <c r="EAK515" s="128"/>
      <c r="EAL515" s="128"/>
      <c r="EAM515" s="128"/>
      <c r="EAN515" s="128"/>
      <c r="EAO515" s="128"/>
      <c r="EAP515" s="128"/>
      <c r="EAQ515" s="128"/>
      <c r="EAR515" s="128"/>
      <c r="EAS515" s="128"/>
      <c r="EAT515" s="128"/>
      <c r="EAU515" s="128"/>
      <c r="EAV515" s="128"/>
      <c r="EAW515" s="128"/>
      <c r="EAX515" s="128"/>
      <c r="EAY515" s="128"/>
      <c r="EAZ515" s="128"/>
      <c r="EBA515" s="128"/>
      <c r="EBB515" s="128"/>
      <c r="EBC515" s="128"/>
      <c r="EBD515" s="128"/>
      <c r="EBE515" s="128"/>
      <c r="EBF515" s="128"/>
      <c r="EBG515" s="128"/>
      <c r="EBH515" s="128"/>
      <c r="EBI515" s="128"/>
      <c r="EBJ515" s="128"/>
      <c r="EBK515" s="128"/>
      <c r="EBL515" s="128"/>
      <c r="EBM515" s="128"/>
      <c r="EBN515" s="128"/>
      <c r="EBO515" s="128"/>
      <c r="EBP515" s="128"/>
      <c r="EBQ515" s="128"/>
      <c r="EBR515" s="128"/>
      <c r="EBS515" s="128"/>
      <c r="EBT515" s="128"/>
      <c r="EBU515" s="128"/>
      <c r="EBV515" s="128"/>
      <c r="EBW515" s="128"/>
      <c r="EBX515" s="128"/>
      <c r="EBY515" s="128"/>
      <c r="EBZ515" s="128"/>
      <c r="ECA515" s="128"/>
      <c r="ECB515" s="128"/>
      <c r="ECC515" s="128"/>
      <c r="ECD515" s="128"/>
      <c r="ECE515" s="128"/>
      <c r="ECF515" s="128"/>
      <c r="ECG515" s="128"/>
      <c r="ECH515" s="128"/>
      <c r="ECI515" s="128"/>
      <c r="ECJ515" s="128"/>
      <c r="ECK515" s="128"/>
      <c r="ECL515" s="128"/>
      <c r="ECM515" s="128"/>
      <c r="ECN515" s="128"/>
      <c r="ECO515" s="128"/>
      <c r="ECP515" s="128"/>
      <c r="ECQ515" s="128"/>
      <c r="ECR515" s="128"/>
      <c r="ECS515" s="128"/>
      <c r="ECT515" s="128"/>
      <c r="ECU515" s="128"/>
      <c r="ECV515" s="128"/>
      <c r="ECW515" s="128"/>
      <c r="ECX515" s="128"/>
      <c r="ECY515" s="128"/>
      <c r="ECZ515" s="128"/>
      <c r="EDA515" s="128"/>
      <c r="EDB515" s="128"/>
      <c r="EDC515" s="128"/>
      <c r="EDD515" s="128"/>
      <c r="EDE515" s="128"/>
      <c r="EDF515" s="128"/>
      <c r="EDG515" s="128"/>
      <c r="EDH515" s="128"/>
      <c r="EDI515" s="128"/>
      <c r="EDJ515" s="128"/>
      <c r="EDK515" s="128"/>
      <c r="EDL515" s="128"/>
      <c r="EDM515" s="128"/>
      <c r="EDN515" s="128"/>
      <c r="EDO515" s="128"/>
      <c r="EDP515" s="128"/>
      <c r="EDQ515" s="128"/>
      <c r="EDR515" s="128"/>
      <c r="EDS515" s="128"/>
      <c r="EDT515" s="128"/>
      <c r="EDU515" s="128"/>
      <c r="EDV515" s="128"/>
      <c r="EDW515" s="128"/>
      <c r="EDX515" s="128"/>
      <c r="EDY515" s="128"/>
      <c r="EDZ515" s="128"/>
      <c r="EEA515" s="128"/>
      <c r="EEB515" s="128"/>
      <c r="EEC515" s="128"/>
      <c r="EED515" s="128"/>
      <c r="EEE515" s="128"/>
      <c r="EEF515" s="128"/>
      <c r="EEG515" s="128"/>
      <c r="EEH515" s="128"/>
      <c r="EEI515" s="128"/>
      <c r="EEJ515" s="128"/>
      <c r="EEK515" s="128"/>
      <c r="EEL515" s="128"/>
      <c r="EEM515" s="128"/>
      <c r="EEN515" s="128"/>
      <c r="EEO515" s="128"/>
      <c r="EEP515" s="128"/>
      <c r="EEQ515" s="128"/>
      <c r="EER515" s="128"/>
      <c r="EES515" s="128"/>
      <c r="EET515" s="128"/>
      <c r="EEU515" s="128"/>
      <c r="EEV515" s="128"/>
      <c r="EEW515" s="128"/>
      <c r="EEX515" s="128"/>
      <c r="EEY515" s="128"/>
      <c r="EEZ515" s="128"/>
      <c r="EFA515" s="128"/>
      <c r="EFB515" s="128"/>
      <c r="EFC515" s="128"/>
      <c r="EFD515" s="128"/>
      <c r="EFE515" s="128"/>
      <c r="EFF515" s="128"/>
      <c r="EFG515" s="128"/>
      <c r="EFH515" s="128"/>
      <c r="EFI515" s="128"/>
      <c r="EFJ515" s="128"/>
      <c r="EFK515" s="128"/>
      <c r="EFL515" s="128"/>
      <c r="EFM515" s="128"/>
      <c r="EFN515" s="128"/>
      <c r="EFO515" s="128"/>
      <c r="EFP515" s="128"/>
      <c r="EFQ515" s="128"/>
      <c r="EFR515" s="128"/>
      <c r="EFS515" s="128"/>
      <c r="EFT515" s="128"/>
      <c r="EFU515" s="128"/>
      <c r="EFV515" s="128"/>
      <c r="EFW515" s="128"/>
      <c r="EFX515" s="128"/>
      <c r="EFY515" s="128"/>
      <c r="EFZ515" s="128"/>
      <c r="EGA515" s="128"/>
      <c r="EGB515" s="128"/>
      <c r="EGC515" s="128"/>
      <c r="EGD515" s="128"/>
      <c r="EGE515" s="128"/>
      <c r="EGF515" s="128"/>
      <c r="EGG515" s="128"/>
      <c r="EGH515" s="128"/>
      <c r="EGI515" s="128"/>
      <c r="EGJ515" s="128"/>
      <c r="EGK515" s="128"/>
      <c r="EGL515" s="128"/>
      <c r="EGM515" s="128"/>
      <c r="EGN515" s="128"/>
      <c r="EGO515" s="128"/>
      <c r="EGP515" s="128"/>
      <c r="EGQ515" s="128"/>
      <c r="EGR515" s="128"/>
      <c r="EGS515" s="128"/>
      <c r="EGT515" s="128"/>
      <c r="EGU515" s="128"/>
      <c r="EGV515" s="128"/>
      <c r="EGW515" s="128"/>
      <c r="EGX515" s="128"/>
      <c r="EGY515" s="128"/>
      <c r="EGZ515" s="128"/>
      <c r="EHA515" s="128"/>
      <c r="EHB515" s="128"/>
      <c r="EHC515" s="128"/>
      <c r="EHD515" s="128"/>
      <c r="EHE515" s="128"/>
      <c r="EHF515" s="128"/>
      <c r="EHG515" s="128"/>
      <c r="EHH515" s="128"/>
      <c r="EHI515" s="128"/>
      <c r="EHJ515" s="128"/>
      <c r="EHK515" s="128"/>
      <c r="EHL515" s="128"/>
      <c r="EHM515" s="128"/>
      <c r="EHN515" s="128"/>
      <c r="EHO515" s="128"/>
      <c r="EHP515" s="128"/>
      <c r="EHQ515" s="128"/>
      <c r="EHR515" s="128"/>
      <c r="EHS515" s="128"/>
      <c r="EHT515" s="128"/>
      <c r="EHU515" s="128"/>
      <c r="EHV515" s="128"/>
      <c r="EHW515" s="128"/>
      <c r="EHX515" s="128"/>
      <c r="EHY515" s="128"/>
      <c r="EHZ515" s="128"/>
      <c r="EIA515" s="128"/>
      <c r="EIB515" s="128"/>
      <c r="EIC515" s="128"/>
      <c r="EID515" s="128"/>
      <c r="EIE515" s="128"/>
      <c r="EIF515" s="128"/>
      <c r="EIG515" s="128"/>
      <c r="EIH515" s="128"/>
      <c r="EII515" s="128"/>
      <c r="EIJ515" s="128"/>
      <c r="EIK515" s="128"/>
      <c r="EIL515" s="128"/>
      <c r="EIM515" s="128"/>
      <c r="EIN515" s="128"/>
      <c r="EIO515" s="128"/>
      <c r="EIP515" s="128"/>
      <c r="EIQ515" s="128"/>
      <c r="EIR515" s="128"/>
      <c r="EIS515" s="128"/>
      <c r="EIT515" s="128"/>
      <c r="EIU515" s="128"/>
      <c r="EIV515" s="128"/>
      <c r="EIW515" s="128"/>
      <c r="EIX515" s="128"/>
      <c r="EIY515" s="128"/>
      <c r="EIZ515" s="128"/>
      <c r="EJA515" s="128"/>
      <c r="EJB515" s="128"/>
      <c r="EJC515" s="128"/>
      <c r="EJD515" s="128"/>
      <c r="EJE515" s="128"/>
      <c r="EJF515" s="128"/>
      <c r="EJG515" s="128"/>
      <c r="EJH515" s="128"/>
      <c r="EJI515" s="128"/>
      <c r="EJJ515" s="128"/>
      <c r="EJK515" s="128"/>
      <c r="EJL515" s="128"/>
      <c r="EJM515" s="128"/>
      <c r="EJN515" s="128"/>
      <c r="EJO515" s="128"/>
      <c r="EJP515" s="128"/>
      <c r="EJQ515" s="128"/>
      <c r="EJR515" s="128"/>
      <c r="EJS515" s="128"/>
      <c r="EJT515" s="128"/>
      <c r="EJU515" s="128"/>
      <c r="EJV515" s="128"/>
      <c r="EJW515" s="128"/>
      <c r="EJX515" s="128"/>
      <c r="EJY515" s="128"/>
      <c r="EJZ515" s="128"/>
      <c r="EKA515" s="128"/>
      <c r="EKB515" s="128"/>
      <c r="EKC515" s="128"/>
      <c r="EKD515" s="128"/>
      <c r="EKE515" s="128"/>
      <c r="EKF515" s="128"/>
      <c r="EKG515" s="128"/>
      <c r="EKH515" s="128"/>
      <c r="EKI515" s="128"/>
      <c r="EKJ515" s="128"/>
      <c r="EKK515" s="128"/>
      <c r="EKL515" s="128"/>
      <c r="EKM515" s="128"/>
      <c r="EKN515" s="128"/>
      <c r="EKO515" s="128"/>
      <c r="EKP515" s="128"/>
      <c r="EKQ515" s="128"/>
      <c r="EKR515" s="128"/>
      <c r="EKS515" s="128"/>
      <c r="EKT515" s="128"/>
      <c r="EKU515" s="128"/>
      <c r="EKV515" s="128"/>
      <c r="EKW515" s="128"/>
      <c r="EKX515" s="128"/>
      <c r="EKY515" s="128"/>
      <c r="EKZ515" s="128"/>
      <c r="ELA515" s="128"/>
      <c r="ELB515" s="128"/>
      <c r="ELC515" s="128"/>
      <c r="ELD515" s="128"/>
      <c r="ELE515" s="128"/>
      <c r="ELF515" s="128"/>
      <c r="ELG515" s="128"/>
      <c r="ELH515" s="128"/>
      <c r="ELI515" s="128"/>
      <c r="ELJ515" s="128"/>
      <c r="ELK515" s="128"/>
      <c r="ELL515" s="128"/>
      <c r="ELM515" s="128"/>
      <c r="ELN515" s="128"/>
      <c r="ELO515" s="128"/>
      <c r="ELP515" s="128"/>
      <c r="ELQ515" s="128"/>
      <c r="ELR515" s="128"/>
      <c r="ELS515" s="128"/>
      <c r="ELT515" s="128"/>
      <c r="ELU515" s="128"/>
      <c r="ELV515" s="128"/>
      <c r="ELW515" s="128"/>
      <c r="ELX515" s="128"/>
      <c r="ELY515" s="128"/>
      <c r="ELZ515" s="128"/>
      <c r="EMA515" s="128"/>
      <c r="EMB515" s="128"/>
      <c r="EMC515" s="128"/>
      <c r="EMD515" s="128"/>
      <c r="EME515" s="128"/>
      <c r="EMF515" s="128"/>
      <c r="EMG515" s="128"/>
      <c r="EMH515" s="128"/>
      <c r="EMI515" s="128"/>
      <c r="EMJ515" s="128"/>
      <c r="EMK515" s="128"/>
      <c r="EML515" s="128"/>
      <c r="EMM515" s="128"/>
      <c r="EMN515" s="128"/>
      <c r="EMO515" s="128"/>
      <c r="EMP515" s="128"/>
      <c r="EMQ515" s="128"/>
      <c r="EMR515" s="128"/>
      <c r="EMS515" s="128"/>
      <c r="EMT515" s="128"/>
      <c r="EMU515" s="128"/>
      <c r="EMV515" s="128"/>
      <c r="EMW515" s="128"/>
      <c r="EMX515" s="128"/>
      <c r="EMY515" s="128"/>
      <c r="EMZ515" s="128"/>
      <c r="ENA515" s="128"/>
      <c r="ENB515" s="128"/>
      <c r="ENC515" s="128"/>
      <c r="END515" s="128"/>
      <c r="ENE515" s="128"/>
      <c r="ENF515" s="128"/>
      <c r="ENG515" s="128"/>
      <c r="ENH515" s="128"/>
      <c r="ENI515" s="128"/>
      <c r="ENJ515" s="128"/>
      <c r="ENK515" s="128"/>
      <c r="ENL515" s="128"/>
      <c r="ENM515" s="128"/>
      <c r="ENN515" s="128"/>
      <c r="ENO515" s="128"/>
      <c r="ENP515" s="128"/>
      <c r="ENQ515" s="128"/>
      <c r="ENR515" s="128"/>
      <c r="ENS515" s="128"/>
      <c r="ENT515" s="128"/>
      <c r="ENU515" s="128"/>
      <c r="ENV515" s="128"/>
      <c r="ENW515" s="128"/>
      <c r="ENX515" s="128"/>
      <c r="ENY515" s="128"/>
      <c r="ENZ515" s="128"/>
      <c r="EOA515" s="128"/>
      <c r="EOB515" s="128"/>
      <c r="EOC515" s="128"/>
      <c r="EOD515" s="128"/>
      <c r="EOE515" s="128"/>
      <c r="EOF515" s="128"/>
      <c r="EOG515" s="128"/>
      <c r="EOH515" s="128"/>
      <c r="EOI515" s="128"/>
      <c r="EOJ515" s="128"/>
      <c r="EOK515" s="128"/>
      <c r="EOL515" s="128"/>
      <c r="EOM515" s="128"/>
      <c r="EON515" s="128"/>
      <c r="EOO515" s="128"/>
      <c r="EOP515" s="128"/>
      <c r="EOQ515" s="128"/>
      <c r="EOR515" s="128"/>
      <c r="EOS515" s="128"/>
      <c r="EOT515" s="128"/>
      <c r="EOU515" s="128"/>
      <c r="EOV515" s="128"/>
      <c r="EOW515" s="128"/>
      <c r="EOX515" s="128"/>
      <c r="EOY515" s="128"/>
      <c r="EOZ515" s="128"/>
      <c r="EPA515" s="128"/>
      <c r="EPB515" s="128"/>
      <c r="EPC515" s="128"/>
      <c r="EPD515" s="128"/>
      <c r="EPE515" s="128"/>
      <c r="EPF515" s="128"/>
      <c r="EPG515" s="128"/>
      <c r="EPH515" s="128"/>
      <c r="EPI515" s="128"/>
      <c r="EPJ515" s="128"/>
      <c r="EPK515" s="128"/>
      <c r="EPL515" s="128"/>
      <c r="EPM515" s="128"/>
      <c r="EPN515" s="128"/>
      <c r="EPO515" s="128"/>
      <c r="EPP515" s="128"/>
      <c r="EPQ515" s="128"/>
      <c r="EPR515" s="128"/>
      <c r="EPS515" s="128"/>
      <c r="EPT515" s="128"/>
      <c r="EPU515" s="128"/>
      <c r="EPV515" s="128"/>
      <c r="EPW515" s="128"/>
      <c r="EPX515" s="128"/>
      <c r="EPY515" s="128"/>
      <c r="EPZ515" s="128"/>
      <c r="EQA515" s="128"/>
      <c r="EQB515" s="128"/>
      <c r="EQC515" s="128"/>
      <c r="EQD515" s="128"/>
      <c r="EQE515" s="128"/>
      <c r="EQF515" s="128"/>
      <c r="EQG515" s="128"/>
      <c r="EQH515" s="128"/>
      <c r="EQI515" s="128"/>
      <c r="EQJ515" s="128"/>
      <c r="EQK515" s="128"/>
      <c r="EQL515" s="128"/>
      <c r="EQM515" s="128"/>
      <c r="EQN515" s="128"/>
      <c r="EQO515" s="128"/>
      <c r="EQP515" s="128"/>
      <c r="EQQ515" s="128"/>
      <c r="EQR515" s="128"/>
      <c r="EQS515" s="128"/>
      <c r="EQT515" s="128"/>
      <c r="EQU515" s="128"/>
      <c r="EQV515" s="128"/>
      <c r="EQW515" s="128"/>
      <c r="EQX515" s="128"/>
      <c r="EQY515" s="128"/>
      <c r="EQZ515" s="128"/>
      <c r="ERA515" s="128"/>
      <c r="ERB515" s="128"/>
      <c r="ERC515" s="128"/>
      <c r="ERD515" s="128"/>
      <c r="ERE515" s="128"/>
      <c r="ERF515" s="128"/>
      <c r="ERG515" s="128"/>
      <c r="ERH515" s="128"/>
      <c r="ERI515" s="128"/>
      <c r="ERJ515" s="128"/>
      <c r="ERK515" s="128"/>
      <c r="ERL515" s="128"/>
      <c r="ERM515" s="128"/>
      <c r="ERN515" s="128"/>
      <c r="ERO515" s="128"/>
      <c r="ERP515" s="128"/>
      <c r="ERQ515" s="128"/>
      <c r="ERR515" s="128"/>
      <c r="ERS515" s="128"/>
      <c r="ERT515" s="128"/>
      <c r="ERU515" s="128"/>
      <c r="ERV515" s="128"/>
      <c r="ERW515" s="128"/>
      <c r="ERX515" s="128"/>
      <c r="ERY515" s="128"/>
      <c r="ERZ515" s="128"/>
      <c r="ESA515" s="128"/>
      <c r="ESB515" s="128"/>
      <c r="ESC515" s="128"/>
      <c r="ESD515" s="128"/>
      <c r="ESE515" s="128"/>
      <c r="ESF515" s="128"/>
      <c r="ESG515" s="128"/>
      <c r="ESH515" s="128"/>
      <c r="ESI515" s="128"/>
      <c r="ESJ515" s="128"/>
      <c r="ESK515" s="128"/>
      <c r="ESL515" s="128"/>
      <c r="ESM515" s="128"/>
      <c r="ESN515" s="128"/>
      <c r="ESO515" s="128"/>
      <c r="ESP515" s="128"/>
      <c r="ESQ515" s="128"/>
      <c r="ESR515" s="128"/>
      <c r="ESS515" s="128"/>
      <c r="EST515" s="128"/>
      <c r="ESU515" s="128"/>
      <c r="ESV515" s="128"/>
      <c r="ESW515" s="128"/>
      <c r="ESX515" s="128"/>
      <c r="ESY515" s="128"/>
      <c r="ESZ515" s="128"/>
      <c r="ETA515" s="128"/>
      <c r="ETB515" s="128"/>
      <c r="ETC515" s="128"/>
      <c r="ETD515" s="128"/>
      <c r="ETE515" s="128"/>
      <c r="ETF515" s="128"/>
      <c r="ETG515" s="128"/>
      <c r="ETH515" s="128"/>
      <c r="ETI515" s="128"/>
      <c r="ETJ515" s="128"/>
      <c r="ETK515" s="128"/>
      <c r="ETL515" s="128"/>
      <c r="ETM515" s="128"/>
      <c r="ETN515" s="128"/>
      <c r="ETO515" s="128"/>
      <c r="ETP515" s="128"/>
      <c r="ETQ515" s="128"/>
      <c r="ETR515" s="128"/>
      <c r="ETS515" s="128"/>
      <c r="ETT515" s="128"/>
      <c r="ETU515" s="128"/>
      <c r="ETV515" s="128"/>
      <c r="ETW515" s="128"/>
      <c r="ETX515" s="128"/>
      <c r="ETY515" s="128"/>
      <c r="ETZ515" s="128"/>
      <c r="EUA515" s="128"/>
      <c r="EUB515" s="128"/>
      <c r="EUC515" s="128"/>
      <c r="EUD515" s="128"/>
      <c r="EUE515" s="128"/>
      <c r="EUF515" s="128"/>
      <c r="EUG515" s="128"/>
      <c r="EUH515" s="128"/>
      <c r="EUI515" s="128"/>
      <c r="EUJ515" s="128"/>
      <c r="EUK515" s="128"/>
      <c r="EUL515" s="128"/>
      <c r="EUM515" s="128"/>
      <c r="EUN515" s="128"/>
      <c r="EUO515" s="128"/>
      <c r="EUP515" s="128"/>
      <c r="EUQ515" s="128"/>
      <c r="EUR515" s="128"/>
      <c r="EUS515" s="128"/>
      <c r="EUT515" s="128"/>
      <c r="EUU515" s="128"/>
      <c r="EUV515" s="128"/>
      <c r="EUW515" s="128"/>
      <c r="EUX515" s="128"/>
      <c r="EUY515" s="128"/>
      <c r="EUZ515" s="128"/>
      <c r="EVA515" s="128"/>
      <c r="EVB515" s="128"/>
      <c r="EVC515" s="128"/>
      <c r="EVD515" s="128"/>
      <c r="EVE515" s="128"/>
      <c r="EVF515" s="128"/>
      <c r="EVG515" s="128"/>
      <c r="EVH515" s="128"/>
      <c r="EVI515" s="128"/>
      <c r="EVJ515" s="128"/>
      <c r="EVK515" s="128"/>
      <c r="EVL515" s="128"/>
      <c r="EVM515" s="128"/>
      <c r="EVN515" s="128"/>
      <c r="EVO515" s="128"/>
      <c r="EVP515" s="128"/>
      <c r="EVQ515" s="128"/>
      <c r="EVR515" s="128"/>
      <c r="EVS515" s="128"/>
      <c r="EVT515" s="128"/>
      <c r="EVU515" s="128"/>
      <c r="EVV515" s="128"/>
      <c r="EVW515" s="128"/>
      <c r="EVX515" s="128"/>
      <c r="EVY515" s="128"/>
      <c r="EVZ515" s="128"/>
      <c r="EWA515" s="128"/>
      <c r="EWB515" s="128"/>
      <c r="EWC515" s="128"/>
      <c r="EWD515" s="128"/>
      <c r="EWE515" s="128"/>
      <c r="EWF515" s="128"/>
      <c r="EWG515" s="128"/>
      <c r="EWH515" s="128"/>
      <c r="EWI515" s="128"/>
      <c r="EWJ515" s="128"/>
      <c r="EWK515" s="128"/>
      <c r="EWL515" s="128"/>
      <c r="EWM515" s="128"/>
      <c r="EWN515" s="128"/>
      <c r="EWO515" s="128"/>
      <c r="EWP515" s="128"/>
      <c r="EWQ515" s="128"/>
      <c r="EWR515" s="128"/>
      <c r="EWS515" s="128"/>
      <c r="EWT515" s="128"/>
      <c r="EWU515" s="128"/>
      <c r="EWV515" s="128"/>
      <c r="EWW515" s="128"/>
      <c r="EWX515" s="128"/>
      <c r="EWY515" s="128"/>
      <c r="EWZ515" s="128"/>
      <c r="EXA515" s="128"/>
      <c r="EXB515" s="128"/>
      <c r="EXC515" s="128"/>
      <c r="EXD515" s="128"/>
      <c r="EXE515" s="128"/>
      <c r="EXF515" s="128"/>
      <c r="EXG515" s="128"/>
      <c r="EXH515" s="128"/>
      <c r="EXI515" s="128"/>
      <c r="EXJ515" s="128"/>
      <c r="EXK515" s="128"/>
      <c r="EXL515" s="128"/>
      <c r="EXM515" s="128"/>
      <c r="EXN515" s="128"/>
      <c r="EXO515" s="128"/>
      <c r="EXP515" s="128"/>
      <c r="EXQ515" s="128"/>
      <c r="EXR515" s="128"/>
      <c r="EXS515" s="128"/>
      <c r="EXT515" s="128"/>
      <c r="EXU515" s="128"/>
      <c r="EXV515" s="128"/>
      <c r="EXW515" s="128"/>
      <c r="EXX515" s="128"/>
      <c r="EXY515" s="128"/>
      <c r="EXZ515" s="128"/>
      <c r="EYA515" s="128"/>
      <c r="EYB515" s="128"/>
      <c r="EYC515" s="128"/>
      <c r="EYD515" s="128"/>
      <c r="EYE515" s="128"/>
      <c r="EYF515" s="128"/>
      <c r="EYG515" s="128"/>
      <c r="EYH515" s="128"/>
      <c r="EYI515" s="128"/>
      <c r="EYJ515" s="128"/>
      <c r="EYK515" s="128"/>
      <c r="EYL515" s="128"/>
      <c r="EYM515" s="128"/>
      <c r="EYN515" s="128"/>
      <c r="EYO515" s="128"/>
      <c r="EYP515" s="128"/>
      <c r="EYQ515" s="128"/>
      <c r="EYR515" s="128"/>
      <c r="EYS515" s="128"/>
      <c r="EYT515" s="128"/>
      <c r="EYU515" s="128"/>
      <c r="EYV515" s="128"/>
      <c r="EYW515" s="128"/>
      <c r="EYX515" s="128"/>
      <c r="EYY515" s="128"/>
      <c r="EYZ515" s="128"/>
      <c r="EZA515" s="128"/>
      <c r="EZB515" s="128"/>
      <c r="EZC515" s="128"/>
      <c r="EZD515" s="128"/>
      <c r="EZE515" s="128"/>
      <c r="EZF515" s="128"/>
      <c r="EZG515" s="128"/>
      <c r="EZH515" s="128"/>
      <c r="EZI515" s="128"/>
      <c r="EZJ515" s="128"/>
      <c r="EZK515" s="128"/>
      <c r="EZL515" s="128"/>
      <c r="EZM515" s="128"/>
      <c r="EZN515" s="128"/>
      <c r="EZO515" s="128"/>
      <c r="EZP515" s="128"/>
      <c r="EZQ515" s="128"/>
      <c r="EZR515" s="128"/>
      <c r="EZS515" s="128"/>
      <c r="EZT515" s="128"/>
      <c r="EZU515" s="128"/>
      <c r="EZV515" s="128"/>
      <c r="EZW515" s="128"/>
      <c r="EZX515" s="128"/>
      <c r="EZY515" s="128"/>
      <c r="EZZ515" s="128"/>
      <c r="FAA515" s="128"/>
      <c r="FAB515" s="128"/>
      <c r="FAC515" s="128"/>
      <c r="FAD515" s="128"/>
      <c r="FAE515" s="128"/>
      <c r="FAF515" s="128"/>
      <c r="FAG515" s="128"/>
      <c r="FAH515" s="128"/>
      <c r="FAI515" s="128"/>
      <c r="FAJ515" s="128"/>
      <c r="FAK515" s="128"/>
      <c r="FAL515" s="128"/>
      <c r="FAM515" s="128"/>
      <c r="FAN515" s="128"/>
      <c r="FAO515" s="128"/>
      <c r="FAP515" s="128"/>
      <c r="FAQ515" s="128"/>
      <c r="FAR515" s="128"/>
      <c r="FAS515" s="128"/>
      <c r="FAT515" s="128"/>
      <c r="FAU515" s="128"/>
      <c r="FAV515" s="128"/>
      <c r="FAW515" s="128"/>
      <c r="FAX515" s="128"/>
      <c r="FAY515" s="128"/>
      <c r="FAZ515" s="128"/>
      <c r="FBA515" s="128"/>
      <c r="FBB515" s="128"/>
      <c r="FBC515" s="128"/>
      <c r="FBD515" s="128"/>
      <c r="FBE515" s="128"/>
      <c r="FBF515" s="128"/>
      <c r="FBG515" s="128"/>
      <c r="FBH515" s="128"/>
      <c r="FBI515" s="128"/>
      <c r="FBJ515" s="128"/>
      <c r="FBK515" s="128"/>
      <c r="FBL515" s="128"/>
      <c r="FBM515" s="128"/>
      <c r="FBN515" s="128"/>
      <c r="FBO515" s="128"/>
      <c r="FBP515" s="128"/>
      <c r="FBQ515" s="128"/>
      <c r="FBR515" s="128"/>
      <c r="FBS515" s="128"/>
      <c r="FBT515" s="128"/>
      <c r="FBU515" s="128"/>
      <c r="FBV515" s="128"/>
      <c r="FBW515" s="128"/>
      <c r="FBX515" s="128"/>
      <c r="FBY515" s="128"/>
      <c r="FBZ515" s="128"/>
      <c r="FCA515" s="128"/>
      <c r="FCB515" s="128"/>
      <c r="FCC515" s="128"/>
      <c r="FCD515" s="128"/>
      <c r="FCE515" s="128"/>
      <c r="FCF515" s="128"/>
      <c r="FCG515" s="128"/>
      <c r="FCH515" s="128"/>
      <c r="FCI515" s="128"/>
      <c r="FCJ515" s="128"/>
      <c r="FCK515" s="128"/>
      <c r="FCL515" s="128"/>
      <c r="FCM515" s="128"/>
      <c r="FCN515" s="128"/>
      <c r="FCO515" s="128"/>
      <c r="FCP515" s="128"/>
      <c r="FCQ515" s="128"/>
      <c r="FCR515" s="128"/>
      <c r="FCS515" s="128"/>
      <c r="FCT515" s="128"/>
      <c r="FCU515" s="128"/>
      <c r="FCV515" s="128"/>
      <c r="FCW515" s="128"/>
      <c r="FCX515" s="128"/>
      <c r="FCY515" s="128"/>
      <c r="FCZ515" s="128"/>
      <c r="FDA515" s="128"/>
      <c r="FDB515" s="128"/>
      <c r="FDC515" s="128"/>
      <c r="FDD515" s="128"/>
      <c r="FDE515" s="128"/>
      <c r="FDF515" s="128"/>
      <c r="FDG515" s="128"/>
      <c r="FDH515" s="128"/>
      <c r="FDI515" s="128"/>
      <c r="FDJ515" s="128"/>
      <c r="FDK515" s="128"/>
      <c r="FDL515" s="128"/>
      <c r="FDM515" s="128"/>
      <c r="FDN515" s="128"/>
      <c r="FDO515" s="128"/>
      <c r="FDP515" s="128"/>
      <c r="FDQ515" s="128"/>
      <c r="FDR515" s="128"/>
      <c r="FDS515" s="128"/>
      <c r="FDT515" s="128"/>
      <c r="FDU515" s="128"/>
      <c r="FDV515" s="128"/>
      <c r="FDW515" s="128"/>
      <c r="FDX515" s="128"/>
      <c r="FDY515" s="128"/>
      <c r="FDZ515" s="128"/>
      <c r="FEA515" s="128"/>
      <c r="FEB515" s="128"/>
      <c r="FEC515" s="128"/>
      <c r="FED515" s="128"/>
      <c r="FEE515" s="128"/>
      <c r="FEF515" s="128"/>
      <c r="FEG515" s="128"/>
      <c r="FEH515" s="128"/>
      <c r="FEI515" s="128"/>
      <c r="FEJ515" s="128"/>
      <c r="FEK515" s="128"/>
      <c r="FEL515" s="128"/>
      <c r="FEM515" s="128"/>
      <c r="FEN515" s="128"/>
      <c r="FEO515" s="128"/>
      <c r="FEP515" s="128"/>
      <c r="FEQ515" s="128"/>
      <c r="FER515" s="128"/>
      <c r="FES515" s="128"/>
      <c r="FET515" s="128"/>
      <c r="FEU515" s="128"/>
      <c r="FEV515" s="128"/>
      <c r="FEW515" s="128"/>
      <c r="FEX515" s="128"/>
      <c r="FEY515" s="128"/>
      <c r="FEZ515" s="128"/>
      <c r="FFA515" s="128"/>
      <c r="FFB515" s="128"/>
      <c r="FFC515" s="128"/>
      <c r="FFD515" s="128"/>
      <c r="FFE515" s="128"/>
      <c r="FFF515" s="128"/>
      <c r="FFG515" s="128"/>
      <c r="FFH515" s="128"/>
      <c r="FFI515" s="128"/>
      <c r="FFJ515" s="128"/>
      <c r="FFK515" s="128"/>
      <c r="FFL515" s="128"/>
      <c r="FFM515" s="128"/>
      <c r="FFN515" s="128"/>
      <c r="FFO515" s="128"/>
      <c r="FFP515" s="128"/>
      <c r="FFQ515" s="128"/>
      <c r="FFR515" s="128"/>
      <c r="FFS515" s="128"/>
      <c r="FFT515" s="128"/>
      <c r="FFU515" s="128"/>
      <c r="FFV515" s="128"/>
      <c r="FFW515" s="128"/>
      <c r="FFX515" s="128"/>
      <c r="FFY515" s="128"/>
      <c r="FFZ515" s="128"/>
      <c r="FGA515" s="128"/>
      <c r="FGB515" s="128"/>
      <c r="FGC515" s="128"/>
      <c r="FGD515" s="128"/>
      <c r="FGE515" s="128"/>
      <c r="FGF515" s="128"/>
      <c r="FGG515" s="128"/>
      <c r="FGH515" s="128"/>
      <c r="FGI515" s="128"/>
      <c r="FGJ515" s="128"/>
      <c r="FGK515" s="128"/>
      <c r="FGL515" s="128"/>
      <c r="FGM515" s="128"/>
      <c r="FGN515" s="128"/>
      <c r="FGO515" s="128"/>
      <c r="FGP515" s="128"/>
      <c r="FGQ515" s="128"/>
      <c r="FGR515" s="128"/>
      <c r="FGS515" s="128"/>
      <c r="FGT515" s="128"/>
      <c r="FGU515" s="128"/>
      <c r="FGV515" s="128"/>
      <c r="FGW515" s="128"/>
      <c r="FGX515" s="128"/>
      <c r="FGY515" s="128"/>
      <c r="FGZ515" s="128"/>
      <c r="FHA515" s="128"/>
      <c r="FHB515" s="128"/>
      <c r="FHC515" s="128"/>
      <c r="FHD515" s="128"/>
      <c r="FHE515" s="128"/>
      <c r="FHF515" s="128"/>
      <c r="FHG515" s="128"/>
      <c r="FHH515" s="128"/>
      <c r="FHI515" s="128"/>
      <c r="FHJ515" s="128"/>
      <c r="FHK515" s="128"/>
      <c r="FHL515" s="128"/>
      <c r="FHM515" s="128"/>
      <c r="FHN515" s="128"/>
      <c r="FHO515" s="128"/>
      <c r="FHP515" s="128"/>
      <c r="FHQ515" s="128"/>
      <c r="FHR515" s="128"/>
      <c r="FHS515" s="128"/>
      <c r="FHT515" s="128"/>
      <c r="FHU515" s="128"/>
      <c r="FHV515" s="128"/>
      <c r="FHW515" s="128"/>
      <c r="FHX515" s="128"/>
      <c r="FHY515" s="128"/>
      <c r="FHZ515" s="128"/>
      <c r="FIA515" s="128"/>
      <c r="FIB515" s="128"/>
      <c r="FIC515" s="128"/>
      <c r="FID515" s="128"/>
      <c r="FIE515" s="128"/>
      <c r="FIF515" s="128"/>
      <c r="FIG515" s="128"/>
      <c r="FIH515" s="128"/>
      <c r="FII515" s="128"/>
      <c r="FIJ515" s="128"/>
      <c r="FIK515" s="128"/>
      <c r="FIL515" s="128"/>
      <c r="FIM515" s="128"/>
      <c r="FIN515" s="128"/>
      <c r="FIO515" s="128"/>
      <c r="FIP515" s="128"/>
      <c r="FIQ515" s="128"/>
      <c r="FIR515" s="128"/>
      <c r="FIS515" s="128"/>
      <c r="FIT515" s="128"/>
      <c r="FIU515" s="128"/>
      <c r="FIV515" s="128"/>
      <c r="FIW515" s="128"/>
      <c r="FIX515" s="128"/>
      <c r="FIY515" s="128"/>
      <c r="FIZ515" s="128"/>
      <c r="FJA515" s="128"/>
      <c r="FJB515" s="128"/>
      <c r="FJC515" s="128"/>
      <c r="FJD515" s="128"/>
      <c r="FJE515" s="128"/>
      <c r="FJF515" s="128"/>
      <c r="FJG515" s="128"/>
      <c r="FJH515" s="128"/>
      <c r="FJI515" s="128"/>
      <c r="FJJ515" s="128"/>
      <c r="FJK515" s="128"/>
      <c r="FJL515" s="128"/>
      <c r="FJM515" s="128"/>
      <c r="FJN515" s="128"/>
      <c r="FJO515" s="128"/>
      <c r="FJP515" s="128"/>
      <c r="FJQ515" s="128"/>
      <c r="FJR515" s="128"/>
      <c r="FJS515" s="128"/>
      <c r="FJT515" s="128"/>
      <c r="FJU515" s="128"/>
      <c r="FJV515" s="128"/>
      <c r="FJW515" s="128"/>
      <c r="FJX515" s="128"/>
      <c r="FJY515" s="128"/>
      <c r="FJZ515" s="128"/>
      <c r="FKA515" s="128"/>
      <c r="FKB515" s="128"/>
      <c r="FKC515" s="128"/>
      <c r="FKD515" s="128"/>
      <c r="FKE515" s="128"/>
      <c r="FKF515" s="128"/>
      <c r="FKG515" s="128"/>
      <c r="FKH515" s="128"/>
      <c r="FKI515" s="128"/>
      <c r="FKJ515" s="128"/>
      <c r="FKK515" s="128"/>
      <c r="FKL515" s="128"/>
      <c r="FKM515" s="128"/>
      <c r="FKN515" s="128"/>
      <c r="FKO515" s="128"/>
      <c r="FKP515" s="128"/>
      <c r="FKQ515" s="128"/>
      <c r="FKR515" s="128"/>
      <c r="FKS515" s="128"/>
      <c r="FKT515" s="128"/>
      <c r="FKU515" s="128"/>
      <c r="FKV515" s="128"/>
      <c r="FKW515" s="128"/>
      <c r="FKX515" s="128"/>
      <c r="FKY515" s="128"/>
      <c r="FKZ515" s="128"/>
      <c r="FLA515" s="128"/>
      <c r="FLB515" s="128"/>
      <c r="FLC515" s="128"/>
      <c r="FLD515" s="128"/>
      <c r="FLE515" s="128"/>
      <c r="FLF515" s="128"/>
      <c r="FLG515" s="128"/>
      <c r="FLH515" s="128"/>
      <c r="FLI515" s="128"/>
      <c r="FLJ515" s="128"/>
      <c r="FLK515" s="128"/>
      <c r="FLL515" s="128"/>
      <c r="FLM515" s="128"/>
      <c r="FLN515" s="128"/>
      <c r="FLO515" s="128"/>
      <c r="FLP515" s="128"/>
      <c r="FLQ515" s="128"/>
      <c r="FLR515" s="128"/>
      <c r="FLS515" s="128"/>
      <c r="FLT515" s="128"/>
      <c r="FLU515" s="128"/>
      <c r="FLV515" s="128"/>
      <c r="FLW515" s="128"/>
      <c r="FLX515" s="128"/>
      <c r="FLY515" s="128"/>
      <c r="FLZ515" s="128"/>
      <c r="FMA515" s="128"/>
      <c r="FMB515" s="128"/>
      <c r="FMC515" s="128"/>
      <c r="FMD515" s="128"/>
      <c r="FME515" s="128"/>
      <c r="FMF515" s="128"/>
      <c r="FMG515" s="128"/>
      <c r="FMH515" s="128"/>
      <c r="FMI515" s="128"/>
      <c r="FMJ515" s="128"/>
      <c r="FMK515" s="128"/>
      <c r="FML515" s="128"/>
      <c r="FMM515" s="128"/>
      <c r="FMN515" s="128"/>
      <c r="FMO515" s="128"/>
      <c r="FMP515" s="128"/>
      <c r="FMQ515" s="128"/>
      <c r="FMR515" s="128"/>
      <c r="FMS515" s="128"/>
      <c r="FMT515" s="128"/>
      <c r="FMU515" s="128"/>
      <c r="FMV515" s="128"/>
      <c r="FMW515" s="128"/>
      <c r="FMX515" s="128"/>
      <c r="FMY515" s="128"/>
      <c r="FMZ515" s="128"/>
      <c r="FNA515" s="128"/>
      <c r="FNB515" s="128"/>
      <c r="FNC515" s="128"/>
      <c r="FND515" s="128"/>
      <c r="FNE515" s="128"/>
      <c r="FNF515" s="128"/>
      <c r="FNG515" s="128"/>
      <c r="FNH515" s="128"/>
      <c r="FNI515" s="128"/>
      <c r="FNJ515" s="128"/>
      <c r="FNK515" s="128"/>
      <c r="FNL515" s="128"/>
      <c r="FNM515" s="128"/>
      <c r="FNN515" s="128"/>
      <c r="FNO515" s="128"/>
      <c r="FNP515" s="128"/>
      <c r="FNQ515" s="128"/>
      <c r="FNR515" s="128"/>
      <c r="FNS515" s="128"/>
      <c r="FNT515" s="128"/>
      <c r="FNU515" s="128"/>
      <c r="FNV515" s="128"/>
      <c r="FNW515" s="128"/>
      <c r="FNX515" s="128"/>
      <c r="FNY515" s="128"/>
      <c r="FNZ515" s="128"/>
      <c r="FOA515" s="128"/>
      <c r="FOB515" s="128"/>
      <c r="FOC515" s="128"/>
      <c r="FOD515" s="128"/>
      <c r="FOE515" s="128"/>
      <c r="FOF515" s="128"/>
      <c r="FOG515" s="128"/>
      <c r="FOH515" s="128"/>
      <c r="FOI515" s="128"/>
      <c r="FOJ515" s="128"/>
      <c r="FOK515" s="128"/>
      <c r="FOL515" s="128"/>
      <c r="FOM515" s="128"/>
      <c r="FON515" s="128"/>
      <c r="FOO515" s="128"/>
      <c r="FOP515" s="128"/>
      <c r="FOQ515" s="128"/>
      <c r="FOR515" s="128"/>
      <c r="FOS515" s="128"/>
      <c r="FOT515" s="128"/>
      <c r="FOU515" s="128"/>
      <c r="FOV515" s="128"/>
      <c r="FOW515" s="128"/>
      <c r="FOX515" s="128"/>
      <c r="FOY515" s="128"/>
      <c r="FOZ515" s="128"/>
      <c r="FPA515" s="128"/>
      <c r="FPB515" s="128"/>
      <c r="FPC515" s="128"/>
      <c r="FPD515" s="128"/>
      <c r="FPE515" s="128"/>
      <c r="FPF515" s="128"/>
      <c r="FPG515" s="128"/>
      <c r="FPH515" s="128"/>
      <c r="FPI515" s="128"/>
      <c r="FPJ515" s="128"/>
      <c r="FPK515" s="128"/>
      <c r="FPL515" s="128"/>
      <c r="FPM515" s="128"/>
      <c r="FPN515" s="128"/>
      <c r="FPO515" s="128"/>
      <c r="FPP515" s="128"/>
      <c r="FPQ515" s="128"/>
      <c r="FPR515" s="128"/>
      <c r="FPS515" s="128"/>
      <c r="FPT515" s="128"/>
      <c r="FPU515" s="128"/>
      <c r="FPV515" s="128"/>
      <c r="FPW515" s="128"/>
      <c r="FPX515" s="128"/>
      <c r="FPY515" s="128"/>
      <c r="FPZ515" s="128"/>
      <c r="FQA515" s="128"/>
      <c r="FQB515" s="128"/>
      <c r="FQC515" s="128"/>
      <c r="FQD515" s="128"/>
      <c r="FQE515" s="128"/>
      <c r="FQF515" s="128"/>
      <c r="FQG515" s="128"/>
      <c r="FQH515" s="128"/>
      <c r="FQI515" s="128"/>
      <c r="FQJ515" s="128"/>
      <c r="FQK515" s="128"/>
      <c r="FQL515" s="128"/>
      <c r="FQM515" s="128"/>
      <c r="FQN515" s="128"/>
      <c r="FQO515" s="128"/>
      <c r="FQP515" s="128"/>
      <c r="FQQ515" s="128"/>
      <c r="FQR515" s="128"/>
      <c r="FQS515" s="128"/>
      <c r="FQT515" s="128"/>
      <c r="FQU515" s="128"/>
      <c r="FQV515" s="128"/>
      <c r="FQW515" s="128"/>
      <c r="FQX515" s="128"/>
      <c r="FQY515" s="128"/>
      <c r="FQZ515" s="128"/>
      <c r="FRA515" s="128"/>
      <c r="FRB515" s="128"/>
      <c r="FRC515" s="128"/>
      <c r="FRD515" s="128"/>
      <c r="FRE515" s="128"/>
      <c r="FRF515" s="128"/>
      <c r="FRG515" s="128"/>
      <c r="FRH515" s="128"/>
      <c r="FRI515" s="128"/>
      <c r="FRJ515" s="128"/>
      <c r="FRK515" s="128"/>
      <c r="FRL515" s="128"/>
      <c r="FRM515" s="128"/>
      <c r="FRN515" s="128"/>
      <c r="FRO515" s="128"/>
      <c r="FRP515" s="128"/>
      <c r="FRQ515" s="128"/>
      <c r="FRR515" s="128"/>
      <c r="FRS515" s="128"/>
      <c r="FRT515" s="128"/>
      <c r="FRU515" s="128"/>
      <c r="FRV515" s="128"/>
      <c r="FRW515" s="128"/>
      <c r="FRX515" s="128"/>
      <c r="FRY515" s="128"/>
      <c r="FRZ515" s="128"/>
      <c r="FSA515" s="128"/>
      <c r="FSB515" s="128"/>
      <c r="FSC515" s="128"/>
      <c r="FSD515" s="128"/>
      <c r="FSE515" s="128"/>
      <c r="FSF515" s="128"/>
      <c r="FSG515" s="128"/>
      <c r="FSH515" s="128"/>
      <c r="FSI515" s="128"/>
      <c r="FSJ515" s="128"/>
      <c r="FSK515" s="128"/>
      <c r="FSL515" s="128"/>
      <c r="FSM515" s="128"/>
      <c r="FSN515" s="128"/>
      <c r="FSO515" s="128"/>
      <c r="FSP515" s="128"/>
      <c r="FSQ515" s="128"/>
      <c r="FSR515" s="128"/>
      <c r="FSS515" s="128"/>
      <c r="FST515" s="128"/>
      <c r="FSU515" s="128"/>
      <c r="FSV515" s="128"/>
      <c r="FSW515" s="128"/>
      <c r="FSX515" s="128"/>
      <c r="FSY515" s="128"/>
      <c r="FSZ515" s="128"/>
      <c r="FTA515" s="128"/>
      <c r="FTB515" s="128"/>
      <c r="FTC515" s="128"/>
      <c r="FTD515" s="128"/>
      <c r="FTE515" s="128"/>
      <c r="FTF515" s="128"/>
      <c r="FTG515" s="128"/>
      <c r="FTH515" s="128"/>
      <c r="FTI515" s="128"/>
      <c r="FTJ515" s="128"/>
      <c r="FTK515" s="128"/>
      <c r="FTL515" s="128"/>
      <c r="FTM515" s="128"/>
      <c r="FTN515" s="128"/>
      <c r="FTO515" s="128"/>
      <c r="FTP515" s="128"/>
      <c r="FTQ515" s="128"/>
      <c r="FTR515" s="128"/>
      <c r="FTS515" s="128"/>
      <c r="FTT515" s="128"/>
      <c r="FTU515" s="128"/>
      <c r="FTV515" s="128"/>
      <c r="FTW515" s="128"/>
      <c r="FTX515" s="128"/>
      <c r="FTY515" s="128"/>
      <c r="FTZ515" s="128"/>
      <c r="FUA515" s="128"/>
      <c r="FUB515" s="128"/>
      <c r="FUC515" s="128"/>
      <c r="FUD515" s="128"/>
      <c r="FUE515" s="128"/>
      <c r="FUF515" s="128"/>
      <c r="FUG515" s="128"/>
      <c r="FUH515" s="128"/>
      <c r="FUI515" s="128"/>
      <c r="FUJ515" s="128"/>
      <c r="FUK515" s="128"/>
      <c r="FUL515" s="128"/>
      <c r="FUM515" s="128"/>
      <c r="FUN515" s="128"/>
      <c r="FUO515" s="128"/>
      <c r="FUP515" s="128"/>
      <c r="FUQ515" s="128"/>
      <c r="FUR515" s="128"/>
      <c r="FUS515" s="128"/>
      <c r="FUT515" s="128"/>
      <c r="FUU515" s="128"/>
      <c r="FUV515" s="128"/>
      <c r="FUW515" s="128"/>
      <c r="FUX515" s="128"/>
      <c r="FUY515" s="128"/>
      <c r="FUZ515" s="128"/>
      <c r="FVA515" s="128"/>
      <c r="FVB515" s="128"/>
      <c r="FVC515" s="128"/>
      <c r="FVD515" s="128"/>
      <c r="FVE515" s="128"/>
      <c r="FVF515" s="128"/>
      <c r="FVG515" s="128"/>
      <c r="FVH515" s="128"/>
      <c r="FVI515" s="128"/>
      <c r="FVJ515" s="128"/>
      <c r="FVK515" s="128"/>
      <c r="FVL515" s="128"/>
      <c r="FVM515" s="128"/>
      <c r="FVN515" s="128"/>
      <c r="FVO515" s="128"/>
      <c r="FVP515" s="128"/>
      <c r="FVQ515" s="128"/>
      <c r="FVR515" s="128"/>
      <c r="FVS515" s="128"/>
      <c r="FVT515" s="128"/>
      <c r="FVU515" s="128"/>
      <c r="FVV515" s="128"/>
      <c r="FVW515" s="128"/>
      <c r="FVX515" s="128"/>
      <c r="FVY515" s="128"/>
      <c r="FVZ515" s="128"/>
      <c r="FWA515" s="128"/>
      <c r="FWB515" s="128"/>
      <c r="FWC515" s="128"/>
      <c r="FWD515" s="128"/>
      <c r="FWE515" s="128"/>
      <c r="FWF515" s="128"/>
      <c r="FWG515" s="128"/>
      <c r="FWH515" s="128"/>
      <c r="FWI515" s="128"/>
      <c r="FWJ515" s="128"/>
      <c r="FWK515" s="128"/>
      <c r="FWL515" s="128"/>
      <c r="FWM515" s="128"/>
      <c r="FWN515" s="128"/>
      <c r="FWO515" s="128"/>
      <c r="FWP515" s="128"/>
      <c r="FWQ515" s="128"/>
      <c r="FWR515" s="128"/>
      <c r="FWS515" s="128"/>
      <c r="FWT515" s="128"/>
      <c r="FWU515" s="128"/>
      <c r="FWV515" s="128"/>
      <c r="FWW515" s="128"/>
      <c r="FWX515" s="128"/>
      <c r="FWY515" s="128"/>
      <c r="FWZ515" s="128"/>
      <c r="FXA515" s="128"/>
      <c r="FXB515" s="128"/>
      <c r="FXC515" s="128"/>
      <c r="FXD515" s="128"/>
      <c r="FXE515" s="128"/>
      <c r="FXF515" s="128"/>
      <c r="FXG515" s="128"/>
      <c r="FXH515" s="128"/>
      <c r="FXI515" s="128"/>
      <c r="FXJ515" s="128"/>
      <c r="FXK515" s="128"/>
      <c r="FXL515" s="128"/>
      <c r="FXM515" s="128"/>
      <c r="FXN515" s="128"/>
      <c r="FXO515" s="128"/>
      <c r="FXP515" s="128"/>
      <c r="FXQ515" s="128"/>
      <c r="FXR515" s="128"/>
      <c r="FXS515" s="128"/>
      <c r="FXT515" s="128"/>
      <c r="FXU515" s="128"/>
      <c r="FXV515" s="128"/>
      <c r="FXW515" s="128"/>
      <c r="FXX515" s="128"/>
      <c r="FXY515" s="128"/>
      <c r="FXZ515" s="128"/>
      <c r="FYA515" s="128"/>
      <c r="FYB515" s="128"/>
      <c r="FYC515" s="128"/>
      <c r="FYD515" s="128"/>
      <c r="FYE515" s="128"/>
      <c r="FYF515" s="128"/>
      <c r="FYG515" s="128"/>
      <c r="FYH515" s="128"/>
      <c r="FYI515" s="128"/>
      <c r="FYJ515" s="128"/>
      <c r="FYK515" s="128"/>
      <c r="FYL515" s="128"/>
      <c r="FYM515" s="128"/>
      <c r="FYN515" s="128"/>
      <c r="FYO515" s="128"/>
      <c r="FYP515" s="128"/>
      <c r="FYQ515" s="128"/>
      <c r="FYR515" s="128"/>
      <c r="FYS515" s="128"/>
      <c r="FYT515" s="128"/>
      <c r="FYU515" s="128"/>
      <c r="FYV515" s="128"/>
      <c r="FYW515" s="128"/>
      <c r="FYX515" s="128"/>
      <c r="FYY515" s="128"/>
      <c r="FYZ515" s="128"/>
      <c r="FZA515" s="128"/>
      <c r="FZB515" s="128"/>
      <c r="FZC515" s="128"/>
      <c r="FZD515" s="128"/>
      <c r="FZE515" s="128"/>
      <c r="FZF515" s="128"/>
      <c r="FZG515" s="128"/>
      <c r="FZH515" s="128"/>
      <c r="FZI515" s="128"/>
      <c r="FZJ515" s="128"/>
      <c r="FZK515" s="128"/>
      <c r="FZL515" s="128"/>
      <c r="FZM515" s="128"/>
      <c r="FZN515" s="128"/>
      <c r="FZO515" s="128"/>
      <c r="FZP515" s="128"/>
      <c r="FZQ515" s="128"/>
      <c r="FZR515" s="128"/>
      <c r="FZS515" s="128"/>
      <c r="FZT515" s="128"/>
      <c r="FZU515" s="128"/>
      <c r="FZV515" s="128"/>
      <c r="FZW515" s="128"/>
      <c r="FZX515" s="128"/>
      <c r="FZY515" s="128"/>
      <c r="FZZ515" s="128"/>
      <c r="GAA515" s="128"/>
      <c r="GAB515" s="128"/>
      <c r="GAC515" s="128"/>
      <c r="GAD515" s="128"/>
      <c r="GAE515" s="128"/>
      <c r="GAF515" s="128"/>
      <c r="GAG515" s="128"/>
      <c r="GAH515" s="128"/>
      <c r="GAI515" s="128"/>
      <c r="GAJ515" s="128"/>
      <c r="GAK515" s="128"/>
      <c r="GAL515" s="128"/>
      <c r="GAM515" s="128"/>
      <c r="GAN515" s="128"/>
      <c r="GAO515" s="128"/>
      <c r="GAP515" s="128"/>
      <c r="GAQ515" s="128"/>
      <c r="GAR515" s="128"/>
      <c r="GAS515" s="128"/>
      <c r="GAT515" s="128"/>
      <c r="GAU515" s="128"/>
      <c r="GAV515" s="128"/>
      <c r="GAW515" s="128"/>
      <c r="GAX515" s="128"/>
      <c r="GAY515" s="128"/>
      <c r="GAZ515" s="128"/>
      <c r="GBA515" s="128"/>
      <c r="GBB515" s="128"/>
      <c r="GBC515" s="128"/>
      <c r="GBD515" s="128"/>
      <c r="GBE515" s="128"/>
      <c r="GBF515" s="128"/>
      <c r="GBG515" s="128"/>
      <c r="GBH515" s="128"/>
      <c r="GBI515" s="128"/>
      <c r="GBJ515" s="128"/>
      <c r="GBK515" s="128"/>
      <c r="GBL515" s="128"/>
      <c r="GBM515" s="128"/>
      <c r="GBN515" s="128"/>
      <c r="GBO515" s="128"/>
      <c r="GBP515" s="128"/>
      <c r="GBQ515" s="128"/>
      <c r="GBR515" s="128"/>
      <c r="GBS515" s="128"/>
      <c r="GBT515" s="128"/>
      <c r="GBU515" s="128"/>
      <c r="GBV515" s="128"/>
      <c r="GBW515" s="128"/>
      <c r="GBX515" s="128"/>
      <c r="GBY515" s="128"/>
      <c r="GBZ515" s="128"/>
      <c r="GCA515" s="128"/>
      <c r="GCB515" s="128"/>
      <c r="GCC515" s="128"/>
      <c r="GCD515" s="128"/>
      <c r="GCE515" s="128"/>
      <c r="GCF515" s="128"/>
      <c r="GCG515" s="128"/>
      <c r="GCH515" s="128"/>
      <c r="GCI515" s="128"/>
      <c r="GCJ515" s="128"/>
      <c r="GCK515" s="128"/>
      <c r="GCL515" s="128"/>
      <c r="GCM515" s="128"/>
      <c r="GCN515" s="128"/>
      <c r="GCO515" s="128"/>
      <c r="GCP515" s="128"/>
      <c r="GCQ515" s="128"/>
      <c r="GCR515" s="128"/>
      <c r="GCS515" s="128"/>
      <c r="GCT515" s="128"/>
      <c r="GCU515" s="128"/>
      <c r="GCV515" s="128"/>
      <c r="GCW515" s="128"/>
      <c r="GCX515" s="128"/>
      <c r="GCY515" s="128"/>
      <c r="GCZ515" s="128"/>
      <c r="GDA515" s="128"/>
      <c r="GDB515" s="128"/>
      <c r="GDC515" s="128"/>
      <c r="GDD515" s="128"/>
      <c r="GDE515" s="128"/>
      <c r="GDF515" s="128"/>
      <c r="GDG515" s="128"/>
      <c r="GDH515" s="128"/>
      <c r="GDI515" s="128"/>
      <c r="GDJ515" s="128"/>
      <c r="GDK515" s="128"/>
      <c r="GDL515" s="128"/>
      <c r="GDM515" s="128"/>
      <c r="GDN515" s="128"/>
      <c r="GDO515" s="128"/>
      <c r="GDP515" s="128"/>
      <c r="GDQ515" s="128"/>
      <c r="GDR515" s="128"/>
      <c r="GDS515" s="128"/>
      <c r="GDT515" s="128"/>
      <c r="GDU515" s="128"/>
      <c r="GDV515" s="128"/>
      <c r="GDW515" s="128"/>
      <c r="GDX515" s="128"/>
      <c r="GDY515" s="128"/>
      <c r="GDZ515" s="128"/>
      <c r="GEA515" s="128"/>
      <c r="GEB515" s="128"/>
      <c r="GEC515" s="128"/>
      <c r="GED515" s="128"/>
      <c r="GEE515" s="128"/>
      <c r="GEF515" s="128"/>
      <c r="GEG515" s="128"/>
      <c r="GEH515" s="128"/>
      <c r="GEI515" s="128"/>
      <c r="GEJ515" s="128"/>
      <c r="GEK515" s="128"/>
      <c r="GEL515" s="128"/>
      <c r="GEM515" s="128"/>
      <c r="GEN515" s="128"/>
      <c r="GEO515" s="128"/>
      <c r="GEP515" s="128"/>
      <c r="GEQ515" s="128"/>
      <c r="GER515" s="128"/>
      <c r="GES515" s="128"/>
      <c r="GET515" s="128"/>
      <c r="GEU515" s="128"/>
      <c r="GEV515" s="128"/>
      <c r="GEW515" s="128"/>
      <c r="GEX515" s="128"/>
      <c r="GEY515" s="128"/>
      <c r="GEZ515" s="128"/>
      <c r="GFA515" s="128"/>
      <c r="GFB515" s="128"/>
      <c r="GFC515" s="128"/>
      <c r="GFD515" s="128"/>
      <c r="GFE515" s="128"/>
      <c r="GFF515" s="128"/>
      <c r="GFG515" s="128"/>
      <c r="GFH515" s="128"/>
      <c r="GFI515" s="128"/>
      <c r="GFJ515" s="128"/>
      <c r="GFK515" s="128"/>
      <c r="GFL515" s="128"/>
      <c r="GFM515" s="128"/>
      <c r="GFN515" s="128"/>
      <c r="GFO515" s="128"/>
      <c r="GFP515" s="128"/>
      <c r="GFQ515" s="128"/>
      <c r="GFR515" s="128"/>
      <c r="GFS515" s="128"/>
      <c r="GFT515" s="128"/>
      <c r="GFU515" s="128"/>
      <c r="GFV515" s="128"/>
      <c r="GFW515" s="128"/>
      <c r="GFX515" s="128"/>
      <c r="GFY515" s="128"/>
      <c r="GFZ515" s="128"/>
      <c r="GGA515" s="128"/>
      <c r="GGB515" s="128"/>
      <c r="GGC515" s="128"/>
      <c r="GGD515" s="128"/>
      <c r="GGE515" s="128"/>
      <c r="GGF515" s="128"/>
      <c r="GGG515" s="128"/>
      <c r="GGH515" s="128"/>
      <c r="GGI515" s="128"/>
      <c r="GGJ515" s="128"/>
      <c r="GGK515" s="128"/>
      <c r="GGL515" s="128"/>
      <c r="GGM515" s="128"/>
      <c r="GGN515" s="128"/>
      <c r="GGO515" s="128"/>
      <c r="GGP515" s="128"/>
      <c r="GGQ515" s="128"/>
      <c r="GGR515" s="128"/>
      <c r="GGS515" s="128"/>
      <c r="GGT515" s="128"/>
      <c r="GGU515" s="128"/>
      <c r="GGV515" s="128"/>
      <c r="GGW515" s="128"/>
      <c r="GGX515" s="128"/>
      <c r="GGY515" s="128"/>
      <c r="GGZ515" s="128"/>
      <c r="GHA515" s="128"/>
      <c r="GHB515" s="128"/>
      <c r="GHC515" s="128"/>
      <c r="GHD515" s="128"/>
      <c r="GHE515" s="128"/>
      <c r="GHF515" s="128"/>
      <c r="GHG515" s="128"/>
      <c r="GHH515" s="128"/>
      <c r="GHI515" s="128"/>
      <c r="GHJ515" s="128"/>
      <c r="GHK515" s="128"/>
      <c r="GHL515" s="128"/>
      <c r="GHM515" s="128"/>
      <c r="GHN515" s="128"/>
      <c r="GHO515" s="128"/>
      <c r="GHP515" s="128"/>
      <c r="GHQ515" s="128"/>
      <c r="GHR515" s="128"/>
      <c r="GHS515" s="128"/>
      <c r="GHT515" s="128"/>
      <c r="GHU515" s="128"/>
      <c r="GHV515" s="128"/>
      <c r="GHW515" s="128"/>
      <c r="GHX515" s="128"/>
      <c r="GHY515" s="128"/>
      <c r="GHZ515" s="128"/>
      <c r="GIA515" s="128"/>
      <c r="GIB515" s="128"/>
      <c r="GIC515" s="128"/>
      <c r="GID515" s="128"/>
      <c r="GIE515" s="128"/>
      <c r="GIF515" s="128"/>
      <c r="GIG515" s="128"/>
      <c r="GIH515" s="128"/>
      <c r="GII515" s="128"/>
      <c r="GIJ515" s="128"/>
      <c r="GIK515" s="128"/>
      <c r="GIL515" s="128"/>
      <c r="GIM515" s="128"/>
      <c r="GIN515" s="128"/>
      <c r="GIO515" s="128"/>
      <c r="GIP515" s="128"/>
      <c r="GIQ515" s="128"/>
      <c r="GIR515" s="128"/>
      <c r="GIS515" s="128"/>
      <c r="GIT515" s="128"/>
      <c r="GIU515" s="128"/>
      <c r="GIV515" s="128"/>
      <c r="GIW515" s="128"/>
      <c r="GIX515" s="128"/>
      <c r="GIY515" s="128"/>
      <c r="GIZ515" s="128"/>
      <c r="GJA515" s="128"/>
      <c r="GJB515" s="128"/>
      <c r="GJC515" s="128"/>
      <c r="GJD515" s="128"/>
      <c r="GJE515" s="128"/>
      <c r="GJF515" s="128"/>
      <c r="GJG515" s="128"/>
      <c r="GJH515" s="128"/>
      <c r="GJI515" s="128"/>
      <c r="GJJ515" s="128"/>
      <c r="GJK515" s="128"/>
      <c r="GJL515" s="128"/>
      <c r="GJM515" s="128"/>
      <c r="GJN515" s="128"/>
      <c r="GJO515" s="128"/>
      <c r="GJP515" s="128"/>
      <c r="GJQ515" s="128"/>
      <c r="GJR515" s="128"/>
      <c r="GJS515" s="128"/>
      <c r="GJT515" s="128"/>
      <c r="GJU515" s="128"/>
      <c r="GJV515" s="128"/>
      <c r="GJW515" s="128"/>
      <c r="GJX515" s="128"/>
      <c r="GJY515" s="128"/>
      <c r="GJZ515" s="128"/>
      <c r="GKA515" s="128"/>
      <c r="GKB515" s="128"/>
      <c r="GKC515" s="128"/>
      <c r="GKD515" s="128"/>
      <c r="GKE515" s="128"/>
      <c r="GKF515" s="128"/>
      <c r="GKG515" s="128"/>
      <c r="GKH515" s="128"/>
      <c r="GKI515" s="128"/>
      <c r="GKJ515" s="128"/>
      <c r="GKK515" s="128"/>
      <c r="GKL515" s="128"/>
      <c r="GKM515" s="128"/>
      <c r="GKN515" s="128"/>
      <c r="GKO515" s="128"/>
      <c r="GKP515" s="128"/>
      <c r="GKQ515" s="128"/>
      <c r="GKR515" s="128"/>
      <c r="GKS515" s="128"/>
      <c r="GKT515" s="128"/>
      <c r="GKU515" s="128"/>
      <c r="GKV515" s="128"/>
      <c r="GKW515" s="128"/>
      <c r="GKX515" s="128"/>
      <c r="GKY515" s="128"/>
      <c r="GKZ515" s="128"/>
      <c r="GLA515" s="128"/>
      <c r="GLB515" s="128"/>
      <c r="GLC515" s="128"/>
      <c r="GLD515" s="128"/>
      <c r="GLE515" s="128"/>
      <c r="GLF515" s="128"/>
      <c r="GLG515" s="128"/>
      <c r="GLH515" s="128"/>
      <c r="GLI515" s="128"/>
      <c r="GLJ515" s="128"/>
      <c r="GLK515" s="128"/>
      <c r="GLL515" s="128"/>
      <c r="GLM515" s="128"/>
      <c r="GLN515" s="128"/>
      <c r="GLO515" s="128"/>
      <c r="GLP515" s="128"/>
      <c r="GLQ515" s="128"/>
      <c r="GLR515" s="128"/>
      <c r="GLS515" s="128"/>
      <c r="GLT515" s="128"/>
      <c r="GLU515" s="128"/>
      <c r="GLV515" s="128"/>
      <c r="GLW515" s="128"/>
      <c r="GLX515" s="128"/>
      <c r="GLY515" s="128"/>
      <c r="GLZ515" s="128"/>
      <c r="GMA515" s="128"/>
      <c r="GMB515" s="128"/>
      <c r="GMC515" s="128"/>
      <c r="GMD515" s="128"/>
      <c r="GME515" s="128"/>
      <c r="GMF515" s="128"/>
      <c r="GMG515" s="128"/>
      <c r="GMH515" s="128"/>
      <c r="GMI515" s="128"/>
      <c r="GMJ515" s="128"/>
      <c r="GMK515" s="128"/>
      <c r="GML515" s="128"/>
      <c r="GMM515" s="128"/>
      <c r="GMN515" s="128"/>
      <c r="GMO515" s="128"/>
      <c r="GMP515" s="128"/>
      <c r="GMQ515" s="128"/>
      <c r="GMR515" s="128"/>
      <c r="GMS515" s="128"/>
      <c r="GMT515" s="128"/>
      <c r="GMU515" s="128"/>
      <c r="GMV515" s="128"/>
      <c r="GMW515" s="128"/>
      <c r="GMX515" s="128"/>
      <c r="GMY515" s="128"/>
      <c r="GMZ515" s="128"/>
      <c r="GNA515" s="128"/>
      <c r="GNB515" s="128"/>
      <c r="GNC515" s="128"/>
      <c r="GND515" s="128"/>
      <c r="GNE515" s="128"/>
      <c r="GNF515" s="128"/>
      <c r="GNG515" s="128"/>
      <c r="GNH515" s="128"/>
      <c r="GNI515" s="128"/>
      <c r="GNJ515" s="128"/>
      <c r="GNK515" s="128"/>
      <c r="GNL515" s="128"/>
      <c r="GNM515" s="128"/>
      <c r="GNN515" s="128"/>
      <c r="GNO515" s="128"/>
      <c r="GNP515" s="128"/>
      <c r="GNQ515" s="128"/>
      <c r="GNR515" s="128"/>
      <c r="GNS515" s="128"/>
      <c r="GNT515" s="128"/>
      <c r="GNU515" s="128"/>
      <c r="GNV515" s="128"/>
      <c r="GNW515" s="128"/>
      <c r="GNX515" s="128"/>
      <c r="GNY515" s="128"/>
      <c r="GNZ515" s="128"/>
      <c r="GOA515" s="128"/>
      <c r="GOB515" s="128"/>
      <c r="GOC515" s="128"/>
      <c r="GOD515" s="128"/>
      <c r="GOE515" s="128"/>
      <c r="GOF515" s="128"/>
      <c r="GOG515" s="128"/>
      <c r="GOH515" s="128"/>
      <c r="GOI515" s="128"/>
      <c r="GOJ515" s="128"/>
      <c r="GOK515" s="128"/>
      <c r="GOL515" s="128"/>
      <c r="GOM515" s="128"/>
      <c r="GON515" s="128"/>
      <c r="GOO515" s="128"/>
      <c r="GOP515" s="128"/>
      <c r="GOQ515" s="128"/>
      <c r="GOR515" s="128"/>
      <c r="GOS515" s="128"/>
      <c r="GOT515" s="128"/>
      <c r="GOU515" s="128"/>
      <c r="GOV515" s="128"/>
      <c r="GOW515" s="128"/>
      <c r="GOX515" s="128"/>
      <c r="GOY515" s="128"/>
      <c r="GOZ515" s="128"/>
      <c r="GPA515" s="128"/>
      <c r="GPB515" s="128"/>
      <c r="GPC515" s="128"/>
      <c r="GPD515" s="128"/>
      <c r="GPE515" s="128"/>
      <c r="GPF515" s="128"/>
      <c r="GPG515" s="128"/>
      <c r="GPH515" s="128"/>
      <c r="GPI515" s="128"/>
      <c r="GPJ515" s="128"/>
      <c r="GPK515" s="128"/>
      <c r="GPL515" s="128"/>
      <c r="GPM515" s="128"/>
      <c r="GPN515" s="128"/>
      <c r="GPO515" s="128"/>
      <c r="GPP515" s="128"/>
      <c r="GPQ515" s="128"/>
      <c r="GPR515" s="128"/>
      <c r="GPS515" s="128"/>
      <c r="GPT515" s="128"/>
      <c r="GPU515" s="128"/>
      <c r="GPV515" s="128"/>
      <c r="GPW515" s="128"/>
      <c r="GPX515" s="128"/>
      <c r="GPY515" s="128"/>
      <c r="GPZ515" s="128"/>
      <c r="GQA515" s="128"/>
      <c r="GQB515" s="128"/>
      <c r="GQC515" s="128"/>
      <c r="GQD515" s="128"/>
      <c r="GQE515" s="128"/>
      <c r="GQF515" s="128"/>
      <c r="GQG515" s="128"/>
      <c r="GQH515" s="128"/>
      <c r="GQI515" s="128"/>
      <c r="GQJ515" s="128"/>
      <c r="GQK515" s="128"/>
      <c r="GQL515" s="128"/>
      <c r="GQM515" s="128"/>
      <c r="GQN515" s="128"/>
      <c r="GQO515" s="128"/>
      <c r="GQP515" s="128"/>
      <c r="GQQ515" s="128"/>
      <c r="GQR515" s="128"/>
      <c r="GQS515" s="128"/>
      <c r="GQT515" s="128"/>
      <c r="GQU515" s="128"/>
      <c r="GQV515" s="128"/>
      <c r="GQW515" s="128"/>
      <c r="GQX515" s="128"/>
      <c r="GQY515" s="128"/>
      <c r="GQZ515" s="128"/>
      <c r="GRA515" s="128"/>
      <c r="GRB515" s="128"/>
      <c r="GRC515" s="128"/>
      <c r="GRD515" s="128"/>
      <c r="GRE515" s="128"/>
      <c r="GRF515" s="128"/>
      <c r="GRG515" s="128"/>
      <c r="GRH515" s="128"/>
      <c r="GRI515" s="128"/>
      <c r="GRJ515" s="128"/>
      <c r="GRK515" s="128"/>
      <c r="GRL515" s="128"/>
      <c r="GRM515" s="128"/>
      <c r="GRN515" s="128"/>
      <c r="GRO515" s="128"/>
      <c r="GRP515" s="128"/>
      <c r="GRQ515" s="128"/>
      <c r="GRR515" s="128"/>
      <c r="GRS515" s="128"/>
      <c r="GRT515" s="128"/>
      <c r="GRU515" s="128"/>
      <c r="GRV515" s="128"/>
      <c r="GRW515" s="128"/>
      <c r="GRX515" s="128"/>
      <c r="GRY515" s="128"/>
      <c r="GRZ515" s="128"/>
      <c r="GSA515" s="128"/>
      <c r="GSB515" s="128"/>
      <c r="GSC515" s="128"/>
      <c r="GSD515" s="128"/>
      <c r="GSE515" s="128"/>
      <c r="GSF515" s="128"/>
      <c r="GSG515" s="128"/>
      <c r="GSH515" s="128"/>
      <c r="GSI515" s="128"/>
      <c r="GSJ515" s="128"/>
      <c r="GSK515" s="128"/>
      <c r="GSL515" s="128"/>
      <c r="GSM515" s="128"/>
      <c r="GSN515" s="128"/>
      <c r="GSO515" s="128"/>
      <c r="GSP515" s="128"/>
      <c r="GSQ515" s="128"/>
      <c r="GSR515" s="128"/>
      <c r="GSS515" s="128"/>
      <c r="GST515" s="128"/>
      <c r="GSU515" s="128"/>
      <c r="GSV515" s="128"/>
      <c r="GSW515" s="128"/>
      <c r="GSX515" s="128"/>
      <c r="GSY515" s="128"/>
      <c r="GSZ515" s="128"/>
      <c r="GTA515" s="128"/>
      <c r="GTB515" s="128"/>
      <c r="GTC515" s="128"/>
      <c r="GTD515" s="128"/>
      <c r="GTE515" s="128"/>
      <c r="GTF515" s="128"/>
      <c r="GTG515" s="128"/>
      <c r="GTH515" s="128"/>
      <c r="GTI515" s="128"/>
      <c r="GTJ515" s="128"/>
      <c r="GTK515" s="128"/>
      <c r="GTL515" s="128"/>
      <c r="GTM515" s="128"/>
      <c r="GTN515" s="128"/>
      <c r="GTO515" s="128"/>
      <c r="GTP515" s="128"/>
      <c r="GTQ515" s="128"/>
      <c r="GTR515" s="128"/>
      <c r="GTS515" s="128"/>
      <c r="GTT515" s="128"/>
      <c r="GTU515" s="128"/>
      <c r="GTV515" s="128"/>
      <c r="GTW515" s="128"/>
      <c r="GTX515" s="128"/>
      <c r="GTY515" s="128"/>
      <c r="GTZ515" s="128"/>
      <c r="GUA515" s="128"/>
      <c r="GUB515" s="128"/>
      <c r="GUC515" s="128"/>
      <c r="GUD515" s="128"/>
      <c r="GUE515" s="128"/>
      <c r="GUF515" s="128"/>
      <c r="GUG515" s="128"/>
      <c r="GUH515" s="128"/>
      <c r="GUI515" s="128"/>
      <c r="GUJ515" s="128"/>
      <c r="GUK515" s="128"/>
      <c r="GUL515" s="128"/>
      <c r="GUM515" s="128"/>
      <c r="GUN515" s="128"/>
      <c r="GUO515" s="128"/>
      <c r="GUP515" s="128"/>
      <c r="GUQ515" s="128"/>
      <c r="GUR515" s="128"/>
      <c r="GUS515" s="128"/>
      <c r="GUT515" s="128"/>
      <c r="GUU515" s="128"/>
      <c r="GUV515" s="128"/>
      <c r="GUW515" s="128"/>
      <c r="GUX515" s="128"/>
      <c r="GUY515" s="128"/>
      <c r="GUZ515" s="128"/>
      <c r="GVA515" s="128"/>
      <c r="GVB515" s="128"/>
      <c r="GVC515" s="128"/>
      <c r="GVD515" s="128"/>
      <c r="GVE515" s="128"/>
      <c r="GVF515" s="128"/>
      <c r="GVG515" s="128"/>
      <c r="GVH515" s="128"/>
      <c r="GVI515" s="128"/>
      <c r="GVJ515" s="128"/>
      <c r="GVK515" s="128"/>
      <c r="GVL515" s="128"/>
      <c r="GVM515" s="128"/>
      <c r="GVN515" s="128"/>
      <c r="GVO515" s="128"/>
      <c r="GVP515" s="128"/>
      <c r="GVQ515" s="128"/>
      <c r="GVR515" s="128"/>
      <c r="GVS515" s="128"/>
      <c r="GVT515" s="128"/>
      <c r="GVU515" s="128"/>
      <c r="GVV515" s="128"/>
      <c r="GVW515" s="128"/>
      <c r="GVX515" s="128"/>
      <c r="GVY515" s="128"/>
      <c r="GVZ515" s="128"/>
      <c r="GWA515" s="128"/>
      <c r="GWB515" s="128"/>
      <c r="GWC515" s="128"/>
      <c r="GWD515" s="128"/>
      <c r="GWE515" s="128"/>
      <c r="GWF515" s="128"/>
      <c r="GWG515" s="128"/>
      <c r="GWH515" s="128"/>
      <c r="GWI515" s="128"/>
      <c r="GWJ515" s="128"/>
      <c r="GWK515" s="128"/>
      <c r="GWL515" s="128"/>
      <c r="GWM515" s="128"/>
      <c r="GWN515" s="128"/>
      <c r="GWO515" s="128"/>
      <c r="GWP515" s="128"/>
      <c r="GWQ515" s="128"/>
      <c r="GWR515" s="128"/>
      <c r="GWS515" s="128"/>
      <c r="GWT515" s="128"/>
      <c r="GWU515" s="128"/>
      <c r="GWV515" s="128"/>
      <c r="GWW515" s="128"/>
      <c r="GWX515" s="128"/>
      <c r="GWY515" s="128"/>
      <c r="GWZ515" s="128"/>
      <c r="GXA515" s="128"/>
      <c r="GXB515" s="128"/>
      <c r="GXC515" s="128"/>
      <c r="GXD515" s="128"/>
      <c r="GXE515" s="128"/>
      <c r="GXF515" s="128"/>
      <c r="GXG515" s="128"/>
      <c r="GXH515" s="128"/>
      <c r="GXI515" s="128"/>
      <c r="GXJ515" s="128"/>
      <c r="GXK515" s="128"/>
      <c r="GXL515" s="128"/>
      <c r="GXM515" s="128"/>
      <c r="GXN515" s="128"/>
      <c r="GXO515" s="128"/>
      <c r="GXP515" s="128"/>
      <c r="GXQ515" s="128"/>
      <c r="GXR515" s="128"/>
      <c r="GXS515" s="128"/>
      <c r="GXT515" s="128"/>
      <c r="GXU515" s="128"/>
      <c r="GXV515" s="128"/>
      <c r="GXW515" s="128"/>
      <c r="GXX515" s="128"/>
      <c r="GXY515" s="128"/>
      <c r="GXZ515" s="128"/>
      <c r="GYA515" s="128"/>
      <c r="GYB515" s="128"/>
      <c r="GYC515" s="128"/>
      <c r="GYD515" s="128"/>
      <c r="GYE515" s="128"/>
      <c r="GYF515" s="128"/>
      <c r="GYG515" s="128"/>
      <c r="GYH515" s="128"/>
      <c r="GYI515" s="128"/>
      <c r="GYJ515" s="128"/>
      <c r="GYK515" s="128"/>
      <c r="GYL515" s="128"/>
      <c r="GYM515" s="128"/>
      <c r="GYN515" s="128"/>
      <c r="GYO515" s="128"/>
      <c r="GYP515" s="128"/>
      <c r="GYQ515" s="128"/>
      <c r="GYR515" s="128"/>
      <c r="GYS515" s="128"/>
      <c r="GYT515" s="128"/>
      <c r="GYU515" s="128"/>
      <c r="GYV515" s="128"/>
      <c r="GYW515" s="128"/>
      <c r="GYX515" s="128"/>
      <c r="GYY515" s="128"/>
      <c r="GYZ515" s="128"/>
      <c r="GZA515" s="128"/>
      <c r="GZB515" s="128"/>
      <c r="GZC515" s="128"/>
      <c r="GZD515" s="128"/>
      <c r="GZE515" s="128"/>
      <c r="GZF515" s="128"/>
      <c r="GZG515" s="128"/>
      <c r="GZH515" s="128"/>
      <c r="GZI515" s="128"/>
      <c r="GZJ515" s="128"/>
      <c r="GZK515" s="128"/>
      <c r="GZL515" s="128"/>
      <c r="GZM515" s="128"/>
      <c r="GZN515" s="128"/>
      <c r="GZO515" s="128"/>
      <c r="GZP515" s="128"/>
      <c r="GZQ515" s="128"/>
      <c r="GZR515" s="128"/>
      <c r="GZS515" s="128"/>
      <c r="GZT515" s="128"/>
      <c r="GZU515" s="128"/>
      <c r="GZV515" s="128"/>
      <c r="GZW515" s="128"/>
      <c r="GZX515" s="128"/>
      <c r="GZY515" s="128"/>
      <c r="GZZ515" s="128"/>
      <c r="HAA515" s="128"/>
      <c r="HAB515" s="128"/>
      <c r="HAC515" s="128"/>
      <c r="HAD515" s="128"/>
      <c r="HAE515" s="128"/>
      <c r="HAF515" s="128"/>
      <c r="HAG515" s="128"/>
      <c r="HAH515" s="128"/>
      <c r="HAI515" s="128"/>
      <c r="HAJ515" s="128"/>
      <c r="HAK515" s="128"/>
      <c r="HAL515" s="128"/>
      <c r="HAM515" s="128"/>
      <c r="HAN515" s="128"/>
      <c r="HAO515" s="128"/>
      <c r="HAP515" s="128"/>
      <c r="HAQ515" s="128"/>
      <c r="HAR515" s="128"/>
      <c r="HAS515" s="128"/>
      <c r="HAT515" s="128"/>
      <c r="HAU515" s="128"/>
      <c r="HAV515" s="128"/>
      <c r="HAW515" s="128"/>
      <c r="HAX515" s="128"/>
      <c r="HAY515" s="128"/>
      <c r="HAZ515" s="128"/>
      <c r="HBA515" s="128"/>
      <c r="HBB515" s="128"/>
      <c r="HBC515" s="128"/>
      <c r="HBD515" s="128"/>
      <c r="HBE515" s="128"/>
      <c r="HBF515" s="128"/>
      <c r="HBG515" s="128"/>
      <c r="HBH515" s="128"/>
      <c r="HBI515" s="128"/>
      <c r="HBJ515" s="128"/>
      <c r="HBK515" s="128"/>
      <c r="HBL515" s="128"/>
      <c r="HBM515" s="128"/>
      <c r="HBN515" s="128"/>
      <c r="HBO515" s="128"/>
      <c r="HBP515" s="128"/>
      <c r="HBQ515" s="128"/>
      <c r="HBR515" s="128"/>
      <c r="HBS515" s="128"/>
      <c r="HBT515" s="128"/>
      <c r="HBU515" s="128"/>
      <c r="HBV515" s="128"/>
      <c r="HBW515" s="128"/>
      <c r="HBX515" s="128"/>
      <c r="HBY515" s="128"/>
      <c r="HBZ515" s="128"/>
      <c r="HCA515" s="128"/>
      <c r="HCB515" s="128"/>
      <c r="HCC515" s="128"/>
      <c r="HCD515" s="128"/>
      <c r="HCE515" s="128"/>
      <c r="HCF515" s="128"/>
      <c r="HCG515" s="128"/>
      <c r="HCH515" s="128"/>
      <c r="HCI515" s="128"/>
      <c r="HCJ515" s="128"/>
      <c r="HCK515" s="128"/>
      <c r="HCL515" s="128"/>
      <c r="HCM515" s="128"/>
      <c r="HCN515" s="128"/>
      <c r="HCO515" s="128"/>
      <c r="HCP515" s="128"/>
      <c r="HCQ515" s="128"/>
      <c r="HCR515" s="128"/>
      <c r="HCS515" s="128"/>
      <c r="HCT515" s="128"/>
      <c r="HCU515" s="128"/>
      <c r="HCV515" s="128"/>
      <c r="HCW515" s="128"/>
      <c r="HCX515" s="128"/>
      <c r="HCY515" s="128"/>
      <c r="HCZ515" s="128"/>
      <c r="HDA515" s="128"/>
      <c r="HDB515" s="128"/>
      <c r="HDC515" s="128"/>
      <c r="HDD515" s="128"/>
      <c r="HDE515" s="128"/>
      <c r="HDF515" s="128"/>
      <c r="HDG515" s="128"/>
      <c r="HDH515" s="128"/>
      <c r="HDI515" s="128"/>
      <c r="HDJ515" s="128"/>
      <c r="HDK515" s="128"/>
      <c r="HDL515" s="128"/>
      <c r="HDM515" s="128"/>
      <c r="HDN515" s="128"/>
      <c r="HDO515" s="128"/>
      <c r="HDP515" s="128"/>
      <c r="HDQ515" s="128"/>
      <c r="HDR515" s="128"/>
      <c r="HDS515" s="128"/>
      <c r="HDT515" s="128"/>
      <c r="HDU515" s="128"/>
      <c r="HDV515" s="128"/>
      <c r="HDW515" s="128"/>
      <c r="HDX515" s="128"/>
      <c r="HDY515" s="128"/>
      <c r="HDZ515" s="128"/>
      <c r="HEA515" s="128"/>
      <c r="HEB515" s="128"/>
      <c r="HEC515" s="128"/>
      <c r="HED515" s="128"/>
      <c r="HEE515" s="128"/>
      <c r="HEF515" s="128"/>
      <c r="HEG515" s="128"/>
      <c r="HEH515" s="128"/>
      <c r="HEI515" s="128"/>
      <c r="HEJ515" s="128"/>
      <c r="HEK515" s="128"/>
      <c r="HEL515" s="128"/>
      <c r="HEM515" s="128"/>
      <c r="HEN515" s="128"/>
      <c r="HEO515" s="128"/>
      <c r="HEP515" s="128"/>
      <c r="HEQ515" s="128"/>
      <c r="HER515" s="128"/>
      <c r="HES515" s="128"/>
      <c r="HET515" s="128"/>
      <c r="HEU515" s="128"/>
      <c r="HEV515" s="128"/>
      <c r="HEW515" s="128"/>
      <c r="HEX515" s="128"/>
      <c r="HEY515" s="128"/>
      <c r="HEZ515" s="128"/>
      <c r="HFA515" s="128"/>
      <c r="HFB515" s="128"/>
      <c r="HFC515" s="128"/>
      <c r="HFD515" s="128"/>
      <c r="HFE515" s="128"/>
      <c r="HFF515" s="128"/>
      <c r="HFG515" s="128"/>
      <c r="HFH515" s="128"/>
      <c r="HFI515" s="128"/>
      <c r="HFJ515" s="128"/>
      <c r="HFK515" s="128"/>
      <c r="HFL515" s="128"/>
      <c r="HFM515" s="128"/>
      <c r="HFN515" s="128"/>
      <c r="HFO515" s="128"/>
      <c r="HFP515" s="128"/>
      <c r="HFQ515" s="128"/>
      <c r="HFR515" s="128"/>
      <c r="HFS515" s="128"/>
      <c r="HFT515" s="128"/>
      <c r="HFU515" s="128"/>
      <c r="HFV515" s="128"/>
      <c r="HFW515" s="128"/>
      <c r="HFX515" s="128"/>
      <c r="HFY515" s="128"/>
      <c r="HFZ515" s="128"/>
      <c r="HGA515" s="128"/>
      <c r="HGB515" s="128"/>
      <c r="HGC515" s="128"/>
      <c r="HGD515" s="128"/>
      <c r="HGE515" s="128"/>
      <c r="HGF515" s="128"/>
      <c r="HGG515" s="128"/>
      <c r="HGH515" s="128"/>
      <c r="HGI515" s="128"/>
      <c r="HGJ515" s="128"/>
      <c r="HGK515" s="128"/>
      <c r="HGL515" s="128"/>
      <c r="HGM515" s="128"/>
      <c r="HGN515" s="128"/>
      <c r="HGO515" s="128"/>
      <c r="HGP515" s="128"/>
      <c r="HGQ515" s="128"/>
      <c r="HGR515" s="128"/>
      <c r="HGS515" s="128"/>
      <c r="HGT515" s="128"/>
      <c r="HGU515" s="128"/>
      <c r="HGV515" s="128"/>
      <c r="HGW515" s="128"/>
      <c r="HGX515" s="128"/>
      <c r="HGY515" s="128"/>
      <c r="HGZ515" s="128"/>
      <c r="HHA515" s="128"/>
      <c r="HHB515" s="128"/>
      <c r="HHC515" s="128"/>
      <c r="HHD515" s="128"/>
      <c r="HHE515" s="128"/>
      <c r="HHF515" s="128"/>
      <c r="HHG515" s="128"/>
      <c r="HHH515" s="128"/>
      <c r="HHI515" s="128"/>
      <c r="HHJ515" s="128"/>
      <c r="HHK515" s="128"/>
      <c r="HHL515" s="128"/>
      <c r="HHM515" s="128"/>
      <c r="HHN515" s="128"/>
      <c r="HHO515" s="128"/>
      <c r="HHP515" s="128"/>
      <c r="HHQ515" s="128"/>
      <c r="HHR515" s="128"/>
      <c r="HHS515" s="128"/>
      <c r="HHT515" s="128"/>
      <c r="HHU515" s="128"/>
      <c r="HHV515" s="128"/>
      <c r="HHW515" s="128"/>
      <c r="HHX515" s="128"/>
      <c r="HHY515" s="128"/>
      <c r="HHZ515" s="128"/>
      <c r="HIA515" s="128"/>
      <c r="HIB515" s="128"/>
      <c r="HIC515" s="128"/>
      <c r="HID515" s="128"/>
      <c r="HIE515" s="128"/>
      <c r="HIF515" s="128"/>
      <c r="HIG515" s="128"/>
      <c r="HIH515" s="128"/>
      <c r="HII515" s="128"/>
      <c r="HIJ515" s="128"/>
      <c r="HIK515" s="128"/>
      <c r="HIL515" s="128"/>
      <c r="HIM515" s="128"/>
      <c r="HIN515" s="128"/>
      <c r="HIO515" s="128"/>
      <c r="HIP515" s="128"/>
      <c r="HIQ515" s="128"/>
      <c r="HIR515" s="128"/>
      <c r="HIS515" s="128"/>
      <c r="HIT515" s="128"/>
      <c r="HIU515" s="128"/>
      <c r="HIV515" s="128"/>
      <c r="HIW515" s="128"/>
      <c r="HIX515" s="128"/>
      <c r="HIY515" s="128"/>
      <c r="HIZ515" s="128"/>
      <c r="HJA515" s="128"/>
      <c r="HJB515" s="128"/>
      <c r="HJC515" s="128"/>
      <c r="HJD515" s="128"/>
      <c r="HJE515" s="128"/>
      <c r="HJF515" s="128"/>
      <c r="HJG515" s="128"/>
      <c r="HJH515" s="128"/>
      <c r="HJI515" s="128"/>
      <c r="HJJ515" s="128"/>
      <c r="HJK515" s="128"/>
      <c r="HJL515" s="128"/>
      <c r="HJM515" s="128"/>
      <c r="HJN515" s="128"/>
      <c r="HJO515" s="128"/>
      <c r="HJP515" s="128"/>
      <c r="HJQ515" s="128"/>
      <c r="HJR515" s="128"/>
      <c r="HJS515" s="128"/>
      <c r="HJT515" s="128"/>
      <c r="HJU515" s="128"/>
      <c r="HJV515" s="128"/>
      <c r="HJW515" s="128"/>
      <c r="HJX515" s="128"/>
      <c r="HJY515" s="128"/>
      <c r="HJZ515" s="128"/>
      <c r="HKA515" s="128"/>
      <c r="HKB515" s="128"/>
      <c r="HKC515" s="128"/>
      <c r="HKD515" s="128"/>
      <c r="HKE515" s="128"/>
      <c r="HKF515" s="128"/>
      <c r="HKG515" s="128"/>
      <c r="HKH515" s="128"/>
      <c r="HKI515" s="128"/>
      <c r="HKJ515" s="128"/>
      <c r="HKK515" s="128"/>
      <c r="HKL515" s="128"/>
      <c r="HKM515" s="128"/>
      <c r="HKN515" s="128"/>
      <c r="HKO515" s="128"/>
      <c r="HKP515" s="128"/>
      <c r="HKQ515" s="128"/>
      <c r="HKR515" s="128"/>
      <c r="HKS515" s="128"/>
      <c r="HKT515" s="128"/>
      <c r="HKU515" s="128"/>
      <c r="HKV515" s="128"/>
      <c r="HKW515" s="128"/>
      <c r="HKX515" s="128"/>
      <c r="HKY515" s="128"/>
      <c r="HKZ515" s="128"/>
      <c r="HLA515" s="128"/>
      <c r="HLB515" s="128"/>
      <c r="HLC515" s="128"/>
      <c r="HLD515" s="128"/>
      <c r="HLE515" s="128"/>
      <c r="HLF515" s="128"/>
      <c r="HLG515" s="128"/>
      <c r="HLH515" s="128"/>
      <c r="HLI515" s="128"/>
      <c r="HLJ515" s="128"/>
      <c r="HLK515" s="128"/>
      <c r="HLL515" s="128"/>
      <c r="HLM515" s="128"/>
      <c r="HLN515" s="128"/>
      <c r="HLO515" s="128"/>
      <c r="HLP515" s="128"/>
      <c r="HLQ515" s="128"/>
      <c r="HLR515" s="128"/>
      <c r="HLS515" s="128"/>
      <c r="HLT515" s="128"/>
      <c r="HLU515" s="128"/>
      <c r="HLV515" s="128"/>
      <c r="HLW515" s="128"/>
      <c r="HLX515" s="128"/>
      <c r="HLY515" s="128"/>
      <c r="HLZ515" s="128"/>
      <c r="HMA515" s="128"/>
      <c r="HMB515" s="128"/>
      <c r="HMC515" s="128"/>
      <c r="HMD515" s="128"/>
      <c r="HME515" s="128"/>
      <c r="HMF515" s="128"/>
      <c r="HMG515" s="128"/>
      <c r="HMH515" s="128"/>
      <c r="HMI515" s="128"/>
      <c r="HMJ515" s="128"/>
      <c r="HMK515" s="128"/>
      <c r="HML515" s="128"/>
      <c r="HMM515" s="128"/>
      <c r="HMN515" s="128"/>
      <c r="HMO515" s="128"/>
      <c r="HMP515" s="128"/>
      <c r="HMQ515" s="128"/>
      <c r="HMR515" s="128"/>
      <c r="HMS515" s="128"/>
      <c r="HMT515" s="128"/>
      <c r="HMU515" s="128"/>
      <c r="HMV515" s="128"/>
      <c r="HMW515" s="128"/>
      <c r="HMX515" s="128"/>
      <c r="HMY515" s="128"/>
      <c r="HMZ515" s="128"/>
      <c r="HNA515" s="128"/>
      <c r="HNB515" s="128"/>
      <c r="HNC515" s="128"/>
      <c r="HND515" s="128"/>
      <c r="HNE515" s="128"/>
      <c r="HNF515" s="128"/>
      <c r="HNG515" s="128"/>
      <c r="HNH515" s="128"/>
      <c r="HNI515" s="128"/>
      <c r="HNJ515" s="128"/>
      <c r="HNK515" s="128"/>
      <c r="HNL515" s="128"/>
      <c r="HNM515" s="128"/>
      <c r="HNN515" s="128"/>
      <c r="HNO515" s="128"/>
      <c r="HNP515" s="128"/>
      <c r="HNQ515" s="128"/>
      <c r="HNR515" s="128"/>
      <c r="HNS515" s="128"/>
      <c r="HNT515" s="128"/>
      <c r="HNU515" s="128"/>
      <c r="HNV515" s="128"/>
      <c r="HNW515" s="128"/>
      <c r="HNX515" s="128"/>
      <c r="HNY515" s="128"/>
      <c r="HNZ515" s="128"/>
      <c r="HOA515" s="128"/>
      <c r="HOB515" s="128"/>
      <c r="HOC515" s="128"/>
      <c r="HOD515" s="128"/>
      <c r="HOE515" s="128"/>
      <c r="HOF515" s="128"/>
      <c r="HOG515" s="128"/>
      <c r="HOH515" s="128"/>
      <c r="HOI515" s="128"/>
      <c r="HOJ515" s="128"/>
      <c r="HOK515" s="128"/>
      <c r="HOL515" s="128"/>
      <c r="HOM515" s="128"/>
      <c r="HON515" s="128"/>
      <c r="HOO515" s="128"/>
      <c r="HOP515" s="128"/>
      <c r="HOQ515" s="128"/>
      <c r="HOR515" s="128"/>
      <c r="HOS515" s="128"/>
      <c r="HOT515" s="128"/>
      <c r="HOU515" s="128"/>
      <c r="HOV515" s="128"/>
      <c r="HOW515" s="128"/>
      <c r="HOX515" s="128"/>
      <c r="HOY515" s="128"/>
      <c r="HOZ515" s="128"/>
      <c r="HPA515" s="128"/>
      <c r="HPB515" s="128"/>
      <c r="HPC515" s="128"/>
      <c r="HPD515" s="128"/>
      <c r="HPE515" s="128"/>
      <c r="HPF515" s="128"/>
      <c r="HPG515" s="128"/>
      <c r="HPH515" s="128"/>
      <c r="HPI515" s="128"/>
      <c r="HPJ515" s="128"/>
      <c r="HPK515" s="128"/>
      <c r="HPL515" s="128"/>
      <c r="HPM515" s="128"/>
      <c r="HPN515" s="128"/>
      <c r="HPO515" s="128"/>
      <c r="HPP515" s="128"/>
      <c r="HPQ515" s="128"/>
      <c r="HPR515" s="128"/>
      <c r="HPS515" s="128"/>
      <c r="HPT515" s="128"/>
      <c r="HPU515" s="128"/>
      <c r="HPV515" s="128"/>
      <c r="HPW515" s="128"/>
      <c r="HPX515" s="128"/>
      <c r="HPY515" s="128"/>
      <c r="HPZ515" s="128"/>
      <c r="HQA515" s="128"/>
      <c r="HQB515" s="128"/>
      <c r="HQC515" s="128"/>
      <c r="HQD515" s="128"/>
      <c r="HQE515" s="128"/>
      <c r="HQF515" s="128"/>
      <c r="HQG515" s="128"/>
      <c r="HQH515" s="128"/>
      <c r="HQI515" s="128"/>
      <c r="HQJ515" s="128"/>
      <c r="HQK515" s="128"/>
      <c r="HQL515" s="128"/>
      <c r="HQM515" s="128"/>
      <c r="HQN515" s="128"/>
      <c r="HQO515" s="128"/>
      <c r="HQP515" s="128"/>
      <c r="HQQ515" s="128"/>
      <c r="HQR515" s="128"/>
      <c r="HQS515" s="128"/>
      <c r="HQT515" s="128"/>
      <c r="HQU515" s="128"/>
      <c r="HQV515" s="128"/>
      <c r="HQW515" s="128"/>
      <c r="HQX515" s="128"/>
      <c r="HQY515" s="128"/>
      <c r="HQZ515" s="128"/>
      <c r="HRA515" s="128"/>
      <c r="HRB515" s="128"/>
      <c r="HRC515" s="128"/>
      <c r="HRD515" s="128"/>
      <c r="HRE515" s="128"/>
      <c r="HRF515" s="128"/>
      <c r="HRG515" s="128"/>
      <c r="HRH515" s="128"/>
      <c r="HRI515" s="128"/>
      <c r="HRJ515" s="128"/>
      <c r="HRK515" s="128"/>
      <c r="HRL515" s="128"/>
      <c r="HRM515" s="128"/>
      <c r="HRN515" s="128"/>
      <c r="HRO515" s="128"/>
      <c r="HRP515" s="128"/>
      <c r="HRQ515" s="128"/>
      <c r="HRR515" s="128"/>
      <c r="HRS515" s="128"/>
      <c r="HRT515" s="128"/>
      <c r="HRU515" s="128"/>
      <c r="HRV515" s="128"/>
      <c r="HRW515" s="128"/>
      <c r="HRX515" s="128"/>
      <c r="HRY515" s="128"/>
      <c r="HRZ515" s="128"/>
      <c r="HSA515" s="128"/>
      <c r="HSB515" s="128"/>
      <c r="HSC515" s="128"/>
      <c r="HSD515" s="128"/>
      <c r="HSE515" s="128"/>
      <c r="HSF515" s="128"/>
      <c r="HSG515" s="128"/>
      <c r="HSH515" s="128"/>
      <c r="HSI515" s="128"/>
      <c r="HSJ515" s="128"/>
      <c r="HSK515" s="128"/>
      <c r="HSL515" s="128"/>
      <c r="HSM515" s="128"/>
      <c r="HSN515" s="128"/>
      <c r="HSO515" s="128"/>
      <c r="HSP515" s="128"/>
      <c r="HSQ515" s="128"/>
      <c r="HSR515" s="128"/>
      <c r="HSS515" s="128"/>
      <c r="HST515" s="128"/>
      <c r="HSU515" s="128"/>
      <c r="HSV515" s="128"/>
      <c r="HSW515" s="128"/>
      <c r="HSX515" s="128"/>
      <c r="HSY515" s="128"/>
      <c r="HSZ515" s="128"/>
      <c r="HTA515" s="128"/>
      <c r="HTB515" s="128"/>
      <c r="HTC515" s="128"/>
      <c r="HTD515" s="128"/>
      <c r="HTE515" s="128"/>
      <c r="HTF515" s="128"/>
      <c r="HTG515" s="128"/>
      <c r="HTH515" s="128"/>
      <c r="HTI515" s="128"/>
      <c r="HTJ515" s="128"/>
      <c r="HTK515" s="128"/>
      <c r="HTL515" s="128"/>
      <c r="HTM515" s="128"/>
      <c r="HTN515" s="128"/>
      <c r="HTO515" s="128"/>
      <c r="HTP515" s="128"/>
      <c r="HTQ515" s="128"/>
      <c r="HTR515" s="128"/>
      <c r="HTS515" s="128"/>
      <c r="HTT515" s="128"/>
      <c r="HTU515" s="128"/>
      <c r="HTV515" s="128"/>
      <c r="HTW515" s="128"/>
      <c r="HTX515" s="128"/>
      <c r="HTY515" s="128"/>
      <c r="HTZ515" s="128"/>
      <c r="HUA515" s="128"/>
      <c r="HUB515" s="128"/>
      <c r="HUC515" s="128"/>
      <c r="HUD515" s="128"/>
      <c r="HUE515" s="128"/>
      <c r="HUF515" s="128"/>
      <c r="HUG515" s="128"/>
      <c r="HUH515" s="128"/>
      <c r="HUI515" s="128"/>
      <c r="HUJ515" s="128"/>
      <c r="HUK515" s="128"/>
      <c r="HUL515" s="128"/>
      <c r="HUM515" s="128"/>
      <c r="HUN515" s="128"/>
      <c r="HUO515" s="128"/>
      <c r="HUP515" s="128"/>
      <c r="HUQ515" s="128"/>
      <c r="HUR515" s="128"/>
      <c r="HUS515" s="128"/>
      <c r="HUT515" s="128"/>
      <c r="HUU515" s="128"/>
      <c r="HUV515" s="128"/>
      <c r="HUW515" s="128"/>
      <c r="HUX515" s="128"/>
      <c r="HUY515" s="128"/>
      <c r="HUZ515" s="128"/>
      <c r="HVA515" s="128"/>
      <c r="HVB515" s="128"/>
      <c r="HVC515" s="128"/>
      <c r="HVD515" s="128"/>
      <c r="HVE515" s="128"/>
      <c r="HVF515" s="128"/>
      <c r="HVG515" s="128"/>
      <c r="HVH515" s="128"/>
      <c r="HVI515" s="128"/>
      <c r="HVJ515" s="128"/>
      <c r="HVK515" s="128"/>
      <c r="HVL515" s="128"/>
      <c r="HVM515" s="128"/>
      <c r="HVN515" s="128"/>
      <c r="HVO515" s="128"/>
      <c r="HVP515" s="128"/>
      <c r="HVQ515" s="128"/>
      <c r="HVR515" s="128"/>
      <c r="HVS515" s="128"/>
      <c r="HVT515" s="128"/>
      <c r="HVU515" s="128"/>
      <c r="HVV515" s="128"/>
      <c r="HVW515" s="128"/>
      <c r="HVX515" s="128"/>
      <c r="HVY515" s="128"/>
      <c r="HVZ515" s="128"/>
      <c r="HWA515" s="128"/>
      <c r="HWB515" s="128"/>
      <c r="HWC515" s="128"/>
      <c r="HWD515" s="128"/>
      <c r="HWE515" s="128"/>
      <c r="HWF515" s="128"/>
      <c r="HWG515" s="128"/>
      <c r="HWH515" s="128"/>
      <c r="HWI515" s="128"/>
      <c r="HWJ515" s="128"/>
      <c r="HWK515" s="128"/>
      <c r="HWL515" s="128"/>
      <c r="HWM515" s="128"/>
      <c r="HWN515" s="128"/>
      <c r="HWO515" s="128"/>
      <c r="HWP515" s="128"/>
      <c r="HWQ515" s="128"/>
      <c r="HWR515" s="128"/>
      <c r="HWS515" s="128"/>
      <c r="HWT515" s="128"/>
      <c r="HWU515" s="128"/>
      <c r="HWV515" s="128"/>
      <c r="HWW515" s="128"/>
      <c r="HWX515" s="128"/>
      <c r="HWY515" s="128"/>
      <c r="HWZ515" s="128"/>
      <c r="HXA515" s="128"/>
      <c r="HXB515" s="128"/>
      <c r="HXC515" s="128"/>
      <c r="HXD515" s="128"/>
      <c r="HXE515" s="128"/>
      <c r="HXF515" s="128"/>
      <c r="HXG515" s="128"/>
      <c r="HXH515" s="128"/>
      <c r="HXI515" s="128"/>
      <c r="HXJ515" s="128"/>
      <c r="HXK515" s="128"/>
      <c r="HXL515" s="128"/>
      <c r="HXM515" s="128"/>
      <c r="HXN515" s="128"/>
      <c r="HXO515" s="128"/>
      <c r="HXP515" s="128"/>
      <c r="HXQ515" s="128"/>
      <c r="HXR515" s="128"/>
      <c r="HXS515" s="128"/>
      <c r="HXT515" s="128"/>
      <c r="HXU515" s="128"/>
      <c r="HXV515" s="128"/>
      <c r="HXW515" s="128"/>
      <c r="HXX515" s="128"/>
      <c r="HXY515" s="128"/>
      <c r="HXZ515" s="128"/>
      <c r="HYA515" s="128"/>
      <c r="HYB515" s="128"/>
      <c r="HYC515" s="128"/>
      <c r="HYD515" s="128"/>
      <c r="HYE515" s="128"/>
      <c r="HYF515" s="128"/>
      <c r="HYG515" s="128"/>
      <c r="HYH515" s="128"/>
      <c r="HYI515" s="128"/>
      <c r="HYJ515" s="128"/>
      <c r="HYK515" s="128"/>
      <c r="HYL515" s="128"/>
      <c r="HYM515" s="128"/>
      <c r="HYN515" s="128"/>
      <c r="HYO515" s="128"/>
      <c r="HYP515" s="128"/>
      <c r="HYQ515" s="128"/>
      <c r="HYR515" s="128"/>
      <c r="HYS515" s="128"/>
      <c r="HYT515" s="128"/>
      <c r="HYU515" s="128"/>
      <c r="HYV515" s="128"/>
      <c r="HYW515" s="128"/>
      <c r="HYX515" s="128"/>
      <c r="HYY515" s="128"/>
      <c r="HYZ515" s="128"/>
      <c r="HZA515" s="128"/>
      <c r="HZB515" s="128"/>
      <c r="HZC515" s="128"/>
      <c r="HZD515" s="128"/>
      <c r="HZE515" s="128"/>
      <c r="HZF515" s="128"/>
      <c r="HZG515" s="128"/>
      <c r="HZH515" s="128"/>
      <c r="HZI515" s="128"/>
      <c r="HZJ515" s="128"/>
      <c r="HZK515" s="128"/>
      <c r="HZL515" s="128"/>
      <c r="HZM515" s="128"/>
      <c r="HZN515" s="128"/>
      <c r="HZO515" s="128"/>
      <c r="HZP515" s="128"/>
      <c r="HZQ515" s="128"/>
      <c r="HZR515" s="128"/>
      <c r="HZS515" s="128"/>
      <c r="HZT515" s="128"/>
      <c r="HZU515" s="128"/>
      <c r="HZV515" s="128"/>
      <c r="HZW515" s="128"/>
      <c r="HZX515" s="128"/>
      <c r="HZY515" s="128"/>
      <c r="HZZ515" s="128"/>
      <c r="IAA515" s="128"/>
      <c r="IAB515" s="128"/>
      <c r="IAC515" s="128"/>
      <c r="IAD515" s="128"/>
      <c r="IAE515" s="128"/>
      <c r="IAF515" s="128"/>
      <c r="IAG515" s="128"/>
      <c r="IAH515" s="128"/>
      <c r="IAI515" s="128"/>
      <c r="IAJ515" s="128"/>
      <c r="IAK515" s="128"/>
      <c r="IAL515" s="128"/>
      <c r="IAM515" s="128"/>
      <c r="IAN515" s="128"/>
      <c r="IAO515" s="128"/>
      <c r="IAP515" s="128"/>
      <c r="IAQ515" s="128"/>
      <c r="IAR515" s="128"/>
      <c r="IAS515" s="128"/>
      <c r="IAT515" s="128"/>
      <c r="IAU515" s="128"/>
      <c r="IAV515" s="128"/>
      <c r="IAW515" s="128"/>
      <c r="IAX515" s="128"/>
      <c r="IAY515" s="128"/>
      <c r="IAZ515" s="128"/>
      <c r="IBA515" s="128"/>
      <c r="IBB515" s="128"/>
      <c r="IBC515" s="128"/>
      <c r="IBD515" s="128"/>
      <c r="IBE515" s="128"/>
      <c r="IBF515" s="128"/>
      <c r="IBG515" s="128"/>
      <c r="IBH515" s="128"/>
      <c r="IBI515" s="128"/>
      <c r="IBJ515" s="128"/>
      <c r="IBK515" s="128"/>
      <c r="IBL515" s="128"/>
      <c r="IBM515" s="128"/>
      <c r="IBN515" s="128"/>
      <c r="IBO515" s="128"/>
      <c r="IBP515" s="128"/>
      <c r="IBQ515" s="128"/>
      <c r="IBR515" s="128"/>
      <c r="IBS515" s="128"/>
      <c r="IBT515" s="128"/>
      <c r="IBU515" s="128"/>
      <c r="IBV515" s="128"/>
      <c r="IBW515" s="128"/>
      <c r="IBX515" s="128"/>
      <c r="IBY515" s="128"/>
      <c r="IBZ515" s="128"/>
      <c r="ICA515" s="128"/>
      <c r="ICB515" s="128"/>
      <c r="ICC515" s="128"/>
      <c r="ICD515" s="128"/>
      <c r="ICE515" s="128"/>
      <c r="ICF515" s="128"/>
      <c r="ICG515" s="128"/>
      <c r="ICH515" s="128"/>
      <c r="ICI515" s="128"/>
      <c r="ICJ515" s="128"/>
      <c r="ICK515" s="128"/>
      <c r="ICL515" s="128"/>
      <c r="ICM515" s="128"/>
      <c r="ICN515" s="128"/>
      <c r="ICO515" s="128"/>
      <c r="ICP515" s="128"/>
      <c r="ICQ515" s="128"/>
      <c r="ICR515" s="128"/>
      <c r="ICS515" s="128"/>
      <c r="ICT515" s="128"/>
      <c r="ICU515" s="128"/>
      <c r="ICV515" s="128"/>
      <c r="ICW515" s="128"/>
      <c r="ICX515" s="128"/>
      <c r="ICY515" s="128"/>
      <c r="ICZ515" s="128"/>
      <c r="IDA515" s="128"/>
      <c r="IDB515" s="128"/>
      <c r="IDC515" s="128"/>
      <c r="IDD515" s="128"/>
      <c r="IDE515" s="128"/>
      <c r="IDF515" s="128"/>
      <c r="IDG515" s="128"/>
      <c r="IDH515" s="128"/>
      <c r="IDI515" s="128"/>
      <c r="IDJ515" s="128"/>
      <c r="IDK515" s="128"/>
      <c r="IDL515" s="128"/>
      <c r="IDM515" s="128"/>
      <c r="IDN515" s="128"/>
      <c r="IDO515" s="128"/>
      <c r="IDP515" s="128"/>
      <c r="IDQ515" s="128"/>
      <c r="IDR515" s="128"/>
      <c r="IDS515" s="128"/>
      <c r="IDT515" s="128"/>
      <c r="IDU515" s="128"/>
      <c r="IDV515" s="128"/>
      <c r="IDW515" s="128"/>
      <c r="IDX515" s="128"/>
      <c r="IDY515" s="128"/>
      <c r="IDZ515" s="128"/>
      <c r="IEA515" s="128"/>
      <c r="IEB515" s="128"/>
      <c r="IEC515" s="128"/>
      <c r="IED515" s="128"/>
      <c r="IEE515" s="128"/>
      <c r="IEF515" s="128"/>
      <c r="IEG515" s="128"/>
      <c r="IEH515" s="128"/>
      <c r="IEI515" s="128"/>
      <c r="IEJ515" s="128"/>
      <c r="IEK515" s="128"/>
      <c r="IEL515" s="128"/>
      <c r="IEM515" s="128"/>
      <c r="IEN515" s="128"/>
      <c r="IEO515" s="128"/>
      <c r="IEP515" s="128"/>
      <c r="IEQ515" s="128"/>
      <c r="IER515" s="128"/>
      <c r="IES515" s="128"/>
      <c r="IET515" s="128"/>
      <c r="IEU515" s="128"/>
      <c r="IEV515" s="128"/>
      <c r="IEW515" s="128"/>
      <c r="IEX515" s="128"/>
      <c r="IEY515" s="128"/>
      <c r="IEZ515" s="128"/>
      <c r="IFA515" s="128"/>
      <c r="IFB515" s="128"/>
      <c r="IFC515" s="128"/>
      <c r="IFD515" s="128"/>
      <c r="IFE515" s="128"/>
      <c r="IFF515" s="128"/>
      <c r="IFG515" s="128"/>
      <c r="IFH515" s="128"/>
      <c r="IFI515" s="128"/>
      <c r="IFJ515" s="128"/>
      <c r="IFK515" s="128"/>
      <c r="IFL515" s="128"/>
      <c r="IFM515" s="128"/>
      <c r="IFN515" s="128"/>
      <c r="IFO515" s="128"/>
      <c r="IFP515" s="128"/>
      <c r="IFQ515" s="128"/>
      <c r="IFR515" s="128"/>
      <c r="IFS515" s="128"/>
      <c r="IFT515" s="128"/>
      <c r="IFU515" s="128"/>
      <c r="IFV515" s="128"/>
      <c r="IFW515" s="128"/>
      <c r="IFX515" s="128"/>
      <c r="IFY515" s="128"/>
      <c r="IFZ515" s="128"/>
      <c r="IGA515" s="128"/>
      <c r="IGB515" s="128"/>
      <c r="IGC515" s="128"/>
      <c r="IGD515" s="128"/>
      <c r="IGE515" s="128"/>
      <c r="IGF515" s="128"/>
      <c r="IGG515" s="128"/>
      <c r="IGH515" s="128"/>
      <c r="IGI515" s="128"/>
      <c r="IGJ515" s="128"/>
      <c r="IGK515" s="128"/>
      <c r="IGL515" s="128"/>
      <c r="IGM515" s="128"/>
      <c r="IGN515" s="128"/>
      <c r="IGO515" s="128"/>
      <c r="IGP515" s="128"/>
      <c r="IGQ515" s="128"/>
      <c r="IGR515" s="128"/>
      <c r="IGS515" s="128"/>
      <c r="IGT515" s="128"/>
      <c r="IGU515" s="128"/>
      <c r="IGV515" s="128"/>
      <c r="IGW515" s="128"/>
      <c r="IGX515" s="128"/>
      <c r="IGY515" s="128"/>
      <c r="IGZ515" s="128"/>
      <c r="IHA515" s="128"/>
      <c r="IHB515" s="128"/>
      <c r="IHC515" s="128"/>
      <c r="IHD515" s="128"/>
      <c r="IHE515" s="128"/>
      <c r="IHF515" s="128"/>
      <c r="IHG515" s="128"/>
      <c r="IHH515" s="128"/>
      <c r="IHI515" s="128"/>
      <c r="IHJ515" s="128"/>
      <c r="IHK515" s="128"/>
      <c r="IHL515" s="128"/>
      <c r="IHM515" s="128"/>
      <c r="IHN515" s="128"/>
      <c r="IHO515" s="128"/>
      <c r="IHP515" s="128"/>
      <c r="IHQ515" s="128"/>
      <c r="IHR515" s="128"/>
      <c r="IHS515" s="128"/>
      <c r="IHT515" s="128"/>
      <c r="IHU515" s="128"/>
      <c r="IHV515" s="128"/>
      <c r="IHW515" s="128"/>
      <c r="IHX515" s="128"/>
      <c r="IHY515" s="128"/>
      <c r="IHZ515" s="128"/>
      <c r="IIA515" s="128"/>
      <c r="IIB515" s="128"/>
      <c r="IIC515" s="128"/>
      <c r="IID515" s="128"/>
      <c r="IIE515" s="128"/>
      <c r="IIF515" s="128"/>
      <c r="IIG515" s="128"/>
      <c r="IIH515" s="128"/>
      <c r="III515" s="128"/>
      <c r="IIJ515" s="128"/>
      <c r="IIK515" s="128"/>
      <c r="IIL515" s="128"/>
      <c r="IIM515" s="128"/>
      <c r="IIN515" s="128"/>
      <c r="IIO515" s="128"/>
      <c r="IIP515" s="128"/>
      <c r="IIQ515" s="128"/>
      <c r="IIR515" s="128"/>
      <c r="IIS515" s="128"/>
      <c r="IIT515" s="128"/>
      <c r="IIU515" s="128"/>
      <c r="IIV515" s="128"/>
      <c r="IIW515" s="128"/>
      <c r="IIX515" s="128"/>
      <c r="IIY515" s="128"/>
      <c r="IIZ515" s="128"/>
      <c r="IJA515" s="128"/>
      <c r="IJB515" s="128"/>
      <c r="IJC515" s="128"/>
      <c r="IJD515" s="128"/>
      <c r="IJE515" s="128"/>
      <c r="IJF515" s="128"/>
      <c r="IJG515" s="128"/>
      <c r="IJH515" s="128"/>
      <c r="IJI515" s="128"/>
      <c r="IJJ515" s="128"/>
      <c r="IJK515" s="128"/>
      <c r="IJL515" s="128"/>
      <c r="IJM515" s="128"/>
      <c r="IJN515" s="128"/>
      <c r="IJO515" s="128"/>
      <c r="IJP515" s="128"/>
      <c r="IJQ515" s="128"/>
      <c r="IJR515" s="128"/>
      <c r="IJS515" s="128"/>
      <c r="IJT515" s="128"/>
      <c r="IJU515" s="128"/>
      <c r="IJV515" s="128"/>
      <c r="IJW515" s="128"/>
      <c r="IJX515" s="128"/>
      <c r="IJY515" s="128"/>
      <c r="IJZ515" s="128"/>
      <c r="IKA515" s="128"/>
      <c r="IKB515" s="128"/>
      <c r="IKC515" s="128"/>
      <c r="IKD515" s="128"/>
      <c r="IKE515" s="128"/>
      <c r="IKF515" s="128"/>
      <c r="IKG515" s="128"/>
      <c r="IKH515" s="128"/>
      <c r="IKI515" s="128"/>
      <c r="IKJ515" s="128"/>
      <c r="IKK515" s="128"/>
      <c r="IKL515" s="128"/>
      <c r="IKM515" s="128"/>
      <c r="IKN515" s="128"/>
      <c r="IKO515" s="128"/>
      <c r="IKP515" s="128"/>
      <c r="IKQ515" s="128"/>
      <c r="IKR515" s="128"/>
      <c r="IKS515" s="128"/>
      <c r="IKT515" s="128"/>
      <c r="IKU515" s="128"/>
      <c r="IKV515" s="128"/>
      <c r="IKW515" s="128"/>
      <c r="IKX515" s="128"/>
      <c r="IKY515" s="128"/>
      <c r="IKZ515" s="128"/>
      <c r="ILA515" s="128"/>
      <c r="ILB515" s="128"/>
      <c r="ILC515" s="128"/>
      <c r="ILD515" s="128"/>
      <c r="ILE515" s="128"/>
      <c r="ILF515" s="128"/>
      <c r="ILG515" s="128"/>
      <c r="ILH515" s="128"/>
      <c r="ILI515" s="128"/>
      <c r="ILJ515" s="128"/>
      <c r="ILK515" s="128"/>
      <c r="ILL515" s="128"/>
      <c r="ILM515" s="128"/>
      <c r="ILN515" s="128"/>
      <c r="ILO515" s="128"/>
      <c r="ILP515" s="128"/>
      <c r="ILQ515" s="128"/>
      <c r="ILR515" s="128"/>
      <c r="ILS515" s="128"/>
      <c r="ILT515" s="128"/>
      <c r="ILU515" s="128"/>
      <c r="ILV515" s="128"/>
      <c r="ILW515" s="128"/>
      <c r="ILX515" s="128"/>
      <c r="ILY515" s="128"/>
      <c r="ILZ515" s="128"/>
      <c r="IMA515" s="128"/>
      <c r="IMB515" s="128"/>
      <c r="IMC515" s="128"/>
      <c r="IMD515" s="128"/>
      <c r="IME515" s="128"/>
      <c r="IMF515" s="128"/>
      <c r="IMG515" s="128"/>
      <c r="IMH515" s="128"/>
      <c r="IMI515" s="128"/>
      <c r="IMJ515" s="128"/>
      <c r="IMK515" s="128"/>
      <c r="IML515" s="128"/>
      <c r="IMM515" s="128"/>
      <c r="IMN515" s="128"/>
      <c r="IMO515" s="128"/>
      <c r="IMP515" s="128"/>
      <c r="IMQ515" s="128"/>
      <c r="IMR515" s="128"/>
      <c r="IMS515" s="128"/>
      <c r="IMT515" s="128"/>
      <c r="IMU515" s="128"/>
      <c r="IMV515" s="128"/>
      <c r="IMW515" s="128"/>
      <c r="IMX515" s="128"/>
      <c r="IMY515" s="128"/>
      <c r="IMZ515" s="128"/>
      <c r="INA515" s="128"/>
      <c r="INB515" s="128"/>
      <c r="INC515" s="128"/>
      <c r="IND515" s="128"/>
      <c r="INE515" s="128"/>
      <c r="INF515" s="128"/>
      <c r="ING515" s="128"/>
      <c r="INH515" s="128"/>
      <c r="INI515" s="128"/>
      <c r="INJ515" s="128"/>
      <c r="INK515" s="128"/>
      <c r="INL515" s="128"/>
      <c r="INM515" s="128"/>
      <c r="INN515" s="128"/>
      <c r="INO515" s="128"/>
      <c r="INP515" s="128"/>
      <c r="INQ515" s="128"/>
      <c r="INR515" s="128"/>
      <c r="INS515" s="128"/>
      <c r="INT515" s="128"/>
      <c r="INU515" s="128"/>
      <c r="INV515" s="128"/>
      <c r="INW515" s="128"/>
      <c r="INX515" s="128"/>
      <c r="INY515" s="128"/>
      <c r="INZ515" s="128"/>
      <c r="IOA515" s="128"/>
      <c r="IOB515" s="128"/>
      <c r="IOC515" s="128"/>
      <c r="IOD515" s="128"/>
      <c r="IOE515" s="128"/>
      <c r="IOF515" s="128"/>
      <c r="IOG515" s="128"/>
      <c r="IOH515" s="128"/>
      <c r="IOI515" s="128"/>
      <c r="IOJ515" s="128"/>
      <c r="IOK515" s="128"/>
      <c r="IOL515" s="128"/>
      <c r="IOM515" s="128"/>
      <c r="ION515" s="128"/>
      <c r="IOO515" s="128"/>
      <c r="IOP515" s="128"/>
      <c r="IOQ515" s="128"/>
      <c r="IOR515" s="128"/>
      <c r="IOS515" s="128"/>
      <c r="IOT515" s="128"/>
      <c r="IOU515" s="128"/>
      <c r="IOV515" s="128"/>
      <c r="IOW515" s="128"/>
      <c r="IOX515" s="128"/>
      <c r="IOY515" s="128"/>
      <c r="IOZ515" s="128"/>
      <c r="IPA515" s="128"/>
      <c r="IPB515" s="128"/>
      <c r="IPC515" s="128"/>
      <c r="IPD515" s="128"/>
      <c r="IPE515" s="128"/>
      <c r="IPF515" s="128"/>
      <c r="IPG515" s="128"/>
      <c r="IPH515" s="128"/>
      <c r="IPI515" s="128"/>
      <c r="IPJ515" s="128"/>
      <c r="IPK515" s="128"/>
      <c r="IPL515" s="128"/>
      <c r="IPM515" s="128"/>
      <c r="IPN515" s="128"/>
      <c r="IPO515" s="128"/>
      <c r="IPP515" s="128"/>
      <c r="IPQ515" s="128"/>
      <c r="IPR515" s="128"/>
      <c r="IPS515" s="128"/>
      <c r="IPT515" s="128"/>
      <c r="IPU515" s="128"/>
      <c r="IPV515" s="128"/>
      <c r="IPW515" s="128"/>
      <c r="IPX515" s="128"/>
      <c r="IPY515" s="128"/>
      <c r="IPZ515" s="128"/>
      <c r="IQA515" s="128"/>
      <c r="IQB515" s="128"/>
      <c r="IQC515" s="128"/>
      <c r="IQD515" s="128"/>
      <c r="IQE515" s="128"/>
      <c r="IQF515" s="128"/>
      <c r="IQG515" s="128"/>
      <c r="IQH515" s="128"/>
      <c r="IQI515" s="128"/>
      <c r="IQJ515" s="128"/>
      <c r="IQK515" s="128"/>
      <c r="IQL515" s="128"/>
      <c r="IQM515" s="128"/>
      <c r="IQN515" s="128"/>
      <c r="IQO515" s="128"/>
      <c r="IQP515" s="128"/>
      <c r="IQQ515" s="128"/>
      <c r="IQR515" s="128"/>
      <c r="IQS515" s="128"/>
      <c r="IQT515" s="128"/>
      <c r="IQU515" s="128"/>
      <c r="IQV515" s="128"/>
      <c r="IQW515" s="128"/>
      <c r="IQX515" s="128"/>
      <c r="IQY515" s="128"/>
      <c r="IQZ515" s="128"/>
      <c r="IRA515" s="128"/>
      <c r="IRB515" s="128"/>
      <c r="IRC515" s="128"/>
      <c r="IRD515" s="128"/>
      <c r="IRE515" s="128"/>
      <c r="IRF515" s="128"/>
      <c r="IRG515" s="128"/>
      <c r="IRH515" s="128"/>
      <c r="IRI515" s="128"/>
      <c r="IRJ515" s="128"/>
      <c r="IRK515" s="128"/>
      <c r="IRL515" s="128"/>
      <c r="IRM515" s="128"/>
      <c r="IRN515" s="128"/>
      <c r="IRO515" s="128"/>
      <c r="IRP515" s="128"/>
      <c r="IRQ515" s="128"/>
      <c r="IRR515" s="128"/>
      <c r="IRS515" s="128"/>
      <c r="IRT515" s="128"/>
      <c r="IRU515" s="128"/>
      <c r="IRV515" s="128"/>
      <c r="IRW515" s="128"/>
      <c r="IRX515" s="128"/>
      <c r="IRY515" s="128"/>
      <c r="IRZ515" s="128"/>
      <c r="ISA515" s="128"/>
      <c r="ISB515" s="128"/>
      <c r="ISC515" s="128"/>
      <c r="ISD515" s="128"/>
      <c r="ISE515" s="128"/>
      <c r="ISF515" s="128"/>
      <c r="ISG515" s="128"/>
      <c r="ISH515" s="128"/>
      <c r="ISI515" s="128"/>
      <c r="ISJ515" s="128"/>
      <c r="ISK515" s="128"/>
      <c r="ISL515" s="128"/>
      <c r="ISM515" s="128"/>
      <c r="ISN515" s="128"/>
      <c r="ISO515" s="128"/>
      <c r="ISP515" s="128"/>
      <c r="ISQ515" s="128"/>
      <c r="ISR515" s="128"/>
      <c r="ISS515" s="128"/>
      <c r="IST515" s="128"/>
      <c r="ISU515" s="128"/>
      <c r="ISV515" s="128"/>
      <c r="ISW515" s="128"/>
      <c r="ISX515" s="128"/>
      <c r="ISY515" s="128"/>
      <c r="ISZ515" s="128"/>
      <c r="ITA515" s="128"/>
      <c r="ITB515" s="128"/>
      <c r="ITC515" s="128"/>
      <c r="ITD515" s="128"/>
      <c r="ITE515" s="128"/>
      <c r="ITF515" s="128"/>
      <c r="ITG515" s="128"/>
      <c r="ITH515" s="128"/>
      <c r="ITI515" s="128"/>
      <c r="ITJ515" s="128"/>
      <c r="ITK515" s="128"/>
      <c r="ITL515" s="128"/>
      <c r="ITM515" s="128"/>
      <c r="ITN515" s="128"/>
      <c r="ITO515" s="128"/>
      <c r="ITP515" s="128"/>
      <c r="ITQ515" s="128"/>
      <c r="ITR515" s="128"/>
      <c r="ITS515" s="128"/>
      <c r="ITT515" s="128"/>
      <c r="ITU515" s="128"/>
      <c r="ITV515" s="128"/>
      <c r="ITW515" s="128"/>
      <c r="ITX515" s="128"/>
      <c r="ITY515" s="128"/>
      <c r="ITZ515" s="128"/>
      <c r="IUA515" s="128"/>
      <c r="IUB515" s="128"/>
      <c r="IUC515" s="128"/>
      <c r="IUD515" s="128"/>
      <c r="IUE515" s="128"/>
      <c r="IUF515" s="128"/>
      <c r="IUG515" s="128"/>
      <c r="IUH515" s="128"/>
      <c r="IUI515" s="128"/>
      <c r="IUJ515" s="128"/>
      <c r="IUK515" s="128"/>
      <c r="IUL515" s="128"/>
      <c r="IUM515" s="128"/>
      <c r="IUN515" s="128"/>
      <c r="IUO515" s="128"/>
      <c r="IUP515" s="128"/>
      <c r="IUQ515" s="128"/>
      <c r="IUR515" s="128"/>
      <c r="IUS515" s="128"/>
      <c r="IUT515" s="128"/>
      <c r="IUU515" s="128"/>
      <c r="IUV515" s="128"/>
      <c r="IUW515" s="128"/>
      <c r="IUX515" s="128"/>
      <c r="IUY515" s="128"/>
      <c r="IUZ515" s="128"/>
      <c r="IVA515" s="128"/>
      <c r="IVB515" s="128"/>
      <c r="IVC515" s="128"/>
      <c r="IVD515" s="128"/>
      <c r="IVE515" s="128"/>
      <c r="IVF515" s="128"/>
      <c r="IVG515" s="128"/>
      <c r="IVH515" s="128"/>
      <c r="IVI515" s="128"/>
      <c r="IVJ515" s="128"/>
      <c r="IVK515" s="128"/>
      <c r="IVL515" s="128"/>
      <c r="IVM515" s="128"/>
      <c r="IVN515" s="128"/>
      <c r="IVO515" s="128"/>
      <c r="IVP515" s="128"/>
      <c r="IVQ515" s="128"/>
      <c r="IVR515" s="128"/>
      <c r="IVS515" s="128"/>
      <c r="IVT515" s="128"/>
      <c r="IVU515" s="128"/>
      <c r="IVV515" s="128"/>
      <c r="IVW515" s="128"/>
      <c r="IVX515" s="128"/>
      <c r="IVY515" s="128"/>
      <c r="IVZ515" s="128"/>
      <c r="IWA515" s="128"/>
      <c r="IWB515" s="128"/>
      <c r="IWC515" s="128"/>
      <c r="IWD515" s="128"/>
      <c r="IWE515" s="128"/>
      <c r="IWF515" s="128"/>
      <c r="IWG515" s="128"/>
      <c r="IWH515" s="128"/>
      <c r="IWI515" s="128"/>
      <c r="IWJ515" s="128"/>
      <c r="IWK515" s="128"/>
      <c r="IWL515" s="128"/>
      <c r="IWM515" s="128"/>
      <c r="IWN515" s="128"/>
      <c r="IWO515" s="128"/>
      <c r="IWP515" s="128"/>
      <c r="IWQ515" s="128"/>
      <c r="IWR515" s="128"/>
      <c r="IWS515" s="128"/>
      <c r="IWT515" s="128"/>
      <c r="IWU515" s="128"/>
      <c r="IWV515" s="128"/>
      <c r="IWW515" s="128"/>
      <c r="IWX515" s="128"/>
      <c r="IWY515" s="128"/>
      <c r="IWZ515" s="128"/>
      <c r="IXA515" s="128"/>
      <c r="IXB515" s="128"/>
      <c r="IXC515" s="128"/>
      <c r="IXD515" s="128"/>
      <c r="IXE515" s="128"/>
      <c r="IXF515" s="128"/>
      <c r="IXG515" s="128"/>
      <c r="IXH515" s="128"/>
      <c r="IXI515" s="128"/>
      <c r="IXJ515" s="128"/>
      <c r="IXK515" s="128"/>
      <c r="IXL515" s="128"/>
      <c r="IXM515" s="128"/>
      <c r="IXN515" s="128"/>
      <c r="IXO515" s="128"/>
      <c r="IXP515" s="128"/>
      <c r="IXQ515" s="128"/>
      <c r="IXR515" s="128"/>
      <c r="IXS515" s="128"/>
      <c r="IXT515" s="128"/>
      <c r="IXU515" s="128"/>
      <c r="IXV515" s="128"/>
      <c r="IXW515" s="128"/>
      <c r="IXX515" s="128"/>
      <c r="IXY515" s="128"/>
      <c r="IXZ515" s="128"/>
      <c r="IYA515" s="128"/>
      <c r="IYB515" s="128"/>
      <c r="IYC515" s="128"/>
      <c r="IYD515" s="128"/>
      <c r="IYE515" s="128"/>
      <c r="IYF515" s="128"/>
      <c r="IYG515" s="128"/>
      <c r="IYH515" s="128"/>
      <c r="IYI515" s="128"/>
      <c r="IYJ515" s="128"/>
      <c r="IYK515" s="128"/>
      <c r="IYL515" s="128"/>
      <c r="IYM515" s="128"/>
      <c r="IYN515" s="128"/>
      <c r="IYO515" s="128"/>
      <c r="IYP515" s="128"/>
      <c r="IYQ515" s="128"/>
      <c r="IYR515" s="128"/>
      <c r="IYS515" s="128"/>
      <c r="IYT515" s="128"/>
      <c r="IYU515" s="128"/>
      <c r="IYV515" s="128"/>
      <c r="IYW515" s="128"/>
      <c r="IYX515" s="128"/>
      <c r="IYY515" s="128"/>
      <c r="IYZ515" s="128"/>
      <c r="IZA515" s="128"/>
      <c r="IZB515" s="128"/>
      <c r="IZC515" s="128"/>
      <c r="IZD515" s="128"/>
      <c r="IZE515" s="128"/>
      <c r="IZF515" s="128"/>
      <c r="IZG515" s="128"/>
      <c r="IZH515" s="128"/>
      <c r="IZI515" s="128"/>
      <c r="IZJ515" s="128"/>
      <c r="IZK515" s="128"/>
      <c r="IZL515" s="128"/>
      <c r="IZM515" s="128"/>
      <c r="IZN515" s="128"/>
      <c r="IZO515" s="128"/>
      <c r="IZP515" s="128"/>
      <c r="IZQ515" s="128"/>
      <c r="IZR515" s="128"/>
      <c r="IZS515" s="128"/>
      <c r="IZT515" s="128"/>
      <c r="IZU515" s="128"/>
      <c r="IZV515" s="128"/>
      <c r="IZW515" s="128"/>
      <c r="IZX515" s="128"/>
      <c r="IZY515" s="128"/>
      <c r="IZZ515" s="128"/>
      <c r="JAA515" s="128"/>
      <c r="JAB515" s="128"/>
      <c r="JAC515" s="128"/>
      <c r="JAD515" s="128"/>
      <c r="JAE515" s="128"/>
      <c r="JAF515" s="128"/>
      <c r="JAG515" s="128"/>
      <c r="JAH515" s="128"/>
      <c r="JAI515" s="128"/>
      <c r="JAJ515" s="128"/>
      <c r="JAK515" s="128"/>
      <c r="JAL515" s="128"/>
      <c r="JAM515" s="128"/>
      <c r="JAN515" s="128"/>
      <c r="JAO515" s="128"/>
      <c r="JAP515" s="128"/>
      <c r="JAQ515" s="128"/>
      <c r="JAR515" s="128"/>
      <c r="JAS515" s="128"/>
      <c r="JAT515" s="128"/>
      <c r="JAU515" s="128"/>
      <c r="JAV515" s="128"/>
      <c r="JAW515" s="128"/>
      <c r="JAX515" s="128"/>
      <c r="JAY515" s="128"/>
      <c r="JAZ515" s="128"/>
      <c r="JBA515" s="128"/>
      <c r="JBB515" s="128"/>
      <c r="JBC515" s="128"/>
      <c r="JBD515" s="128"/>
      <c r="JBE515" s="128"/>
      <c r="JBF515" s="128"/>
      <c r="JBG515" s="128"/>
      <c r="JBH515" s="128"/>
      <c r="JBI515" s="128"/>
      <c r="JBJ515" s="128"/>
      <c r="JBK515" s="128"/>
      <c r="JBL515" s="128"/>
      <c r="JBM515" s="128"/>
      <c r="JBN515" s="128"/>
      <c r="JBO515" s="128"/>
      <c r="JBP515" s="128"/>
      <c r="JBQ515" s="128"/>
      <c r="JBR515" s="128"/>
      <c r="JBS515" s="128"/>
      <c r="JBT515" s="128"/>
      <c r="JBU515" s="128"/>
      <c r="JBV515" s="128"/>
      <c r="JBW515" s="128"/>
      <c r="JBX515" s="128"/>
      <c r="JBY515" s="128"/>
      <c r="JBZ515" s="128"/>
      <c r="JCA515" s="128"/>
      <c r="JCB515" s="128"/>
      <c r="JCC515" s="128"/>
      <c r="JCD515" s="128"/>
      <c r="JCE515" s="128"/>
      <c r="JCF515" s="128"/>
      <c r="JCG515" s="128"/>
      <c r="JCH515" s="128"/>
      <c r="JCI515" s="128"/>
      <c r="JCJ515" s="128"/>
      <c r="JCK515" s="128"/>
      <c r="JCL515" s="128"/>
      <c r="JCM515" s="128"/>
      <c r="JCN515" s="128"/>
      <c r="JCO515" s="128"/>
      <c r="JCP515" s="128"/>
      <c r="JCQ515" s="128"/>
      <c r="JCR515" s="128"/>
      <c r="JCS515" s="128"/>
      <c r="JCT515" s="128"/>
      <c r="JCU515" s="128"/>
      <c r="JCV515" s="128"/>
      <c r="JCW515" s="128"/>
      <c r="JCX515" s="128"/>
      <c r="JCY515" s="128"/>
      <c r="JCZ515" s="128"/>
      <c r="JDA515" s="128"/>
      <c r="JDB515" s="128"/>
      <c r="JDC515" s="128"/>
      <c r="JDD515" s="128"/>
      <c r="JDE515" s="128"/>
      <c r="JDF515" s="128"/>
      <c r="JDG515" s="128"/>
      <c r="JDH515" s="128"/>
      <c r="JDI515" s="128"/>
      <c r="JDJ515" s="128"/>
      <c r="JDK515" s="128"/>
      <c r="JDL515" s="128"/>
      <c r="JDM515" s="128"/>
      <c r="JDN515" s="128"/>
      <c r="JDO515" s="128"/>
      <c r="JDP515" s="128"/>
      <c r="JDQ515" s="128"/>
      <c r="JDR515" s="128"/>
      <c r="JDS515" s="128"/>
      <c r="JDT515" s="128"/>
      <c r="JDU515" s="128"/>
      <c r="JDV515" s="128"/>
      <c r="JDW515" s="128"/>
      <c r="JDX515" s="128"/>
      <c r="JDY515" s="128"/>
      <c r="JDZ515" s="128"/>
      <c r="JEA515" s="128"/>
      <c r="JEB515" s="128"/>
      <c r="JEC515" s="128"/>
      <c r="JED515" s="128"/>
      <c r="JEE515" s="128"/>
      <c r="JEF515" s="128"/>
      <c r="JEG515" s="128"/>
      <c r="JEH515" s="128"/>
      <c r="JEI515" s="128"/>
      <c r="JEJ515" s="128"/>
      <c r="JEK515" s="128"/>
      <c r="JEL515" s="128"/>
      <c r="JEM515" s="128"/>
      <c r="JEN515" s="128"/>
      <c r="JEO515" s="128"/>
      <c r="JEP515" s="128"/>
      <c r="JEQ515" s="128"/>
      <c r="JER515" s="128"/>
      <c r="JES515" s="128"/>
      <c r="JET515" s="128"/>
      <c r="JEU515" s="128"/>
      <c r="JEV515" s="128"/>
      <c r="JEW515" s="128"/>
      <c r="JEX515" s="128"/>
      <c r="JEY515" s="128"/>
      <c r="JEZ515" s="128"/>
      <c r="JFA515" s="128"/>
      <c r="JFB515" s="128"/>
      <c r="JFC515" s="128"/>
      <c r="JFD515" s="128"/>
      <c r="JFE515" s="128"/>
      <c r="JFF515" s="128"/>
      <c r="JFG515" s="128"/>
      <c r="JFH515" s="128"/>
      <c r="JFI515" s="128"/>
      <c r="JFJ515" s="128"/>
      <c r="JFK515" s="128"/>
      <c r="JFL515" s="128"/>
      <c r="JFM515" s="128"/>
      <c r="JFN515" s="128"/>
      <c r="JFO515" s="128"/>
      <c r="JFP515" s="128"/>
      <c r="JFQ515" s="128"/>
      <c r="JFR515" s="128"/>
      <c r="JFS515" s="128"/>
      <c r="JFT515" s="128"/>
      <c r="JFU515" s="128"/>
      <c r="JFV515" s="128"/>
      <c r="JFW515" s="128"/>
      <c r="JFX515" s="128"/>
      <c r="JFY515" s="128"/>
      <c r="JFZ515" s="128"/>
      <c r="JGA515" s="128"/>
      <c r="JGB515" s="128"/>
      <c r="JGC515" s="128"/>
      <c r="JGD515" s="128"/>
      <c r="JGE515" s="128"/>
      <c r="JGF515" s="128"/>
      <c r="JGG515" s="128"/>
      <c r="JGH515" s="128"/>
      <c r="JGI515" s="128"/>
      <c r="JGJ515" s="128"/>
      <c r="JGK515" s="128"/>
      <c r="JGL515" s="128"/>
      <c r="JGM515" s="128"/>
      <c r="JGN515" s="128"/>
      <c r="JGO515" s="128"/>
      <c r="JGP515" s="128"/>
      <c r="JGQ515" s="128"/>
      <c r="JGR515" s="128"/>
      <c r="JGS515" s="128"/>
      <c r="JGT515" s="128"/>
      <c r="JGU515" s="128"/>
      <c r="JGV515" s="128"/>
      <c r="JGW515" s="128"/>
      <c r="JGX515" s="128"/>
      <c r="JGY515" s="128"/>
      <c r="JGZ515" s="128"/>
      <c r="JHA515" s="128"/>
      <c r="JHB515" s="128"/>
      <c r="JHC515" s="128"/>
      <c r="JHD515" s="128"/>
      <c r="JHE515" s="128"/>
      <c r="JHF515" s="128"/>
      <c r="JHG515" s="128"/>
      <c r="JHH515" s="128"/>
      <c r="JHI515" s="128"/>
      <c r="JHJ515" s="128"/>
      <c r="JHK515" s="128"/>
      <c r="JHL515" s="128"/>
      <c r="JHM515" s="128"/>
      <c r="JHN515" s="128"/>
      <c r="JHO515" s="128"/>
      <c r="JHP515" s="128"/>
      <c r="JHQ515" s="128"/>
      <c r="JHR515" s="128"/>
      <c r="JHS515" s="128"/>
      <c r="JHT515" s="128"/>
      <c r="JHU515" s="128"/>
      <c r="JHV515" s="128"/>
      <c r="JHW515" s="128"/>
      <c r="JHX515" s="128"/>
      <c r="JHY515" s="128"/>
      <c r="JHZ515" s="128"/>
      <c r="JIA515" s="128"/>
      <c r="JIB515" s="128"/>
      <c r="JIC515" s="128"/>
      <c r="JID515" s="128"/>
      <c r="JIE515" s="128"/>
      <c r="JIF515" s="128"/>
      <c r="JIG515" s="128"/>
      <c r="JIH515" s="128"/>
      <c r="JII515" s="128"/>
      <c r="JIJ515" s="128"/>
      <c r="JIK515" s="128"/>
      <c r="JIL515" s="128"/>
      <c r="JIM515" s="128"/>
      <c r="JIN515" s="128"/>
      <c r="JIO515" s="128"/>
      <c r="JIP515" s="128"/>
      <c r="JIQ515" s="128"/>
      <c r="JIR515" s="128"/>
      <c r="JIS515" s="128"/>
      <c r="JIT515" s="128"/>
      <c r="JIU515" s="128"/>
      <c r="JIV515" s="128"/>
      <c r="JIW515" s="128"/>
      <c r="JIX515" s="128"/>
      <c r="JIY515" s="128"/>
      <c r="JIZ515" s="128"/>
      <c r="JJA515" s="128"/>
      <c r="JJB515" s="128"/>
      <c r="JJC515" s="128"/>
      <c r="JJD515" s="128"/>
      <c r="JJE515" s="128"/>
      <c r="JJF515" s="128"/>
      <c r="JJG515" s="128"/>
      <c r="JJH515" s="128"/>
      <c r="JJI515" s="128"/>
      <c r="JJJ515" s="128"/>
      <c r="JJK515" s="128"/>
      <c r="JJL515" s="128"/>
      <c r="JJM515" s="128"/>
      <c r="JJN515" s="128"/>
      <c r="JJO515" s="128"/>
      <c r="JJP515" s="128"/>
      <c r="JJQ515" s="128"/>
      <c r="JJR515" s="128"/>
      <c r="JJS515" s="128"/>
      <c r="JJT515" s="128"/>
      <c r="JJU515" s="128"/>
      <c r="JJV515" s="128"/>
      <c r="JJW515" s="128"/>
      <c r="JJX515" s="128"/>
      <c r="JJY515" s="128"/>
      <c r="JJZ515" s="128"/>
      <c r="JKA515" s="128"/>
      <c r="JKB515" s="128"/>
      <c r="JKC515" s="128"/>
      <c r="JKD515" s="128"/>
      <c r="JKE515" s="128"/>
      <c r="JKF515" s="128"/>
      <c r="JKG515" s="128"/>
      <c r="JKH515" s="128"/>
      <c r="JKI515" s="128"/>
      <c r="JKJ515" s="128"/>
      <c r="JKK515" s="128"/>
      <c r="JKL515" s="128"/>
      <c r="JKM515" s="128"/>
      <c r="JKN515" s="128"/>
      <c r="JKO515" s="128"/>
      <c r="JKP515" s="128"/>
      <c r="JKQ515" s="128"/>
      <c r="JKR515" s="128"/>
      <c r="JKS515" s="128"/>
      <c r="JKT515" s="128"/>
      <c r="JKU515" s="128"/>
      <c r="JKV515" s="128"/>
      <c r="JKW515" s="128"/>
      <c r="JKX515" s="128"/>
      <c r="JKY515" s="128"/>
      <c r="JKZ515" s="128"/>
      <c r="JLA515" s="128"/>
      <c r="JLB515" s="128"/>
      <c r="JLC515" s="128"/>
      <c r="JLD515" s="128"/>
      <c r="JLE515" s="128"/>
      <c r="JLF515" s="128"/>
      <c r="JLG515" s="128"/>
      <c r="JLH515" s="128"/>
      <c r="JLI515" s="128"/>
      <c r="JLJ515" s="128"/>
      <c r="JLK515" s="128"/>
      <c r="JLL515" s="128"/>
      <c r="JLM515" s="128"/>
      <c r="JLN515" s="128"/>
      <c r="JLO515" s="128"/>
      <c r="JLP515" s="128"/>
      <c r="JLQ515" s="128"/>
      <c r="JLR515" s="128"/>
      <c r="JLS515" s="128"/>
      <c r="JLT515" s="128"/>
      <c r="JLU515" s="128"/>
      <c r="JLV515" s="128"/>
      <c r="JLW515" s="128"/>
      <c r="JLX515" s="128"/>
      <c r="JLY515" s="128"/>
      <c r="JLZ515" s="128"/>
      <c r="JMA515" s="128"/>
      <c r="JMB515" s="128"/>
      <c r="JMC515" s="128"/>
      <c r="JMD515" s="128"/>
      <c r="JME515" s="128"/>
      <c r="JMF515" s="128"/>
      <c r="JMG515" s="128"/>
      <c r="JMH515" s="128"/>
      <c r="JMI515" s="128"/>
      <c r="JMJ515" s="128"/>
      <c r="JMK515" s="128"/>
      <c r="JML515" s="128"/>
      <c r="JMM515" s="128"/>
      <c r="JMN515" s="128"/>
      <c r="JMO515" s="128"/>
      <c r="JMP515" s="128"/>
      <c r="JMQ515" s="128"/>
      <c r="JMR515" s="128"/>
      <c r="JMS515" s="128"/>
      <c r="JMT515" s="128"/>
      <c r="JMU515" s="128"/>
      <c r="JMV515" s="128"/>
      <c r="JMW515" s="128"/>
      <c r="JMX515" s="128"/>
      <c r="JMY515" s="128"/>
      <c r="JMZ515" s="128"/>
      <c r="JNA515" s="128"/>
      <c r="JNB515" s="128"/>
      <c r="JNC515" s="128"/>
      <c r="JND515" s="128"/>
      <c r="JNE515" s="128"/>
      <c r="JNF515" s="128"/>
      <c r="JNG515" s="128"/>
      <c r="JNH515" s="128"/>
      <c r="JNI515" s="128"/>
      <c r="JNJ515" s="128"/>
      <c r="JNK515" s="128"/>
      <c r="JNL515" s="128"/>
      <c r="JNM515" s="128"/>
      <c r="JNN515" s="128"/>
      <c r="JNO515" s="128"/>
      <c r="JNP515" s="128"/>
      <c r="JNQ515" s="128"/>
      <c r="JNR515" s="128"/>
      <c r="JNS515" s="128"/>
      <c r="JNT515" s="128"/>
      <c r="JNU515" s="128"/>
      <c r="JNV515" s="128"/>
      <c r="JNW515" s="128"/>
      <c r="JNX515" s="128"/>
      <c r="JNY515" s="128"/>
      <c r="JNZ515" s="128"/>
      <c r="JOA515" s="128"/>
      <c r="JOB515" s="128"/>
      <c r="JOC515" s="128"/>
      <c r="JOD515" s="128"/>
      <c r="JOE515" s="128"/>
      <c r="JOF515" s="128"/>
      <c r="JOG515" s="128"/>
      <c r="JOH515" s="128"/>
      <c r="JOI515" s="128"/>
      <c r="JOJ515" s="128"/>
      <c r="JOK515" s="128"/>
      <c r="JOL515" s="128"/>
      <c r="JOM515" s="128"/>
      <c r="JON515" s="128"/>
      <c r="JOO515" s="128"/>
      <c r="JOP515" s="128"/>
      <c r="JOQ515" s="128"/>
      <c r="JOR515" s="128"/>
      <c r="JOS515" s="128"/>
      <c r="JOT515" s="128"/>
      <c r="JOU515" s="128"/>
      <c r="JOV515" s="128"/>
      <c r="JOW515" s="128"/>
      <c r="JOX515" s="128"/>
      <c r="JOY515" s="128"/>
      <c r="JOZ515" s="128"/>
      <c r="JPA515" s="128"/>
      <c r="JPB515" s="128"/>
      <c r="JPC515" s="128"/>
      <c r="JPD515" s="128"/>
      <c r="JPE515" s="128"/>
      <c r="JPF515" s="128"/>
      <c r="JPG515" s="128"/>
      <c r="JPH515" s="128"/>
      <c r="JPI515" s="128"/>
      <c r="JPJ515" s="128"/>
      <c r="JPK515" s="128"/>
      <c r="JPL515" s="128"/>
      <c r="JPM515" s="128"/>
      <c r="JPN515" s="128"/>
      <c r="JPO515" s="128"/>
      <c r="JPP515" s="128"/>
      <c r="JPQ515" s="128"/>
      <c r="JPR515" s="128"/>
      <c r="JPS515" s="128"/>
      <c r="JPT515" s="128"/>
      <c r="JPU515" s="128"/>
      <c r="JPV515" s="128"/>
      <c r="JPW515" s="128"/>
      <c r="JPX515" s="128"/>
      <c r="JPY515" s="128"/>
      <c r="JPZ515" s="128"/>
      <c r="JQA515" s="128"/>
      <c r="JQB515" s="128"/>
      <c r="JQC515" s="128"/>
      <c r="JQD515" s="128"/>
      <c r="JQE515" s="128"/>
      <c r="JQF515" s="128"/>
      <c r="JQG515" s="128"/>
      <c r="JQH515" s="128"/>
      <c r="JQI515" s="128"/>
      <c r="JQJ515" s="128"/>
      <c r="JQK515" s="128"/>
      <c r="JQL515" s="128"/>
      <c r="JQM515" s="128"/>
      <c r="JQN515" s="128"/>
      <c r="JQO515" s="128"/>
      <c r="JQP515" s="128"/>
      <c r="JQQ515" s="128"/>
      <c r="JQR515" s="128"/>
      <c r="JQS515" s="128"/>
      <c r="JQT515" s="128"/>
      <c r="JQU515" s="128"/>
      <c r="JQV515" s="128"/>
      <c r="JQW515" s="128"/>
      <c r="JQX515" s="128"/>
      <c r="JQY515" s="128"/>
      <c r="JQZ515" s="128"/>
      <c r="JRA515" s="128"/>
      <c r="JRB515" s="128"/>
      <c r="JRC515" s="128"/>
      <c r="JRD515" s="128"/>
      <c r="JRE515" s="128"/>
      <c r="JRF515" s="128"/>
      <c r="JRG515" s="128"/>
      <c r="JRH515" s="128"/>
      <c r="JRI515" s="128"/>
      <c r="JRJ515" s="128"/>
      <c r="JRK515" s="128"/>
      <c r="JRL515" s="128"/>
      <c r="JRM515" s="128"/>
      <c r="JRN515" s="128"/>
      <c r="JRO515" s="128"/>
      <c r="JRP515" s="128"/>
      <c r="JRQ515" s="128"/>
      <c r="JRR515" s="128"/>
      <c r="JRS515" s="128"/>
      <c r="JRT515" s="128"/>
      <c r="JRU515" s="128"/>
      <c r="JRV515" s="128"/>
      <c r="JRW515" s="128"/>
      <c r="JRX515" s="128"/>
      <c r="JRY515" s="128"/>
      <c r="JRZ515" s="128"/>
      <c r="JSA515" s="128"/>
      <c r="JSB515" s="128"/>
      <c r="JSC515" s="128"/>
      <c r="JSD515" s="128"/>
      <c r="JSE515" s="128"/>
      <c r="JSF515" s="128"/>
      <c r="JSG515" s="128"/>
      <c r="JSH515" s="128"/>
      <c r="JSI515" s="128"/>
      <c r="JSJ515" s="128"/>
      <c r="JSK515" s="128"/>
      <c r="JSL515" s="128"/>
      <c r="JSM515" s="128"/>
      <c r="JSN515" s="128"/>
      <c r="JSO515" s="128"/>
      <c r="JSP515" s="128"/>
      <c r="JSQ515" s="128"/>
      <c r="JSR515" s="128"/>
      <c r="JSS515" s="128"/>
      <c r="JST515" s="128"/>
      <c r="JSU515" s="128"/>
      <c r="JSV515" s="128"/>
      <c r="JSW515" s="128"/>
      <c r="JSX515" s="128"/>
      <c r="JSY515" s="128"/>
      <c r="JSZ515" s="128"/>
      <c r="JTA515" s="128"/>
      <c r="JTB515" s="128"/>
      <c r="JTC515" s="128"/>
      <c r="JTD515" s="128"/>
      <c r="JTE515" s="128"/>
      <c r="JTF515" s="128"/>
      <c r="JTG515" s="128"/>
      <c r="JTH515" s="128"/>
      <c r="JTI515" s="128"/>
      <c r="JTJ515" s="128"/>
      <c r="JTK515" s="128"/>
      <c r="JTL515" s="128"/>
      <c r="JTM515" s="128"/>
      <c r="JTN515" s="128"/>
      <c r="JTO515" s="128"/>
      <c r="JTP515" s="128"/>
      <c r="JTQ515" s="128"/>
      <c r="JTR515" s="128"/>
      <c r="JTS515" s="128"/>
      <c r="JTT515" s="128"/>
      <c r="JTU515" s="128"/>
      <c r="JTV515" s="128"/>
      <c r="JTW515" s="128"/>
      <c r="JTX515" s="128"/>
      <c r="JTY515" s="128"/>
      <c r="JTZ515" s="128"/>
      <c r="JUA515" s="128"/>
      <c r="JUB515" s="128"/>
      <c r="JUC515" s="128"/>
      <c r="JUD515" s="128"/>
      <c r="JUE515" s="128"/>
      <c r="JUF515" s="128"/>
      <c r="JUG515" s="128"/>
      <c r="JUH515" s="128"/>
      <c r="JUI515" s="128"/>
      <c r="JUJ515" s="128"/>
      <c r="JUK515" s="128"/>
      <c r="JUL515" s="128"/>
      <c r="JUM515" s="128"/>
      <c r="JUN515" s="128"/>
      <c r="JUO515" s="128"/>
      <c r="JUP515" s="128"/>
      <c r="JUQ515" s="128"/>
      <c r="JUR515" s="128"/>
      <c r="JUS515" s="128"/>
      <c r="JUT515" s="128"/>
      <c r="JUU515" s="128"/>
      <c r="JUV515" s="128"/>
      <c r="JUW515" s="128"/>
      <c r="JUX515" s="128"/>
      <c r="JUY515" s="128"/>
      <c r="JUZ515" s="128"/>
      <c r="JVA515" s="128"/>
      <c r="JVB515" s="128"/>
      <c r="JVC515" s="128"/>
      <c r="JVD515" s="128"/>
      <c r="JVE515" s="128"/>
      <c r="JVF515" s="128"/>
      <c r="JVG515" s="128"/>
      <c r="JVH515" s="128"/>
      <c r="JVI515" s="128"/>
      <c r="JVJ515" s="128"/>
      <c r="JVK515" s="128"/>
      <c r="JVL515" s="128"/>
      <c r="JVM515" s="128"/>
      <c r="JVN515" s="128"/>
      <c r="JVO515" s="128"/>
      <c r="JVP515" s="128"/>
      <c r="JVQ515" s="128"/>
      <c r="JVR515" s="128"/>
      <c r="JVS515" s="128"/>
      <c r="JVT515" s="128"/>
      <c r="JVU515" s="128"/>
      <c r="JVV515" s="128"/>
      <c r="JVW515" s="128"/>
      <c r="JVX515" s="128"/>
      <c r="JVY515" s="128"/>
      <c r="JVZ515" s="128"/>
      <c r="JWA515" s="128"/>
      <c r="JWB515" s="128"/>
      <c r="JWC515" s="128"/>
      <c r="JWD515" s="128"/>
      <c r="JWE515" s="128"/>
      <c r="JWF515" s="128"/>
      <c r="JWG515" s="128"/>
      <c r="JWH515" s="128"/>
      <c r="JWI515" s="128"/>
      <c r="JWJ515" s="128"/>
      <c r="JWK515" s="128"/>
      <c r="JWL515" s="128"/>
      <c r="JWM515" s="128"/>
      <c r="JWN515" s="128"/>
      <c r="JWO515" s="128"/>
      <c r="JWP515" s="128"/>
      <c r="JWQ515" s="128"/>
      <c r="JWR515" s="128"/>
      <c r="JWS515" s="128"/>
      <c r="JWT515" s="128"/>
      <c r="JWU515" s="128"/>
      <c r="JWV515" s="128"/>
      <c r="JWW515" s="128"/>
      <c r="JWX515" s="128"/>
      <c r="JWY515" s="128"/>
      <c r="JWZ515" s="128"/>
      <c r="JXA515" s="128"/>
      <c r="JXB515" s="128"/>
      <c r="JXC515" s="128"/>
      <c r="JXD515" s="128"/>
      <c r="JXE515" s="128"/>
      <c r="JXF515" s="128"/>
      <c r="JXG515" s="128"/>
      <c r="JXH515" s="128"/>
      <c r="JXI515" s="128"/>
      <c r="JXJ515" s="128"/>
      <c r="JXK515" s="128"/>
      <c r="JXL515" s="128"/>
      <c r="JXM515" s="128"/>
      <c r="JXN515" s="128"/>
      <c r="JXO515" s="128"/>
      <c r="JXP515" s="128"/>
      <c r="JXQ515" s="128"/>
      <c r="JXR515" s="128"/>
      <c r="JXS515" s="128"/>
      <c r="JXT515" s="128"/>
      <c r="JXU515" s="128"/>
      <c r="JXV515" s="128"/>
      <c r="JXW515" s="128"/>
      <c r="JXX515" s="128"/>
      <c r="JXY515" s="128"/>
      <c r="JXZ515" s="128"/>
      <c r="JYA515" s="128"/>
      <c r="JYB515" s="128"/>
      <c r="JYC515" s="128"/>
      <c r="JYD515" s="128"/>
      <c r="JYE515" s="128"/>
      <c r="JYF515" s="128"/>
      <c r="JYG515" s="128"/>
      <c r="JYH515" s="128"/>
      <c r="JYI515" s="128"/>
      <c r="JYJ515" s="128"/>
      <c r="JYK515" s="128"/>
      <c r="JYL515" s="128"/>
      <c r="JYM515" s="128"/>
      <c r="JYN515" s="128"/>
      <c r="JYO515" s="128"/>
      <c r="JYP515" s="128"/>
      <c r="JYQ515" s="128"/>
      <c r="JYR515" s="128"/>
      <c r="JYS515" s="128"/>
      <c r="JYT515" s="128"/>
      <c r="JYU515" s="128"/>
      <c r="JYV515" s="128"/>
      <c r="JYW515" s="128"/>
      <c r="JYX515" s="128"/>
      <c r="JYY515" s="128"/>
      <c r="JYZ515" s="128"/>
      <c r="JZA515" s="128"/>
      <c r="JZB515" s="128"/>
      <c r="JZC515" s="128"/>
      <c r="JZD515" s="128"/>
      <c r="JZE515" s="128"/>
      <c r="JZF515" s="128"/>
      <c r="JZG515" s="128"/>
      <c r="JZH515" s="128"/>
      <c r="JZI515" s="128"/>
      <c r="JZJ515" s="128"/>
      <c r="JZK515" s="128"/>
      <c r="JZL515" s="128"/>
      <c r="JZM515" s="128"/>
      <c r="JZN515" s="128"/>
      <c r="JZO515" s="128"/>
      <c r="JZP515" s="128"/>
      <c r="JZQ515" s="128"/>
      <c r="JZR515" s="128"/>
      <c r="JZS515" s="128"/>
      <c r="JZT515" s="128"/>
      <c r="JZU515" s="128"/>
      <c r="JZV515" s="128"/>
      <c r="JZW515" s="128"/>
      <c r="JZX515" s="128"/>
      <c r="JZY515" s="128"/>
      <c r="JZZ515" s="128"/>
      <c r="KAA515" s="128"/>
      <c r="KAB515" s="128"/>
      <c r="KAC515" s="128"/>
      <c r="KAD515" s="128"/>
      <c r="KAE515" s="128"/>
      <c r="KAF515" s="128"/>
      <c r="KAG515" s="128"/>
      <c r="KAH515" s="128"/>
      <c r="KAI515" s="128"/>
      <c r="KAJ515" s="128"/>
      <c r="KAK515" s="128"/>
      <c r="KAL515" s="128"/>
      <c r="KAM515" s="128"/>
      <c r="KAN515" s="128"/>
      <c r="KAO515" s="128"/>
      <c r="KAP515" s="128"/>
      <c r="KAQ515" s="128"/>
      <c r="KAR515" s="128"/>
      <c r="KAS515" s="128"/>
      <c r="KAT515" s="128"/>
      <c r="KAU515" s="128"/>
      <c r="KAV515" s="128"/>
      <c r="KAW515" s="128"/>
      <c r="KAX515" s="128"/>
      <c r="KAY515" s="128"/>
      <c r="KAZ515" s="128"/>
      <c r="KBA515" s="128"/>
      <c r="KBB515" s="128"/>
      <c r="KBC515" s="128"/>
      <c r="KBD515" s="128"/>
      <c r="KBE515" s="128"/>
      <c r="KBF515" s="128"/>
      <c r="KBG515" s="128"/>
      <c r="KBH515" s="128"/>
      <c r="KBI515" s="128"/>
      <c r="KBJ515" s="128"/>
      <c r="KBK515" s="128"/>
      <c r="KBL515" s="128"/>
      <c r="KBM515" s="128"/>
      <c r="KBN515" s="128"/>
      <c r="KBO515" s="128"/>
      <c r="KBP515" s="128"/>
      <c r="KBQ515" s="128"/>
      <c r="KBR515" s="128"/>
      <c r="KBS515" s="128"/>
      <c r="KBT515" s="128"/>
      <c r="KBU515" s="128"/>
      <c r="KBV515" s="128"/>
      <c r="KBW515" s="128"/>
      <c r="KBX515" s="128"/>
      <c r="KBY515" s="128"/>
      <c r="KBZ515" s="128"/>
      <c r="KCA515" s="128"/>
      <c r="KCB515" s="128"/>
      <c r="KCC515" s="128"/>
      <c r="KCD515" s="128"/>
      <c r="KCE515" s="128"/>
      <c r="KCF515" s="128"/>
      <c r="KCG515" s="128"/>
      <c r="KCH515" s="128"/>
      <c r="KCI515" s="128"/>
      <c r="KCJ515" s="128"/>
      <c r="KCK515" s="128"/>
      <c r="KCL515" s="128"/>
      <c r="KCM515" s="128"/>
      <c r="KCN515" s="128"/>
      <c r="KCO515" s="128"/>
      <c r="KCP515" s="128"/>
      <c r="KCQ515" s="128"/>
      <c r="KCR515" s="128"/>
      <c r="KCS515" s="128"/>
      <c r="KCT515" s="128"/>
      <c r="KCU515" s="128"/>
      <c r="KCV515" s="128"/>
      <c r="KCW515" s="128"/>
      <c r="KCX515" s="128"/>
      <c r="KCY515" s="128"/>
      <c r="KCZ515" s="128"/>
      <c r="KDA515" s="128"/>
      <c r="KDB515" s="128"/>
      <c r="KDC515" s="128"/>
      <c r="KDD515" s="128"/>
      <c r="KDE515" s="128"/>
      <c r="KDF515" s="128"/>
      <c r="KDG515" s="128"/>
      <c r="KDH515" s="128"/>
      <c r="KDI515" s="128"/>
      <c r="KDJ515" s="128"/>
      <c r="KDK515" s="128"/>
      <c r="KDL515" s="128"/>
      <c r="KDM515" s="128"/>
      <c r="KDN515" s="128"/>
      <c r="KDO515" s="128"/>
      <c r="KDP515" s="128"/>
      <c r="KDQ515" s="128"/>
      <c r="KDR515" s="128"/>
      <c r="KDS515" s="128"/>
      <c r="KDT515" s="128"/>
      <c r="KDU515" s="128"/>
      <c r="KDV515" s="128"/>
      <c r="KDW515" s="128"/>
      <c r="KDX515" s="128"/>
      <c r="KDY515" s="128"/>
      <c r="KDZ515" s="128"/>
      <c r="KEA515" s="128"/>
      <c r="KEB515" s="128"/>
      <c r="KEC515" s="128"/>
      <c r="KED515" s="128"/>
      <c r="KEE515" s="128"/>
      <c r="KEF515" s="128"/>
      <c r="KEG515" s="128"/>
      <c r="KEH515" s="128"/>
      <c r="KEI515" s="128"/>
      <c r="KEJ515" s="128"/>
      <c r="KEK515" s="128"/>
      <c r="KEL515" s="128"/>
      <c r="KEM515" s="128"/>
      <c r="KEN515" s="128"/>
      <c r="KEO515" s="128"/>
      <c r="KEP515" s="128"/>
      <c r="KEQ515" s="128"/>
      <c r="KER515" s="128"/>
      <c r="KES515" s="128"/>
      <c r="KET515" s="128"/>
      <c r="KEU515" s="128"/>
      <c r="KEV515" s="128"/>
      <c r="KEW515" s="128"/>
      <c r="KEX515" s="128"/>
      <c r="KEY515" s="128"/>
      <c r="KEZ515" s="128"/>
      <c r="KFA515" s="128"/>
      <c r="KFB515" s="128"/>
      <c r="KFC515" s="128"/>
      <c r="KFD515" s="128"/>
      <c r="KFE515" s="128"/>
      <c r="KFF515" s="128"/>
      <c r="KFG515" s="128"/>
      <c r="KFH515" s="128"/>
      <c r="KFI515" s="128"/>
      <c r="KFJ515" s="128"/>
      <c r="KFK515" s="128"/>
      <c r="KFL515" s="128"/>
      <c r="KFM515" s="128"/>
      <c r="KFN515" s="128"/>
      <c r="KFO515" s="128"/>
      <c r="KFP515" s="128"/>
      <c r="KFQ515" s="128"/>
      <c r="KFR515" s="128"/>
      <c r="KFS515" s="128"/>
      <c r="KFT515" s="128"/>
      <c r="KFU515" s="128"/>
      <c r="KFV515" s="128"/>
      <c r="KFW515" s="128"/>
      <c r="KFX515" s="128"/>
      <c r="KFY515" s="128"/>
      <c r="KFZ515" s="128"/>
      <c r="KGA515" s="128"/>
      <c r="KGB515" s="128"/>
      <c r="KGC515" s="128"/>
      <c r="KGD515" s="128"/>
      <c r="KGE515" s="128"/>
      <c r="KGF515" s="128"/>
      <c r="KGG515" s="128"/>
      <c r="KGH515" s="128"/>
      <c r="KGI515" s="128"/>
      <c r="KGJ515" s="128"/>
      <c r="KGK515" s="128"/>
      <c r="KGL515" s="128"/>
      <c r="KGM515" s="128"/>
      <c r="KGN515" s="128"/>
      <c r="KGO515" s="128"/>
      <c r="KGP515" s="128"/>
      <c r="KGQ515" s="128"/>
      <c r="KGR515" s="128"/>
      <c r="KGS515" s="128"/>
      <c r="KGT515" s="128"/>
      <c r="KGU515" s="128"/>
      <c r="KGV515" s="128"/>
      <c r="KGW515" s="128"/>
      <c r="KGX515" s="128"/>
      <c r="KGY515" s="128"/>
      <c r="KGZ515" s="128"/>
      <c r="KHA515" s="128"/>
      <c r="KHB515" s="128"/>
      <c r="KHC515" s="128"/>
      <c r="KHD515" s="128"/>
      <c r="KHE515" s="128"/>
      <c r="KHF515" s="128"/>
      <c r="KHG515" s="128"/>
      <c r="KHH515" s="128"/>
      <c r="KHI515" s="128"/>
      <c r="KHJ515" s="128"/>
      <c r="KHK515" s="128"/>
      <c r="KHL515" s="128"/>
      <c r="KHM515" s="128"/>
      <c r="KHN515" s="128"/>
      <c r="KHO515" s="128"/>
      <c r="KHP515" s="128"/>
      <c r="KHQ515" s="128"/>
      <c r="KHR515" s="128"/>
      <c r="KHS515" s="128"/>
      <c r="KHT515" s="128"/>
      <c r="KHU515" s="128"/>
      <c r="KHV515" s="128"/>
      <c r="KHW515" s="128"/>
      <c r="KHX515" s="128"/>
      <c r="KHY515" s="128"/>
      <c r="KHZ515" s="128"/>
      <c r="KIA515" s="128"/>
      <c r="KIB515" s="128"/>
      <c r="KIC515" s="128"/>
      <c r="KID515" s="128"/>
      <c r="KIE515" s="128"/>
      <c r="KIF515" s="128"/>
      <c r="KIG515" s="128"/>
      <c r="KIH515" s="128"/>
      <c r="KII515" s="128"/>
      <c r="KIJ515" s="128"/>
      <c r="KIK515" s="128"/>
      <c r="KIL515" s="128"/>
      <c r="KIM515" s="128"/>
      <c r="KIN515" s="128"/>
      <c r="KIO515" s="128"/>
      <c r="KIP515" s="128"/>
      <c r="KIQ515" s="128"/>
      <c r="KIR515" s="128"/>
      <c r="KIS515" s="128"/>
      <c r="KIT515" s="128"/>
      <c r="KIU515" s="128"/>
      <c r="KIV515" s="128"/>
      <c r="KIW515" s="128"/>
      <c r="KIX515" s="128"/>
      <c r="KIY515" s="128"/>
      <c r="KIZ515" s="128"/>
      <c r="KJA515" s="128"/>
      <c r="KJB515" s="128"/>
      <c r="KJC515" s="128"/>
      <c r="KJD515" s="128"/>
      <c r="KJE515" s="128"/>
      <c r="KJF515" s="128"/>
      <c r="KJG515" s="128"/>
      <c r="KJH515" s="128"/>
      <c r="KJI515" s="128"/>
      <c r="KJJ515" s="128"/>
      <c r="KJK515" s="128"/>
      <c r="KJL515" s="128"/>
      <c r="KJM515" s="128"/>
      <c r="KJN515" s="128"/>
      <c r="KJO515" s="128"/>
      <c r="KJP515" s="128"/>
      <c r="KJQ515" s="128"/>
      <c r="KJR515" s="128"/>
      <c r="KJS515" s="128"/>
      <c r="KJT515" s="128"/>
      <c r="KJU515" s="128"/>
      <c r="KJV515" s="128"/>
      <c r="KJW515" s="128"/>
      <c r="KJX515" s="128"/>
      <c r="KJY515" s="128"/>
      <c r="KJZ515" s="128"/>
      <c r="KKA515" s="128"/>
      <c r="KKB515" s="128"/>
      <c r="KKC515" s="128"/>
      <c r="KKD515" s="128"/>
      <c r="KKE515" s="128"/>
      <c r="KKF515" s="128"/>
      <c r="KKG515" s="128"/>
      <c r="KKH515" s="128"/>
      <c r="KKI515" s="128"/>
      <c r="KKJ515" s="128"/>
      <c r="KKK515" s="128"/>
      <c r="KKL515" s="128"/>
      <c r="KKM515" s="128"/>
      <c r="KKN515" s="128"/>
      <c r="KKO515" s="128"/>
      <c r="KKP515" s="128"/>
      <c r="KKQ515" s="128"/>
      <c r="KKR515" s="128"/>
      <c r="KKS515" s="128"/>
      <c r="KKT515" s="128"/>
      <c r="KKU515" s="128"/>
      <c r="KKV515" s="128"/>
      <c r="KKW515" s="128"/>
      <c r="KKX515" s="128"/>
      <c r="KKY515" s="128"/>
      <c r="KKZ515" s="128"/>
      <c r="KLA515" s="128"/>
      <c r="KLB515" s="128"/>
      <c r="KLC515" s="128"/>
      <c r="KLD515" s="128"/>
      <c r="KLE515" s="128"/>
      <c r="KLF515" s="128"/>
      <c r="KLG515" s="128"/>
      <c r="KLH515" s="128"/>
      <c r="KLI515" s="128"/>
      <c r="KLJ515" s="128"/>
      <c r="KLK515" s="128"/>
      <c r="KLL515" s="128"/>
      <c r="KLM515" s="128"/>
      <c r="KLN515" s="128"/>
      <c r="KLO515" s="128"/>
      <c r="KLP515" s="128"/>
      <c r="KLQ515" s="128"/>
      <c r="KLR515" s="128"/>
      <c r="KLS515" s="128"/>
      <c r="KLT515" s="128"/>
      <c r="KLU515" s="128"/>
      <c r="KLV515" s="128"/>
      <c r="KLW515" s="128"/>
      <c r="KLX515" s="128"/>
      <c r="KLY515" s="128"/>
      <c r="KLZ515" s="128"/>
      <c r="KMA515" s="128"/>
      <c r="KMB515" s="128"/>
      <c r="KMC515" s="128"/>
      <c r="KMD515" s="128"/>
      <c r="KME515" s="128"/>
      <c r="KMF515" s="128"/>
      <c r="KMG515" s="128"/>
      <c r="KMH515" s="128"/>
      <c r="KMI515" s="128"/>
      <c r="KMJ515" s="128"/>
      <c r="KMK515" s="128"/>
      <c r="KML515" s="128"/>
      <c r="KMM515" s="128"/>
      <c r="KMN515" s="128"/>
      <c r="KMO515" s="128"/>
      <c r="KMP515" s="128"/>
      <c r="KMQ515" s="128"/>
      <c r="KMR515" s="128"/>
      <c r="KMS515" s="128"/>
      <c r="KMT515" s="128"/>
      <c r="KMU515" s="128"/>
      <c r="KMV515" s="128"/>
      <c r="KMW515" s="128"/>
      <c r="KMX515" s="128"/>
      <c r="KMY515" s="128"/>
      <c r="KMZ515" s="128"/>
      <c r="KNA515" s="128"/>
      <c r="KNB515" s="128"/>
      <c r="KNC515" s="128"/>
      <c r="KND515" s="128"/>
      <c r="KNE515" s="128"/>
      <c r="KNF515" s="128"/>
      <c r="KNG515" s="128"/>
      <c r="KNH515" s="128"/>
      <c r="KNI515" s="128"/>
      <c r="KNJ515" s="128"/>
      <c r="KNK515" s="128"/>
      <c r="KNL515" s="128"/>
      <c r="KNM515" s="128"/>
      <c r="KNN515" s="128"/>
      <c r="KNO515" s="128"/>
      <c r="KNP515" s="128"/>
      <c r="KNQ515" s="128"/>
      <c r="KNR515" s="128"/>
      <c r="KNS515" s="128"/>
      <c r="KNT515" s="128"/>
      <c r="KNU515" s="128"/>
      <c r="KNV515" s="128"/>
      <c r="KNW515" s="128"/>
      <c r="KNX515" s="128"/>
      <c r="KNY515" s="128"/>
      <c r="KNZ515" s="128"/>
      <c r="KOA515" s="128"/>
      <c r="KOB515" s="128"/>
      <c r="KOC515" s="128"/>
      <c r="KOD515" s="128"/>
      <c r="KOE515" s="128"/>
      <c r="KOF515" s="128"/>
      <c r="KOG515" s="128"/>
      <c r="KOH515" s="128"/>
      <c r="KOI515" s="128"/>
      <c r="KOJ515" s="128"/>
      <c r="KOK515" s="128"/>
      <c r="KOL515" s="128"/>
      <c r="KOM515" s="128"/>
      <c r="KON515" s="128"/>
      <c r="KOO515" s="128"/>
      <c r="KOP515" s="128"/>
      <c r="KOQ515" s="128"/>
      <c r="KOR515" s="128"/>
      <c r="KOS515" s="128"/>
      <c r="KOT515" s="128"/>
      <c r="KOU515" s="128"/>
      <c r="KOV515" s="128"/>
      <c r="KOW515" s="128"/>
      <c r="KOX515" s="128"/>
      <c r="KOY515" s="128"/>
      <c r="KOZ515" s="128"/>
      <c r="KPA515" s="128"/>
      <c r="KPB515" s="128"/>
      <c r="KPC515" s="128"/>
      <c r="KPD515" s="128"/>
      <c r="KPE515" s="128"/>
      <c r="KPF515" s="128"/>
      <c r="KPG515" s="128"/>
      <c r="KPH515" s="128"/>
      <c r="KPI515" s="128"/>
      <c r="KPJ515" s="128"/>
      <c r="KPK515" s="128"/>
      <c r="KPL515" s="128"/>
      <c r="KPM515" s="128"/>
      <c r="KPN515" s="128"/>
      <c r="KPO515" s="128"/>
      <c r="KPP515" s="128"/>
      <c r="KPQ515" s="128"/>
      <c r="KPR515" s="128"/>
      <c r="KPS515" s="128"/>
      <c r="KPT515" s="128"/>
      <c r="KPU515" s="128"/>
      <c r="KPV515" s="128"/>
      <c r="KPW515" s="128"/>
      <c r="KPX515" s="128"/>
      <c r="KPY515" s="128"/>
      <c r="KPZ515" s="128"/>
      <c r="KQA515" s="128"/>
      <c r="KQB515" s="128"/>
      <c r="KQC515" s="128"/>
      <c r="KQD515" s="128"/>
      <c r="KQE515" s="128"/>
      <c r="KQF515" s="128"/>
      <c r="KQG515" s="128"/>
      <c r="KQH515" s="128"/>
      <c r="KQI515" s="128"/>
      <c r="KQJ515" s="128"/>
      <c r="KQK515" s="128"/>
      <c r="KQL515" s="128"/>
      <c r="KQM515" s="128"/>
      <c r="KQN515" s="128"/>
      <c r="KQO515" s="128"/>
      <c r="KQP515" s="128"/>
      <c r="KQQ515" s="128"/>
      <c r="KQR515" s="128"/>
      <c r="KQS515" s="128"/>
      <c r="KQT515" s="128"/>
      <c r="KQU515" s="128"/>
      <c r="KQV515" s="128"/>
      <c r="KQW515" s="128"/>
      <c r="KQX515" s="128"/>
      <c r="KQY515" s="128"/>
      <c r="KQZ515" s="128"/>
      <c r="KRA515" s="128"/>
      <c r="KRB515" s="128"/>
      <c r="KRC515" s="128"/>
      <c r="KRD515" s="128"/>
      <c r="KRE515" s="128"/>
      <c r="KRF515" s="128"/>
      <c r="KRG515" s="128"/>
      <c r="KRH515" s="128"/>
      <c r="KRI515" s="128"/>
      <c r="KRJ515" s="128"/>
      <c r="KRK515" s="128"/>
      <c r="KRL515" s="128"/>
      <c r="KRM515" s="128"/>
      <c r="KRN515" s="128"/>
      <c r="KRO515" s="128"/>
      <c r="KRP515" s="128"/>
      <c r="KRQ515" s="128"/>
      <c r="KRR515" s="128"/>
      <c r="KRS515" s="128"/>
      <c r="KRT515" s="128"/>
      <c r="KRU515" s="128"/>
      <c r="KRV515" s="128"/>
      <c r="KRW515" s="128"/>
      <c r="KRX515" s="128"/>
      <c r="KRY515" s="128"/>
      <c r="KRZ515" s="128"/>
      <c r="KSA515" s="128"/>
      <c r="KSB515" s="128"/>
      <c r="KSC515" s="128"/>
      <c r="KSD515" s="128"/>
      <c r="KSE515" s="128"/>
      <c r="KSF515" s="128"/>
      <c r="KSG515" s="128"/>
      <c r="KSH515" s="128"/>
      <c r="KSI515" s="128"/>
      <c r="KSJ515" s="128"/>
      <c r="KSK515" s="128"/>
      <c r="KSL515" s="128"/>
      <c r="KSM515" s="128"/>
      <c r="KSN515" s="128"/>
      <c r="KSO515" s="128"/>
      <c r="KSP515" s="128"/>
      <c r="KSQ515" s="128"/>
      <c r="KSR515" s="128"/>
      <c r="KSS515" s="128"/>
      <c r="KST515" s="128"/>
      <c r="KSU515" s="128"/>
      <c r="KSV515" s="128"/>
      <c r="KSW515" s="128"/>
      <c r="KSX515" s="128"/>
      <c r="KSY515" s="128"/>
      <c r="KSZ515" s="128"/>
      <c r="KTA515" s="128"/>
      <c r="KTB515" s="128"/>
      <c r="KTC515" s="128"/>
      <c r="KTD515" s="128"/>
      <c r="KTE515" s="128"/>
      <c r="KTF515" s="128"/>
      <c r="KTG515" s="128"/>
      <c r="KTH515" s="128"/>
      <c r="KTI515" s="128"/>
      <c r="KTJ515" s="128"/>
      <c r="KTK515" s="128"/>
      <c r="KTL515" s="128"/>
      <c r="KTM515" s="128"/>
      <c r="KTN515" s="128"/>
      <c r="KTO515" s="128"/>
      <c r="KTP515" s="128"/>
      <c r="KTQ515" s="128"/>
      <c r="KTR515" s="128"/>
      <c r="KTS515" s="128"/>
      <c r="KTT515" s="128"/>
      <c r="KTU515" s="128"/>
      <c r="KTV515" s="128"/>
      <c r="KTW515" s="128"/>
      <c r="KTX515" s="128"/>
      <c r="KTY515" s="128"/>
      <c r="KTZ515" s="128"/>
      <c r="KUA515" s="128"/>
      <c r="KUB515" s="128"/>
      <c r="KUC515" s="128"/>
      <c r="KUD515" s="128"/>
      <c r="KUE515" s="128"/>
      <c r="KUF515" s="128"/>
      <c r="KUG515" s="128"/>
      <c r="KUH515" s="128"/>
      <c r="KUI515" s="128"/>
      <c r="KUJ515" s="128"/>
      <c r="KUK515" s="128"/>
      <c r="KUL515" s="128"/>
      <c r="KUM515" s="128"/>
      <c r="KUN515" s="128"/>
      <c r="KUO515" s="128"/>
      <c r="KUP515" s="128"/>
      <c r="KUQ515" s="128"/>
      <c r="KUR515" s="128"/>
      <c r="KUS515" s="128"/>
      <c r="KUT515" s="128"/>
      <c r="KUU515" s="128"/>
      <c r="KUV515" s="128"/>
      <c r="KUW515" s="128"/>
      <c r="KUX515" s="128"/>
      <c r="KUY515" s="128"/>
      <c r="KUZ515" s="128"/>
      <c r="KVA515" s="128"/>
      <c r="KVB515" s="128"/>
      <c r="KVC515" s="128"/>
      <c r="KVD515" s="128"/>
      <c r="KVE515" s="128"/>
      <c r="KVF515" s="128"/>
      <c r="KVG515" s="128"/>
      <c r="KVH515" s="128"/>
      <c r="KVI515" s="128"/>
      <c r="KVJ515" s="128"/>
      <c r="KVK515" s="128"/>
      <c r="KVL515" s="128"/>
      <c r="KVM515" s="128"/>
      <c r="KVN515" s="128"/>
      <c r="KVO515" s="128"/>
      <c r="KVP515" s="128"/>
      <c r="KVQ515" s="128"/>
      <c r="KVR515" s="128"/>
      <c r="KVS515" s="128"/>
      <c r="KVT515" s="128"/>
      <c r="KVU515" s="128"/>
      <c r="KVV515" s="128"/>
      <c r="KVW515" s="128"/>
      <c r="KVX515" s="128"/>
      <c r="KVY515" s="128"/>
      <c r="KVZ515" s="128"/>
      <c r="KWA515" s="128"/>
      <c r="KWB515" s="128"/>
      <c r="KWC515" s="128"/>
      <c r="KWD515" s="128"/>
      <c r="KWE515" s="128"/>
      <c r="KWF515" s="128"/>
      <c r="KWG515" s="128"/>
      <c r="KWH515" s="128"/>
      <c r="KWI515" s="128"/>
      <c r="KWJ515" s="128"/>
      <c r="KWK515" s="128"/>
      <c r="KWL515" s="128"/>
      <c r="KWM515" s="128"/>
      <c r="KWN515" s="128"/>
      <c r="KWO515" s="128"/>
      <c r="KWP515" s="128"/>
      <c r="KWQ515" s="128"/>
      <c r="KWR515" s="128"/>
      <c r="KWS515" s="128"/>
      <c r="KWT515" s="128"/>
      <c r="KWU515" s="128"/>
      <c r="KWV515" s="128"/>
      <c r="KWW515" s="128"/>
      <c r="KWX515" s="128"/>
      <c r="KWY515" s="128"/>
      <c r="KWZ515" s="128"/>
      <c r="KXA515" s="128"/>
      <c r="KXB515" s="128"/>
      <c r="KXC515" s="128"/>
      <c r="KXD515" s="128"/>
      <c r="KXE515" s="128"/>
      <c r="KXF515" s="128"/>
      <c r="KXG515" s="128"/>
      <c r="KXH515" s="128"/>
      <c r="KXI515" s="128"/>
      <c r="KXJ515" s="128"/>
      <c r="KXK515" s="128"/>
      <c r="KXL515" s="128"/>
      <c r="KXM515" s="128"/>
      <c r="KXN515" s="128"/>
      <c r="KXO515" s="128"/>
      <c r="KXP515" s="128"/>
      <c r="KXQ515" s="128"/>
      <c r="KXR515" s="128"/>
      <c r="KXS515" s="128"/>
      <c r="KXT515" s="128"/>
      <c r="KXU515" s="128"/>
      <c r="KXV515" s="128"/>
      <c r="KXW515" s="128"/>
      <c r="KXX515" s="128"/>
      <c r="KXY515" s="128"/>
      <c r="KXZ515" s="128"/>
      <c r="KYA515" s="128"/>
      <c r="KYB515" s="128"/>
      <c r="KYC515" s="128"/>
      <c r="KYD515" s="128"/>
      <c r="KYE515" s="128"/>
      <c r="KYF515" s="128"/>
      <c r="KYG515" s="128"/>
      <c r="KYH515" s="128"/>
      <c r="KYI515" s="128"/>
      <c r="KYJ515" s="128"/>
      <c r="KYK515" s="128"/>
      <c r="KYL515" s="128"/>
      <c r="KYM515" s="128"/>
      <c r="KYN515" s="128"/>
      <c r="KYO515" s="128"/>
      <c r="KYP515" s="128"/>
      <c r="KYQ515" s="128"/>
      <c r="KYR515" s="128"/>
      <c r="KYS515" s="128"/>
      <c r="KYT515" s="128"/>
      <c r="KYU515" s="128"/>
      <c r="KYV515" s="128"/>
      <c r="KYW515" s="128"/>
      <c r="KYX515" s="128"/>
      <c r="KYY515" s="128"/>
      <c r="KYZ515" s="128"/>
      <c r="KZA515" s="128"/>
      <c r="KZB515" s="128"/>
      <c r="KZC515" s="128"/>
      <c r="KZD515" s="128"/>
      <c r="KZE515" s="128"/>
      <c r="KZF515" s="128"/>
      <c r="KZG515" s="128"/>
      <c r="KZH515" s="128"/>
      <c r="KZI515" s="128"/>
      <c r="KZJ515" s="128"/>
      <c r="KZK515" s="128"/>
      <c r="KZL515" s="128"/>
      <c r="KZM515" s="128"/>
      <c r="KZN515" s="128"/>
      <c r="KZO515" s="128"/>
      <c r="KZP515" s="128"/>
      <c r="KZQ515" s="128"/>
      <c r="KZR515" s="128"/>
      <c r="KZS515" s="128"/>
      <c r="KZT515" s="128"/>
      <c r="KZU515" s="128"/>
      <c r="KZV515" s="128"/>
      <c r="KZW515" s="128"/>
      <c r="KZX515" s="128"/>
      <c r="KZY515" s="128"/>
      <c r="KZZ515" s="128"/>
      <c r="LAA515" s="128"/>
      <c r="LAB515" s="128"/>
      <c r="LAC515" s="128"/>
      <c r="LAD515" s="128"/>
      <c r="LAE515" s="128"/>
      <c r="LAF515" s="128"/>
      <c r="LAG515" s="128"/>
      <c r="LAH515" s="128"/>
      <c r="LAI515" s="128"/>
      <c r="LAJ515" s="128"/>
      <c r="LAK515" s="128"/>
      <c r="LAL515" s="128"/>
      <c r="LAM515" s="128"/>
      <c r="LAN515" s="128"/>
      <c r="LAO515" s="128"/>
      <c r="LAP515" s="128"/>
      <c r="LAQ515" s="128"/>
      <c r="LAR515" s="128"/>
      <c r="LAS515" s="128"/>
      <c r="LAT515" s="128"/>
      <c r="LAU515" s="128"/>
      <c r="LAV515" s="128"/>
      <c r="LAW515" s="128"/>
      <c r="LAX515" s="128"/>
      <c r="LAY515" s="128"/>
      <c r="LAZ515" s="128"/>
      <c r="LBA515" s="128"/>
      <c r="LBB515" s="128"/>
      <c r="LBC515" s="128"/>
      <c r="LBD515" s="128"/>
      <c r="LBE515" s="128"/>
      <c r="LBF515" s="128"/>
      <c r="LBG515" s="128"/>
      <c r="LBH515" s="128"/>
      <c r="LBI515" s="128"/>
      <c r="LBJ515" s="128"/>
      <c r="LBK515" s="128"/>
      <c r="LBL515" s="128"/>
      <c r="LBM515" s="128"/>
      <c r="LBN515" s="128"/>
      <c r="LBO515" s="128"/>
      <c r="LBP515" s="128"/>
      <c r="LBQ515" s="128"/>
      <c r="LBR515" s="128"/>
      <c r="LBS515" s="128"/>
      <c r="LBT515" s="128"/>
      <c r="LBU515" s="128"/>
      <c r="LBV515" s="128"/>
      <c r="LBW515" s="128"/>
      <c r="LBX515" s="128"/>
      <c r="LBY515" s="128"/>
      <c r="LBZ515" s="128"/>
      <c r="LCA515" s="128"/>
      <c r="LCB515" s="128"/>
      <c r="LCC515" s="128"/>
      <c r="LCD515" s="128"/>
      <c r="LCE515" s="128"/>
      <c r="LCF515" s="128"/>
      <c r="LCG515" s="128"/>
      <c r="LCH515" s="128"/>
      <c r="LCI515" s="128"/>
      <c r="LCJ515" s="128"/>
      <c r="LCK515" s="128"/>
      <c r="LCL515" s="128"/>
      <c r="LCM515" s="128"/>
      <c r="LCN515" s="128"/>
      <c r="LCO515" s="128"/>
      <c r="LCP515" s="128"/>
      <c r="LCQ515" s="128"/>
      <c r="LCR515" s="128"/>
      <c r="LCS515" s="128"/>
      <c r="LCT515" s="128"/>
      <c r="LCU515" s="128"/>
      <c r="LCV515" s="128"/>
      <c r="LCW515" s="128"/>
      <c r="LCX515" s="128"/>
      <c r="LCY515" s="128"/>
      <c r="LCZ515" s="128"/>
      <c r="LDA515" s="128"/>
      <c r="LDB515" s="128"/>
      <c r="LDC515" s="128"/>
      <c r="LDD515" s="128"/>
      <c r="LDE515" s="128"/>
      <c r="LDF515" s="128"/>
      <c r="LDG515" s="128"/>
      <c r="LDH515" s="128"/>
      <c r="LDI515" s="128"/>
      <c r="LDJ515" s="128"/>
      <c r="LDK515" s="128"/>
      <c r="LDL515" s="128"/>
      <c r="LDM515" s="128"/>
      <c r="LDN515" s="128"/>
      <c r="LDO515" s="128"/>
      <c r="LDP515" s="128"/>
      <c r="LDQ515" s="128"/>
      <c r="LDR515" s="128"/>
      <c r="LDS515" s="128"/>
      <c r="LDT515" s="128"/>
      <c r="LDU515" s="128"/>
      <c r="LDV515" s="128"/>
      <c r="LDW515" s="128"/>
      <c r="LDX515" s="128"/>
      <c r="LDY515" s="128"/>
      <c r="LDZ515" s="128"/>
      <c r="LEA515" s="128"/>
      <c r="LEB515" s="128"/>
      <c r="LEC515" s="128"/>
      <c r="LED515" s="128"/>
      <c r="LEE515" s="128"/>
      <c r="LEF515" s="128"/>
      <c r="LEG515" s="128"/>
      <c r="LEH515" s="128"/>
      <c r="LEI515" s="128"/>
      <c r="LEJ515" s="128"/>
      <c r="LEK515" s="128"/>
      <c r="LEL515" s="128"/>
      <c r="LEM515" s="128"/>
      <c r="LEN515" s="128"/>
      <c r="LEO515" s="128"/>
      <c r="LEP515" s="128"/>
      <c r="LEQ515" s="128"/>
      <c r="LER515" s="128"/>
      <c r="LES515" s="128"/>
      <c r="LET515" s="128"/>
      <c r="LEU515" s="128"/>
      <c r="LEV515" s="128"/>
      <c r="LEW515" s="128"/>
      <c r="LEX515" s="128"/>
      <c r="LEY515" s="128"/>
      <c r="LEZ515" s="128"/>
      <c r="LFA515" s="128"/>
      <c r="LFB515" s="128"/>
      <c r="LFC515" s="128"/>
      <c r="LFD515" s="128"/>
      <c r="LFE515" s="128"/>
      <c r="LFF515" s="128"/>
      <c r="LFG515" s="128"/>
      <c r="LFH515" s="128"/>
      <c r="LFI515" s="128"/>
      <c r="LFJ515" s="128"/>
      <c r="LFK515" s="128"/>
      <c r="LFL515" s="128"/>
      <c r="LFM515" s="128"/>
      <c r="LFN515" s="128"/>
      <c r="LFO515" s="128"/>
      <c r="LFP515" s="128"/>
      <c r="LFQ515" s="128"/>
      <c r="LFR515" s="128"/>
      <c r="LFS515" s="128"/>
      <c r="LFT515" s="128"/>
      <c r="LFU515" s="128"/>
      <c r="LFV515" s="128"/>
      <c r="LFW515" s="128"/>
      <c r="LFX515" s="128"/>
      <c r="LFY515" s="128"/>
      <c r="LFZ515" s="128"/>
      <c r="LGA515" s="128"/>
      <c r="LGB515" s="128"/>
      <c r="LGC515" s="128"/>
      <c r="LGD515" s="128"/>
      <c r="LGE515" s="128"/>
      <c r="LGF515" s="128"/>
      <c r="LGG515" s="128"/>
      <c r="LGH515" s="128"/>
      <c r="LGI515" s="128"/>
      <c r="LGJ515" s="128"/>
      <c r="LGK515" s="128"/>
      <c r="LGL515" s="128"/>
      <c r="LGM515" s="128"/>
      <c r="LGN515" s="128"/>
      <c r="LGO515" s="128"/>
      <c r="LGP515" s="128"/>
      <c r="LGQ515" s="128"/>
      <c r="LGR515" s="128"/>
      <c r="LGS515" s="128"/>
      <c r="LGT515" s="128"/>
      <c r="LGU515" s="128"/>
      <c r="LGV515" s="128"/>
      <c r="LGW515" s="128"/>
      <c r="LGX515" s="128"/>
      <c r="LGY515" s="128"/>
      <c r="LGZ515" s="128"/>
      <c r="LHA515" s="128"/>
      <c r="LHB515" s="128"/>
      <c r="LHC515" s="128"/>
      <c r="LHD515" s="128"/>
      <c r="LHE515" s="128"/>
      <c r="LHF515" s="128"/>
      <c r="LHG515" s="128"/>
      <c r="LHH515" s="128"/>
      <c r="LHI515" s="128"/>
      <c r="LHJ515" s="128"/>
      <c r="LHK515" s="128"/>
      <c r="LHL515" s="128"/>
      <c r="LHM515" s="128"/>
      <c r="LHN515" s="128"/>
      <c r="LHO515" s="128"/>
      <c r="LHP515" s="128"/>
      <c r="LHQ515" s="128"/>
      <c r="LHR515" s="128"/>
      <c r="LHS515" s="128"/>
      <c r="LHT515" s="128"/>
      <c r="LHU515" s="128"/>
      <c r="LHV515" s="128"/>
      <c r="LHW515" s="128"/>
      <c r="LHX515" s="128"/>
      <c r="LHY515" s="128"/>
      <c r="LHZ515" s="128"/>
      <c r="LIA515" s="128"/>
      <c r="LIB515" s="128"/>
      <c r="LIC515" s="128"/>
      <c r="LID515" s="128"/>
      <c r="LIE515" s="128"/>
      <c r="LIF515" s="128"/>
      <c r="LIG515" s="128"/>
      <c r="LIH515" s="128"/>
      <c r="LII515" s="128"/>
      <c r="LIJ515" s="128"/>
      <c r="LIK515" s="128"/>
      <c r="LIL515" s="128"/>
      <c r="LIM515" s="128"/>
      <c r="LIN515" s="128"/>
      <c r="LIO515" s="128"/>
      <c r="LIP515" s="128"/>
      <c r="LIQ515" s="128"/>
      <c r="LIR515" s="128"/>
      <c r="LIS515" s="128"/>
      <c r="LIT515" s="128"/>
      <c r="LIU515" s="128"/>
      <c r="LIV515" s="128"/>
      <c r="LIW515" s="128"/>
      <c r="LIX515" s="128"/>
      <c r="LIY515" s="128"/>
      <c r="LIZ515" s="128"/>
      <c r="LJA515" s="128"/>
      <c r="LJB515" s="128"/>
      <c r="LJC515" s="128"/>
      <c r="LJD515" s="128"/>
      <c r="LJE515" s="128"/>
      <c r="LJF515" s="128"/>
      <c r="LJG515" s="128"/>
      <c r="LJH515" s="128"/>
      <c r="LJI515" s="128"/>
      <c r="LJJ515" s="128"/>
      <c r="LJK515" s="128"/>
      <c r="LJL515" s="128"/>
      <c r="LJM515" s="128"/>
      <c r="LJN515" s="128"/>
      <c r="LJO515" s="128"/>
      <c r="LJP515" s="128"/>
      <c r="LJQ515" s="128"/>
      <c r="LJR515" s="128"/>
      <c r="LJS515" s="128"/>
      <c r="LJT515" s="128"/>
      <c r="LJU515" s="128"/>
      <c r="LJV515" s="128"/>
      <c r="LJW515" s="128"/>
      <c r="LJX515" s="128"/>
      <c r="LJY515" s="128"/>
      <c r="LJZ515" s="128"/>
      <c r="LKA515" s="128"/>
      <c r="LKB515" s="128"/>
      <c r="LKC515" s="128"/>
      <c r="LKD515" s="128"/>
      <c r="LKE515" s="128"/>
      <c r="LKF515" s="128"/>
      <c r="LKG515" s="128"/>
      <c r="LKH515" s="128"/>
      <c r="LKI515" s="128"/>
      <c r="LKJ515" s="128"/>
      <c r="LKK515" s="128"/>
      <c r="LKL515" s="128"/>
      <c r="LKM515" s="128"/>
      <c r="LKN515" s="128"/>
      <c r="LKO515" s="128"/>
      <c r="LKP515" s="128"/>
      <c r="LKQ515" s="128"/>
      <c r="LKR515" s="128"/>
      <c r="LKS515" s="128"/>
      <c r="LKT515" s="128"/>
      <c r="LKU515" s="128"/>
      <c r="LKV515" s="128"/>
      <c r="LKW515" s="128"/>
      <c r="LKX515" s="128"/>
      <c r="LKY515" s="128"/>
      <c r="LKZ515" s="128"/>
      <c r="LLA515" s="128"/>
      <c r="LLB515" s="128"/>
      <c r="LLC515" s="128"/>
      <c r="LLD515" s="128"/>
      <c r="LLE515" s="128"/>
      <c r="LLF515" s="128"/>
      <c r="LLG515" s="128"/>
      <c r="LLH515" s="128"/>
      <c r="LLI515" s="128"/>
      <c r="LLJ515" s="128"/>
      <c r="LLK515" s="128"/>
      <c r="LLL515" s="128"/>
      <c r="LLM515" s="128"/>
      <c r="LLN515" s="128"/>
      <c r="LLO515" s="128"/>
      <c r="LLP515" s="128"/>
      <c r="LLQ515" s="128"/>
      <c r="LLR515" s="128"/>
      <c r="LLS515" s="128"/>
      <c r="LLT515" s="128"/>
      <c r="LLU515" s="128"/>
      <c r="LLV515" s="128"/>
      <c r="LLW515" s="128"/>
      <c r="LLX515" s="128"/>
      <c r="LLY515" s="128"/>
      <c r="LLZ515" s="128"/>
      <c r="LMA515" s="128"/>
      <c r="LMB515" s="128"/>
      <c r="LMC515" s="128"/>
      <c r="LMD515" s="128"/>
      <c r="LME515" s="128"/>
      <c r="LMF515" s="128"/>
      <c r="LMG515" s="128"/>
      <c r="LMH515" s="128"/>
      <c r="LMI515" s="128"/>
      <c r="LMJ515" s="128"/>
      <c r="LMK515" s="128"/>
      <c r="LML515" s="128"/>
      <c r="LMM515" s="128"/>
      <c r="LMN515" s="128"/>
      <c r="LMO515" s="128"/>
      <c r="LMP515" s="128"/>
      <c r="LMQ515" s="128"/>
      <c r="LMR515" s="128"/>
      <c r="LMS515" s="128"/>
      <c r="LMT515" s="128"/>
      <c r="LMU515" s="128"/>
      <c r="LMV515" s="128"/>
      <c r="LMW515" s="128"/>
      <c r="LMX515" s="128"/>
      <c r="LMY515" s="128"/>
      <c r="LMZ515" s="128"/>
      <c r="LNA515" s="128"/>
      <c r="LNB515" s="128"/>
      <c r="LNC515" s="128"/>
      <c r="LND515" s="128"/>
      <c r="LNE515" s="128"/>
      <c r="LNF515" s="128"/>
      <c r="LNG515" s="128"/>
      <c r="LNH515" s="128"/>
      <c r="LNI515" s="128"/>
      <c r="LNJ515" s="128"/>
      <c r="LNK515" s="128"/>
      <c r="LNL515" s="128"/>
      <c r="LNM515" s="128"/>
      <c r="LNN515" s="128"/>
      <c r="LNO515" s="128"/>
      <c r="LNP515" s="128"/>
      <c r="LNQ515" s="128"/>
      <c r="LNR515" s="128"/>
      <c r="LNS515" s="128"/>
      <c r="LNT515" s="128"/>
      <c r="LNU515" s="128"/>
      <c r="LNV515" s="128"/>
      <c r="LNW515" s="128"/>
      <c r="LNX515" s="128"/>
      <c r="LNY515" s="128"/>
      <c r="LNZ515" s="128"/>
      <c r="LOA515" s="128"/>
      <c r="LOB515" s="128"/>
      <c r="LOC515" s="128"/>
      <c r="LOD515" s="128"/>
      <c r="LOE515" s="128"/>
      <c r="LOF515" s="128"/>
      <c r="LOG515" s="128"/>
      <c r="LOH515" s="128"/>
      <c r="LOI515" s="128"/>
      <c r="LOJ515" s="128"/>
      <c r="LOK515" s="128"/>
      <c r="LOL515" s="128"/>
      <c r="LOM515" s="128"/>
      <c r="LON515" s="128"/>
      <c r="LOO515" s="128"/>
      <c r="LOP515" s="128"/>
      <c r="LOQ515" s="128"/>
      <c r="LOR515" s="128"/>
      <c r="LOS515" s="128"/>
      <c r="LOT515" s="128"/>
      <c r="LOU515" s="128"/>
      <c r="LOV515" s="128"/>
      <c r="LOW515" s="128"/>
      <c r="LOX515" s="128"/>
      <c r="LOY515" s="128"/>
      <c r="LOZ515" s="128"/>
      <c r="LPA515" s="128"/>
      <c r="LPB515" s="128"/>
      <c r="LPC515" s="128"/>
      <c r="LPD515" s="128"/>
      <c r="LPE515" s="128"/>
      <c r="LPF515" s="128"/>
      <c r="LPG515" s="128"/>
      <c r="LPH515" s="128"/>
      <c r="LPI515" s="128"/>
      <c r="LPJ515" s="128"/>
      <c r="LPK515" s="128"/>
      <c r="LPL515" s="128"/>
      <c r="LPM515" s="128"/>
      <c r="LPN515" s="128"/>
      <c r="LPO515" s="128"/>
      <c r="LPP515" s="128"/>
      <c r="LPQ515" s="128"/>
      <c r="LPR515" s="128"/>
      <c r="LPS515" s="128"/>
      <c r="LPT515" s="128"/>
      <c r="LPU515" s="128"/>
      <c r="LPV515" s="128"/>
      <c r="LPW515" s="128"/>
      <c r="LPX515" s="128"/>
      <c r="LPY515" s="128"/>
      <c r="LPZ515" s="128"/>
      <c r="LQA515" s="128"/>
      <c r="LQB515" s="128"/>
      <c r="LQC515" s="128"/>
      <c r="LQD515" s="128"/>
      <c r="LQE515" s="128"/>
      <c r="LQF515" s="128"/>
      <c r="LQG515" s="128"/>
      <c r="LQH515" s="128"/>
      <c r="LQI515" s="128"/>
      <c r="LQJ515" s="128"/>
      <c r="LQK515" s="128"/>
      <c r="LQL515" s="128"/>
      <c r="LQM515" s="128"/>
      <c r="LQN515" s="128"/>
      <c r="LQO515" s="128"/>
      <c r="LQP515" s="128"/>
      <c r="LQQ515" s="128"/>
      <c r="LQR515" s="128"/>
      <c r="LQS515" s="128"/>
      <c r="LQT515" s="128"/>
      <c r="LQU515" s="128"/>
      <c r="LQV515" s="128"/>
      <c r="LQW515" s="128"/>
      <c r="LQX515" s="128"/>
      <c r="LQY515" s="128"/>
      <c r="LQZ515" s="128"/>
      <c r="LRA515" s="128"/>
      <c r="LRB515" s="128"/>
      <c r="LRC515" s="128"/>
      <c r="LRD515" s="128"/>
      <c r="LRE515" s="128"/>
      <c r="LRF515" s="128"/>
      <c r="LRG515" s="128"/>
      <c r="LRH515" s="128"/>
      <c r="LRI515" s="128"/>
      <c r="LRJ515" s="128"/>
      <c r="LRK515" s="128"/>
      <c r="LRL515" s="128"/>
      <c r="LRM515" s="128"/>
      <c r="LRN515" s="128"/>
      <c r="LRO515" s="128"/>
      <c r="LRP515" s="128"/>
      <c r="LRQ515" s="128"/>
      <c r="LRR515" s="128"/>
      <c r="LRS515" s="128"/>
      <c r="LRT515" s="128"/>
      <c r="LRU515" s="128"/>
      <c r="LRV515" s="128"/>
      <c r="LRW515" s="128"/>
      <c r="LRX515" s="128"/>
      <c r="LRY515" s="128"/>
      <c r="LRZ515" s="128"/>
      <c r="LSA515" s="128"/>
      <c r="LSB515" s="128"/>
      <c r="LSC515" s="128"/>
      <c r="LSD515" s="128"/>
      <c r="LSE515" s="128"/>
      <c r="LSF515" s="128"/>
      <c r="LSG515" s="128"/>
      <c r="LSH515" s="128"/>
      <c r="LSI515" s="128"/>
      <c r="LSJ515" s="128"/>
      <c r="LSK515" s="128"/>
      <c r="LSL515" s="128"/>
      <c r="LSM515" s="128"/>
      <c r="LSN515" s="128"/>
      <c r="LSO515" s="128"/>
      <c r="LSP515" s="128"/>
      <c r="LSQ515" s="128"/>
      <c r="LSR515" s="128"/>
      <c r="LSS515" s="128"/>
      <c r="LST515" s="128"/>
      <c r="LSU515" s="128"/>
      <c r="LSV515" s="128"/>
      <c r="LSW515" s="128"/>
      <c r="LSX515" s="128"/>
      <c r="LSY515" s="128"/>
      <c r="LSZ515" s="128"/>
      <c r="LTA515" s="128"/>
      <c r="LTB515" s="128"/>
      <c r="LTC515" s="128"/>
      <c r="LTD515" s="128"/>
      <c r="LTE515" s="128"/>
      <c r="LTF515" s="128"/>
      <c r="LTG515" s="128"/>
      <c r="LTH515" s="128"/>
      <c r="LTI515" s="128"/>
      <c r="LTJ515" s="128"/>
      <c r="LTK515" s="128"/>
      <c r="LTL515" s="128"/>
      <c r="LTM515" s="128"/>
      <c r="LTN515" s="128"/>
      <c r="LTO515" s="128"/>
      <c r="LTP515" s="128"/>
      <c r="LTQ515" s="128"/>
      <c r="LTR515" s="128"/>
      <c r="LTS515" s="128"/>
      <c r="LTT515" s="128"/>
      <c r="LTU515" s="128"/>
      <c r="LTV515" s="128"/>
      <c r="LTW515" s="128"/>
      <c r="LTX515" s="128"/>
      <c r="LTY515" s="128"/>
      <c r="LTZ515" s="128"/>
      <c r="LUA515" s="128"/>
      <c r="LUB515" s="128"/>
      <c r="LUC515" s="128"/>
      <c r="LUD515" s="128"/>
      <c r="LUE515" s="128"/>
      <c r="LUF515" s="128"/>
      <c r="LUG515" s="128"/>
      <c r="LUH515" s="128"/>
      <c r="LUI515" s="128"/>
      <c r="LUJ515" s="128"/>
      <c r="LUK515" s="128"/>
      <c r="LUL515" s="128"/>
      <c r="LUM515" s="128"/>
      <c r="LUN515" s="128"/>
      <c r="LUO515" s="128"/>
      <c r="LUP515" s="128"/>
      <c r="LUQ515" s="128"/>
      <c r="LUR515" s="128"/>
      <c r="LUS515" s="128"/>
      <c r="LUT515" s="128"/>
      <c r="LUU515" s="128"/>
      <c r="LUV515" s="128"/>
      <c r="LUW515" s="128"/>
      <c r="LUX515" s="128"/>
      <c r="LUY515" s="128"/>
      <c r="LUZ515" s="128"/>
      <c r="LVA515" s="128"/>
      <c r="LVB515" s="128"/>
      <c r="LVC515" s="128"/>
      <c r="LVD515" s="128"/>
      <c r="LVE515" s="128"/>
      <c r="LVF515" s="128"/>
      <c r="LVG515" s="128"/>
      <c r="LVH515" s="128"/>
      <c r="LVI515" s="128"/>
      <c r="LVJ515" s="128"/>
      <c r="LVK515" s="128"/>
      <c r="LVL515" s="128"/>
      <c r="LVM515" s="128"/>
      <c r="LVN515" s="128"/>
      <c r="LVO515" s="128"/>
      <c r="LVP515" s="128"/>
      <c r="LVQ515" s="128"/>
      <c r="LVR515" s="128"/>
      <c r="LVS515" s="128"/>
      <c r="LVT515" s="128"/>
      <c r="LVU515" s="128"/>
      <c r="LVV515" s="128"/>
      <c r="LVW515" s="128"/>
      <c r="LVX515" s="128"/>
      <c r="LVY515" s="128"/>
      <c r="LVZ515" s="128"/>
      <c r="LWA515" s="128"/>
      <c r="LWB515" s="128"/>
      <c r="LWC515" s="128"/>
      <c r="LWD515" s="128"/>
      <c r="LWE515" s="128"/>
      <c r="LWF515" s="128"/>
      <c r="LWG515" s="128"/>
      <c r="LWH515" s="128"/>
      <c r="LWI515" s="128"/>
      <c r="LWJ515" s="128"/>
      <c r="LWK515" s="128"/>
      <c r="LWL515" s="128"/>
      <c r="LWM515" s="128"/>
      <c r="LWN515" s="128"/>
      <c r="LWO515" s="128"/>
      <c r="LWP515" s="128"/>
      <c r="LWQ515" s="128"/>
      <c r="LWR515" s="128"/>
      <c r="LWS515" s="128"/>
      <c r="LWT515" s="128"/>
      <c r="LWU515" s="128"/>
      <c r="LWV515" s="128"/>
      <c r="LWW515" s="128"/>
      <c r="LWX515" s="128"/>
      <c r="LWY515" s="128"/>
      <c r="LWZ515" s="128"/>
      <c r="LXA515" s="128"/>
      <c r="LXB515" s="128"/>
      <c r="LXC515" s="128"/>
      <c r="LXD515" s="128"/>
      <c r="LXE515" s="128"/>
      <c r="LXF515" s="128"/>
      <c r="LXG515" s="128"/>
      <c r="LXH515" s="128"/>
      <c r="LXI515" s="128"/>
      <c r="LXJ515" s="128"/>
      <c r="LXK515" s="128"/>
      <c r="LXL515" s="128"/>
      <c r="LXM515" s="128"/>
      <c r="LXN515" s="128"/>
      <c r="LXO515" s="128"/>
      <c r="LXP515" s="128"/>
      <c r="LXQ515" s="128"/>
      <c r="LXR515" s="128"/>
      <c r="LXS515" s="128"/>
      <c r="LXT515" s="128"/>
      <c r="LXU515" s="128"/>
      <c r="LXV515" s="128"/>
      <c r="LXW515" s="128"/>
      <c r="LXX515" s="128"/>
      <c r="LXY515" s="128"/>
      <c r="LXZ515" s="128"/>
      <c r="LYA515" s="128"/>
      <c r="LYB515" s="128"/>
      <c r="LYC515" s="128"/>
      <c r="LYD515" s="128"/>
      <c r="LYE515" s="128"/>
      <c r="LYF515" s="128"/>
      <c r="LYG515" s="128"/>
      <c r="LYH515" s="128"/>
      <c r="LYI515" s="128"/>
      <c r="LYJ515" s="128"/>
      <c r="LYK515" s="128"/>
      <c r="LYL515" s="128"/>
      <c r="LYM515" s="128"/>
      <c r="LYN515" s="128"/>
      <c r="LYO515" s="128"/>
      <c r="LYP515" s="128"/>
      <c r="LYQ515" s="128"/>
      <c r="LYR515" s="128"/>
      <c r="LYS515" s="128"/>
      <c r="LYT515" s="128"/>
      <c r="LYU515" s="128"/>
      <c r="LYV515" s="128"/>
      <c r="LYW515" s="128"/>
      <c r="LYX515" s="128"/>
      <c r="LYY515" s="128"/>
      <c r="LYZ515" s="128"/>
      <c r="LZA515" s="128"/>
      <c r="LZB515" s="128"/>
      <c r="LZC515" s="128"/>
      <c r="LZD515" s="128"/>
      <c r="LZE515" s="128"/>
      <c r="LZF515" s="128"/>
      <c r="LZG515" s="128"/>
      <c r="LZH515" s="128"/>
      <c r="LZI515" s="128"/>
      <c r="LZJ515" s="128"/>
      <c r="LZK515" s="128"/>
      <c r="LZL515" s="128"/>
      <c r="LZM515" s="128"/>
      <c r="LZN515" s="128"/>
      <c r="LZO515" s="128"/>
      <c r="LZP515" s="128"/>
      <c r="LZQ515" s="128"/>
      <c r="LZR515" s="128"/>
      <c r="LZS515" s="128"/>
      <c r="LZT515" s="128"/>
      <c r="LZU515" s="128"/>
      <c r="LZV515" s="128"/>
      <c r="LZW515" s="128"/>
      <c r="LZX515" s="128"/>
      <c r="LZY515" s="128"/>
      <c r="LZZ515" s="128"/>
      <c r="MAA515" s="128"/>
      <c r="MAB515" s="128"/>
      <c r="MAC515" s="128"/>
      <c r="MAD515" s="128"/>
      <c r="MAE515" s="128"/>
      <c r="MAF515" s="128"/>
      <c r="MAG515" s="128"/>
      <c r="MAH515" s="128"/>
      <c r="MAI515" s="128"/>
      <c r="MAJ515" s="128"/>
      <c r="MAK515" s="128"/>
      <c r="MAL515" s="128"/>
      <c r="MAM515" s="128"/>
      <c r="MAN515" s="128"/>
      <c r="MAO515" s="128"/>
      <c r="MAP515" s="128"/>
      <c r="MAQ515" s="128"/>
      <c r="MAR515" s="128"/>
      <c r="MAS515" s="128"/>
      <c r="MAT515" s="128"/>
      <c r="MAU515" s="128"/>
      <c r="MAV515" s="128"/>
      <c r="MAW515" s="128"/>
      <c r="MAX515" s="128"/>
      <c r="MAY515" s="128"/>
      <c r="MAZ515" s="128"/>
      <c r="MBA515" s="128"/>
      <c r="MBB515" s="128"/>
      <c r="MBC515" s="128"/>
      <c r="MBD515" s="128"/>
      <c r="MBE515" s="128"/>
      <c r="MBF515" s="128"/>
      <c r="MBG515" s="128"/>
      <c r="MBH515" s="128"/>
      <c r="MBI515" s="128"/>
      <c r="MBJ515" s="128"/>
      <c r="MBK515" s="128"/>
      <c r="MBL515" s="128"/>
      <c r="MBM515" s="128"/>
      <c r="MBN515" s="128"/>
      <c r="MBO515" s="128"/>
      <c r="MBP515" s="128"/>
      <c r="MBQ515" s="128"/>
      <c r="MBR515" s="128"/>
      <c r="MBS515" s="128"/>
      <c r="MBT515" s="128"/>
      <c r="MBU515" s="128"/>
      <c r="MBV515" s="128"/>
      <c r="MBW515" s="128"/>
      <c r="MBX515" s="128"/>
      <c r="MBY515" s="128"/>
      <c r="MBZ515" s="128"/>
      <c r="MCA515" s="128"/>
      <c r="MCB515" s="128"/>
      <c r="MCC515" s="128"/>
      <c r="MCD515" s="128"/>
      <c r="MCE515" s="128"/>
      <c r="MCF515" s="128"/>
      <c r="MCG515" s="128"/>
      <c r="MCH515" s="128"/>
      <c r="MCI515" s="128"/>
      <c r="MCJ515" s="128"/>
      <c r="MCK515" s="128"/>
      <c r="MCL515" s="128"/>
      <c r="MCM515" s="128"/>
      <c r="MCN515" s="128"/>
      <c r="MCO515" s="128"/>
      <c r="MCP515" s="128"/>
      <c r="MCQ515" s="128"/>
      <c r="MCR515" s="128"/>
      <c r="MCS515" s="128"/>
      <c r="MCT515" s="128"/>
      <c r="MCU515" s="128"/>
      <c r="MCV515" s="128"/>
      <c r="MCW515" s="128"/>
      <c r="MCX515" s="128"/>
      <c r="MCY515" s="128"/>
      <c r="MCZ515" s="128"/>
      <c r="MDA515" s="128"/>
      <c r="MDB515" s="128"/>
      <c r="MDC515" s="128"/>
      <c r="MDD515" s="128"/>
      <c r="MDE515" s="128"/>
      <c r="MDF515" s="128"/>
      <c r="MDG515" s="128"/>
      <c r="MDH515" s="128"/>
      <c r="MDI515" s="128"/>
      <c r="MDJ515" s="128"/>
      <c r="MDK515" s="128"/>
      <c r="MDL515" s="128"/>
      <c r="MDM515" s="128"/>
      <c r="MDN515" s="128"/>
      <c r="MDO515" s="128"/>
      <c r="MDP515" s="128"/>
      <c r="MDQ515" s="128"/>
      <c r="MDR515" s="128"/>
      <c r="MDS515" s="128"/>
      <c r="MDT515" s="128"/>
      <c r="MDU515" s="128"/>
      <c r="MDV515" s="128"/>
      <c r="MDW515" s="128"/>
      <c r="MDX515" s="128"/>
      <c r="MDY515" s="128"/>
      <c r="MDZ515" s="128"/>
      <c r="MEA515" s="128"/>
      <c r="MEB515" s="128"/>
      <c r="MEC515" s="128"/>
      <c r="MED515" s="128"/>
      <c r="MEE515" s="128"/>
      <c r="MEF515" s="128"/>
      <c r="MEG515" s="128"/>
      <c r="MEH515" s="128"/>
      <c r="MEI515" s="128"/>
      <c r="MEJ515" s="128"/>
      <c r="MEK515" s="128"/>
      <c r="MEL515" s="128"/>
      <c r="MEM515" s="128"/>
      <c r="MEN515" s="128"/>
      <c r="MEO515" s="128"/>
      <c r="MEP515" s="128"/>
      <c r="MEQ515" s="128"/>
      <c r="MER515" s="128"/>
      <c r="MES515" s="128"/>
      <c r="MET515" s="128"/>
      <c r="MEU515" s="128"/>
      <c r="MEV515" s="128"/>
      <c r="MEW515" s="128"/>
      <c r="MEX515" s="128"/>
      <c r="MEY515" s="128"/>
      <c r="MEZ515" s="128"/>
      <c r="MFA515" s="128"/>
      <c r="MFB515" s="128"/>
      <c r="MFC515" s="128"/>
      <c r="MFD515" s="128"/>
      <c r="MFE515" s="128"/>
      <c r="MFF515" s="128"/>
      <c r="MFG515" s="128"/>
      <c r="MFH515" s="128"/>
      <c r="MFI515" s="128"/>
      <c r="MFJ515" s="128"/>
      <c r="MFK515" s="128"/>
      <c r="MFL515" s="128"/>
      <c r="MFM515" s="128"/>
      <c r="MFN515" s="128"/>
      <c r="MFO515" s="128"/>
      <c r="MFP515" s="128"/>
      <c r="MFQ515" s="128"/>
      <c r="MFR515" s="128"/>
      <c r="MFS515" s="128"/>
      <c r="MFT515" s="128"/>
      <c r="MFU515" s="128"/>
      <c r="MFV515" s="128"/>
      <c r="MFW515" s="128"/>
      <c r="MFX515" s="128"/>
      <c r="MFY515" s="128"/>
      <c r="MFZ515" s="128"/>
      <c r="MGA515" s="128"/>
      <c r="MGB515" s="128"/>
      <c r="MGC515" s="128"/>
      <c r="MGD515" s="128"/>
      <c r="MGE515" s="128"/>
      <c r="MGF515" s="128"/>
      <c r="MGG515" s="128"/>
      <c r="MGH515" s="128"/>
      <c r="MGI515" s="128"/>
      <c r="MGJ515" s="128"/>
      <c r="MGK515" s="128"/>
      <c r="MGL515" s="128"/>
      <c r="MGM515" s="128"/>
      <c r="MGN515" s="128"/>
      <c r="MGO515" s="128"/>
      <c r="MGP515" s="128"/>
      <c r="MGQ515" s="128"/>
      <c r="MGR515" s="128"/>
      <c r="MGS515" s="128"/>
      <c r="MGT515" s="128"/>
      <c r="MGU515" s="128"/>
      <c r="MGV515" s="128"/>
      <c r="MGW515" s="128"/>
      <c r="MGX515" s="128"/>
      <c r="MGY515" s="128"/>
      <c r="MGZ515" s="128"/>
      <c r="MHA515" s="128"/>
      <c r="MHB515" s="128"/>
      <c r="MHC515" s="128"/>
      <c r="MHD515" s="128"/>
      <c r="MHE515" s="128"/>
      <c r="MHF515" s="128"/>
      <c r="MHG515" s="128"/>
      <c r="MHH515" s="128"/>
      <c r="MHI515" s="128"/>
      <c r="MHJ515" s="128"/>
      <c r="MHK515" s="128"/>
      <c r="MHL515" s="128"/>
      <c r="MHM515" s="128"/>
      <c r="MHN515" s="128"/>
      <c r="MHO515" s="128"/>
      <c r="MHP515" s="128"/>
      <c r="MHQ515" s="128"/>
      <c r="MHR515" s="128"/>
      <c r="MHS515" s="128"/>
      <c r="MHT515" s="128"/>
      <c r="MHU515" s="128"/>
      <c r="MHV515" s="128"/>
      <c r="MHW515" s="128"/>
      <c r="MHX515" s="128"/>
      <c r="MHY515" s="128"/>
      <c r="MHZ515" s="128"/>
      <c r="MIA515" s="128"/>
      <c r="MIB515" s="128"/>
      <c r="MIC515" s="128"/>
      <c r="MID515" s="128"/>
      <c r="MIE515" s="128"/>
      <c r="MIF515" s="128"/>
      <c r="MIG515" s="128"/>
      <c r="MIH515" s="128"/>
      <c r="MII515" s="128"/>
      <c r="MIJ515" s="128"/>
      <c r="MIK515" s="128"/>
      <c r="MIL515" s="128"/>
      <c r="MIM515" s="128"/>
      <c r="MIN515" s="128"/>
      <c r="MIO515" s="128"/>
      <c r="MIP515" s="128"/>
      <c r="MIQ515" s="128"/>
      <c r="MIR515" s="128"/>
      <c r="MIS515" s="128"/>
      <c r="MIT515" s="128"/>
      <c r="MIU515" s="128"/>
      <c r="MIV515" s="128"/>
      <c r="MIW515" s="128"/>
      <c r="MIX515" s="128"/>
      <c r="MIY515" s="128"/>
      <c r="MIZ515" s="128"/>
      <c r="MJA515" s="128"/>
      <c r="MJB515" s="128"/>
      <c r="MJC515" s="128"/>
      <c r="MJD515" s="128"/>
      <c r="MJE515" s="128"/>
      <c r="MJF515" s="128"/>
      <c r="MJG515" s="128"/>
      <c r="MJH515" s="128"/>
      <c r="MJI515" s="128"/>
      <c r="MJJ515" s="128"/>
      <c r="MJK515" s="128"/>
      <c r="MJL515" s="128"/>
      <c r="MJM515" s="128"/>
      <c r="MJN515" s="128"/>
      <c r="MJO515" s="128"/>
      <c r="MJP515" s="128"/>
      <c r="MJQ515" s="128"/>
      <c r="MJR515" s="128"/>
      <c r="MJS515" s="128"/>
      <c r="MJT515" s="128"/>
      <c r="MJU515" s="128"/>
      <c r="MJV515" s="128"/>
      <c r="MJW515" s="128"/>
      <c r="MJX515" s="128"/>
      <c r="MJY515" s="128"/>
      <c r="MJZ515" s="128"/>
      <c r="MKA515" s="128"/>
      <c r="MKB515" s="128"/>
      <c r="MKC515" s="128"/>
      <c r="MKD515" s="128"/>
      <c r="MKE515" s="128"/>
      <c r="MKF515" s="128"/>
      <c r="MKG515" s="128"/>
      <c r="MKH515" s="128"/>
      <c r="MKI515" s="128"/>
      <c r="MKJ515" s="128"/>
      <c r="MKK515" s="128"/>
      <c r="MKL515" s="128"/>
      <c r="MKM515" s="128"/>
      <c r="MKN515" s="128"/>
      <c r="MKO515" s="128"/>
      <c r="MKP515" s="128"/>
      <c r="MKQ515" s="128"/>
      <c r="MKR515" s="128"/>
      <c r="MKS515" s="128"/>
      <c r="MKT515" s="128"/>
      <c r="MKU515" s="128"/>
      <c r="MKV515" s="128"/>
      <c r="MKW515" s="128"/>
      <c r="MKX515" s="128"/>
      <c r="MKY515" s="128"/>
      <c r="MKZ515" s="128"/>
      <c r="MLA515" s="128"/>
      <c r="MLB515" s="128"/>
      <c r="MLC515" s="128"/>
      <c r="MLD515" s="128"/>
      <c r="MLE515" s="128"/>
      <c r="MLF515" s="128"/>
      <c r="MLG515" s="128"/>
      <c r="MLH515" s="128"/>
      <c r="MLI515" s="128"/>
      <c r="MLJ515" s="128"/>
      <c r="MLK515" s="128"/>
      <c r="MLL515" s="128"/>
      <c r="MLM515" s="128"/>
      <c r="MLN515" s="128"/>
      <c r="MLO515" s="128"/>
      <c r="MLP515" s="128"/>
      <c r="MLQ515" s="128"/>
      <c r="MLR515" s="128"/>
      <c r="MLS515" s="128"/>
      <c r="MLT515" s="128"/>
      <c r="MLU515" s="128"/>
      <c r="MLV515" s="128"/>
      <c r="MLW515" s="128"/>
      <c r="MLX515" s="128"/>
      <c r="MLY515" s="128"/>
      <c r="MLZ515" s="128"/>
      <c r="MMA515" s="128"/>
      <c r="MMB515" s="128"/>
      <c r="MMC515" s="128"/>
      <c r="MMD515" s="128"/>
      <c r="MME515" s="128"/>
      <c r="MMF515" s="128"/>
      <c r="MMG515" s="128"/>
      <c r="MMH515" s="128"/>
      <c r="MMI515" s="128"/>
      <c r="MMJ515" s="128"/>
      <c r="MMK515" s="128"/>
      <c r="MML515" s="128"/>
      <c r="MMM515" s="128"/>
      <c r="MMN515" s="128"/>
      <c r="MMO515" s="128"/>
      <c r="MMP515" s="128"/>
      <c r="MMQ515" s="128"/>
      <c r="MMR515" s="128"/>
      <c r="MMS515" s="128"/>
      <c r="MMT515" s="128"/>
      <c r="MMU515" s="128"/>
      <c r="MMV515" s="128"/>
      <c r="MMW515" s="128"/>
      <c r="MMX515" s="128"/>
      <c r="MMY515" s="128"/>
      <c r="MMZ515" s="128"/>
      <c r="MNA515" s="128"/>
      <c r="MNB515" s="128"/>
      <c r="MNC515" s="128"/>
      <c r="MND515" s="128"/>
      <c r="MNE515" s="128"/>
      <c r="MNF515" s="128"/>
      <c r="MNG515" s="128"/>
      <c r="MNH515" s="128"/>
      <c r="MNI515" s="128"/>
      <c r="MNJ515" s="128"/>
      <c r="MNK515" s="128"/>
      <c r="MNL515" s="128"/>
      <c r="MNM515" s="128"/>
      <c r="MNN515" s="128"/>
      <c r="MNO515" s="128"/>
      <c r="MNP515" s="128"/>
      <c r="MNQ515" s="128"/>
      <c r="MNR515" s="128"/>
      <c r="MNS515" s="128"/>
      <c r="MNT515" s="128"/>
      <c r="MNU515" s="128"/>
      <c r="MNV515" s="128"/>
      <c r="MNW515" s="128"/>
      <c r="MNX515" s="128"/>
      <c r="MNY515" s="128"/>
      <c r="MNZ515" s="128"/>
      <c r="MOA515" s="128"/>
      <c r="MOB515" s="128"/>
      <c r="MOC515" s="128"/>
      <c r="MOD515" s="128"/>
      <c r="MOE515" s="128"/>
      <c r="MOF515" s="128"/>
      <c r="MOG515" s="128"/>
      <c r="MOH515" s="128"/>
      <c r="MOI515" s="128"/>
      <c r="MOJ515" s="128"/>
      <c r="MOK515" s="128"/>
      <c r="MOL515" s="128"/>
      <c r="MOM515" s="128"/>
      <c r="MON515" s="128"/>
      <c r="MOO515" s="128"/>
      <c r="MOP515" s="128"/>
      <c r="MOQ515" s="128"/>
      <c r="MOR515" s="128"/>
      <c r="MOS515" s="128"/>
      <c r="MOT515" s="128"/>
      <c r="MOU515" s="128"/>
      <c r="MOV515" s="128"/>
      <c r="MOW515" s="128"/>
      <c r="MOX515" s="128"/>
      <c r="MOY515" s="128"/>
      <c r="MOZ515" s="128"/>
      <c r="MPA515" s="128"/>
      <c r="MPB515" s="128"/>
      <c r="MPC515" s="128"/>
      <c r="MPD515" s="128"/>
      <c r="MPE515" s="128"/>
      <c r="MPF515" s="128"/>
      <c r="MPG515" s="128"/>
      <c r="MPH515" s="128"/>
      <c r="MPI515" s="128"/>
      <c r="MPJ515" s="128"/>
      <c r="MPK515" s="128"/>
      <c r="MPL515" s="128"/>
      <c r="MPM515" s="128"/>
      <c r="MPN515" s="128"/>
      <c r="MPO515" s="128"/>
      <c r="MPP515" s="128"/>
      <c r="MPQ515" s="128"/>
      <c r="MPR515" s="128"/>
      <c r="MPS515" s="128"/>
      <c r="MPT515" s="128"/>
      <c r="MPU515" s="128"/>
      <c r="MPV515" s="128"/>
      <c r="MPW515" s="128"/>
      <c r="MPX515" s="128"/>
      <c r="MPY515" s="128"/>
      <c r="MPZ515" s="128"/>
      <c r="MQA515" s="128"/>
      <c r="MQB515" s="128"/>
      <c r="MQC515" s="128"/>
      <c r="MQD515" s="128"/>
      <c r="MQE515" s="128"/>
      <c r="MQF515" s="128"/>
      <c r="MQG515" s="128"/>
      <c r="MQH515" s="128"/>
      <c r="MQI515" s="128"/>
      <c r="MQJ515" s="128"/>
      <c r="MQK515" s="128"/>
      <c r="MQL515" s="128"/>
      <c r="MQM515" s="128"/>
      <c r="MQN515" s="128"/>
      <c r="MQO515" s="128"/>
      <c r="MQP515" s="128"/>
      <c r="MQQ515" s="128"/>
      <c r="MQR515" s="128"/>
      <c r="MQS515" s="128"/>
      <c r="MQT515" s="128"/>
      <c r="MQU515" s="128"/>
      <c r="MQV515" s="128"/>
      <c r="MQW515" s="128"/>
      <c r="MQX515" s="128"/>
      <c r="MQY515" s="128"/>
      <c r="MQZ515" s="128"/>
      <c r="MRA515" s="128"/>
      <c r="MRB515" s="128"/>
      <c r="MRC515" s="128"/>
      <c r="MRD515" s="128"/>
      <c r="MRE515" s="128"/>
      <c r="MRF515" s="128"/>
      <c r="MRG515" s="128"/>
      <c r="MRH515" s="128"/>
      <c r="MRI515" s="128"/>
      <c r="MRJ515" s="128"/>
      <c r="MRK515" s="128"/>
      <c r="MRL515" s="128"/>
      <c r="MRM515" s="128"/>
      <c r="MRN515" s="128"/>
      <c r="MRO515" s="128"/>
      <c r="MRP515" s="128"/>
      <c r="MRQ515" s="128"/>
      <c r="MRR515" s="128"/>
      <c r="MRS515" s="128"/>
      <c r="MRT515" s="128"/>
      <c r="MRU515" s="128"/>
      <c r="MRV515" s="128"/>
      <c r="MRW515" s="128"/>
      <c r="MRX515" s="128"/>
      <c r="MRY515" s="128"/>
      <c r="MRZ515" s="128"/>
      <c r="MSA515" s="128"/>
      <c r="MSB515" s="128"/>
      <c r="MSC515" s="128"/>
      <c r="MSD515" s="128"/>
      <c r="MSE515" s="128"/>
      <c r="MSF515" s="128"/>
      <c r="MSG515" s="128"/>
      <c r="MSH515" s="128"/>
      <c r="MSI515" s="128"/>
      <c r="MSJ515" s="128"/>
      <c r="MSK515" s="128"/>
      <c r="MSL515" s="128"/>
      <c r="MSM515" s="128"/>
      <c r="MSN515" s="128"/>
      <c r="MSO515" s="128"/>
      <c r="MSP515" s="128"/>
      <c r="MSQ515" s="128"/>
      <c r="MSR515" s="128"/>
      <c r="MSS515" s="128"/>
      <c r="MST515" s="128"/>
      <c r="MSU515" s="128"/>
      <c r="MSV515" s="128"/>
      <c r="MSW515" s="128"/>
      <c r="MSX515" s="128"/>
      <c r="MSY515" s="128"/>
      <c r="MSZ515" s="128"/>
      <c r="MTA515" s="128"/>
      <c r="MTB515" s="128"/>
      <c r="MTC515" s="128"/>
      <c r="MTD515" s="128"/>
      <c r="MTE515" s="128"/>
      <c r="MTF515" s="128"/>
      <c r="MTG515" s="128"/>
      <c r="MTH515" s="128"/>
      <c r="MTI515" s="128"/>
      <c r="MTJ515" s="128"/>
      <c r="MTK515" s="128"/>
      <c r="MTL515" s="128"/>
      <c r="MTM515" s="128"/>
      <c r="MTN515" s="128"/>
      <c r="MTO515" s="128"/>
      <c r="MTP515" s="128"/>
      <c r="MTQ515" s="128"/>
      <c r="MTR515" s="128"/>
      <c r="MTS515" s="128"/>
      <c r="MTT515" s="128"/>
      <c r="MTU515" s="128"/>
      <c r="MTV515" s="128"/>
      <c r="MTW515" s="128"/>
      <c r="MTX515" s="128"/>
      <c r="MTY515" s="128"/>
      <c r="MTZ515" s="128"/>
      <c r="MUA515" s="128"/>
      <c r="MUB515" s="128"/>
      <c r="MUC515" s="128"/>
      <c r="MUD515" s="128"/>
      <c r="MUE515" s="128"/>
      <c r="MUF515" s="128"/>
      <c r="MUG515" s="128"/>
      <c r="MUH515" s="128"/>
      <c r="MUI515" s="128"/>
      <c r="MUJ515" s="128"/>
      <c r="MUK515" s="128"/>
      <c r="MUL515" s="128"/>
      <c r="MUM515" s="128"/>
      <c r="MUN515" s="128"/>
      <c r="MUO515" s="128"/>
      <c r="MUP515" s="128"/>
      <c r="MUQ515" s="128"/>
      <c r="MUR515" s="128"/>
      <c r="MUS515" s="128"/>
      <c r="MUT515" s="128"/>
      <c r="MUU515" s="128"/>
      <c r="MUV515" s="128"/>
      <c r="MUW515" s="128"/>
      <c r="MUX515" s="128"/>
      <c r="MUY515" s="128"/>
      <c r="MUZ515" s="128"/>
      <c r="MVA515" s="128"/>
      <c r="MVB515" s="128"/>
      <c r="MVC515" s="128"/>
      <c r="MVD515" s="128"/>
      <c r="MVE515" s="128"/>
      <c r="MVF515" s="128"/>
      <c r="MVG515" s="128"/>
      <c r="MVH515" s="128"/>
      <c r="MVI515" s="128"/>
      <c r="MVJ515" s="128"/>
      <c r="MVK515" s="128"/>
      <c r="MVL515" s="128"/>
      <c r="MVM515" s="128"/>
      <c r="MVN515" s="128"/>
      <c r="MVO515" s="128"/>
      <c r="MVP515" s="128"/>
      <c r="MVQ515" s="128"/>
      <c r="MVR515" s="128"/>
      <c r="MVS515" s="128"/>
      <c r="MVT515" s="128"/>
      <c r="MVU515" s="128"/>
      <c r="MVV515" s="128"/>
      <c r="MVW515" s="128"/>
      <c r="MVX515" s="128"/>
      <c r="MVY515" s="128"/>
      <c r="MVZ515" s="128"/>
      <c r="MWA515" s="128"/>
      <c r="MWB515" s="128"/>
      <c r="MWC515" s="128"/>
      <c r="MWD515" s="128"/>
      <c r="MWE515" s="128"/>
      <c r="MWF515" s="128"/>
      <c r="MWG515" s="128"/>
      <c r="MWH515" s="128"/>
      <c r="MWI515" s="128"/>
      <c r="MWJ515" s="128"/>
      <c r="MWK515" s="128"/>
      <c r="MWL515" s="128"/>
      <c r="MWM515" s="128"/>
      <c r="MWN515" s="128"/>
      <c r="MWO515" s="128"/>
      <c r="MWP515" s="128"/>
      <c r="MWQ515" s="128"/>
      <c r="MWR515" s="128"/>
      <c r="MWS515" s="128"/>
      <c r="MWT515" s="128"/>
      <c r="MWU515" s="128"/>
      <c r="MWV515" s="128"/>
      <c r="MWW515" s="128"/>
      <c r="MWX515" s="128"/>
      <c r="MWY515" s="128"/>
      <c r="MWZ515" s="128"/>
      <c r="MXA515" s="128"/>
      <c r="MXB515" s="128"/>
      <c r="MXC515" s="128"/>
      <c r="MXD515" s="128"/>
      <c r="MXE515" s="128"/>
      <c r="MXF515" s="128"/>
      <c r="MXG515" s="128"/>
      <c r="MXH515" s="128"/>
      <c r="MXI515" s="128"/>
      <c r="MXJ515" s="128"/>
      <c r="MXK515" s="128"/>
      <c r="MXL515" s="128"/>
      <c r="MXM515" s="128"/>
      <c r="MXN515" s="128"/>
      <c r="MXO515" s="128"/>
      <c r="MXP515" s="128"/>
      <c r="MXQ515" s="128"/>
      <c r="MXR515" s="128"/>
      <c r="MXS515" s="128"/>
      <c r="MXT515" s="128"/>
      <c r="MXU515" s="128"/>
      <c r="MXV515" s="128"/>
      <c r="MXW515" s="128"/>
      <c r="MXX515" s="128"/>
      <c r="MXY515" s="128"/>
      <c r="MXZ515" s="128"/>
      <c r="MYA515" s="128"/>
      <c r="MYB515" s="128"/>
      <c r="MYC515" s="128"/>
      <c r="MYD515" s="128"/>
      <c r="MYE515" s="128"/>
      <c r="MYF515" s="128"/>
      <c r="MYG515" s="128"/>
      <c r="MYH515" s="128"/>
      <c r="MYI515" s="128"/>
      <c r="MYJ515" s="128"/>
      <c r="MYK515" s="128"/>
      <c r="MYL515" s="128"/>
      <c r="MYM515" s="128"/>
      <c r="MYN515" s="128"/>
      <c r="MYO515" s="128"/>
      <c r="MYP515" s="128"/>
      <c r="MYQ515" s="128"/>
      <c r="MYR515" s="128"/>
      <c r="MYS515" s="128"/>
      <c r="MYT515" s="128"/>
      <c r="MYU515" s="128"/>
      <c r="MYV515" s="128"/>
      <c r="MYW515" s="128"/>
      <c r="MYX515" s="128"/>
      <c r="MYY515" s="128"/>
      <c r="MYZ515" s="128"/>
      <c r="MZA515" s="128"/>
      <c r="MZB515" s="128"/>
      <c r="MZC515" s="128"/>
      <c r="MZD515" s="128"/>
      <c r="MZE515" s="128"/>
      <c r="MZF515" s="128"/>
      <c r="MZG515" s="128"/>
      <c r="MZH515" s="128"/>
      <c r="MZI515" s="128"/>
      <c r="MZJ515" s="128"/>
      <c r="MZK515" s="128"/>
      <c r="MZL515" s="128"/>
      <c r="MZM515" s="128"/>
      <c r="MZN515" s="128"/>
      <c r="MZO515" s="128"/>
      <c r="MZP515" s="128"/>
      <c r="MZQ515" s="128"/>
      <c r="MZR515" s="128"/>
      <c r="MZS515" s="128"/>
      <c r="MZT515" s="128"/>
      <c r="MZU515" s="128"/>
      <c r="MZV515" s="128"/>
      <c r="MZW515" s="128"/>
      <c r="MZX515" s="128"/>
      <c r="MZY515" s="128"/>
      <c r="MZZ515" s="128"/>
      <c r="NAA515" s="128"/>
      <c r="NAB515" s="128"/>
      <c r="NAC515" s="128"/>
      <c r="NAD515" s="128"/>
      <c r="NAE515" s="128"/>
      <c r="NAF515" s="128"/>
      <c r="NAG515" s="128"/>
      <c r="NAH515" s="128"/>
      <c r="NAI515" s="128"/>
      <c r="NAJ515" s="128"/>
      <c r="NAK515" s="128"/>
      <c r="NAL515" s="128"/>
      <c r="NAM515" s="128"/>
      <c r="NAN515" s="128"/>
      <c r="NAO515" s="128"/>
      <c r="NAP515" s="128"/>
      <c r="NAQ515" s="128"/>
      <c r="NAR515" s="128"/>
      <c r="NAS515" s="128"/>
      <c r="NAT515" s="128"/>
      <c r="NAU515" s="128"/>
      <c r="NAV515" s="128"/>
      <c r="NAW515" s="128"/>
      <c r="NAX515" s="128"/>
      <c r="NAY515" s="128"/>
      <c r="NAZ515" s="128"/>
      <c r="NBA515" s="128"/>
      <c r="NBB515" s="128"/>
      <c r="NBC515" s="128"/>
      <c r="NBD515" s="128"/>
      <c r="NBE515" s="128"/>
      <c r="NBF515" s="128"/>
      <c r="NBG515" s="128"/>
      <c r="NBH515" s="128"/>
      <c r="NBI515" s="128"/>
      <c r="NBJ515" s="128"/>
      <c r="NBK515" s="128"/>
      <c r="NBL515" s="128"/>
      <c r="NBM515" s="128"/>
      <c r="NBN515" s="128"/>
      <c r="NBO515" s="128"/>
      <c r="NBP515" s="128"/>
      <c r="NBQ515" s="128"/>
      <c r="NBR515" s="128"/>
      <c r="NBS515" s="128"/>
      <c r="NBT515" s="128"/>
      <c r="NBU515" s="128"/>
      <c r="NBV515" s="128"/>
      <c r="NBW515" s="128"/>
      <c r="NBX515" s="128"/>
      <c r="NBY515" s="128"/>
      <c r="NBZ515" s="128"/>
      <c r="NCA515" s="128"/>
      <c r="NCB515" s="128"/>
      <c r="NCC515" s="128"/>
      <c r="NCD515" s="128"/>
      <c r="NCE515" s="128"/>
      <c r="NCF515" s="128"/>
      <c r="NCG515" s="128"/>
      <c r="NCH515" s="128"/>
      <c r="NCI515" s="128"/>
      <c r="NCJ515" s="128"/>
      <c r="NCK515" s="128"/>
      <c r="NCL515" s="128"/>
      <c r="NCM515" s="128"/>
      <c r="NCN515" s="128"/>
      <c r="NCO515" s="128"/>
      <c r="NCP515" s="128"/>
      <c r="NCQ515" s="128"/>
      <c r="NCR515" s="128"/>
      <c r="NCS515" s="128"/>
      <c r="NCT515" s="128"/>
      <c r="NCU515" s="128"/>
      <c r="NCV515" s="128"/>
      <c r="NCW515" s="128"/>
      <c r="NCX515" s="128"/>
      <c r="NCY515" s="128"/>
      <c r="NCZ515" s="128"/>
      <c r="NDA515" s="128"/>
      <c r="NDB515" s="128"/>
      <c r="NDC515" s="128"/>
      <c r="NDD515" s="128"/>
      <c r="NDE515" s="128"/>
      <c r="NDF515" s="128"/>
      <c r="NDG515" s="128"/>
      <c r="NDH515" s="128"/>
      <c r="NDI515" s="128"/>
      <c r="NDJ515" s="128"/>
      <c r="NDK515" s="128"/>
      <c r="NDL515" s="128"/>
      <c r="NDM515" s="128"/>
      <c r="NDN515" s="128"/>
      <c r="NDO515" s="128"/>
      <c r="NDP515" s="128"/>
      <c r="NDQ515" s="128"/>
      <c r="NDR515" s="128"/>
      <c r="NDS515" s="128"/>
      <c r="NDT515" s="128"/>
      <c r="NDU515" s="128"/>
      <c r="NDV515" s="128"/>
      <c r="NDW515" s="128"/>
      <c r="NDX515" s="128"/>
      <c r="NDY515" s="128"/>
      <c r="NDZ515" s="128"/>
      <c r="NEA515" s="128"/>
      <c r="NEB515" s="128"/>
      <c r="NEC515" s="128"/>
      <c r="NED515" s="128"/>
      <c r="NEE515" s="128"/>
      <c r="NEF515" s="128"/>
      <c r="NEG515" s="128"/>
      <c r="NEH515" s="128"/>
      <c r="NEI515" s="128"/>
      <c r="NEJ515" s="128"/>
      <c r="NEK515" s="128"/>
      <c r="NEL515" s="128"/>
      <c r="NEM515" s="128"/>
      <c r="NEN515" s="128"/>
      <c r="NEO515" s="128"/>
      <c r="NEP515" s="128"/>
      <c r="NEQ515" s="128"/>
      <c r="NER515" s="128"/>
      <c r="NES515" s="128"/>
      <c r="NET515" s="128"/>
      <c r="NEU515" s="128"/>
      <c r="NEV515" s="128"/>
      <c r="NEW515" s="128"/>
      <c r="NEX515" s="128"/>
      <c r="NEY515" s="128"/>
      <c r="NEZ515" s="128"/>
      <c r="NFA515" s="128"/>
      <c r="NFB515" s="128"/>
      <c r="NFC515" s="128"/>
      <c r="NFD515" s="128"/>
      <c r="NFE515" s="128"/>
      <c r="NFF515" s="128"/>
      <c r="NFG515" s="128"/>
      <c r="NFH515" s="128"/>
      <c r="NFI515" s="128"/>
      <c r="NFJ515" s="128"/>
      <c r="NFK515" s="128"/>
      <c r="NFL515" s="128"/>
      <c r="NFM515" s="128"/>
      <c r="NFN515" s="128"/>
      <c r="NFO515" s="128"/>
      <c r="NFP515" s="128"/>
      <c r="NFQ515" s="128"/>
      <c r="NFR515" s="128"/>
      <c r="NFS515" s="128"/>
      <c r="NFT515" s="128"/>
      <c r="NFU515" s="128"/>
      <c r="NFV515" s="128"/>
      <c r="NFW515" s="128"/>
      <c r="NFX515" s="128"/>
      <c r="NFY515" s="128"/>
      <c r="NFZ515" s="128"/>
      <c r="NGA515" s="128"/>
      <c r="NGB515" s="128"/>
      <c r="NGC515" s="128"/>
      <c r="NGD515" s="128"/>
      <c r="NGE515" s="128"/>
      <c r="NGF515" s="128"/>
      <c r="NGG515" s="128"/>
      <c r="NGH515" s="128"/>
      <c r="NGI515" s="128"/>
      <c r="NGJ515" s="128"/>
      <c r="NGK515" s="128"/>
      <c r="NGL515" s="128"/>
      <c r="NGM515" s="128"/>
      <c r="NGN515" s="128"/>
      <c r="NGO515" s="128"/>
      <c r="NGP515" s="128"/>
      <c r="NGQ515" s="128"/>
      <c r="NGR515" s="128"/>
      <c r="NGS515" s="128"/>
      <c r="NGT515" s="128"/>
      <c r="NGU515" s="128"/>
      <c r="NGV515" s="128"/>
      <c r="NGW515" s="128"/>
      <c r="NGX515" s="128"/>
      <c r="NGY515" s="128"/>
      <c r="NGZ515" s="128"/>
      <c r="NHA515" s="128"/>
      <c r="NHB515" s="128"/>
      <c r="NHC515" s="128"/>
      <c r="NHD515" s="128"/>
      <c r="NHE515" s="128"/>
      <c r="NHF515" s="128"/>
      <c r="NHG515" s="128"/>
      <c r="NHH515" s="128"/>
      <c r="NHI515" s="128"/>
      <c r="NHJ515" s="128"/>
      <c r="NHK515" s="128"/>
      <c r="NHL515" s="128"/>
      <c r="NHM515" s="128"/>
      <c r="NHN515" s="128"/>
      <c r="NHO515" s="128"/>
      <c r="NHP515" s="128"/>
      <c r="NHQ515" s="128"/>
      <c r="NHR515" s="128"/>
      <c r="NHS515" s="128"/>
      <c r="NHT515" s="128"/>
      <c r="NHU515" s="128"/>
      <c r="NHV515" s="128"/>
      <c r="NHW515" s="128"/>
      <c r="NHX515" s="128"/>
      <c r="NHY515" s="128"/>
      <c r="NHZ515" s="128"/>
      <c r="NIA515" s="128"/>
      <c r="NIB515" s="128"/>
      <c r="NIC515" s="128"/>
      <c r="NID515" s="128"/>
      <c r="NIE515" s="128"/>
      <c r="NIF515" s="128"/>
      <c r="NIG515" s="128"/>
      <c r="NIH515" s="128"/>
      <c r="NII515" s="128"/>
      <c r="NIJ515" s="128"/>
      <c r="NIK515" s="128"/>
      <c r="NIL515" s="128"/>
      <c r="NIM515" s="128"/>
      <c r="NIN515" s="128"/>
      <c r="NIO515" s="128"/>
      <c r="NIP515" s="128"/>
      <c r="NIQ515" s="128"/>
      <c r="NIR515" s="128"/>
      <c r="NIS515" s="128"/>
      <c r="NIT515" s="128"/>
      <c r="NIU515" s="128"/>
      <c r="NIV515" s="128"/>
      <c r="NIW515" s="128"/>
      <c r="NIX515" s="128"/>
      <c r="NIY515" s="128"/>
      <c r="NIZ515" s="128"/>
      <c r="NJA515" s="128"/>
      <c r="NJB515" s="128"/>
      <c r="NJC515" s="128"/>
      <c r="NJD515" s="128"/>
      <c r="NJE515" s="128"/>
      <c r="NJF515" s="128"/>
      <c r="NJG515" s="128"/>
      <c r="NJH515" s="128"/>
      <c r="NJI515" s="128"/>
      <c r="NJJ515" s="128"/>
      <c r="NJK515" s="128"/>
      <c r="NJL515" s="128"/>
      <c r="NJM515" s="128"/>
      <c r="NJN515" s="128"/>
      <c r="NJO515" s="128"/>
      <c r="NJP515" s="128"/>
      <c r="NJQ515" s="128"/>
      <c r="NJR515" s="128"/>
      <c r="NJS515" s="128"/>
      <c r="NJT515" s="128"/>
      <c r="NJU515" s="128"/>
      <c r="NJV515" s="128"/>
      <c r="NJW515" s="128"/>
      <c r="NJX515" s="128"/>
      <c r="NJY515" s="128"/>
      <c r="NJZ515" s="128"/>
      <c r="NKA515" s="128"/>
      <c r="NKB515" s="128"/>
      <c r="NKC515" s="128"/>
      <c r="NKD515" s="128"/>
      <c r="NKE515" s="128"/>
      <c r="NKF515" s="128"/>
      <c r="NKG515" s="128"/>
      <c r="NKH515" s="128"/>
      <c r="NKI515" s="128"/>
      <c r="NKJ515" s="128"/>
      <c r="NKK515" s="128"/>
      <c r="NKL515" s="128"/>
      <c r="NKM515" s="128"/>
      <c r="NKN515" s="128"/>
      <c r="NKO515" s="128"/>
      <c r="NKP515" s="128"/>
      <c r="NKQ515" s="128"/>
      <c r="NKR515" s="128"/>
      <c r="NKS515" s="128"/>
      <c r="NKT515" s="128"/>
      <c r="NKU515" s="128"/>
      <c r="NKV515" s="128"/>
      <c r="NKW515" s="128"/>
      <c r="NKX515" s="128"/>
      <c r="NKY515" s="128"/>
      <c r="NKZ515" s="128"/>
      <c r="NLA515" s="128"/>
      <c r="NLB515" s="128"/>
      <c r="NLC515" s="128"/>
      <c r="NLD515" s="128"/>
      <c r="NLE515" s="128"/>
      <c r="NLF515" s="128"/>
      <c r="NLG515" s="128"/>
      <c r="NLH515" s="128"/>
      <c r="NLI515" s="128"/>
      <c r="NLJ515" s="128"/>
      <c r="NLK515" s="128"/>
      <c r="NLL515" s="128"/>
      <c r="NLM515" s="128"/>
      <c r="NLN515" s="128"/>
      <c r="NLO515" s="128"/>
      <c r="NLP515" s="128"/>
      <c r="NLQ515" s="128"/>
      <c r="NLR515" s="128"/>
      <c r="NLS515" s="128"/>
      <c r="NLT515" s="128"/>
      <c r="NLU515" s="128"/>
      <c r="NLV515" s="128"/>
      <c r="NLW515" s="128"/>
      <c r="NLX515" s="128"/>
      <c r="NLY515" s="128"/>
      <c r="NLZ515" s="128"/>
      <c r="NMA515" s="128"/>
      <c r="NMB515" s="128"/>
      <c r="NMC515" s="128"/>
      <c r="NMD515" s="128"/>
      <c r="NME515" s="128"/>
      <c r="NMF515" s="128"/>
      <c r="NMG515" s="128"/>
      <c r="NMH515" s="128"/>
      <c r="NMI515" s="128"/>
      <c r="NMJ515" s="128"/>
      <c r="NMK515" s="128"/>
      <c r="NML515" s="128"/>
      <c r="NMM515" s="128"/>
      <c r="NMN515" s="128"/>
      <c r="NMO515" s="128"/>
      <c r="NMP515" s="128"/>
      <c r="NMQ515" s="128"/>
      <c r="NMR515" s="128"/>
      <c r="NMS515" s="128"/>
      <c r="NMT515" s="128"/>
      <c r="NMU515" s="128"/>
      <c r="NMV515" s="128"/>
      <c r="NMW515" s="128"/>
      <c r="NMX515" s="128"/>
      <c r="NMY515" s="128"/>
      <c r="NMZ515" s="128"/>
      <c r="NNA515" s="128"/>
      <c r="NNB515" s="128"/>
      <c r="NNC515" s="128"/>
      <c r="NND515" s="128"/>
      <c r="NNE515" s="128"/>
      <c r="NNF515" s="128"/>
      <c r="NNG515" s="128"/>
      <c r="NNH515" s="128"/>
      <c r="NNI515" s="128"/>
      <c r="NNJ515" s="128"/>
      <c r="NNK515" s="128"/>
      <c r="NNL515" s="128"/>
      <c r="NNM515" s="128"/>
      <c r="NNN515" s="128"/>
      <c r="NNO515" s="128"/>
      <c r="NNP515" s="128"/>
      <c r="NNQ515" s="128"/>
      <c r="NNR515" s="128"/>
      <c r="NNS515" s="128"/>
      <c r="NNT515" s="128"/>
      <c r="NNU515" s="128"/>
      <c r="NNV515" s="128"/>
      <c r="NNW515" s="128"/>
      <c r="NNX515" s="128"/>
      <c r="NNY515" s="128"/>
      <c r="NNZ515" s="128"/>
      <c r="NOA515" s="128"/>
      <c r="NOB515" s="128"/>
      <c r="NOC515" s="128"/>
      <c r="NOD515" s="128"/>
      <c r="NOE515" s="128"/>
      <c r="NOF515" s="128"/>
      <c r="NOG515" s="128"/>
      <c r="NOH515" s="128"/>
      <c r="NOI515" s="128"/>
      <c r="NOJ515" s="128"/>
      <c r="NOK515" s="128"/>
      <c r="NOL515" s="128"/>
      <c r="NOM515" s="128"/>
      <c r="NON515" s="128"/>
      <c r="NOO515" s="128"/>
      <c r="NOP515" s="128"/>
      <c r="NOQ515" s="128"/>
      <c r="NOR515" s="128"/>
      <c r="NOS515" s="128"/>
      <c r="NOT515" s="128"/>
      <c r="NOU515" s="128"/>
      <c r="NOV515" s="128"/>
      <c r="NOW515" s="128"/>
      <c r="NOX515" s="128"/>
      <c r="NOY515" s="128"/>
      <c r="NOZ515" s="128"/>
      <c r="NPA515" s="128"/>
      <c r="NPB515" s="128"/>
      <c r="NPC515" s="128"/>
      <c r="NPD515" s="128"/>
      <c r="NPE515" s="128"/>
      <c r="NPF515" s="128"/>
      <c r="NPG515" s="128"/>
      <c r="NPH515" s="128"/>
      <c r="NPI515" s="128"/>
      <c r="NPJ515" s="128"/>
      <c r="NPK515" s="128"/>
      <c r="NPL515" s="128"/>
      <c r="NPM515" s="128"/>
      <c r="NPN515" s="128"/>
      <c r="NPO515" s="128"/>
      <c r="NPP515" s="128"/>
      <c r="NPQ515" s="128"/>
      <c r="NPR515" s="128"/>
      <c r="NPS515" s="128"/>
      <c r="NPT515" s="128"/>
      <c r="NPU515" s="128"/>
      <c r="NPV515" s="128"/>
      <c r="NPW515" s="128"/>
      <c r="NPX515" s="128"/>
      <c r="NPY515" s="128"/>
      <c r="NPZ515" s="128"/>
      <c r="NQA515" s="128"/>
      <c r="NQB515" s="128"/>
      <c r="NQC515" s="128"/>
      <c r="NQD515" s="128"/>
      <c r="NQE515" s="128"/>
      <c r="NQF515" s="128"/>
      <c r="NQG515" s="128"/>
      <c r="NQH515" s="128"/>
      <c r="NQI515" s="128"/>
      <c r="NQJ515" s="128"/>
      <c r="NQK515" s="128"/>
      <c r="NQL515" s="128"/>
      <c r="NQM515" s="128"/>
      <c r="NQN515" s="128"/>
      <c r="NQO515" s="128"/>
      <c r="NQP515" s="128"/>
      <c r="NQQ515" s="128"/>
      <c r="NQR515" s="128"/>
      <c r="NQS515" s="128"/>
      <c r="NQT515" s="128"/>
      <c r="NQU515" s="128"/>
      <c r="NQV515" s="128"/>
      <c r="NQW515" s="128"/>
      <c r="NQX515" s="128"/>
      <c r="NQY515" s="128"/>
      <c r="NQZ515" s="128"/>
      <c r="NRA515" s="128"/>
      <c r="NRB515" s="128"/>
      <c r="NRC515" s="128"/>
      <c r="NRD515" s="128"/>
      <c r="NRE515" s="128"/>
      <c r="NRF515" s="128"/>
      <c r="NRG515" s="128"/>
      <c r="NRH515" s="128"/>
      <c r="NRI515" s="128"/>
      <c r="NRJ515" s="128"/>
      <c r="NRK515" s="128"/>
      <c r="NRL515" s="128"/>
      <c r="NRM515" s="128"/>
      <c r="NRN515" s="128"/>
      <c r="NRO515" s="128"/>
      <c r="NRP515" s="128"/>
      <c r="NRQ515" s="128"/>
      <c r="NRR515" s="128"/>
      <c r="NRS515" s="128"/>
      <c r="NRT515" s="128"/>
      <c r="NRU515" s="128"/>
      <c r="NRV515" s="128"/>
      <c r="NRW515" s="128"/>
      <c r="NRX515" s="128"/>
      <c r="NRY515" s="128"/>
      <c r="NRZ515" s="128"/>
      <c r="NSA515" s="128"/>
      <c r="NSB515" s="128"/>
      <c r="NSC515" s="128"/>
      <c r="NSD515" s="128"/>
      <c r="NSE515" s="128"/>
      <c r="NSF515" s="128"/>
      <c r="NSG515" s="128"/>
      <c r="NSH515" s="128"/>
      <c r="NSI515" s="128"/>
      <c r="NSJ515" s="128"/>
      <c r="NSK515" s="128"/>
      <c r="NSL515" s="128"/>
      <c r="NSM515" s="128"/>
      <c r="NSN515" s="128"/>
      <c r="NSO515" s="128"/>
      <c r="NSP515" s="128"/>
      <c r="NSQ515" s="128"/>
      <c r="NSR515" s="128"/>
      <c r="NSS515" s="128"/>
      <c r="NST515" s="128"/>
      <c r="NSU515" s="128"/>
      <c r="NSV515" s="128"/>
      <c r="NSW515" s="128"/>
      <c r="NSX515" s="128"/>
      <c r="NSY515" s="128"/>
      <c r="NSZ515" s="128"/>
      <c r="NTA515" s="128"/>
      <c r="NTB515" s="128"/>
      <c r="NTC515" s="128"/>
      <c r="NTD515" s="128"/>
      <c r="NTE515" s="128"/>
      <c r="NTF515" s="128"/>
      <c r="NTG515" s="128"/>
      <c r="NTH515" s="128"/>
      <c r="NTI515" s="128"/>
      <c r="NTJ515" s="128"/>
      <c r="NTK515" s="128"/>
      <c r="NTL515" s="128"/>
      <c r="NTM515" s="128"/>
      <c r="NTN515" s="128"/>
      <c r="NTO515" s="128"/>
      <c r="NTP515" s="128"/>
      <c r="NTQ515" s="128"/>
      <c r="NTR515" s="128"/>
      <c r="NTS515" s="128"/>
      <c r="NTT515" s="128"/>
      <c r="NTU515" s="128"/>
      <c r="NTV515" s="128"/>
      <c r="NTW515" s="128"/>
      <c r="NTX515" s="128"/>
      <c r="NTY515" s="128"/>
      <c r="NTZ515" s="128"/>
      <c r="NUA515" s="128"/>
      <c r="NUB515" s="128"/>
      <c r="NUC515" s="128"/>
      <c r="NUD515" s="128"/>
      <c r="NUE515" s="128"/>
      <c r="NUF515" s="128"/>
      <c r="NUG515" s="128"/>
      <c r="NUH515" s="128"/>
      <c r="NUI515" s="128"/>
      <c r="NUJ515" s="128"/>
      <c r="NUK515" s="128"/>
      <c r="NUL515" s="128"/>
      <c r="NUM515" s="128"/>
      <c r="NUN515" s="128"/>
      <c r="NUO515" s="128"/>
      <c r="NUP515" s="128"/>
      <c r="NUQ515" s="128"/>
      <c r="NUR515" s="128"/>
      <c r="NUS515" s="128"/>
      <c r="NUT515" s="128"/>
      <c r="NUU515" s="128"/>
      <c r="NUV515" s="128"/>
      <c r="NUW515" s="128"/>
      <c r="NUX515" s="128"/>
      <c r="NUY515" s="128"/>
      <c r="NUZ515" s="128"/>
      <c r="NVA515" s="128"/>
      <c r="NVB515" s="128"/>
      <c r="NVC515" s="128"/>
      <c r="NVD515" s="128"/>
      <c r="NVE515" s="128"/>
      <c r="NVF515" s="128"/>
      <c r="NVG515" s="128"/>
      <c r="NVH515" s="128"/>
      <c r="NVI515" s="128"/>
      <c r="NVJ515" s="128"/>
      <c r="NVK515" s="128"/>
      <c r="NVL515" s="128"/>
      <c r="NVM515" s="128"/>
      <c r="NVN515" s="128"/>
      <c r="NVO515" s="128"/>
      <c r="NVP515" s="128"/>
      <c r="NVQ515" s="128"/>
      <c r="NVR515" s="128"/>
      <c r="NVS515" s="128"/>
      <c r="NVT515" s="128"/>
      <c r="NVU515" s="128"/>
      <c r="NVV515" s="128"/>
      <c r="NVW515" s="128"/>
      <c r="NVX515" s="128"/>
      <c r="NVY515" s="128"/>
      <c r="NVZ515" s="128"/>
      <c r="NWA515" s="128"/>
      <c r="NWB515" s="128"/>
      <c r="NWC515" s="128"/>
      <c r="NWD515" s="128"/>
      <c r="NWE515" s="128"/>
      <c r="NWF515" s="128"/>
      <c r="NWG515" s="128"/>
      <c r="NWH515" s="128"/>
      <c r="NWI515" s="128"/>
      <c r="NWJ515" s="128"/>
      <c r="NWK515" s="128"/>
      <c r="NWL515" s="128"/>
      <c r="NWM515" s="128"/>
      <c r="NWN515" s="128"/>
      <c r="NWO515" s="128"/>
      <c r="NWP515" s="128"/>
      <c r="NWQ515" s="128"/>
      <c r="NWR515" s="128"/>
      <c r="NWS515" s="128"/>
      <c r="NWT515" s="128"/>
      <c r="NWU515" s="128"/>
      <c r="NWV515" s="128"/>
      <c r="NWW515" s="128"/>
      <c r="NWX515" s="128"/>
      <c r="NWY515" s="128"/>
      <c r="NWZ515" s="128"/>
      <c r="NXA515" s="128"/>
      <c r="NXB515" s="128"/>
      <c r="NXC515" s="128"/>
      <c r="NXD515" s="128"/>
      <c r="NXE515" s="128"/>
      <c r="NXF515" s="128"/>
      <c r="NXG515" s="128"/>
      <c r="NXH515" s="128"/>
      <c r="NXI515" s="128"/>
      <c r="NXJ515" s="128"/>
      <c r="NXK515" s="128"/>
      <c r="NXL515" s="128"/>
      <c r="NXM515" s="128"/>
      <c r="NXN515" s="128"/>
      <c r="NXO515" s="128"/>
      <c r="NXP515" s="128"/>
      <c r="NXQ515" s="128"/>
      <c r="NXR515" s="128"/>
      <c r="NXS515" s="128"/>
      <c r="NXT515" s="128"/>
      <c r="NXU515" s="128"/>
      <c r="NXV515" s="128"/>
      <c r="NXW515" s="128"/>
      <c r="NXX515" s="128"/>
      <c r="NXY515" s="128"/>
      <c r="NXZ515" s="128"/>
      <c r="NYA515" s="128"/>
      <c r="NYB515" s="128"/>
      <c r="NYC515" s="128"/>
      <c r="NYD515" s="128"/>
      <c r="NYE515" s="128"/>
      <c r="NYF515" s="128"/>
      <c r="NYG515" s="128"/>
      <c r="NYH515" s="128"/>
      <c r="NYI515" s="128"/>
      <c r="NYJ515" s="128"/>
      <c r="NYK515" s="128"/>
      <c r="NYL515" s="128"/>
      <c r="NYM515" s="128"/>
      <c r="NYN515" s="128"/>
      <c r="NYO515" s="128"/>
      <c r="NYP515" s="128"/>
      <c r="NYQ515" s="128"/>
      <c r="NYR515" s="128"/>
      <c r="NYS515" s="128"/>
      <c r="NYT515" s="128"/>
      <c r="NYU515" s="128"/>
      <c r="NYV515" s="128"/>
      <c r="NYW515" s="128"/>
      <c r="NYX515" s="128"/>
      <c r="NYY515" s="128"/>
      <c r="NYZ515" s="128"/>
      <c r="NZA515" s="128"/>
      <c r="NZB515" s="128"/>
      <c r="NZC515" s="128"/>
      <c r="NZD515" s="128"/>
      <c r="NZE515" s="128"/>
      <c r="NZF515" s="128"/>
      <c r="NZG515" s="128"/>
      <c r="NZH515" s="128"/>
      <c r="NZI515" s="128"/>
      <c r="NZJ515" s="128"/>
      <c r="NZK515" s="128"/>
      <c r="NZL515" s="128"/>
      <c r="NZM515" s="128"/>
      <c r="NZN515" s="128"/>
      <c r="NZO515" s="128"/>
      <c r="NZP515" s="128"/>
      <c r="NZQ515" s="128"/>
      <c r="NZR515" s="128"/>
      <c r="NZS515" s="128"/>
      <c r="NZT515" s="128"/>
      <c r="NZU515" s="128"/>
      <c r="NZV515" s="128"/>
      <c r="NZW515" s="128"/>
      <c r="NZX515" s="128"/>
      <c r="NZY515" s="128"/>
      <c r="NZZ515" s="128"/>
      <c r="OAA515" s="128"/>
      <c r="OAB515" s="128"/>
      <c r="OAC515" s="128"/>
      <c r="OAD515" s="128"/>
      <c r="OAE515" s="128"/>
      <c r="OAF515" s="128"/>
      <c r="OAG515" s="128"/>
      <c r="OAH515" s="128"/>
      <c r="OAI515" s="128"/>
      <c r="OAJ515" s="128"/>
      <c r="OAK515" s="128"/>
      <c r="OAL515" s="128"/>
      <c r="OAM515" s="128"/>
      <c r="OAN515" s="128"/>
      <c r="OAO515" s="128"/>
      <c r="OAP515" s="128"/>
      <c r="OAQ515" s="128"/>
      <c r="OAR515" s="128"/>
      <c r="OAS515" s="128"/>
      <c r="OAT515" s="128"/>
      <c r="OAU515" s="128"/>
      <c r="OAV515" s="128"/>
      <c r="OAW515" s="128"/>
      <c r="OAX515" s="128"/>
      <c r="OAY515" s="128"/>
      <c r="OAZ515" s="128"/>
      <c r="OBA515" s="128"/>
      <c r="OBB515" s="128"/>
      <c r="OBC515" s="128"/>
      <c r="OBD515" s="128"/>
      <c r="OBE515" s="128"/>
      <c r="OBF515" s="128"/>
      <c r="OBG515" s="128"/>
      <c r="OBH515" s="128"/>
      <c r="OBI515" s="128"/>
      <c r="OBJ515" s="128"/>
      <c r="OBK515" s="128"/>
      <c r="OBL515" s="128"/>
      <c r="OBM515" s="128"/>
      <c r="OBN515" s="128"/>
      <c r="OBO515" s="128"/>
      <c r="OBP515" s="128"/>
      <c r="OBQ515" s="128"/>
      <c r="OBR515" s="128"/>
      <c r="OBS515" s="128"/>
      <c r="OBT515" s="128"/>
      <c r="OBU515" s="128"/>
      <c r="OBV515" s="128"/>
      <c r="OBW515" s="128"/>
      <c r="OBX515" s="128"/>
      <c r="OBY515" s="128"/>
      <c r="OBZ515" s="128"/>
      <c r="OCA515" s="128"/>
      <c r="OCB515" s="128"/>
      <c r="OCC515" s="128"/>
      <c r="OCD515" s="128"/>
      <c r="OCE515" s="128"/>
      <c r="OCF515" s="128"/>
      <c r="OCG515" s="128"/>
      <c r="OCH515" s="128"/>
      <c r="OCI515" s="128"/>
      <c r="OCJ515" s="128"/>
      <c r="OCK515" s="128"/>
      <c r="OCL515" s="128"/>
      <c r="OCM515" s="128"/>
      <c r="OCN515" s="128"/>
      <c r="OCO515" s="128"/>
      <c r="OCP515" s="128"/>
      <c r="OCQ515" s="128"/>
      <c r="OCR515" s="128"/>
      <c r="OCS515" s="128"/>
      <c r="OCT515" s="128"/>
      <c r="OCU515" s="128"/>
      <c r="OCV515" s="128"/>
      <c r="OCW515" s="128"/>
      <c r="OCX515" s="128"/>
      <c r="OCY515" s="128"/>
      <c r="OCZ515" s="128"/>
      <c r="ODA515" s="128"/>
      <c r="ODB515" s="128"/>
      <c r="ODC515" s="128"/>
      <c r="ODD515" s="128"/>
      <c r="ODE515" s="128"/>
      <c r="ODF515" s="128"/>
      <c r="ODG515" s="128"/>
      <c r="ODH515" s="128"/>
      <c r="ODI515" s="128"/>
      <c r="ODJ515" s="128"/>
      <c r="ODK515" s="128"/>
      <c r="ODL515" s="128"/>
      <c r="ODM515" s="128"/>
      <c r="ODN515" s="128"/>
      <c r="ODO515" s="128"/>
      <c r="ODP515" s="128"/>
      <c r="ODQ515" s="128"/>
      <c r="ODR515" s="128"/>
      <c r="ODS515" s="128"/>
      <c r="ODT515" s="128"/>
      <c r="ODU515" s="128"/>
      <c r="ODV515" s="128"/>
      <c r="ODW515" s="128"/>
      <c r="ODX515" s="128"/>
      <c r="ODY515" s="128"/>
      <c r="ODZ515" s="128"/>
      <c r="OEA515" s="128"/>
      <c r="OEB515" s="128"/>
      <c r="OEC515" s="128"/>
      <c r="OED515" s="128"/>
      <c r="OEE515" s="128"/>
      <c r="OEF515" s="128"/>
      <c r="OEG515" s="128"/>
      <c r="OEH515" s="128"/>
      <c r="OEI515" s="128"/>
      <c r="OEJ515" s="128"/>
      <c r="OEK515" s="128"/>
      <c r="OEL515" s="128"/>
      <c r="OEM515" s="128"/>
      <c r="OEN515" s="128"/>
      <c r="OEO515" s="128"/>
      <c r="OEP515" s="128"/>
      <c r="OEQ515" s="128"/>
      <c r="OER515" s="128"/>
      <c r="OES515" s="128"/>
      <c r="OET515" s="128"/>
      <c r="OEU515" s="128"/>
      <c r="OEV515" s="128"/>
      <c r="OEW515" s="128"/>
      <c r="OEX515" s="128"/>
      <c r="OEY515" s="128"/>
      <c r="OEZ515" s="128"/>
      <c r="OFA515" s="128"/>
      <c r="OFB515" s="128"/>
      <c r="OFC515" s="128"/>
      <c r="OFD515" s="128"/>
      <c r="OFE515" s="128"/>
      <c r="OFF515" s="128"/>
      <c r="OFG515" s="128"/>
      <c r="OFH515" s="128"/>
      <c r="OFI515" s="128"/>
      <c r="OFJ515" s="128"/>
      <c r="OFK515" s="128"/>
      <c r="OFL515" s="128"/>
      <c r="OFM515" s="128"/>
      <c r="OFN515" s="128"/>
      <c r="OFO515" s="128"/>
      <c r="OFP515" s="128"/>
      <c r="OFQ515" s="128"/>
      <c r="OFR515" s="128"/>
      <c r="OFS515" s="128"/>
      <c r="OFT515" s="128"/>
      <c r="OFU515" s="128"/>
      <c r="OFV515" s="128"/>
      <c r="OFW515" s="128"/>
      <c r="OFX515" s="128"/>
      <c r="OFY515" s="128"/>
      <c r="OFZ515" s="128"/>
      <c r="OGA515" s="128"/>
      <c r="OGB515" s="128"/>
      <c r="OGC515" s="128"/>
      <c r="OGD515" s="128"/>
      <c r="OGE515" s="128"/>
      <c r="OGF515" s="128"/>
      <c r="OGG515" s="128"/>
      <c r="OGH515" s="128"/>
      <c r="OGI515" s="128"/>
      <c r="OGJ515" s="128"/>
      <c r="OGK515" s="128"/>
      <c r="OGL515" s="128"/>
      <c r="OGM515" s="128"/>
      <c r="OGN515" s="128"/>
      <c r="OGO515" s="128"/>
      <c r="OGP515" s="128"/>
      <c r="OGQ515" s="128"/>
      <c r="OGR515" s="128"/>
      <c r="OGS515" s="128"/>
      <c r="OGT515" s="128"/>
      <c r="OGU515" s="128"/>
      <c r="OGV515" s="128"/>
      <c r="OGW515" s="128"/>
      <c r="OGX515" s="128"/>
      <c r="OGY515" s="128"/>
      <c r="OGZ515" s="128"/>
      <c r="OHA515" s="128"/>
      <c r="OHB515" s="128"/>
      <c r="OHC515" s="128"/>
      <c r="OHD515" s="128"/>
      <c r="OHE515" s="128"/>
      <c r="OHF515" s="128"/>
      <c r="OHG515" s="128"/>
      <c r="OHH515" s="128"/>
      <c r="OHI515" s="128"/>
      <c r="OHJ515" s="128"/>
      <c r="OHK515" s="128"/>
      <c r="OHL515" s="128"/>
      <c r="OHM515" s="128"/>
      <c r="OHN515" s="128"/>
      <c r="OHO515" s="128"/>
      <c r="OHP515" s="128"/>
      <c r="OHQ515" s="128"/>
      <c r="OHR515" s="128"/>
      <c r="OHS515" s="128"/>
      <c r="OHT515" s="128"/>
      <c r="OHU515" s="128"/>
      <c r="OHV515" s="128"/>
      <c r="OHW515" s="128"/>
      <c r="OHX515" s="128"/>
      <c r="OHY515" s="128"/>
      <c r="OHZ515" s="128"/>
      <c r="OIA515" s="128"/>
      <c r="OIB515" s="128"/>
      <c r="OIC515" s="128"/>
      <c r="OID515" s="128"/>
      <c r="OIE515" s="128"/>
      <c r="OIF515" s="128"/>
      <c r="OIG515" s="128"/>
      <c r="OIH515" s="128"/>
      <c r="OII515" s="128"/>
      <c r="OIJ515" s="128"/>
      <c r="OIK515" s="128"/>
      <c r="OIL515" s="128"/>
      <c r="OIM515" s="128"/>
      <c r="OIN515" s="128"/>
      <c r="OIO515" s="128"/>
      <c r="OIP515" s="128"/>
      <c r="OIQ515" s="128"/>
      <c r="OIR515" s="128"/>
      <c r="OIS515" s="128"/>
      <c r="OIT515" s="128"/>
      <c r="OIU515" s="128"/>
      <c r="OIV515" s="128"/>
      <c r="OIW515" s="128"/>
      <c r="OIX515" s="128"/>
      <c r="OIY515" s="128"/>
      <c r="OIZ515" s="128"/>
      <c r="OJA515" s="128"/>
      <c r="OJB515" s="128"/>
      <c r="OJC515" s="128"/>
      <c r="OJD515" s="128"/>
      <c r="OJE515" s="128"/>
      <c r="OJF515" s="128"/>
      <c r="OJG515" s="128"/>
      <c r="OJH515" s="128"/>
      <c r="OJI515" s="128"/>
      <c r="OJJ515" s="128"/>
      <c r="OJK515" s="128"/>
      <c r="OJL515" s="128"/>
      <c r="OJM515" s="128"/>
      <c r="OJN515" s="128"/>
      <c r="OJO515" s="128"/>
      <c r="OJP515" s="128"/>
      <c r="OJQ515" s="128"/>
      <c r="OJR515" s="128"/>
      <c r="OJS515" s="128"/>
      <c r="OJT515" s="128"/>
      <c r="OJU515" s="128"/>
      <c r="OJV515" s="128"/>
      <c r="OJW515" s="128"/>
      <c r="OJX515" s="128"/>
      <c r="OJY515" s="128"/>
      <c r="OJZ515" s="128"/>
      <c r="OKA515" s="128"/>
      <c r="OKB515" s="128"/>
      <c r="OKC515" s="128"/>
      <c r="OKD515" s="128"/>
      <c r="OKE515" s="128"/>
      <c r="OKF515" s="128"/>
      <c r="OKG515" s="128"/>
      <c r="OKH515" s="128"/>
      <c r="OKI515" s="128"/>
      <c r="OKJ515" s="128"/>
      <c r="OKK515" s="128"/>
      <c r="OKL515" s="128"/>
      <c r="OKM515" s="128"/>
      <c r="OKN515" s="128"/>
      <c r="OKO515" s="128"/>
      <c r="OKP515" s="128"/>
      <c r="OKQ515" s="128"/>
      <c r="OKR515" s="128"/>
      <c r="OKS515" s="128"/>
      <c r="OKT515" s="128"/>
      <c r="OKU515" s="128"/>
      <c r="OKV515" s="128"/>
      <c r="OKW515" s="128"/>
      <c r="OKX515" s="128"/>
      <c r="OKY515" s="128"/>
      <c r="OKZ515" s="128"/>
      <c r="OLA515" s="128"/>
      <c r="OLB515" s="128"/>
      <c r="OLC515" s="128"/>
      <c r="OLD515" s="128"/>
      <c r="OLE515" s="128"/>
      <c r="OLF515" s="128"/>
      <c r="OLG515" s="128"/>
      <c r="OLH515" s="128"/>
      <c r="OLI515" s="128"/>
      <c r="OLJ515" s="128"/>
      <c r="OLK515" s="128"/>
      <c r="OLL515" s="128"/>
      <c r="OLM515" s="128"/>
      <c r="OLN515" s="128"/>
      <c r="OLO515" s="128"/>
      <c r="OLP515" s="128"/>
      <c r="OLQ515" s="128"/>
      <c r="OLR515" s="128"/>
      <c r="OLS515" s="128"/>
      <c r="OLT515" s="128"/>
      <c r="OLU515" s="128"/>
      <c r="OLV515" s="128"/>
      <c r="OLW515" s="128"/>
      <c r="OLX515" s="128"/>
      <c r="OLY515" s="128"/>
      <c r="OLZ515" s="128"/>
      <c r="OMA515" s="128"/>
      <c r="OMB515" s="128"/>
      <c r="OMC515" s="128"/>
      <c r="OMD515" s="128"/>
      <c r="OME515" s="128"/>
      <c r="OMF515" s="128"/>
      <c r="OMG515" s="128"/>
      <c r="OMH515" s="128"/>
      <c r="OMI515" s="128"/>
      <c r="OMJ515" s="128"/>
      <c r="OMK515" s="128"/>
      <c r="OML515" s="128"/>
      <c r="OMM515" s="128"/>
      <c r="OMN515" s="128"/>
      <c r="OMO515" s="128"/>
      <c r="OMP515" s="128"/>
      <c r="OMQ515" s="128"/>
      <c r="OMR515" s="128"/>
      <c r="OMS515" s="128"/>
      <c r="OMT515" s="128"/>
      <c r="OMU515" s="128"/>
      <c r="OMV515" s="128"/>
      <c r="OMW515" s="128"/>
      <c r="OMX515" s="128"/>
      <c r="OMY515" s="128"/>
      <c r="OMZ515" s="128"/>
      <c r="ONA515" s="128"/>
      <c r="ONB515" s="128"/>
      <c r="ONC515" s="128"/>
      <c r="OND515" s="128"/>
      <c r="ONE515" s="128"/>
      <c r="ONF515" s="128"/>
      <c r="ONG515" s="128"/>
      <c r="ONH515" s="128"/>
      <c r="ONI515" s="128"/>
      <c r="ONJ515" s="128"/>
      <c r="ONK515" s="128"/>
      <c r="ONL515" s="128"/>
      <c r="ONM515" s="128"/>
      <c r="ONN515" s="128"/>
      <c r="ONO515" s="128"/>
      <c r="ONP515" s="128"/>
      <c r="ONQ515" s="128"/>
      <c r="ONR515" s="128"/>
      <c r="ONS515" s="128"/>
      <c r="ONT515" s="128"/>
      <c r="ONU515" s="128"/>
      <c r="ONV515" s="128"/>
      <c r="ONW515" s="128"/>
      <c r="ONX515" s="128"/>
      <c r="ONY515" s="128"/>
      <c r="ONZ515" s="128"/>
      <c r="OOA515" s="128"/>
      <c r="OOB515" s="128"/>
      <c r="OOC515" s="128"/>
      <c r="OOD515" s="128"/>
      <c r="OOE515" s="128"/>
      <c r="OOF515" s="128"/>
      <c r="OOG515" s="128"/>
      <c r="OOH515" s="128"/>
      <c r="OOI515" s="128"/>
      <c r="OOJ515" s="128"/>
      <c r="OOK515" s="128"/>
      <c r="OOL515" s="128"/>
      <c r="OOM515" s="128"/>
      <c r="OON515" s="128"/>
      <c r="OOO515" s="128"/>
      <c r="OOP515" s="128"/>
      <c r="OOQ515" s="128"/>
      <c r="OOR515" s="128"/>
      <c r="OOS515" s="128"/>
      <c r="OOT515" s="128"/>
      <c r="OOU515" s="128"/>
      <c r="OOV515" s="128"/>
      <c r="OOW515" s="128"/>
      <c r="OOX515" s="128"/>
      <c r="OOY515" s="128"/>
      <c r="OOZ515" s="128"/>
      <c r="OPA515" s="128"/>
      <c r="OPB515" s="128"/>
      <c r="OPC515" s="128"/>
      <c r="OPD515" s="128"/>
      <c r="OPE515" s="128"/>
      <c r="OPF515" s="128"/>
      <c r="OPG515" s="128"/>
      <c r="OPH515" s="128"/>
      <c r="OPI515" s="128"/>
      <c r="OPJ515" s="128"/>
      <c r="OPK515" s="128"/>
      <c r="OPL515" s="128"/>
      <c r="OPM515" s="128"/>
      <c r="OPN515" s="128"/>
      <c r="OPO515" s="128"/>
      <c r="OPP515" s="128"/>
      <c r="OPQ515" s="128"/>
      <c r="OPR515" s="128"/>
      <c r="OPS515" s="128"/>
      <c r="OPT515" s="128"/>
      <c r="OPU515" s="128"/>
      <c r="OPV515" s="128"/>
      <c r="OPW515" s="128"/>
      <c r="OPX515" s="128"/>
      <c r="OPY515" s="128"/>
      <c r="OPZ515" s="128"/>
      <c r="OQA515" s="128"/>
      <c r="OQB515" s="128"/>
      <c r="OQC515" s="128"/>
      <c r="OQD515" s="128"/>
      <c r="OQE515" s="128"/>
      <c r="OQF515" s="128"/>
      <c r="OQG515" s="128"/>
      <c r="OQH515" s="128"/>
      <c r="OQI515" s="128"/>
      <c r="OQJ515" s="128"/>
      <c r="OQK515" s="128"/>
      <c r="OQL515" s="128"/>
      <c r="OQM515" s="128"/>
      <c r="OQN515" s="128"/>
      <c r="OQO515" s="128"/>
      <c r="OQP515" s="128"/>
      <c r="OQQ515" s="128"/>
      <c r="OQR515" s="128"/>
      <c r="OQS515" s="128"/>
      <c r="OQT515" s="128"/>
      <c r="OQU515" s="128"/>
      <c r="OQV515" s="128"/>
      <c r="OQW515" s="128"/>
      <c r="OQX515" s="128"/>
      <c r="OQY515" s="128"/>
      <c r="OQZ515" s="128"/>
      <c r="ORA515" s="128"/>
      <c r="ORB515" s="128"/>
      <c r="ORC515" s="128"/>
      <c r="ORD515" s="128"/>
      <c r="ORE515" s="128"/>
      <c r="ORF515" s="128"/>
      <c r="ORG515" s="128"/>
      <c r="ORH515" s="128"/>
      <c r="ORI515" s="128"/>
      <c r="ORJ515" s="128"/>
      <c r="ORK515" s="128"/>
      <c r="ORL515" s="128"/>
      <c r="ORM515" s="128"/>
      <c r="ORN515" s="128"/>
      <c r="ORO515" s="128"/>
      <c r="ORP515" s="128"/>
      <c r="ORQ515" s="128"/>
      <c r="ORR515" s="128"/>
      <c r="ORS515" s="128"/>
      <c r="ORT515" s="128"/>
      <c r="ORU515" s="128"/>
      <c r="ORV515" s="128"/>
      <c r="ORW515" s="128"/>
      <c r="ORX515" s="128"/>
      <c r="ORY515" s="128"/>
      <c r="ORZ515" s="128"/>
      <c r="OSA515" s="128"/>
      <c r="OSB515" s="128"/>
      <c r="OSC515" s="128"/>
      <c r="OSD515" s="128"/>
      <c r="OSE515" s="128"/>
      <c r="OSF515" s="128"/>
      <c r="OSG515" s="128"/>
      <c r="OSH515" s="128"/>
      <c r="OSI515" s="128"/>
      <c r="OSJ515" s="128"/>
      <c r="OSK515" s="128"/>
      <c r="OSL515" s="128"/>
      <c r="OSM515" s="128"/>
      <c r="OSN515" s="128"/>
      <c r="OSO515" s="128"/>
      <c r="OSP515" s="128"/>
      <c r="OSQ515" s="128"/>
      <c r="OSR515" s="128"/>
      <c r="OSS515" s="128"/>
      <c r="OST515" s="128"/>
      <c r="OSU515" s="128"/>
      <c r="OSV515" s="128"/>
      <c r="OSW515" s="128"/>
      <c r="OSX515" s="128"/>
      <c r="OSY515" s="128"/>
      <c r="OSZ515" s="128"/>
      <c r="OTA515" s="128"/>
      <c r="OTB515" s="128"/>
      <c r="OTC515" s="128"/>
      <c r="OTD515" s="128"/>
      <c r="OTE515" s="128"/>
      <c r="OTF515" s="128"/>
      <c r="OTG515" s="128"/>
      <c r="OTH515" s="128"/>
      <c r="OTI515" s="128"/>
      <c r="OTJ515" s="128"/>
      <c r="OTK515" s="128"/>
      <c r="OTL515" s="128"/>
      <c r="OTM515" s="128"/>
      <c r="OTN515" s="128"/>
      <c r="OTO515" s="128"/>
      <c r="OTP515" s="128"/>
      <c r="OTQ515" s="128"/>
      <c r="OTR515" s="128"/>
      <c r="OTS515" s="128"/>
      <c r="OTT515" s="128"/>
      <c r="OTU515" s="128"/>
      <c r="OTV515" s="128"/>
      <c r="OTW515" s="128"/>
      <c r="OTX515" s="128"/>
      <c r="OTY515" s="128"/>
      <c r="OTZ515" s="128"/>
      <c r="OUA515" s="128"/>
      <c r="OUB515" s="128"/>
      <c r="OUC515" s="128"/>
      <c r="OUD515" s="128"/>
      <c r="OUE515" s="128"/>
      <c r="OUF515" s="128"/>
      <c r="OUG515" s="128"/>
      <c r="OUH515" s="128"/>
      <c r="OUI515" s="128"/>
      <c r="OUJ515" s="128"/>
      <c r="OUK515" s="128"/>
      <c r="OUL515" s="128"/>
      <c r="OUM515" s="128"/>
      <c r="OUN515" s="128"/>
      <c r="OUO515" s="128"/>
      <c r="OUP515" s="128"/>
      <c r="OUQ515" s="128"/>
      <c r="OUR515" s="128"/>
      <c r="OUS515" s="128"/>
      <c r="OUT515" s="128"/>
      <c r="OUU515" s="128"/>
      <c r="OUV515" s="128"/>
      <c r="OUW515" s="128"/>
      <c r="OUX515" s="128"/>
      <c r="OUY515" s="128"/>
      <c r="OUZ515" s="128"/>
      <c r="OVA515" s="128"/>
      <c r="OVB515" s="128"/>
      <c r="OVC515" s="128"/>
      <c r="OVD515" s="128"/>
      <c r="OVE515" s="128"/>
      <c r="OVF515" s="128"/>
      <c r="OVG515" s="128"/>
      <c r="OVH515" s="128"/>
      <c r="OVI515" s="128"/>
      <c r="OVJ515" s="128"/>
      <c r="OVK515" s="128"/>
      <c r="OVL515" s="128"/>
      <c r="OVM515" s="128"/>
      <c r="OVN515" s="128"/>
      <c r="OVO515" s="128"/>
      <c r="OVP515" s="128"/>
      <c r="OVQ515" s="128"/>
      <c r="OVR515" s="128"/>
      <c r="OVS515" s="128"/>
      <c r="OVT515" s="128"/>
      <c r="OVU515" s="128"/>
      <c r="OVV515" s="128"/>
      <c r="OVW515" s="128"/>
      <c r="OVX515" s="128"/>
      <c r="OVY515" s="128"/>
      <c r="OVZ515" s="128"/>
      <c r="OWA515" s="128"/>
      <c r="OWB515" s="128"/>
      <c r="OWC515" s="128"/>
      <c r="OWD515" s="128"/>
      <c r="OWE515" s="128"/>
      <c r="OWF515" s="128"/>
      <c r="OWG515" s="128"/>
      <c r="OWH515" s="128"/>
      <c r="OWI515" s="128"/>
      <c r="OWJ515" s="128"/>
      <c r="OWK515" s="128"/>
      <c r="OWL515" s="128"/>
      <c r="OWM515" s="128"/>
      <c r="OWN515" s="128"/>
      <c r="OWO515" s="128"/>
      <c r="OWP515" s="128"/>
      <c r="OWQ515" s="128"/>
      <c r="OWR515" s="128"/>
      <c r="OWS515" s="128"/>
      <c r="OWT515" s="128"/>
      <c r="OWU515" s="128"/>
      <c r="OWV515" s="128"/>
      <c r="OWW515" s="128"/>
      <c r="OWX515" s="128"/>
      <c r="OWY515" s="128"/>
      <c r="OWZ515" s="128"/>
      <c r="OXA515" s="128"/>
      <c r="OXB515" s="128"/>
      <c r="OXC515" s="128"/>
      <c r="OXD515" s="128"/>
      <c r="OXE515" s="128"/>
      <c r="OXF515" s="128"/>
      <c r="OXG515" s="128"/>
      <c r="OXH515" s="128"/>
      <c r="OXI515" s="128"/>
      <c r="OXJ515" s="128"/>
      <c r="OXK515" s="128"/>
      <c r="OXL515" s="128"/>
      <c r="OXM515" s="128"/>
      <c r="OXN515" s="128"/>
      <c r="OXO515" s="128"/>
      <c r="OXP515" s="128"/>
      <c r="OXQ515" s="128"/>
      <c r="OXR515" s="128"/>
      <c r="OXS515" s="128"/>
      <c r="OXT515" s="128"/>
      <c r="OXU515" s="128"/>
      <c r="OXV515" s="128"/>
      <c r="OXW515" s="128"/>
      <c r="OXX515" s="128"/>
      <c r="OXY515" s="128"/>
      <c r="OXZ515" s="128"/>
      <c r="OYA515" s="128"/>
      <c r="OYB515" s="128"/>
      <c r="OYC515" s="128"/>
      <c r="OYD515" s="128"/>
      <c r="OYE515" s="128"/>
      <c r="OYF515" s="128"/>
      <c r="OYG515" s="128"/>
      <c r="OYH515" s="128"/>
      <c r="OYI515" s="128"/>
      <c r="OYJ515" s="128"/>
      <c r="OYK515" s="128"/>
      <c r="OYL515" s="128"/>
      <c r="OYM515" s="128"/>
      <c r="OYN515" s="128"/>
      <c r="OYO515" s="128"/>
      <c r="OYP515" s="128"/>
      <c r="OYQ515" s="128"/>
      <c r="OYR515" s="128"/>
      <c r="OYS515" s="128"/>
      <c r="OYT515" s="128"/>
      <c r="OYU515" s="128"/>
      <c r="OYV515" s="128"/>
      <c r="OYW515" s="128"/>
      <c r="OYX515" s="128"/>
      <c r="OYY515" s="128"/>
      <c r="OYZ515" s="128"/>
      <c r="OZA515" s="128"/>
      <c r="OZB515" s="128"/>
      <c r="OZC515" s="128"/>
      <c r="OZD515" s="128"/>
      <c r="OZE515" s="128"/>
      <c r="OZF515" s="128"/>
      <c r="OZG515" s="128"/>
      <c r="OZH515" s="128"/>
      <c r="OZI515" s="128"/>
      <c r="OZJ515" s="128"/>
      <c r="OZK515" s="128"/>
      <c r="OZL515" s="128"/>
      <c r="OZM515" s="128"/>
      <c r="OZN515" s="128"/>
      <c r="OZO515" s="128"/>
      <c r="OZP515" s="128"/>
      <c r="OZQ515" s="128"/>
      <c r="OZR515" s="128"/>
      <c r="OZS515" s="128"/>
      <c r="OZT515" s="128"/>
      <c r="OZU515" s="128"/>
      <c r="OZV515" s="128"/>
      <c r="OZW515" s="128"/>
      <c r="OZX515" s="128"/>
      <c r="OZY515" s="128"/>
      <c r="OZZ515" s="128"/>
      <c r="PAA515" s="128"/>
      <c r="PAB515" s="128"/>
      <c r="PAC515" s="128"/>
      <c r="PAD515" s="128"/>
      <c r="PAE515" s="128"/>
      <c r="PAF515" s="128"/>
      <c r="PAG515" s="128"/>
      <c r="PAH515" s="128"/>
      <c r="PAI515" s="128"/>
      <c r="PAJ515" s="128"/>
      <c r="PAK515" s="128"/>
      <c r="PAL515" s="128"/>
      <c r="PAM515" s="128"/>
      <c r="PAN515" s="128"/>
      <c r="PAO515" s="128"/>
      <c r="PAP515" s="128"/>
      <c r="PAQ515" s="128"/>
      <c r="PAR515" s="128"/>
      <c r="PAS515" s="128"/>
      <c r="PAT515" s="128"/>
      <c r="PAU515" s="128"/>
      <c r="PAV515" s="128"/>
      <c r="PAW515" s="128"/>
      <c r="PAX515" s="128"/>
      <c r="PAY515" s="128"/>
      <c r="PAZ515" s="128"/>
      <c r="PBA515" s="128"/>
      <c r="PBB515" s="128"/>
      <c r="PBC515" s="128"/>
      <c r="PBD515" s="128"/>
      <c r="PBE515" s="128"/>
      <c r="PBF515" s="128"/>
      <c r="PBG515" s="128"/>
      <c r="PBH515" s="128"/>
      <c r="PBI515" s="128"/>
      <c r="PBJ515" s="128"/>
      <c r="PBK515" s="128"/>
      <c r="PBL515" s="128"/>
      <c r="PBM515" s="128"/>
      <c r="PBN515" s="128"/>
      <c r="PBO515" s="128"/>
      <c r="PBP515" s="128"/>
      <c r="PBQ515" s="128"/>
      <c r="PBR515" s="128"/>
      <c r="PBS515" s="128"/>
      <c r="PBT515" s="128"/>
      <c r="PBU515" s="128"/>
      <c r="PBV515" s="128"/>
      <c r="PBW515" s="128"/>
      <c r="PBX515" s="128"/>
      <c r="PBY515" s="128"/>
      <c r="PBZ515" s="128"/>
      <c r="PCA515" s="128"/>
      <c r="PCB515" s="128"/>
      <c r="PCC515" s="128"/>
      <c r="PCD515" s="128"/>
      <c r="PCE515" s="128"/>
      <c r="PCF515" s="128"/>
      <c r="PCG515" s="128"/>
      <c r="PCH515" s="128"/>
      <c r="PCI515" s="128"/>
      <c r="PCJ515" s="128"/>
      <c r="PCK515" s="128"/>
      <c r="PCL515" s="128"/>
      <c r="PCM515" s="128"/>
      <c r="PCN515" s="128"/>
      <c r="PCO515" s="128"/>
      <c r="PCP515" s="128"/>
      <c r="PCQ515" s="128"/>
      <c r="PCR515" s="128"/>
      <c r="PCS515" s="128"/>
      <c r="PCT515" s="128"/>
      <c r="PCU515" s="128"/>
      <c r="PCV515" s="128"/>
      <c r="PCW515" s="128"/>
      <c r="PCX515" s="128"/>
      <c r="PCY515" s="128"/>
      <c r="PCZ515" s="128"/>
      <c r="PDA515" s="128"/>
      <c r="PDB515" s="128"/>
      <c r="PDC515" s="128"/>
      <c r="PDD515" s="128"/>
      <c r="PDE515" s="128"/>
      <c r="PDF515" s="128"/>
      <c r="PDG515" s="128"/>
      <c r="PDH515" s="128"/>
      <c r="PDI515" s="128"/>
      <c r="PDJ515" s="128"/>
      <c r="PDK515" s="128"/>
      <c r="PDL515" s="128"/>
      <c r="PDM515" s="128"/>
      <c r="PDN515" s="128"/>
      <c r="PDO515" s="128"/>
      <c r="PDP515" s="128"/>
      <c r="PDQ515" s="128"/>
      <c r="PDR515" s="128"/>
      <c r="PDS515" s="128"/>
      <c r="PDT515" s="128"/>
      <c r="PDU515" s="128"/>
      <c r="PDV515" s="128"/>
      <c r="PDW515" s="128"/>
      <c r="PDX515" s="128"/>
      <c r="PDY515" s="128"/>
      <c r="PDZ515" s="128"/>
      <c r="PEA515" s="128"/>
      <c r="PEB515" s="128"/>
      <c r="PEC515" s="128"/>
      <c r="PED515" s="128"/>
      <c r="PEE515" s="128"/>
      <c r="PEF515" s="128"/>
      <c r="PEG515" s="128"/>
      <c r="PEH515" s="128"/>
      <c r="PEI515" s="128"/>
      <c r="PEJ515" s="128"/>
      <c r="PEK515" s="128"/>
      <c r="PEL515" s="128"/>
      <c r="PEM515" s="128"/>
      <c r="PEN515" s="128"/>
      <c r="PEO515" s="128"/>
      <c r="PEP515" s="128"/>
      <c r="PEQ515" s="128"/>
      <c r="PER515" s="128"/>
      <c r="PES515" s="128"/>
      <c r="PET515" s="128"/>
      <c r="PEU515" s="128"/>
      <c r="PEV515" s="128"/>
      <c r="PEW515" s="128"/>
      <c r="PEX515" s="128"/>
      <c r="PEY515" s="128"/>
      <c r="PEZ515" s="128"/>
      <c r="PFA515" s="128"/>
      <c r="PFB515" s="128"/>
      <c r="PFC515" s="128"/>
      <c r="PFD515" s="128"/>
      <c r="PFE515" s="128"/>
      <c r="PFF515" s="128"/>
      <c r="PFG515" s="128"/>
      <c r="PFH515" s="128"/>
      <c r="PFI515" s="128"/>
      <c r="PFJ515" s="128"/>
      <c r="PFK515" s="128"/>
      <c r="PFL515" s="128"/>
      <c r="PFM515" s="128"/>
      <c r="PFN515" s="128"/>
      <c r="PFO515" s="128"/>
      <c r="PFP515" s="128"/>
      <c r="PFQ515" s="128"/>
      <c r="PFR515" s="128"/>
      <c r="PFS515" s="128"/>
      <c r="PFT515" s="128"/>
      <c r="PFU515" s="128"/>
      <c r="PFV515" s="128"/>
      <c r="PFW515" s="128"/>
      <c r="PFX515" s="128"/>
      <c r="PFY515" s="128"/>
      <c r="PFZ515" s="128"/>
      <c r="PGA515" s="128"/>
      <c r="PGB515" s="128"/>
      <c r="PGC515" s="128"/>
      <c r="PGD515" s="128"/>
      <c r="PGE515" s="128"/>
      <c r="PGF515" s="128"/>
      <c r="PGG515" s="128"/>
      <c r="PGH515" s="128"/>
      <c r="PGI515" s="128"/>
      <c r="PGJ515" s="128"/>
      <c r="PGK515" s="128"/>
      <c r="PGL515" s="128"/>
      <c r="PGM515" s="128"/>
      <c r="PGN515" s="128"/>
      <c r="PGO515" s="128"/>
      <c r="PGP515" s="128"/>
      <c r="PGQ515" s="128"/>
      <c r="PGR515" s="128"/>
      <c r="PGS515" s="128"/>
      <c r="PGT515" s="128"/>
      <c r="PGU515" s="128"/>
      <c r="PGV515" s="128"/>
      <c r="PGW515" s="128"/>
      <c r="PGX515" s="128"/>
      <c r="PGY515" s="128"/>
      <c r="PGZ515" s="128"/>
      <c r="PHA515" s="128"/>
      <c r="PHB515" s="128"/>
      <c r="PHC515" s="128"/>
      <c r="PHD515" s="128"/>
      <c r="PHE515" s="128"/>
      <c r="PHF515" s="128"/>
      <c r="PHG515" s="128"/>
      <c r="PHH515" s="128"/>
      <c r="PHI515" s="128"/>
      <c r="PHJ515" s="128"/>
      <c r="PHK515" s="128"/>
      <c r="PHL515" s="128"/>
      <c r="PHM515" s="128"/>
      <c r="PHN515" s="128"/>
      <c r="PHO515" s="128"/>
      <c r="PHP515" s="128"/>
      <c r="PHQ515" s="128"/>
      <c r="PHR515" s="128"/>
      <c r="PHS515" s="128"/>
      <c r="PHT515" s="128"/>
      <c r="PHU515" s="128"/>
      <c r="PHV515" s="128"/>
      <c r="PHW515" s="128"/>
      <c r="PHX515" s="128"/>
      <c r="PHY515" s="128"/>
      <c r="PHZ515" s="128"/>
      <c r="PIA515" s="128"/>
      <c r="PIB515" s="128"/>
      <c r="PIC515" s="128"/>
      <c r="PID515" s="128"/>
      <c r="PIE515" s="128"/>
      <c r="PIF515" s="128"/>
      <c r="PIG515" s="128"/>
      <c r="PIH515" s="128"/>
      <c r="PII515" s="128"/>
      <c r="PIJ515" s="128"/>
      <c r="PIK515" s="128"/>
      <c r="PIL515" s="128"/>
      <c r="PIM515" s="128"/>
      <c r="PIN515" s="128"/>
      <c r="PIO515" s="128"/>
      <c r="PIP515" s="128"/>
      <c r="PIQ515" s="128"/>
      <c r="PIR515" s="128"/>
      <c r="PIS515" s="128"/>
      <c r="PIT515" s="128"/>
      <c r="PIU515" s="128"/>
      <c r="PIV515" s="128"/>
      <c r="PIW515" s="128"/>
      <c r="PIX515" s="128"/>
      <c r="PIY515" s="128"/>
      <c r="PIZ515" s="128"/>
      <c r="PJA515" s="128"/>
      <c r="PJB515" s="128"/>
      <c r="PJC515" s="128"/>
      <c r="PJD515" s="128"/>
      <c r="PJE515" s="128"/>
      <c r="PJF515" s="128"/>
      <c r="PJG515" s="128"/>
      <c r="PJH515" s="128"/>
      <c r="PJI515" s="128"/>
      <c r="PJJ515" s="128"/>
      <c r="PJK515" s="128"/>
      <c r="PJL515" s="128"/>
      <c r="PJM515" s="128"/>
      <c r="PJN515" s="128"/>
      <c r="PJO515" s="128"/>
      <c r="PJP515" s="128"/>
      <c r="PJQ515" s="128"/>
      <c r="PJR515" s="128"/>
      <c r="PJS515" s="128"/>
      <c r="PJT515" s="128"/>
      <c r="PJU515" s="128"/>
      <c r="PJV515" s="128"/>
      <c r="PJW515" s="128"/>
      <c r="PJX515" s="128"/>
      <c r="PJY515" s="128"/>
      <c r="PJZ515" s="128"/>
      <c r="PKA515" s="128"/>
      <c r="PKB515" s="128"/>
      <c r="PKC515" s="128"/>
      <c r="PKD515" s="128"/>
      <c r="PKE515" s="128"/>
      <c r="PKF515" s="128"/>
      <c r="PKG515" s="128"/>
      <c r="PKH515" s="128"/>
      <c r="PKI515" s="128"/>
      <c r="PKJ515" s="128"/>
      <c r="PKK515" s="128"/>
      <c r="PKL515" s="128"/>
      <c r="PKM515" s="128"/>
      <c r="PKN515" s="128"/>
      <c r="PKO515" s="128"/>
      <c r="PKP515" s="128"/>
      <c r="PKQ515" s="128"/>
      <c r="PKR515" s="128"/>
      <c r="PKS515" s="128"/>
      <c r="PKT515" s="128"/>
      <c r="PKU515" s="128"/>
      <c r="PKV515" s="128"/>
      <c r="PKW515" s="128"/>
      <c r="PKX515" s="128"/>
      <c r="PKY515" s="128"/>
      <c r="PKZ515" s="128"/>
      <c r="PLA515" s="128"/>
      <c r="PLB515" s="128"/>
      <c r="PLC515" s="128"/>
      <c r="PLD515" s="128"/>
      <c r="PLE515" s="128"/>
      <c r="PLF515" s="128"/>
      <c r="PLG515" s="128"/>
      <c r="PLH515" s="128"/>
      <c r="PLI515" s="128"/>
      <c r="PLJ515" s="128"/>
      <c r="PLK515" s="128"/>
      <c r="PLL515" s="128"/>
      <c r="PLM515" s="128"/>
      <c r="PLN515" s="128"/>
      <c r="PLO515" s="128"/>
      <c r="PLP515" s="128"/>
      <c r="PLQ515" s="128"/>
      <c r="PLR515" s="128"/>
      <c r="PLS515" s="128"/>
      <c r="PLT515" s="128"/>
      <c r="PLU515" s="128"/>
      <c r="PLV515" s="128"/>
      <c r="PLW515" s="128"/>
      <c r="PLX515" s="128"/>
      <c r="PLY515" s="128"/>
      <c r="PLZ515" s="128"/>
      <c r="PMA515" s="128"/>
      <c r="PMB515" s="128"/>
      <c r="PMC515" s="128"/>
      <c r="PMD515" s="128"/>
      <c r="PME515" s="128"/>
      <c r="PMF515" s="128"/>
      <c r="PMG515" s="128"/>
      <c r="PMH515" s="128"/>
      <c r="PMI515" s="128"/>
      <c r="PMJ515" s="128"/>
      <c r="PMK515" s="128"/>
      <c r="PML515" s="128"/>
      <c r="PMM515" s="128"/>
      <c r="PMN515" s="128"/>
      <c r="PMO515" s="128"/>
      <c r="PMP515" s="128"/>
      <c r="PMQ515" s="128"/>
      <c r="PMR515" s="128"/>
      <c r="PMS515" s="128"/>
      <c r="PMT515" s="128"/>
      <c r="PMU515" s="128"/>
      <c r="PMV515" s="128"/>
      <c r="PMW515" s="128"/>
      <c r="PMX515" s="128"/>
      <c r="PMY515" s="128"/>
      <c r="PMZ515" s="128"/>
      <c r="PNA515" s="128"/>
      <c r="PNB515" s="128"/>
      <c r="PNC515" s="128"/>
      <c r="PND515" s="128"/>
      <c r="PNE515" s="128"/>
      <c r="PNF515" s="128"/>
      <c r="PNG515" s="128"/>
      <c r="PNH515" s="128"/>
      <c r="PNI515" s="128"/>
      <c r="PNJ515" s="128"/>
      <c r="PNK515" s="128"/>
      <c r="PNL515" s="128"/>
      <c r="PNM515" s="128"/>
      <c r="PNN515" s="128"/>
      <c r="PNO515" s="128"/>
      <c r="PNP515" s="128"/>
      <c r="PNQ515" s="128"/>
      <c r="PNR515" s="128"/>
      <c r="PNS515" s="128"/>
      <c r="PNT515" s="128"/>
      <c r="PNU515" s="128"/>
      <c r="PNV515" s="128"/>
      <c r="PNW515" s="128"/>
      <c r="PNX515" s="128"/>
      <c r="PNY515" s="128"/>
      <c r="PNZ515" s="128"/>
      <c r="POA515" s="128"/>
      <c r="POB515" s="128"/>
      <c r="POC515" s="128"/>
      <c r="POD515" s="128"/>
      <c r="POE515" s="128"/>
      <c r="POF515" s="128"/>
      <c r="POG515" s="128"/>
      <c r="POH515" s="128"/>
      <c r="POI515" s="128"/>
      <c r="POJ515" s="128"/>
      <c r="POK515" s="128"/>
      <c r="POL515" s="128"/>
      <c r="POM515" s="128"/>
      <c r="PON515" s="128"/>
      <c r="POO515" s="128"/>
      <c r="POP515" s="128"/>
      <c r="POQ515" s="128"/>
      <c r="POR515" s="128"/>
      <c r="POS515" s="128"/>
      <c r="POT515" s="128"/>
      <c r="POU515" s="128"/>
      <c r="POV515" s="128"/>
      <c r="POW515" s="128"/>
      <c r="POX515" s="128"/>
      <c r="POY515" s="128"/>
      <c r="POZ515" s="128"/>
      <c r="PPA515" s="128"/>
      <c r="PPB515" s="128"/>
      <c r="PPC515" s="128"/>
      <c r="PPD515" s="128"/>
      <c r="PPE515" s="128"/>
      <c r="PPF515" s="128"/>
      <c r="PPG515" s="128"/>
      <c r="PPH515" s="128"/>
      <c r="PPI515" s="128"/>
      <c r="PPJ515" s="128"/>
      <c r="PPK515" s="128"/>
      <c r="PPL515" s="128"/>
      <c r="PPM515" s="128"/>
      <c r="PPN515" s="128"/>
      <c r="PPO515" s="128"/>
      <c r="PPP515" s="128"/>
      <c r="PPQ515" s="128"/>
      <c r="PPR515" s="128"/>
      <c r="PPS515" s="128"/>
      <c r="PPT515" s="128"/>
      <c r="PPU515" s="128"/>
      <c r="PPV515" s="128"/>
      <c r="PPW515" s="128"/>
      <c r="PPX515" s="128"/>
      <c r="PPY515" s="128"/>
      <c r="PPZ515" s="128"/>
      <c r="PQA515" s="128"/>
      <c r="PQB515" s="128"/>
      <c r="PQC515" s="128"/>
      <c r="PQD515" s="128"/>
      <c r="PQE515" s="128"/>
      <c r="PQF515" s="128"/>
      <c r="PQG515" s="128"/>
      <c r="PQH515" s="128"/>
      <c r="PQI515" s="128"/>
      <c r="PQJ515" s="128"/>
      <c r="PQK515" s="128"/>
      <c r="PQL515" s="128"/>
      <c r="PQM515" s="128"/>
      <c r="PQN515" s="128"/>
      <c r="PQO515" s="128"/>
      <c r="PQP515" s="128"/>
      <c r="PQQ515" s="128"/>
      <c r="PQR515" s="128"/>
      <c r="PQS515" s="128"/>
      <c r="PQT515" s="128"/>
      <c r="PQU515" s="128"/>
      <c r="PQV515" s="128"/>
      <c r="PQW515" s="128"/>
      <c r="PQX515" s="128"/>
      <c r="PQY515" s="128"/>
      <c r="PQZ515" s="128"/>
      <c r="PRA515" s="128"/>
      <c r="PRB515" s="128"/>
      <c r="PRC515" s="128"/>
      <c r="PRD515" s="128"/>
      <c r="PRE515" s="128"/>
      <c r="PRF515" s="128"/>
      <c r="PRG515" s="128"/>
      <c r="PRH515" s="128"/>
      <c r="PRI515" s="128"/>
      <c r="PRJ515" s="128"/>
      <c r="PRK515" s="128"/>
      <c r="PRL515" s="128"/>
      <c r="PRM515" s="128"/>
      <c r="PRN515" s="128"/>
      <c r="PRO515" s="128"/>
      <c r="PRP515" s="128"/>
      <c r="PRQ515" s="128"/>
      <c r="PRR515" s="128"/>
      <c r="PRS515" s="128"/>
      <c r="PRT515" s="128"/>
      <c r="PRU515" s="128"/>
      <c r="PRV515" s="128"/>
      <c r="PRW515" s="128"/>
      <c r="PRX515" s="128"/>
      <c r="PRY515" s="128"/>
      <c r="PRZ515" s="128"/>
      <c r="PSA515" s="128"/>
      <c r="PSB515" s="128"/>
      <c r="PSC515" s="128"/>
      <c r="PSD515" s="128"/>
      <c r="PSE515" s="128"/>
      <c r="PSF515" s="128"/>
      <c r="PSG515" s="128"/>
      <c r="PSH515" s="128"/>
      <c r="PSI515" s="128"/>
      <c r="PSJ515" s="128"/>
      <c r="PSK515" s="128"/>
      <c r="PSL515" s="128"/>
      <c r="PSM515" s="128"/>
      <c r="PSN515" s="128"/>
      <c r="PSO515" s="128"/>
      <c r="PSP515" s="128"/>
      <c r="PSQ515" s="128"/>
      <c r="PSR515" s="128"/>
      <c r="PSS515" s="128"/>
      <c r="PST515" s="128"/>
      <c r="PSU515" s="128"/>
      <c r="PSV515" s="128"/>
      <c r="PSW515" s="128"/>
      <c r="PSX515" s="128"/>
      <c r="PSY515" s="128"/>
      <c r="PSZ515" s="128"/>
      <c r="PTA515" s="128"/>
      <c r="PTB515" s="128"/>
      <c r="PTC515" s="128"/>
      <c r="PTD515" s="128"/>
      <c r="PTE515" s="128"/>
      <c r="PTF515" s="128"/>
      <c r="PTG515" s="128"/>
      <c r="PTH515" s="128"/>
      <c r="PTI515" s="128"/>
      <c r="PTJ515" s="128"/>
      <c r="PTK515" s="128"/>
      <c r="PTL515" s="128"/>
      <c r="PTM515" s="128"/>
      <c r="PTN515" s="128"/>
      <c r="PTO515" s="128"/>
      <c r="PTP515" s="128"/>
      <c r="PTQ515" s="128"/>
      <c r="PTR515" s="128"/>
      <c r="PTS515" s="128"/>
      <c r="PTT515" s="128"/>
      <c r="PTU515" s="128"/>
      <c r="PTV515" s="128"/>
      <c r="PTW515" s="128"/>
      <c r="PTX515" s="128"/>
      <c r="PTY515" s="128"/>
      <c r="PTZ515" s="128"/>
      <c r="PUA515" s="128"/>
      <c r="PUB515" s="128"/>
      <c r="PUC515" s="128"/>
      <c r="PUD515" s="128"/>
      <c r="PUE515" s="128"/>
      <c r="PUF515" s="128"/>
      <c r="PUG515" s="128"/>
      <c r="PUH515" s="128"/>
      <c r="PUI515" s="128"/>
      <c r="PUJ515" s="128"/>
      <c r="PUK515" s="128"/>
      <c r="PUL515" s="128"/>
      <c r="PUM515" s="128"/>
      <c r="PUN515" s="128"/>
      <c r="PUO515" s="128"/>
      <c r="PUP515" s="128"/>
      <c r="PUQ515" s="128"/>
      <c r="PUR515" s="128"/>
      <c r="PUS515" s="128"/>
      <c r="PUT515" s="128"/>
      <c r="PUU515" s="128"/>
      <c r="PUV515" s="128"/>
      <c r="PUW515" s="128"/>
      <c r="PUX515" s="128"/>
      <c r="PUY515" s="128"/>
      <c r="PUZ515" s="128"/>
      <c r="PVA515" s="128"/>
      <c r="PVB515" s="128"/>
      <c r="PVC515" s="128"/>
      <c r="PVD515" s="128"/>
      <c r="PVE515" s="128"/>
      <c r="PVF515" s="128"/>
      <c r="PVG515" s="128"/>
      <c r="PVH515" s="128"/>
      <c r="PVI515" s="128"/>
      <c r="PVJ515" s="128"/>
      <c r="PVK515" s="128"/>
      <c r="PVL515" s="128"/>
      <c r="PVM515" s="128"/>
      <c r="PVN515" s="128"/>
      <c r="PVO515" s="128"/>
      <c r="PVP515" s="128"/>
      <c r="PVQ515" s="128"/>
      <c r="PVR515" s="128"/>
      <c r="PVS515" s="128"/>
      <c r="PVT515" s="128"/>
      <c r="PVU515" s="128"/>
      <c r="PVV515" s="128"/>
      <c r="PVW515" s="128"/>
      <c r="PVX515" s="128"/>
      <c r="PVY515" s="128"/>
      <c r="PVZ515" s="128"/>
      <c r="PWA515" s="128"/>
      <c r="PWB515" s="128"/>
      <c r="PWC515" s="128"/>
      <c r="PWD515" s="128"/>
      <c r="PWE515" s="128"/>
      <c r="PWF515" s="128"/>
      <c r="PWG515" s="128"/>
      <c r="PWH515" s="128"/>
      <c r="PWI515" s="128"/>
      <c r="PWJ515" s="128"/>
      <c r="PWK515" s="128"/>
      <c r="PWL515" s="128"/>
      <c r="PWM515" s="128"/>
      <c r="PWN515" s="128"/>
      <c r="PWO515" s="128"/>
      <c r="PWP515" s="128"/>
      <c r="PWQ515" s="128"/>
      <c r="PWR515" s="128"/>
      <c r="PWS515" s="128"/>
      <c r="PWT515" s="128"/>
      <c r="PWU515" s="128"/>
      <c r="PWV515" s="128"/>
      <c r="PWW515" s="128"/>
      <c r="PWX515" s="128"/>
      <c r="PWY515" s="128"/>
      <c r="PWZ515" s="128"/>
      <c r="PXA515" s="128"/>
      <c r="PXB515" s="128"/>
      <c r="PXC515" s="128"/>
      <c r="PXD515" s="128"/>
      <c r="PXE515" s="128"/>
      <c r="PXF515" s="128"/>
      <c r="PXG515" s="128"/>
      <c r="PXH515" s="128"/>
      <c r="PXI515" s="128"/>
      <c r="PXJ515" s="128"/>
      <c r="PXK515" s="128"/>
      <c r="PXL515" s="128"/>
      <c r="PXM515" s="128"/>
      <c r="PXN515" s="128"/>
      <c r="PXO515" s="128"/>
      <c r="PXP515" s="128"/>
      <c r="PXQ515" s="128"/>
      <c r="PXR515" s="128"/>
      <c r="PXS515" s="128"/>
      <c r="PXT515" s="128"/>
      <c r="PXU515" s="128"/>
      <c r="PXV515" s="128"/>
      <c r="PXW515" s="128"/>
      <c r="PXX515" s="128"/>
      <c r="PXY515" s="128"/>
      <c r="PXZ515" s="128"/>
      <c r="PYA515" s="128"/>
      <c r="PYB515" s="128"/>
      <c r="PYC515" s="128"/>
      <c r="PYD515" s="128"/>
      <c r="PYE515" s="128"/>
      <c r="PYF515" s="128"/>
      <c r="PYG515" s="128"/>
      <c r="PYH515" s="128"/>
      <c r="PYI515" s="128"/>
      <c r="PYJ515" s="128"/>
      <c r="PYK515" s="128"/>
      <c r="PYL515" s="128"/>
      <c r="PYM515" s="128"/>
      <c r="PYN515" s="128"/>
      <c r="PYO515" s="128"/>
      <c r="PYP515" s="128"/>
      <c r="PYQ515" s="128"/>
      <c r="PYR515" s="128"/>
      <c r="PYS515" s="128"/>
      <c r="PYT515" s="128"/>
      <c r="PYU515" s="128"/>
      <c r="PYV515" s="128"/>
      <c r="PYW515" s="128"/>
      <c r="PYX515" s="128"/>
      <c r="PYY515" s="128"/>
      <c r="PYZ515" s="128"/>
      <c r="PZA515" s="128"/>
      <c r="PZB515" s="128"/>
      <c r="PZC515" s="128"/>
      <c r="PZD515" s="128"/>
      <c r="PZE515" s="128"/>
      <c r="PZF515" s="128"/>
      <c r="PZG515" s="128"/>
      <c r="PZH515" s="128"/>
      <c r="PZI515" s="128"/>
      <c r="PZJ515" s="128"/>
      <c r="PZK515" s="128"/>
      <c r="PZL515" s="128"/>
      <c r="PZM515" s="128"/>
      <c r="PZN515" s="128"/>
      <c r="PZO515" s="128"/>
      <c r="PZP515" s="128"/>
      <c r="PZQ515" s="128"/>
      <c r="PZR515" s="128"/>
      <c r="PZS515" s="128"/>
      <c r="PZT515" s="128"/>
      <c r="PZU515" s="128"/>
      <c r="PZV515" s="128"/>
      <c r="PZW515" s="128"/>
      <c r="PZX515" s="128"/>
      <c r="PZY515" s="128"/>
      <c r="PZZ515" s="128"/>
      <c r="QAA515" s="128"/>
      <c r="QAB515" s="128"/>
      <c r="QAC515" s="128"/>
      <c r="QAD515" s="128"/>
      <c r="QAE515" s="128"/>
      <c r="QAF515" s="128"/>
      <c r="QAG515" s="128"/>
      <c r="QAH515" s="128"/>
      <c r="QAI515" s="128"/>
      <c r="QAJ515" s="128"/>
      <c r="QAK515" s="128"/>
      <c r="QAL515" s="128"/>
      <c r="QAM515" s="128"/>
      <c r="QAN515" s="128"/>
      <c r="QAO515" s="128"/>
      <c r="QAP515" s="128"/>
      <c r="QAQ515" s="128"/>
      <c r="QAR515" s="128"/>
      <c r="QAS515" s="128"/>
      <c r="QAT515" s="128"/>
      <c r="QAU515" s="128"/>
      <c r="QAV515" s="128"/>
      <c r="QAW515" s="128"/>
      <c r="QAX515" s="128"/>
      <c r="QAY515" s="128"/>
      <c r="QAZ515" s="128"/>
      <c r="QBA515" s="128"/>
      <c r="QBB515" s="128"/>
      <c r="QBC515" s="128"/>
      <c r="QBD515" s="128"/>
      <c r="QBE515" s="128"/>
      <c r="QBF515" s="128"/>
      <c r="QBG515" s="128"/>
      <c r="QBH515" s="128"/>
      <c r="QBI515" s="128"/>
      <c r="QBJ515" s="128"/>
      <c r="QBK515" s="128"/>
      <c r="QBL515" s="128"/>
      <c r="QBM515" s="128"/>
      <c r="QBN515" s="128"/>
      <c r="QBO515" s="128"/>
      <c r="QBP515" s="128"/>
      <c r="QBQ515" s="128"/>
      <c r="QBR515" s="128"/>
      <c r="QBS515" s="128"/>
      <c r="QBT515" s="128"/>
      <c r="QBU515" s="128"/>
      <c r="QBV515" s="128"/>
      <c r="QBW515" s="128"/>
      <c r="QBX515" s="128"/>
      <c r="QBY515" s="128"/>
      <c r="QBZ515" s="128"/>
      <c r="QCA515" s="128"/>
      <c r="QCB515" s="128"/>
      <c r="QCC515" s="128"/>
      <c r="QCD515" s="128"/>
      <c r="QCE515" s="128"/>
      <c r="QCF515" s="128"/>
      <c r="QCG515" s="128"/>
      <c r="QCH515" s="128"/>
      <c r="QCI515" s="128"/>
      <c r="QCJ515" s="128"/>
      <c r="QCK515" s="128"/>
      <c r="QCL515" s="128"/>
      <c r="QCM515" s="128"/>
      <c r="QCN515" s="128"/>
      <c r="QCO515" s="128"/>
      <c r="QCP515" s="128"/>
      <c r="QCQ515" s="128"/>
      <c r="QCR515" s="128"/>
      <c r="QCS515" s="128"/>
      <c r="QCT515" s="128"/>
      <c r="QCU515" s="128"/>
      <c r="QCV515" s="128"/>
      <c r="QCW515" s="128"/>
      <c r="QCX515" s="128"/>
      <c r="QCY515" s="128"/>
      <c r="QCZ515" s="128"/>
      <c r="QDA515" s="128"/>
      <c r="QDB515" s="128"/>
      <c r="QDC515" s="128"/>
      <c r="QDD515" s="128"/>
      <c r="QDE515" s="128"/>
      <c r="QDF515" s="128"/>
      <c r="QDG515" s="128"/>
      <c r="QDH515" s="128"/>
      <c r="QDI515" s="128"/>
      <c r="QDJ515" s="128"/>
      <c r="QDK515" s="128"/>
      <c r="QDL515" s="128"/>
      <c r="QDM515" s="128"/>
      <c r="QDN515" s="128"/>
      <c r="QDO515" s="128"/>
      <c r="QDP515" s="128"/>
      <c r="QDQ515" s="128"/>
      <c r="QDR515" s="128"/>
      <c r="QDS515" s="128"/>
      <c r="QDT515" s="128"/>
      <c r="QDU515" s="128"/>
      <c r="QDV515" s="128"/>
      <c r="QDW515" s="128"/>
      <c r="QDX515" s="128"/>
      <c r="QDY515" s="128"/>
      <c r="QDZ515" s="128"/>
      <c r="QEA515" s="128"/>
      <c r="QEB515" s="128"/>
      <c r="QEC515" s="128"/>
      <c r="QED515" s="128"/>
      <c r="QEE515" s="128"/>
      <c r="QEF515" s="128"/>
      <c r="QEG515" s="128"/>
      <c r="QEH515" s="128"/>
      <c r="QEI515" s="128"/>
      <c r="QEJ515" s="128"/>
      <c r="QEK515" s="128"/>
      <c r="QEL515" s="128"/>
      <c r="QEM515" s="128"/>
      <c r="QEN515" s="128"/>
      <c r="QEO515" s="128"/>
      <c r="QEP515" s="128"/>
      <c r="QEQ515" s="128"/>
      <c r="QER515" s="128"/>
      <c r="QES515" s="128"/>
      <c r="QET515" s="128"/>
      <c r="QEU515" s="128"/>
      <c r="QEV515" s="128"/>
      <c r="QEW515" s="128"/>
      <c r="QEX515" s="128"/>
      <c r="QEY515" s="128"/>
      <c r="QEZ515" s="128"/>
      <c r="QFA515" s="128"/>
      <c r="QFB515" s="128"/>
      <c r="QFC515" s="128"/>
      <c r="QFD515" s="128"/>
      <c r="QFE515" s="128"/>
      <c r="QFF515" s="128"/>
      <c r="QFG515" s="128"/>
      <c r="QFH515" s="128"/>
      <c r="QFI515" s="128"/>
      <c r="QFJ515" s="128"/>
      <c r="QFK515" s="128"/>
      <c r="QFL515" s="128"/>
      <c r="QFM515" s="128"/>
      <c r="QFN515" s="128"/>
      <c r="QFO515" s="128"/>
      <c r="QFP515" s="128"/>
      <c r="QFQ515" s="128"/>
      <c r="QFR515" s="128"/>
      <c r="QFS515" s="128"/>
      <c r="QFT515" s="128"/>
      <c r="QFU515" s="128"/>
      <c r="QFV515" s="128"/>
      <c r="QFW515" s="128"/>
      <c r="QFX515" s="128"/>
      <c r="QFY515" s="128"/>
      <c r="QFZ515" s="128"/>
      <c r="QGA515" s="128"/>
      <c r="QGB515" s="128"/>
      <c r="QGC515" s="128"/>
      <c r="QGD515" s="128"/>
      <c r="QGE515" s="128"/>
      <c r="QGF515" s="128"/>
      <c r="QGG515" s="128"/>
      <c r="QGH515" s="128"/>
      <c r="QGI515" s="128"/>
      <c r="QGJ515" s="128"/>
      <c r="QGK515" s="128"/>
      <c r="QGL515" s="128"/>
      <c r="QGM515" s="128"/>
      <c r="QGN515" s="128"/>
      <c r="QGO515" s="128"/>
      <c r="QGP515" s="128"/>
      <c r="QGQ515" s="128"/>
      <c r="QGR515" s="128"/>
      <c r="QGS515" s="128"/>
      <c r="QGT515" s="128"/>
      <c r="QGU515" s="128"/>
      <c r="QGV515" s="128"/>
      <c r="QGW515" s="128"/>
      <c r="QGX515" s="128"/>
      <c r="QGY515" s="128"/>
      <c r="QGZ515" s="128"/>
      <c r="QHA515" s="128"/>
      <c r="QHB515" s="128"/>
      <c r="QHC515" s="128"/>
      <c r="QHD515" s="128"/>
      <c r="QHE515" s="128"/>
      <c r="QHF515" s="128"/>
      <c r="QHG515" s="128"/>
      <c r="QHH515" s="128"/>
      <c r="QHI515" s="128"/>
      <c r="QHJ515" s="128"/>
      <c r="QHK515" s="128"/>
      <c r="QHL515" s="128"/>
      <c r="QHM515" s="128"/>
      <c r="QHN515" s="128"/>
      <c r="QHO515" s="128"/>
      <c r="QHP515" s="128"/>
      <c r="QHQ515" s="128"/>
      <c r="QHR515" s="128"/>
      <c r="QHS515" s="128"/>
      <c r="QHT515" s="128"/>
      <c r="QHU515" s="128"/>
      <c r="QHV515" s="128"/>
      <c r="QHW515" s="128"/>
      <c r="QHX515" s="128"/>
      <c r="QHY515" s="128"/>
      <c r="QHZ515" s="128"/>
      <c r="QIA515" s="128"/>
      <c r="QIB515" s="128"/>
      <c r="QIC515" s="128"/>
      <c r="QID515" s="128"/>
      <c r="QIE515" s="128"/>
      <c r="QIF515" s="128"/>
      <c r="QIG515" s="128"/>
      <c r="QIH515" s="128"/>
      <c r="QII515" s="128"/>
      <c r="QIJ515" s="128"/>
      <c r="QIK515" s="128"/>
      <c r="QIL515" s="128"/>
      <c r="QIM515" s="128"/>
      <c r="QIN515" s="128"/>
      <c r="QIO515" s="128"/>
      <c r="QIP515" s="128"/>
      <c r="QIQ515" s="128"/>
      <c r="QIR515" s="128"/>
      <c r="QIS515" s="128"/>
      <c r="QIT515" s="128"/>
      <c r="QIU515" s="128"/>
      <c r="QIV515" s="128"/>
      <c r="QIW515" s="128"/>
      <c r="QIX515" s="128"/>
      <c r="QIY515" s="128"/>
      <c r="QIZ515" s="128"/>
      <c r="QJA515" s="128"/>
      <c r="QJB515" s="128"/>
      <c r="QJC515" s="128"/>
      <c r="QJD515" s="128"/>
      <c r="QJE515" s="128"/>
      <c r="QJF515" s="128"/>
      <c r="QJG515" s="128"/>
      <c r="QJH515" s="128"/>
      <c r="QJI515" s="128"/>
      <c r="QJJ515" s="128"/>
      <c r="QJK515" s="128"/>
      <c r="QJL515" s="128"/>
      <c r="QJM515" s="128"/>
      <c r="QJN515" s="128"/>
      <c r="QJO515" s="128"/>
      <c r="QJP515" s="128"/>
      <c r="QJQ515" s="128"/>
      <c r="QJR515" s="128"/>
      <c r="QJS515" s="128"/>
      <c r="QJT515" s="128"/>
      <c r="QJU515" s="128"/>
      <c r="QJV515" s="128"/>
      <c r="QJW515" s="128"/>
      <c r="QJX515" s="128"/>
      <c r="QJY515" s="128"/>
      <c r="QJZ515" s="128"/>
      <c r="QKA515" s="128"/>
      <c r="QKB515" s="128"/>
      <c r="QKC515" s="128"/>
      <c r="QKD515" s="128"/>
      <c r="QKE515" s="128"/>
      <c r="QKF515" s="128"/>
      <c r="QKG515" s="128"/>
      <c r="QKH515" s="128"/>
      <c r="QKI515" s="128"/>
      <c r="QKJ515" s="128"/>
      <c r="QKK515" s="128"/>
      <c r="QKL515" s="128"/>
      <c r="QKM515" s="128"/>
      <c r="QKN515" s="128"/>
      <c r="QKO515" s="128"/>
      <c r="QKP515" s="128"/>
      <c r="QKQ515" s="128"/>
      <c r="QKR515" s="128"/>
      <c r="QKS515" s="128"/>
      <c r="QKT515" s="128"/>
      <c r="QKU515" s="128"/>
      <c r="QKV515" s="128"/>
      <c r="QKW515" s="128"/>
      <c r="QKX515" s="128"/>
      <c r="QKY515" s="128"/>
      <c r="QKZ515" s="128"/>
      <c r="QLA515" s="128"/>
      <c r="QLB515" s="128"/>
      <c r="QLC515" s="128"/>
      <c r="QLD515" s="128"/>
      <c r="QLE515" s="128"/>
      <c r="QLF515" s="128"/>
      <c r="QLG515" s="128"/>
      <c r="QLH515" s="128"/>
      <c r="QLI515" s="128"/>
      <c r="QLJ515" s="128"/>
      <c r="QLK515" s="128"/>
      <c r="QLL515" s="128"/>
      <c r="QLM515" s="128"/>
      <c r="QLN515" s="128"/>
      <c r="QLO515" s="128"/>
      <c r="QLP515" s="128"/>
      <c r="QLQ515" s="128"/>
      <c r="QLR515" s="128"/>
      <c r="QLS515" s="128"/>
      <c r="QLT515" s="128"/>
      <c r="QLU515" s="128"/>
      <c r="QLV515" s="128"/>
      <c r="QLW515" s="128"/>
      <c r="QLX515" s="128"/>
      <c r="QLY515" s="128"/>
      <c r="QLZ515" s="128"/>
      <c r="QMA515" s="128"/>
      <c r="QMB515" s="128"/>
      <c r="QMC515" s="128"/>
      <c r="QMD515" s="128"/>
      <c r="QME515" s="128"/>
      <c r="QMF515" s="128"/>
      <c r="QMG515" s="128"/>
      <c r="QMH515" s="128"/>
      <c r="QMI515" s="128"/>
      <c r="QMJ515" s="128"/>
      <c r="QMK515" s="128"/>
      <c r="QML515" s="128"/>
      <c r="QMM515" s="128"/>
      <c r="QMN515" s="128"/>
      <c r="QMO515" s="128"/>
      <c r="QMP515" s="128"/>
      <c r="QMQ515" s="128"/>
      <c r="QMR515" s="128"/>
      <c r="QMS515" s="128"/>
      <c r="QMT515" s="128"/>
      <c r="QMU515" s="128"/>
      <c r="QMV515" s="128"/>
      <c r="QMW515" s="128"/>
      <c r="QMX515" s="128"/>
      <c r="QMY515" s="128"/>
      <c r="QMZ515" s="128"/>
      <c r="QNA515" s="128"/>
      <c r="QNB515" s="128"/>
      <c r="QNC515" s="128"/>
      <c r="QND515" s="128"/>
      <c r="QNE515" s="128"/>
      <c r="QNF515" s="128"/>
      <c r="QNG515" s="128"/>
      <c r="QNH515" s="128"/>
      <c r="QNI515" s="128"/>
      <c r="QNJ515" s="128"/>
      <c r="QNK515" s="128"/>
      <c r="QNL515" s="128"/>
      <c r="QNM515" s="128"/>
      <c r="QNN515" s="128"/>
      <c r="QNO515" s="128"/>
      <c r="QNP515" s="128"/>
      <c r="QNQ515" s="128"/>
      <c r="QNR515" s="128"/>
      <c r="QNS515" s="128"/>
      <c r="QNT515" s="128"/>
      <c r="QNU515" s="128"/>
      <c r="QNV515" s="128"/>
      <c r="QNW515" s="128"/>
      <c r="QNX515" s="128"/>
      <c r="QNY515" s="128"/>
      <c r="QNZ515" s="128"/>
      <c r="QOA515" s="128"/>
      <c r="QOB515" s="128"/>
      <c r="QOC515" s="128"/>
      <c r="QOD515" s="128"/>
      <c r="QOE515" s="128"/>
      <c r="QOF515" s="128"/>
      <c r="QOG515" s="128"/>
      <c r="QOH515" s="128"/>
      <c r="QOI515" s="128"/>
      <c r="QOJ515" s="128"/>
      <c r="QOK515" s="128"/>
      <c r="QOL515" s="128"/>
      <c r="QOM515" s="128"/>
      <c r="QON515" s="128"/>
      <c r="QOO515" s="128"/>
      <c r="QOP515" s="128"/>
      <c r="QOQ515" s="128"/>
      <c r="QOR515" s="128"/>
      <c r="QOS515" s="128"/>
      <c r="QOT515" s="128"/>
      <c r="QOU515" s="128"/>
      <c r="QOV515" s="128"/>
      <c r="QOW515" s="128"/>
      <c r="QOX515" s="128"/>
      <c r="QOY515" s="128"/>
      <c r="QOZ515" s="128"/>
      <c r="QPA515" s="128"/>
      <c r="QPB515" s="128"/>
      <c r="QPC515" s="128"/>
      <c r="QPD515" s="128"/>
      <c r="QPE515" s="128"/>
      <c r="QPF515" s="128"/>
      <c r="QPG515" s="128"/>
      <c r="QPH515" s="128"/>
      <c r="QPI515" s="128"/>
      <c r="QPJ515" s="128"/>
      <c r="QPK515" s="128"/>
      <c r="QPL515" s="128"/>
      <c r="QPM515" s="128"/>
      <c r="QPN515" s="128"/>
      <c r="QPO515" s="128"/>
      <c r="QPP515" s="128"/>
      <c r="QPQ515" s="128"/>
      <c r="QPR515" s="128"/>
      <c r="QPS515" s="128"/>
      <c r="QPT515" s="128"/>
      <c r="QPU515" s="128"/>
      <c r="QPV515" s="128"/>
      <c r="QPW515" s="128"/>
      <c r="QPX515" s="128"/>
      <c r="QPY515" s="128"/>
      <c r="QPZ515" s="128"/>
      <c r="QQA515" s="128"/>
      <c r="QQB515" s="128"/>
      <c r="QQC515" s="128"/>
      <c r="QQD515" s="128"/>
      <c r="QQE515" s="128"/>
      <c r="QQF515" s="128"/>
      <c r="QQG515" s="128"/>
      <c r="QQH515" s="128"/>
      <c r="QQI515" s="128"/>
      <c r="QQJ515" s="128"/>
      <c r="QQK515" s="128"/>
      <c r="QQL515" s="128"/>
      <c r="QQM515" s="128"/>
      <c r="QQN515" s="128"/>
      <c r="QQO515" s="128"/>
      <c r="QQP515" s="128"/>
      <c r="QQQ515" s="128"/>
      <c r="QQR515" s="128"/>
      <c r="QQS515" s="128"/>
      <c r="QQT515" s="128"/>
      <c r="QQU515" s="128"/>
      <c r="QQV515" s="128"/>
      <c r="QQW515" s="128"/>
      <c r="QQX515" s="128"/>
      <c r="QQY515" s="128"/>
      <c r="QQZ515" s="128"/>
      <c r="QRA515" s="128"/>
      <c r="QRB515" s="128"/>
      <c r="QRC515" s="128"/>
      <c r="QRD515" s="128"/>
      <c r="QRE515" s="128"/>
      <c r="QRF515" s="128"/>
      <c r="QRG515" s="128"/>
      <c r="QRH515" s="128"/>
      <c r="QRI515" s="128"/>
      <c r="QRJ515" s="128"/>
      <c r="QRK515" s="128"/>
      <c r="QRL515" s="128"/>
      <c r="QRM515" s="128"/>
      <c r="QRN515" s="128"/>
      <c r="QRO515" s="128"/>
      <c r="QRP515" s="128"/>
      <c r="QRQ515" s="128"/>
      <c r="QRR515" s="128"/>
      <c r="QRS515" s="128"/>
      <c r="QRT515" s="128"/>
      <c r="QRU515" s="128"/>
      <c r="QRV515" s="128"/>
      <c r="QRW515" s="128"/>
      <c r="QRX515" s="128"/>
      <c r="QRY515" s="128"/>
      <c r="QRZ515" s="128"/>
      <c r="QSA515" s="128"/>
      <c r="QSB515" s="128"/>
      <c r="QSC515" s="128"/>
      <c r="QSD515" s="128"/>
      <c r="QSE515" s="128"/>
      <c r="QSF515" s="128"/>
      <c r="QSG515" s="128"/>
      <c r="QSH515" s="128"/>
      <c r="QSI515" s="128"/>
      <c r="QSJ515" s="128"/>
      <c r="QSK515" s="128"/>
      <c r="QSL515" s="128"/>
      <c r="QSM515" s="128"/>
      <c r="QSN515" s="128"/>
      <c r="QSO515" s="128"/>
      <c r="QSP515" s="128"/>
      <c r="QSQ515" s="128"/>
      <c r="QSR515" s="128"/>
      <c r="QSS515" s="128"/>
      <c r="QST515" s="128"/>
      <c r="QSU515" s="128"/>
      <c r="QSV515" s="128"/>
      <c r="QSW515" s="128"/>
      <c r="QSX515" s="128"/>
      <c r="QSY515" s="128"/>
      <c r="QSZ515" s="128"/>
      <c r="QTA515" s="128"/>
      <c r="QTB515" s="128"/>
      <c r="QTC515" s="128"/>
      <c r="QTD515" s="128"/>
      <c r="QTE515" s="128"/>
      <c r="QTF515" s="128"/>
      <c r="QTG515" s="128"/>
      <c r="QTH515" s="128"/>
      <c r="QTI515" s="128"/>
      <c r="QTJ515" s="128"/>
      <c r="QTK515" s="128"/>
      <c r="QTL515" s="128"/>
      <c r="QTM515" s="128"/>
      <c r="QTN515" s="128"/>
      <c r="QTO515" s="128"/>
      <c r="QTP515" s="128"/>
      <c r="QTQ515" s="128"/>
      <c r="QTR515" s="128"/>
      <c r="QTS515" s="128"/>
      <c r="QTT515" s="128"/>
      <c r="QTU515" s="128"/>
      <c r="QTV515" s="128"/>
      <c r="QTW515" s="128"/>
      <c r="QTX515" s="128"/>
      <c r="QTY515" s="128"/>
      <c r="QTZ515" s="128"/>
      <c r="QUA515" s="128"/>
      <c r="QUB515" s="128"/>
      <c r="QUC515" s="128"/>
      <c r="QUD515" s="128"/>
      <c r="QUE515" s="128"/>
      <c r="QUF515" s="128"/>
      <c r="QUG515" s="128"/>
      <c r="QUH515" s="128"/>
      <c r="QUI515" s="128"/>
      <c r="QUJ515" s="128"/>
      <c r="QUK515" s="128"/>
      <c r="QUL515" s="128"/>
      <c r="QUM515" s="128"/>
      <c r="QUN515" s="128"/>
      <c r="QUO515" s="128"/>
      <c r="QUP515" s="128"/>
      <c r="QUQ515" s="128"/>
      <c r="QUR515" s="128"/>
      <c r="QUS515" s="128"/>
      <c r="QUT515" s="128"/>
      <c r="QUU515" s="128"/>
      <c r="QUV515" s="128"/>
      <c r="QUW515" s="128"/>
      <c r="QUX515" s="128"/>
      <c r="QUY515" s="128"/>
      <c r="QUZ515" s="128"/>
      <c r="QVA515" s="128"/>
      <c r="QVB515" s="128"/>
      <c r="QVC515" s="128"/>
      <c r="QVD515" s="128"/>
      <c r="QVE515" s="128"/>
      <c r="QVF515" s="128"/>
      <c r="QVG515" s="128"/>
      <c r="QVH515" s="128"/>
      <c r="QVI515" s="128"/>
      <c r="QVJ515" s="128"/>
      <c r="QVK515" s="128"/>
      <c r="QVL515" s="128"/>
      <c r="QVM515" s="128"/>
      <c r="QVN515" s="128"/>
      <c r="QVO515" s="128"/>
      <c r="QVP515" s="128"/>
      <c r="QVQ515" s="128"/>
      <c r="QVR515" s="128"/>
      <c r="QVS515" s="128"/>
      <c r="QVT515" s="128"/>
      <c r="QVU515" s="128"/>
      <c r="QVV515" s="128"/>
      <c r="QVW515" s="128"/>
      <c r="QVX515" s="128"/>
      <c r="QVY515" s="128"/>
      <c r="QVZ515" s="128"/>
      <c r="QWA515" s="128"/>
      <c r="QWB515" s="128"/>
      <c r="QWC515" s="128"/>
      <c r="QWD515" s="128"/>
      <c r="QWE515" s="128"/>
      <c r="QWF515" s="128"/>
      <c r="QWG515" s="128"/>
      <c r="QWH515" s="128"/>
      <c r="QWI515" s="128"/>
      <c r="QWJ515" s="128"/>
      <c r="QWK515" s="128"/>
      <c r="QWL515" s="128"/>
      <c r="QWM515" s="128"/>
      <c r="QWN515" s="128"/>
      <c r="QWO515" s="128"/>
      <c r="QWP515" s="128"/>
      <c r="QWQ515" s="128"/>
      <c r="QWR515" s="128"/>
      <c r="QWS515" s="128"/>
      <c r="QWT515" s="128"/>
      <c r="QWU515" s="128"/>
      <c r="QWV515" s="128"/>
      <c r="QWW515" s="128"/>
      <c r="QWX515" s="128"/>
      <c r="QWY515" s="128"/>
      <c r="QWZ515" s="128"/>
      <c r="QXA515" s="128"/>
      <c r="QXB515" s="128"/>
      <c r="QXC515" s="128"/>
      <c r="QXD515" s="128"/>
      <c r="QXE515" s="128"/>
      <c r="QXF515" s="128"/>
      <c r="QXG515" s="128"/>
      <c r="QXH515" s="128"/>
      <c r="QXI515" s="128"/>
      <c r="QXJ515" s="128"/>
      <c r="QXK515" s="128"/>
      <c r="QXL515" s="128"/>
      <c r="QXM515" s="128"/>
      <c r="QXN515" s="128"/>
      <c r="QXO515" s="128"/>
      <c r="QXP515" s="128"/>
      <c r="QXQ515" s="128"/>
      <c r="QXR515" s="128"/>
      <c r="QXS515" s="128"/>
      <c r="QXT515" s="128"/>
      <c r="QXU515" s="128"/>
      <c r="QXV515" s="128"/>
      <c r="QXW515" s="128"/>
      <c r="QXX515" s="128"/>
      <c r="QXY515" s="128"/>
      <c r="QXZ515" s="128"/>
      <c r="QYA515" s="128"/>
      <c r="QYB515" s="128"/>
      <c r="QYC515" s="128"/>
      <c r="QYD515" s="128"/>
      <c r="QYE515" s="128"/>
      <c r="QYF515" s="128"/>
      <c r="QYG515" s="128"/>
      <c r="QYH515" s="128"/>
      <c r="QYI515" s="128"/>
      <c r="QYJ515" s="128"/>
      <c r="QYK515" s="128"/>
      <c r="QYL515" s="128"/>
      <c r="QYM515" s="128"/>
      <c r="QYN515" s="128"/>
      <c r="QYO515" s="128"/>
      <c r="QYP515" s="128"/>
      <c r="QYQ515" s="128"/>
      <c r="QYR515" s="128"/>
      <c r="QYS515" s="128"/>
      <c r="QYT515" s="128"/>
      <c r="QYU515" s="128"/>
      <c r="QYV515" s="128"/>
      <c r="QYW515" s="128"/>
      <c r="QYX515" s="128"/>
      <c r="QYY515" s="128"/>
      <c r="QYZ515" s="128"/>
      <c r="QZA515" s="128"/>
      <c r="QZB515" s="128"/>
      <c r="QZC515" s="128"/>
      <c r="QZD515" s="128"/>
      <c r="QZE515" s="128"/>
      <c r="QZF515" s="128"/>
      <c r="QZG515" s="128"/>
      <c r="QZH515" s="128"/>
      <c r="QZI515" s="128"/>
      <c r="QZJ515" s="128"/>
      <c r="QZK515" s="128"/>
      <c r="QZL515" s="128"/>
      <c r="QZM515" s="128"/>
      <c r="QZN515" s="128"/>
      <c r="QZO515" s="128"/>
      <c r="QZP515" s="128"/>
      <c r="QZQ515" s="128"/>
      <c r="QZR515" s="128"/>
      <c r="QZS515" s="128"/>
      <c r="QZT515" s="128"/>
      <c r="QZU515" s="128"/>
      <c r="QZV515" s="128"/>
      <c r="QZW515" s="128"/>
      <c r="QZX515" s="128"/>
      <c r="QZY515" s="128"/>
      <c r="QZZ515" s="128"/>
      <c r="RAA515" s="128"/>
      <c r="RAB515" s="128"/>
      <c r="RAC515" s="128"/>
      <c r="RAD515" s="128"/>
      <c r="RAE515" s="128"/>
      <c r="RAF515" s="128"/>
      <c r="RAG515" s="128"/>
      <c r="RAH515" s="128"/>
      <c r="RAI515" s="128"/>
      <c r="RAJ515" s="128"/>
      <c r="RAK515" s="128"/>
      <c r="RAL515" s="128"/>
      <c r="RAM515" s="128"/>
      <c r="RAN515" s="128"/>
      <c r="RAO515" s="128"/>
      <c r="RAP515" s="128"/>
      <c r="RAQ515" s="128"/>
      <c r="RAR515" s="128"/>
      <c r="RAS515" s="128"/>
      <c r="RAT515" s="128"/>
      <c r="RAU515" s="128"/>
      <c r="RAV515" s="128"/>
      <c r="RAW515" s="128"/>
      <c r="RAX515" s="128"/>
      <c r="RAY515" s="128"/>
      <c r="RAZ515" s="128"/>
      <c r="RBA515" s="128"/>
      <c r="RBB515" s="128"/>
      <c r="RBC515" s="128"/>
      <c r="RBD515" s="128"/>
      <c r="RBE515" s="128"/>
      <c r="RBF515" s="128"/>
      <c r="RBG515" s="128"/>
      <c r="RBH515" s="128"/>
      <c r="RBI515" s="128"/>
      <c r="RBJ515" s="128"/>
      <c r="RBK515" s="128"/>
      <c r="RBL515" s="128"/>
      <c r="RBM515" s="128"/>
      <c r="RBN515" s="128"/>
      <c r="RBO515" s="128"/>
      <c r="RBP515" s="128"/>
      <c r="RBQ515" s="128"/>
      <c r="RBR515" s="128"/>
      <c r="RBS515" s="128"/>
      <c r="RBT515" s="128"/>
      <c r="RBU515" s="128"/>
      <c r="RBV515" s="128"/>
      <c r="RBW515" s="128"/>
      <c r="RBX515" s="128"/>
      <c r="RBY515" s="128"/>
      <c r="RBZ515" s="128"/>
      <c r="RCA515" s="128"/>
      <c r="RCB515" s="128"/>
      <c r="RCC515" s="128"/>
      <c r="RCD515" s="128"/>
      <c r="RCE515" s="128"/>
      <c r="RCF515" s="128"/>
      <c r="RCG515" s="128"/>
      <c r="RCH515" s="128"/>
      <c r="RCI515" s="128"/>
      <c r="RCJ515" s="128"/>
      <c r="RCK515" s="128"/>
      <c r="RCL515" s="128"/>
      <c r="RCM515" s="128"/>
      <c r="RCN515" s="128"/>
      <c r="RCO515" s="128"/>
      <c r="RCP515" s="128"/>
      <c r="RCQ515" s="128"/>
      <c r="RCR515" s="128"/>
      <c r="RCS515" s="128"/>
      <c r="RCT515" s="128"/>
      <c r="RCU515" s="128"/>
      <c r="RCV515" s="128"/>
      <c r="RCW515" s="128"/>
      <c r="RCX515" s="128"/>
      <c r="RCY515" s="128"/>
      <c r="RCZ515" s="128"/>
      <c r="RDA515" s="128"/>
      <c r="RDB515" s="128"/>
      <c r="RDC515" s="128"/>
      <c r="RDD515" s="128"/>
      <c r="RDE515" s="128"/>
      <c r="RDF515" s="128"/>
      <c r="RDG515" s="128"/>
      <c r="RDH515" s="128"/>
      <c r="RDI515" s="128"/>
      <c r="RDJ515" s="128"/>
      <c r="RDK515" s="128"/>
      <c r="RDL515" s="128"/>
      <c r="RDM515" s="128"/>
      <c r="RDN515" s="128"/>
      <c r="RDO515" s="128"/>
      <c r="RDP515" s="128"/>
      <c r="RDQ515" s="128"/>
      <c r="RDR515" s="128"/>
      <c r="RDS515" s="128"/>
      <c r="RDT515" s="128"/>
      <c r="RDU515" s="128"/>
      <c r="RDV515" s="128"/>
      <c r="RDW515" s="128"/>
      <c r="RDX515" s="128"/>
      <c r="RDY515" s="128"/>
      <c r="RDZ515" s="128"/>
      <c r="REA515" s="128"/>
      <c r="REB515" s="128"/>
      <c r="REC515" s="128"/>
      <c r="RED515" s="128"/>
      <c r="REE515" s="128"/>
      <c r="REF515" s="128"/>
      <c r="REG515" s="128"/>
      <c r="REH515" s="128"/>
      <c r="REI515" s="128"/>
      <c r="REJ515" s="128"/>
      <c r="REK515" s="128"/>
      <c r="REL515" s="128"/>
      <c r="REM515" s="128"/>
      <c r="REN515" s="128"/>
      <c r="REO515" s="128"/>
      <c r="REP515" s="128"/>
      <c r="REQ515" s="128"/>
      <c r="RER515" s="128"/>
      <c r="RES515" s="128"/>
      <c r="RET515" s="128"/>
      <c r="REU515" s="128"/>
      <c r="REV515" s="128"/>
      <c r="REW515" s="128"/>
      <c r="REX515" s="128"/>
      <c r="REY515" s="128"/>
      <c r="REZ515" s="128"/>
      <c r="RFA515" s="128"/>
      <c r="RFB515" s="128"/>
      <c r="RFC515" s="128"/>
      <c r="RFD515" s="128"/>
      <c r="RFE515" s="128"/>
      <c r="RFF515" s="128"/>
      <c r="RFG515" s="128"/>
      <c r="RFH515" s="128"/>
      <c r="RFI515" s="128"/>
      <c r="RFJ515" s="128"/>
      <c r="RFK515" s="128"/>
      <c r="RFL515" s="128"/>
      <c r="RFM515" s="128"/>
      <c r="RFN515" s="128"/>
      <c r="RFO515" s="128"/>
      <c r="RFP515" s="128"/>
      <c r="RFQ515" s="128"/>
      <c r="RFR515" s="128"/>
      <c r="RFS515" s="128"/>
      <c r="RFT515" s="128"/>
      <c r="RFU515" s="128"/>
      <c r="RFV515" s="128"/>
      <c r="RFW515" s="128"/>
      <c r="RFX515" s="128"/>
      <c r="RFY515" s="128"/>
      <c r="RFZ515" s="128"/>
      <c r="RGA515" s="128"/>
      <c r="RGB515" s="128"/>
      <c r="RGC515" s="128"/>
      <c r="RGD515" s="128"/>
      <c r="RGE515" s="128"/>
      <c r="RGF515" s="128"/>
      <c r="RGG515" s="128"/>
      <c r="RGH515" s="128"/>
      <c r="RGI515" s="128"/>
      <c r="RGJ515" s="128"/>
      <c r="RGK515" s="128"/>
      <c r="RGL515" s="128"/>
      <c r="RGM515" s="128"/>
      <c r="RGN515" s="128"/>
      <c r="RGO515" s="128"/>
      <c r="RGP515" s="128"/>
      <c r="RGQ515" s="128"/>
      <c r="RGR515" s="128"/>
      <c r="RGS515" s="128"/>
      <c r="RGT515" s="128"/>
      <c r="RGU515" s="128"/>
      <c r="RGV515" s="128"/>
      <c r="RGW515" s="128"/>
      <c r="RGX515" s="128"/>
      <c r="RGY515" s="128"/>
      <c r="RGZ515" s="128"/>
      <c r="RHA515" s="128"/>
      <c r="RHB515" s="128"/>
      <c r="RHC515" s="128"/>
      <c r="RHD515" s="128"/>
      <c r="RHE515" s="128"/>
      <c r="RHF515" s="128"/>
      <c r="RHG515" s="128"/>
      <c r="RHH515" s="128"/>
      <c r="RHI515" s="128"/>
      <c r="RHJ515" s="128"/>
      <c r="RHK515" s="128"/>
      <c r="RHL515" s="128"/>
      <c r="RHM515" s="128"/>
      <c r="RHN515" s="128"/>
      <c r="RHO515" s="128"/>
      <c r="RHP515" s="128"/>
      <c r="RHQ515" s="128"/>
      <c r="RHR515" s="128"/>
      <c r="RHS515" s="128"/>
      <c r="RHT515" s="128"/>
      <c r="RHU515" s="128"/>
      <c r="RHV515" s="128"/>
      <c r="RHW515" s="128"/>
      <c r="RHX515" s="128"/>
      <c r="RHY515" s="128"/>
      <c r="RHZ515" s="128"/>
      <c r="RIA515" s="128"/>
      <c r="RIB515" s="128"/>
      <c r="RIC515" s="128"/>
      <c r="RID515" s="128"/>
      <c r="RIE515" s="128"/>
      <c r="RIF515" s="128"/>
      <c r="RIG515" s="128"/>
      <c r="RIH515" s="128"/>
      <c r="RII515" s="128"/>
      <c r="RIJ515" s="128"/>
      <c r="RIK515" s="128"/>
      <c r="RIL515" s="128"/>
      <c r="RIM515" s="128"/>
      <c r="RIN515" s="128"/>
      <c r="RIO515" s="128"/>
      <c r="RIP515" s="128"/>
      <c r="RIQ515" s="128"/>
      <c r="RIR515" s="128"/>
      <c r="RIS515" s="128"/>
      <c r="RIT515" s="128"/>
      <c r="RIU515" s="128"/>
      <c r="RIV515" s="128"/>
      <c r="RIW515" s="128"/>
      <c r="RIX515" s="128"/>
      <c r="RIY515" s="128"/>
      <c r="RIZ515" s="128"/>
      <c r="RJA515" s="128"/>
      <c r="RJB515" s="128"/>
      <c r="RJC515" s="128"/>
      <c r="RJD515" s="128"/>
      <c r="RJE515" s="128"/>
      <c r="RJF515" s="128"/>
      <c r="RJG515" s="128"/>
      <c r="RJH515" s="128"/>
      <c r="RJI515" s="128"/>
      <c r="RJJ515" s="128"/>
      <c r="RJK515" s="128"/>
      <c r="RJL515" s="128"/>
      <c r="RJM515" s="128"/>
      <c r="RJN515" s="128"/>
      <c r="RJO515" s="128"/>
      <c r="RJP515" s="128"/>
      <c r="RJQ515" s="128"/>
      <c r="RJR515" s="128"/>
      <c r="RJS515" s="128"/>
      <c r="RJT515" s="128"/>
      <c r="RJU515" s="128"/>
      <c r="RJV515" s="128"/>
      <c r="RJW515" s="128"/>
      <c r="RJX515" s="128"/>
      <c r="RJY515" s="128"/>
      <c r="RJZ515" s="128"/>
      <c r="RKA515" s="128"/>
      <c r="RKB515" s="128"/>
      <c r="RKC515" s="128"/>
      <c r="RKD515" s="128"/>
      <c r="RKE515" s="128"/>
      <c r="RKF515" s="128"/>
      <c r="RKG515" s="128"/>
      <c r="RKH515" s="128"/>
      <c r="RKI515" s="128"/>
      <c r="RKJ515" s="128"/>
      <c r="RKK515" s="128"/>
      <c r="RKL515" s="128"/>
      <c r="RKM515" s="128"/>
      <c r="RKN515" s="128"/>
      <c r="RKO515" s="128"/>
      <c r="RKP515" s="128"/>
      <c r="RKQ515" s="128"/>
      <c r="RKR515" s="128"/>
      <c r="RKS515" s="128"/>
      <c r="RKT515" s="128"/>
      <c r="RKU515" s="128"/>
      <c r="RKV515" s="128"/>
      <c r="RKW515" s="128"/>
      <c r="RKX515" s="128"/>
      <c r="RKY515" s="128"/>
      <c r="RKZ515" s="128"/>
      <c r="RLA515" s="128"/>
      <c r="RLB515" s="128"/>
      <c r="RLC515" s="128"/>
      <c r="RLD515" s="128"/>
      <c r="RLE515" s="128"/>
      <c r="RLF515" s="128"/>
      <c r="RLG515" s="128"/>
      <c r="RLH515" s="128"/>
      <c r="RLI515" s="128"/>
      <c r="RLJ515" s="128"/>
      <c r="RLK515" s="128"/>
      <c r="RLL515" s="128"/>
      <c r="RLM515" s="128"/>
      <c r="RLN515" s="128"/>
      <c r="RLO515" s="128"/>
      <c r="RLP515" s="128"/>
      <c r="RLQ515" s="128"/>
      <c r="RLR515" s="128"/>
      <c r="RLS515" s="128"/>
      <c r="RLT515" s="128"/>
      <c r="RLU515" s="128"/>
      <c r="RLV515" s="128"/>
      <c r="RLW515" s="128"/>
      <c r="RLX515" s="128"/>
      <c r="RLY515" s="128"/>
      <c r="RLZ515" s="128"/>
      <c r="RMA515" s="128"/>
      <c r="RMB515" s="128"/>
      <c r="RMC515" s="128"/>
      <c r="RMD515" s="128"/>
      <c r="RME515" s="128"/>
      <c r="RMF515" s="128"/>
      <c r="RMG515" s="128"/>
      <c r="RMH515" s="128"/>
      <c r="RMI515" s="128"/>
      <c r="RMJ515" s="128"/>
      <c r="RMK515" s="128"/>
      <c r="RML515" s="128"/>
      <c r="RMM515" s="128"/>
      <c r="RMN515" s="128"/>
      <c r="RMO515" s="128"/>
      <c r="RMP515" s="128"/>
      <c r="RMQ515" s="128"/>
      <c r="RMR515" s="128"/>
      <c r="RMS515" s="128"/>
      <c r="RMT515" s="128"/>
      <c r="RMU515" s="128"/>
      <c r="RMV515" s="128"/>
      <c r="RMW515" s="128"/>
      <c r="RMX515" s="128"/>
      <c r="RMY515" s="128"/>
      <c r="RMZ515" s="128"/>
      <c r="RNA515" s="128"/>
      <c r="RNB515" s="128"/>
      <c r="RNC515" s="128"/>
      <c r="RND515" s="128"/>
      <c r="RNE515" s="128"/>
      <c r="RNF515" s="128"/>
      <c r="RNG515" s="128"/>
      <c r="RNH515" s="128"/>
      <c r="RNI515" s="128"/>
      <c r="RNJ515" s="128"/>
      <c r="RNK515" s="128"/>
      <c r="RNL515" s="128"/>
      <c r="RNM515" s="128"/>
      <c r="RNN515" s="128"/>
      <c r="RNO515" s="128"/>
      <c r="RNP515" s="128"/>
      <c r="RNQ515" s="128"/>
      <c r="RNR515" s="128"/>
      <c r="RNS515" s="128"/>
      <c r="RNT515" s="128"/>
      <c r="RNU515" s="128"/>
      <c r="RNV515" s="128"/>
      <c r="RNW515" s="128"/>
      <c r="RNX515" s="128"/>
      <c r="RNY515" s="128"/>
      <c r="RNZ515" s="128"/>
      <c r="ROA515" s="128"/>
      <c r="ROB515" s="128"/>
      <c r="ROC515" s="128"/>
      <c r="ROD515" s="128"/>
      <c r="ROE515" s="128"/>
      <c r="ROF515" s="128"/>
      <c r="ROG515" s="128"/>
      <c r="ROH515" s="128"/>
      <c r="ROI515" s="128"/>
      <c r="ROJ515" s="128"/>
      <c r="ROK515" s="128"/>
      <c r="ROL515" s="128"/>
      <c r="ROM515" s="128"/>
      <c r="RON515" s="128"/>
      <c r="ROO515" s="128"/>
      <c r="ROP515" s="128"/>
      <c r="ROQ515" s="128"/>
      <c r="ROR515" s="128"/>
      <c r="ROS515" s="128"/>
      <c r="ROT515" s="128"/>
      <c r="ROU515" s="128"/>
      <c r="ROV515" s="128"/>
      <c r="ROW515" s="128"/>
      <c r="ROX515" s="128"/>
      <c r="ROY515" s="128"/>
      <c r="ROZ515" s="128"/>
      <c r="RPA515" s="128"/>
      <c r="RPB515" s="128"/>
      <c r="RPC515" s="128"/>
      <c r="RPD515" s="128"/>
      <c r="RPE515" s="128"/>
      <c r="RPF515" s="128"/>
      <c r="RPG515" s="128"/>
      <c r="RPH515" s="128"/>
      <c r="RPI515" s="128"/>
      <c r="RPJ515" s="128"/>
      <c r="RPK515" s="128"/>
      <c r="RPL515" s="128"/>
      <c r="RPM515" s="128"/>
      <c r="RPN515" s="128"/>
      <c r="RPO515" s="128"/>
      <c r="RPP515" s="128"/>
      <c r="RPQ515" s="128"/>
      <c r="RPR515" s="128"/>
      <c r="RPS515" s="128"/>
      <c r="RPT515" s="128"/>
      <c r="RPU515" s="128"/>
      <c r="RPV515" s="128"/>
      <c r="RPW515" s="128"/>
      <c r="RPX515" s="128"/>
      <c r="RPY515" s="128"/>
      <c r="RPZ515" s="128"/>
      <c r="RQA515" s="128"/>
      <c r="RQB515" s="128"/>
      <c r="RQC515" s="128"/>
      <c r="RQD515" s="128"/>
      <c r="RQE515" s="128"/>
      <c r="RQF515" s="128"/>
      <c r="RQG515" s="128"/>
      <c r="RQH515" s="128"/>
      <c r="RQI515" s="128"/>
      <c r="RQJ515" s="128"/>
      <c r="RQK515" s="128"/>
      <c r="RQL515" s="128"/>
      <c r="RQM515" s="128"/>
      <c r="RQN515" s="128"/>
      <c r="RQO515" s="128"/>
      <c r="RQP515" s="128"/>
      <c r="RQQ515" s="128"/>
      <c r="RQR515" s="128"/>
      <c r="RQS515" s="128"/>
      <c r="RQT515" s="128"/>
      <c r="RQU515" s="128"/>
      <c r="RQV515" s="128"/>
      <c r="RQW515" s="128"/>
      <c r="RQX515" s="128"/>
      <c r="RQY515" s="128"/>
      <c r="RQZ515" s="128"/>
      <c r="RRA515" s="128"/>
      <c r="RRB515" s="128"/>
      <c r="RRC515" s="128"/>
      <c r="RRD515" s="128"/>
      <c r="RRE515" s="128"/>
      <c r="RRF515" s="128"/>
      <c r="RRG515" s="128"/>
      <c r="RRH515" s="128"/>
      <c r="RRI515" s="128"/>
      <c r="RRJ515" s="128"/>
      <c r="RRK515" s="128"/>
      <c r="RRL515" s="128"/>
      <c r="RRM515" s="128"/>
      <c r="RRN515" s="128"/>
      <c r="RRO515" s="128"/>
      <c r="RRP515" s="128"/>
      <c r="RRQ515" s="128"/>
      <c r="RRR515" s="128"/>
      <c r="RRS515" s="128"/>
      <c r="RRT515" s="128"/>
      <c r="RRU515" s="128"/>
      <c r="RRV515" s="128"/>
      <c r="RRW515" s="128"/>
      <c r="RRX515" s="128"/>
      <c r="RRY515" s="128"/>
      <c r="RRZ515" s="128"/>
      <c r="RSA515" s="128"/>
      <c r="RSB515" s="128"/>
      <c r="RSC515" s="128"/>
      <c r="RSD515" s="128"/>
      <c r="RSE515" s="128"/>
      <c r="RSF515" s="128"/>
      <c r="RSG515" s="128"/>
      <c r="RSH515" s="128"/>
      <c r="RSI515" s="128"/>
      <c r="RSJ515" s="128"/>
      <c r="RSK515" s="128"/>
      <c r="RSL515" s="128"/>
      <c r="RSM515" s="128"/>
      <c r="RSN515" s="128"/>
      <c r="RSO515" s="128"/>
      <c r="RSP515" s="128"/>
      <c r="RSQ515" s="128"/>
      <c r="RSR515" s="128"/>
      <c r="RSS515" s="128"/>
      <c r="RST515" s="128"/>
      <c r="RSU515" s="128"/>
      <c r="RSV515" s="128"/>
      <c r="RSW515" s="128"/>
      <c r="RSX515" s="128"/>
      <c r="RSY515" s="128"/>
      <c r="RSZ515" s="128"/>
      <c r="RTA515" s="128"/>
      <c r="RTB515" s="128"/>
      <c r="RTC515" s="128"/>
      <c r="RTD515" s="128"/>
      <c r="RTE515" s="128"/>
      <c r="RTF515" s="128"/>
      <c r="RTG515" s="128"/>
      <c r="RTH515" s="128"/>
      <c r="RTI515" s="128"/>
      <c r="RTJ515" s="128"/>
      <c r="RTK515" s="128"/>
      <c r="RTL515" s="128"/>
      <c r="RTM515" s="128"/>
      <c r="RTN515" s="128"/>
      <c r="RTO515" s="128"/>
      <c r="RTP515" s="128"/>
      <c r="RTQ515" s="128"/>
      <c r="RTR515" s="128"/>
      <c r="RTS515" s="128"/>
      <c r="RTT515" s="128"/>
      <c r="RTU515" s="128"/>
      <c r="RTV515" s="128"/>
      <c r="RTW515" s="128"/>
      <c r="RTX515" s="128"/>
      <c r="RTY515" s="128"/>
      <c r="RTZ515" s="128"/>
      <c r="RUA515" s="128"/>
      <c r="RUB515" s="128"/>
      <c r="RUC515" s="128"/>
      <c r="RUD515" s="128"/>
      <c r="RUE515" s="128"/>
      <c r="RUF515" s="128"/>
      <c r="RUG515" s="128"/>
      <c r="RUH515" s="128"/>
      <c r="RUI515" s="128"/>
      <c r="RUJ515" s="128"/>
      <c r="RUK515" s="128"/>
      <c r="RUL515" s="128"/>
      <c r="RUM515" s="128"/>
      <c r="RUN515" s="128"/>
      <c r="RUO515" s="128"/>
      <c r="RUP515" s="128"/>
      <c r="RUQ515" s="128"/>
      <c r="RUR515" s="128"/>
      <c r="RUS515" s="128"/>
      <c r="RUT515" s="128"/>
      <c r="RUU515" s="128"/>
      <c r="RUV515" s="128"/>
      <c r="RUW515" s="128"/>
      <c r="RUX515" s="128"/>
      <c r="RUY515" s="128"/>
      <c r="RUZ515" s="128"/>
      <c r="RVA515" s="128"/>
      <c r="RVB515" s="128"/>
      <c r="RVC515" s="128"/>
      <c r="RVD515" s="128"/>
      <c r="RVE515" s="128"/>
      <c r="RVF515" s="128"/>
      <c r="RVG515" s="128"/>
      <c r="RVH515" s="128"/>
      <c r="RVI515" s="128"/>
      <c r="RVJ515" s="128"/>
      <c r="RVK515" s="128"/>
      <c r="RVL515" s="128"/>
      <c r="RVM515" s="128"/>
      <c r="RVN515" s="128"/>
      <c r="RVO515" s="128"/>
      <c r="RVP515" s="128"/>
      <c r="RVQ515" s="128"/>
      <c r="RVR515" s="128"/>
      <c r="RVS515" s="128"/>
      <c r="RVT515" s="128"/>
      <c r="RVU515" s="128"/>
      <c r="RVV515" s="128"/>
      <c r="RVW515" s="128"/>
      <c r="RVX515" s="128"/>
      <c r="RVY515" s="128"/>
      <c r="RVZ515" s="128"/>
      <c r="RWA515" s="128"/>
      <c r="RWB515" s="128"/>
      <c r="RWC515" s="128"/>
      <c r="RWD515" s="128"/>
      <c r="RWE515" s="128"/>
      <c r="RWF515" s="128"/>
      <c r="RWG515" s="128"/>
      <c r="RWH515" s="128"/>
      <c r="RWI515" s="128"/>
      <c r="RWJ515" s="128"/>
      <c r="RWK515" s="128"/>
      <c r="RWL515" s="128"/>
      <c r="RWM515" s="128"/>
      <c r="RWN515" s="128"/>
      <c r="RWO515" s="128"/>
      <c r="RWP515" s="128"/>
      <c r="RWQ515" s="128"/>
      <c r="RWR515" s="128"/>
      <c r="RWS515" s="128"/>
      <c r="RWT515" s="128"/>
      <c r="RWU515" s="128"/>
      <c r="RWV515" s="128"/>
      <c r="RWW515" s="128"/>
      <c r="RWX515" s="128"/>
      <c r="RWY515" s="128"/>
      <c r="RWZ515" s="128"/>
      <c r="RXA515" s="128"/>
      <c r="RXB515" s="128"/>
      <c r="RXC515" s="128"/>
      <c r="RXD515" s="128"/>
      <c r="RXE515" s="128"/>
      <c r="RXF515" s="128"/>
      <c r="RXG515" s="128"/>
      <c r="RXH515" s="128"/>
      <c r="RXI515" s="128"/>
      <c r="RXJ515" s="128"/>
      <c r="RXK515" s="128"/>
      <c r="RXL515" s="128"/>
      <c r="RXM515" s="128"/>
      <c r="RXN515" s="128"/>
      <c r="RXO515" s="128"/>
      <c r="RXP515" s="128"/>
      <c r="RXQ515" s="128"/>
      <c r="RXR515" s="128"/>
      <c r="RXS515" s="128"/>
      <c r="RXT515" s="128"/>
      <c r="RXU515" s="128"/>
      <c r="RXV515" s="128"/>
      <c r="RXW515" s="128"/>
      <c r="RXX515" s="128"/>
      <c r="RXY515" s="128"/>
      <c r="RXZ515" s="128"/>
      <c r="RYA515" s="128"/>
      <c r="RYB515" s="128"/>
      <c r="RYC515" s="128"/>
      <c r="RYD515" s="128"/>
      <c r="RYE515" s="128"/>
      <c r="RYF515" s="128"/>
      <c r="RYG515" s="128"/>
      <c r="RYH515" s="128"/>
      <c r="RYI515" s="128"/>
      <c r="RYJ515" s="128"/>
      <c r="RYK515" s="128"/>
      <c r="RYL515" s="128"/>
      <c r="RYM515" s="128"/>
      <c r="RYN515" s="128"/>
      <c r="RYO515" s="128"/>
      <c r="RYP515" s="128"/>
      <c r="RYQ515" s="128"/>
      <c r="RYR515" s="128"/>
      <c r="RYS515" s="128"/>
      <c r="RYT515" s="128"/>
      <c r="RYU515" s="128"/>
      <c r="RYV515" s="128"/>
      <c r="RYW515" s="128"/>
      <c r="RYX515" s="128"/>
      <c r="RYY515" s="128"/>
      <c r="RYZ515" s="128"/>
      <c r="RZA515" s="128"/>
      <c r="RZB515" s="128"/>
      <c r="RZC515" s="128"/>
      <c r="RZD515" s="128"/>
      <c r="RZE515" s="128"/>
      <c r="RZF515" s="128"/>
      <c r="RZG515" s="128"/>
      <c r="RZH515" s="128"/>
      <c r="RZI515" s="128"/>
      <c r="RZJ515" s="128"/>
      <c r="RZK515" s="128"/>
      <c r="RZL515" s="128"/>
      <c r="RZM515" s="128"/>
      <c r="RZN515" s="128"/>
      <c r="RZO515" s="128"/>
      <c r="RZP515" s="128"/>
      <c r="RZQ515" s="128"/>
      <c r="RZR515" s="128"/>
      <c r="RZS515" s="128"/>
      <c r="RZT515" s="128"/>
      <c r="RZU515" s="128"/>
      <c r="RZV515" s="128"/>
      <c r="RZW515" s="128"/>
      <c r="RZX515" s="128"/>
      <c r="RZY515" s="128"/>
      <c r="RZZ515" s="128"/>
      <c r="SAA515" s="128"/>
      <c r="SAB515" s="128"/>
      <c r="SAC515" s="128"/>
      <c r="SAD515" s="128"/>
      <c r="SAE515" s="128"/>
      <c r="SAF515" s="128"/>
      <c r="SAG515" s="128"/>
      <c r="SAH515" s="128"/>
      <c r="SAI515" s="128"/>
      <c r="SAJ515" s="128"/>
      <c r="SAK515" s="128"/>
      <c r="SAL515" s="128"/>
      <c r="SAM515" s="128"/>
      <c r="SAN515" s="128"/>
      <c r="SAO515" s="128"/>
      <c r="SAP515" s="128"/>
      <c r="SAQ515" s="128"/>
      <c r="SAR515" s="128"/>
      <c r="SAS515" s="128"/>
      <c r="SAT515" s="128"/>
      <c r="SAU515" s="128"/>
      <c r="SAV515" s="128"/>
      <c r="SAW515" s="128"/>
      <c r="SAX515" s="128"/>
      <c r="SAY515" s="128"/>
      <c r="SAZ515" s="128"/>
      <c r="SBA515" s="128"/>
      <c r="SBB515" s="128"/>
      <c r="SBC515" s="128"/>
      <c r="SBD515" s="128"/>
      <c r="SBE515" s="128"/>
      <c r="SBF515" s="128"/>
      <c r="SBG515" s="128"/>
      <c r="SBH515" s="128"/>
      <c r="SBI515" s="128"/>
      <c r="SBJ515" s="128"/>
      <c r="SBK515" s="128"/>
      <c r="SBL515" s="128"/>
      <c r="SBM515" s="128"/>
      <c r="SBN515" s="128"/>
      <c r="SBO515" s="128"/>
      <c r="SBP515" s="128"/>
      <c r="SBQ515" s="128"/>
      <c r="SBR515" s="128"/>
      <c r="SBS515" s="128"/>
      <c r="SBT515" s="128"/>
      <c r="SBU515" s="128"/>
      <c r="SBV515" s="128"/>
      <c r="SBW515" s="128"/>
      <c r="SBX515" s="128"/>
      <c r="SBY515" s="128"/>
      <c r="SBZ515" s="128"/>
      <c r="SCA515" s="128"/>
      <c r="SCB515" s="128"/>
      <c r="SCC515" s="128"/>
      <c r="SCD515" s="128"/>
      <c r="SCE515" s="128"/>
      <c r="SCF515" s="128"/>
      <c r="SCG515" s="128"/>
      <c r="SCH515" s="128"/>
      <c r="SCI515" s="128"/>
      <c r="SCJ515" s="128"/>
      <c r="SCK515" s="128"/>
      <c r="SCL515" s="128"/>
      <c r="SCM515" s="128"/>
      <c r="SCN515" s="128"/>
      <c r="SCO515" s="128"/>
      <c r="SCP515" s="128"/>
      <c r="SCQ515" s="128"/>
      <c r="SCR515" s="128"/>
      <c r="SCS515" s="128"/>
      <c r="SCT515" s="128"/>
      <c r="SCU515" s="128"/>
      <c r="SCV515" s="128"/>
      <c r="SCW515" s="128"/>
      <c r="SCX515" s="128"/>
      <c r="SCY515" s="128"/>
      <c r="SCZ515" s="128"/>
      <c r="SDA515" s="128"/>
      <c r="SDB515" s="128"/>
      <c r="SDC515" s="128"/>
      <c r="SDD515" s="128"/>
      <c r="SDE515" s="128"/>
      <c r="SDF515" s="128"/>
      <c r="SDG515" s="128"/>
      <c r="SDH515" s="128"/>
      <c r="SDI515" s="128"/>
      <c r="SDJ515" s="128"/>
      <c r="SDK515" s="128"/>
      <c r="SDL515" s="128"/>
      <c r="SDM515" s="128"/>
      <c r="SDN515" s="128"/>
      <c r="SDO515" s="128"/>
      <c r="SDP515" s="128"/>
      <c r="SDQ515" s="128"/>
      <c r="SDR515" s="128"/>
      <c r="SDS515" s="128"/>
      <c r="SDT515" s="128"/>
      <c r="SDU515" s="128"/>
      <c r="SDV515" s="128"/>
      <c r="SDW515" s="128"/>
      <c r="SDX515" s="128"/>
      <c r="SDY515" s="128"/>
      <c r="SDZ515" s="128"/>
      <c r="SEA515" s="128"/>
      <c r="SEB515" s="128"/>
      <c r="SEC515" s="128"/>
      <c r="SED515" s="128"/>
      <c r="SEE515" s="128"/>
      <c r="SEF515" s="128"/>
      <c r="SEG515" s="128"/>
      <c r="SEH515" s="128"/>
      <c r="SEI515" s="128"/>
      <c r="SEJ515" s="128"/>
      <c r="SEK515" s="128"/>
      <c r="SEL515" s="128"/>
      <c r="SEM515" s="128"/>
      <c r="SEN515" s="128"/>
      <c r="SEO515" s="128"/>
      <c r="SEP515" s="128"/>
      <c r="SEQ515" s="128"/>
      <c r="SER515" s="128"/>
      <c r="SES515" s="128"/>
      <c r="SET515" s="128"/>
      <c r="SEU515" s="128"/>
      <c r="SEV515" s="128"/>
      <c r="SEW515" s="128"/>
      <c r="SEX515" s="128"/>
      <c r="SEY515" s="128"/>
      <c r="SEZ515" s="128"/>
      <c r="SFA515" s="128"/>
      <c r="SFB515" s="128"/>
      <c r="SFC515" s="128"/>
      <c r="SFD515" s="128"/>
      <c r="SFE515" s="128"/>
      <c r="SFF515" s="128"/>
      <c r="SFG515" s="128"/>
      <c r="SFH515" s="128"/>
      <c r="SFI515" s="128"/>
      <c r="SFJ515" s="128"/>
      <c r="SFK515" s="128"/>
      <c r="SFL515" s="128"/>
      <c r="SFM515" s="128"/>
      <c r="SFN515" s="128"/>
      <c r="SFO515" s="128"/>
      <c r="SFP515" s="128"/>
      <c r="SFQ515" s="128"/>
      <c r="SFR515" s="128"/>
      <c r="SFS515" s="128"/>
      <c r="SFT515" s="128"/>
      <c r="SFU515" s="128"/>
      <c r="SFV515" s="128"/>
      <c r="SFW515" s="128"/>
      <c r="SFX515" s="128"/>
      <c r="SFY515" s="128"/>
      <c r="SFZ515" s="128"/>
      <c r="SGA515" s="128"/>
      <c r="SGB515" s="128"/>
      <c r="SGC515" s="128"/>
      <c r="SGD515" s="128"/>
      <c r="SGE515" s="128"/>
      <c r="SGF515" s="128"/>
      <c r="SGG515" s="128"/>
      <c r="SGH515" s="128"/>
      <c r="SGI515" s="128"/>
      <c r="SGJ515" s="128"/>
      <c r="SGK515" s="128"/>
      <c r="SGL515" s="128"/>
      <c r="SGM515" s="128"/>
      <c r="SGN515" s="128"/>
      <c r="SGO515" s="128"/>
      <c r="SGP515" s="128"/>
      <c r="SGQ515" s="128"/>
      <c r="SGR515" s="128"/>
      <c r="SGS515" s="128"/>
      <c r="SGT515" s="128"/>
      <c r="SGU515" s="128"/>
      <c r="SGV515" s="128"/>
      <c r="SGW515" s="128"/>
      <c r="SGX515" s="128"/>
      <c r="SGY515" s="128"/>
      <c r="SGZ515" s="128"/>
      <c r="SHA515" s="128"/>
      <c r="SHB515" s="128"/>
      <c r="SHC515" s="128"/>
      <c r="SHD515" s="128"/>
      <c r="SHE515" s="128"/>
      <c r="SHF515" s="128"/>
      <c r="SHG515" s="128"/>
      <c r="SHH515" s="128"/>
      <c r="SHI515" s="128"/>
      <c r="SHJ515" s="128"/>
      <c r="SHK515" s="128"/>
      <c r="SHL515" s="128"/>
      <c r="SHM515" s="128"/>
      <c r="SHN515" s="128"/>
      <c r="SHO515" s="128"/>
      <c r="SHP515" s="128"/>
      <c r="SHQ515" s="128"/>
      <c r="SHR515" s="128"/>
      <c r="SHS515" s="128"/>
      <c r="SHT515" s="128"/>
      <c r="SHU515" s="128"/>
      <c r="SHV515" s="128"/>
      <c r="SHW515" s="128"/>
      <c r="SHX515" s="128"/>
      <c r="SHY515" s="128"/>
      <c r="SHZ515" s="128"/>
      <c r="SIA515" s="128"/>
      <c r="SIB515" s="128"/>
      <c r="SIC515" s="128"/>
      <c r="SID515" s="128"/>
      <c r="SIE515" s="128"/>
      <c r="SIF515" s="128"/>
      <c r="SIG515" s="128"/>
      <c r="SIH515" s="128"/>
      <c r="SII515" s="128"/>
      <c r="SIJ515" s="128"/>
      <c r="SIK515" s="128"/>
      <c r="SIL515" s="128"/>
      <c r="SIM515" s="128"/>
      <c r="SIN515" s="128"/>
      <c r="SIO515" s="128"/>
      <c r="SIP515" s="128"/>
      <c r="SIQ515" s="128"/>
      <c r="SIR515" s="128"/>
      <c r="SIS515" s="128"/>
      <c r="SIT515" s="128"/>
      <c r="SIU515" s="128"/>
      <c r="SIV515" s="128"/>
      <c r="SIW515" s="128"/>
      <c r="SIX515" s="128"/>
      <c r="SIY515" s="128"/>
      <c r="SIZ515" s="128"/>
      <c r="SJA515" s="128"/>
      <c r="SJB515" s="128"/>
      <c r="SJC515" s="128"/>
      <c r="SJD515" s="128"/>
      <c r="SJE515" s="128"/>
      <c r="SJF515" s="128"/>
      <c r="SJG515" s="128"/>
      <c r="SJH515" s="128"/>
      <c r="SJI515" s="128"/>
      <c r="SJJ515" s="128"/>
      <c r="SJK515" s="128"/>
      <c r="SJL515" s="128"/>
      <c r="SJM515" s="128"/>
      <c r="SJN515" s="128"/>
      <c r="SJO515" s="128"/>
      <c r="SJP515" s="128"/>
      <c r="SJQ515" s="128"/>
      <c r="SJR515" s="128"/>
      <c r="SJS515" s="128"/>
      <c r="SJT515" s="128"/>
      <c r="SJU515" s="128"/>
      <c r="SJV515" s="128"/>
      <c r="SJW515" s="128"/>
      <c r="SJX515" s="128"/>
      <c r="SJY515" s="128"/>
      <c r="SJZ515" s="128"/>
      <c r="SKA515" s="128"/>
      <c r="SKB515" s="128"/>
      <c r="SKC515" s="128"/>
      <c r="SKD515" s="128"/>
      <c r="SKE515" s="128"/>
      <c r="SKF515" s="128"/>
      <c r="SKG515" s="128"/>
      <c r="SKH515" s="128"/>
      <c r="SKI515" s="128"/>
      <c r="SKJ515" s="128"/>
      <c r="SKK515" s="128"/>
      <c r="SKL515" s="128"/>
      <c r="SKM515" s="128"/>
      <c r="SKN515" s="128"/>
      <c r="SKO515" s="128"/>
      <c r="SKP515" s="128"/>
      <c r="SKQ515" s="128"/>
      <c r="SKR515" s="128"/>
      <c r="SKS515" s="128"/>
      <c r="SKT515" s="128"/>
      <c r="SKU515" s="128"/>
      <c r="SKV515" s="128"/>
      <c r="SKW515" s="128"/>
      <c r="SKX515" s="128"/>
      <c r="SKY515" s="128"/>
      <c r="SKZ515" s="128"/>
      <c r="SLA515" s="128"/>
      <c r="SLB515" s="128"/>
      <c r="SLC515" s="128"/>
      <c r="SLD515" s="128"/>
      <c r="SLE515" s="128"/>
      <c r="SLF515" s="128"/>
      <c r="SLG515" s="128"/>
      <c r="SLH515" s="128"/>
      <c r="SLI515" s="128"/>
      <c r="SLJ515" s="128"/>
      <c r="SLK515" s="128"/>
      <c r="SLL515" s="128"/>
      <c r="SLM515" s="128"/>
      <c r="SLN515" s="128"/>
      <c r="SLO515" s="128"/>
      <c r="SLP515" s="128"/>
      <c r="SLQ515" s="128"/>
      <c r="SLR515" s="128"/>
      <c r="SLS515" s="128"/>
      <c r="SLT515" s="128"/>
      <c r="SLU515" s="128"/>
      <c r="SLV515" s="128"/>
      <c r="SLW515" s="128"/>
      <c r="SLX515" s="128"/>
      <c r="SLY515" s="128"/>
      <c r="SLZ515" s="128"/>
      <c r="SMA515" s="128"/>
      <c r="SMB515" s="128"/>
      <c r="SMC515" s="128"/>
      <c r="SMD515" s="128"/>
      <c r="SME515" s="128"/>
      <c r="SMF515" s="128"/>
      <c r="SMG515" s="128"/>
      <c r="SMH515" s="128"/>
      <c r="SMI515" s="128"/>
      <c r="SMJ515" s="128"/>
      <c r="SMK515" s="128"/>
      <c r="SML515" s="128"/>
      <c r="SMM515" s="128"/>
      <c r="SMN515" s="128"/>
      <c r="SMO515" s="128"/>
      <c r="SMP515" s="128"/>
      <c r="SMQ515" s="128"/>
      <c r="SMR515" s="128"/>
      <c r="SMS515" s="128"/>
      <c r="SMT515" s="128"/>
      <c r="SMU515" s="128"/>
      <c r="SMV515" s="128"/>
      <c r="SMW515" s="128"/>
      <c r="SMX515" s="128"/>
      <c r="SMY515" s="128"/>
      <c r="SMZ515" s="128"/>
      <c r="SNA515" s="128"/>
      <c r="SNB515" s="128"/>
      <c r="SNC515" s="128"/>
      <c r="SND515" s="128"/>
      <c r="SNE515" s="128"/>
      <c r="SNF515" s="128"/>
      <c r="SNG515" s="128"/>
      <c r="SNH515" s="128"/>
      <c r="SNI515" s="128"/>
      <c r="SNJ515" s="128"/>
      <c r="SNK515" s="128"/>
      <c r="SNL515" s="128"/>
      <c r="SNM515" s="128"/>
      <c r="SNN515" s="128"/>
      <c r="SNO515" s="128"/>
      <c r="SNP515" s="128"/>
      <c r="SNQ515" s="128"/>
      <c r="SNR515" s="128"/>
      <c r="SNS515" s="128"/>
      <c r="SNT515" s="128"/>
      <c r="SNU515" s="128"/>
      <c r="SNV515" s="128"/>
      <c r="SNW515" s="128"/>
      <c r="SNX515" s="128"/>
      <c r="SNY515" s="128"/>
      <c r="SNZ515" s="128"/>
      <c r="SOA515" s="128"/>
      <c r="SOB515" s="128"/>
      <c r="SOC515" s="128"/>
      <c r="SOD515" s="128"/>
      <c r="SOE515" s="128"/>
      <c r="SOF515" s="128"/>
      <c r="SOG515" s="128"/>
      <c r="SOH515" s="128"/>
      <c r="SOI515" s="128"/>
      <c r="SOJ515" s="128"/>
      <c r="SOK515" s="128"/>
      <c r="SOL515" s="128"/>
      <c r="SOM515" s="128"/>
      <c r="SON515" s="128"/>
      <c r="SOO515" s="128"/>
      <c r="SOP515" s="128"/>
      <c r="SOQ515" s="128"/>
      <c r="SOR515" s="128"/>
      <c r="SOS515" s="128"/>
      <c r="SOT515" s="128"/>
      <c r="SOU515" s="128"/>
      <c r="SOV515" s="128"/>
      <c r="SOW515" s="128"/>
      <c r="SOX515" s="128"/>
      <c r="SOY515" s="128"/>
      <c r="SOZ515" s="128"/>
      <c r="SPA515" s="128"/>
      <c r="SPB515" s="128"/>
      <c r="SPC515" s="128"/>
      <c r="SPD515" s="128"/>
      <c r="SPE515" s="128"/>
      <c r="SPF515" s="128"/>
      <c r="SPG515" s="128"/>
      <c r="SPH515" s="128"/>
      <c r="SPI515" s="128"/>
      <c r="SPJ515" s="128"/>
      <c r="SPK515" s="128"/>
      <c r="SPL515" s="128"/>
      <c r="SPM515" s="128"/>
      <c r="SPN515" s="128"/>
      <c r="SPO515" s="128"/>
      <c r="SPP515" s="128"/>
      <c r="SPQ515" s="128"/>
      <c r="SPR515" s="128"/>
      <c r="SPS515" s="128"/>
      <c r="SPT515" s="128"/>
      <c r="SPU515" s="128"/>
      <c r="SPV515" s="128"/>
      <c r="SPW515" s="128"/>
      <c r="SPX515" s="128"/>
      <c r="SPY515" s="128"/>
      <c r="SPZ515" s="128"/>
      <c r="SQA515" s="128"/>
      <c r="SQB515" s="128"/>
      <c r="SQC515" s="128"/>
      <c r="SQD515" s="128"/>
      <c r="SQE515" s="128"/>
      <c r="SQF515" s="128"/>
      <c r="SQG515" s="128"/>
      <c r="SQH515" s="128"/>
      <c r="SQI515" s="128"/>
      <c r="SQJ515" s="128"/>
      <c r="SQK515" s="128"/>
      <c r="SQL515" s="128"/>
      <c r="SQM515" s="128"/>
      <c r="SQN515" s="128"/>
      <c r="SQO515" s="128"/>
      <c r="SQP515" s="128"/>
      <c r="SQQ515" s="128"/>
      <c r="SQR515" s="128"/>
      <c r="SQS515" s="128"/>
      <c r="SQT515" s="128"/>
      <c r="SQU515" s="128"/>
      <c r="SQV515" s="128"/>
      <c r="SQW515" s="128"/>
      <c r="SQX515" s="128"/>
      <c r="SQY515" s="128"/>
      <c r="SQZ515" s="128"/>
      <c r="SRA515" s="128"/>
      <c r="SRB515" s="128"/>
      <c r="SRC515" s="128"/>
      <c r="SRD515" s="128"/>
      <c r="SRE515" s="128"/>
      <c r="SRF515" s="128"/>
      <c r="SRG515" s="128"/>
      <c r="SRH515" s="128"/>
      <c r="SRI515" s="128"/>
      <c r="SRJ515" s="128"/>
      <c r="SRK515" s="128"/>
      <c r="SRL515" s="128"/>
      <c r="SRM515" s="128"/>
      <c r="SRN515" s="128"/>
      <c r="SRO515" s="128"/>
      <c r="SRP515" s="128"/>
      <c r="SRQ515" s="128"/>
      <c r="SRR515" s="128"/>
      <c r="SRS515" s="128"/>
      <c r="SRT515" s="128"/>
      <c r="SRU515" s="128"/>
      <c r="SRV515" s="128"/>
      <c r="SRW515" s="128"/>
      <c r="SRX515" s="128"/>
      <c r="SRY515" s="128"/>
      <c r="SRZ515" s="128"/>
      <c r="SSA515" s="128"/>
      <c r="SSB515" s="128"/>
      <c r="SSC515" s="128"/>
      <c r="SSD515" s="128"/>
      <c r="SSE515" s="128"/>
      <c r="SSF515" s="128"/>
      <c r="SSG515" s="128"/>
      <c r="SSH515" s="128"/>
      <c r="SSI515" s="128"/>
      <c r="SSJ515" s="128"/>
      <c r="SSK515" s="128"/>
      <c r="SSL515" s="128"/>
      <c r="SSM515" s="128"/>
      <c r="SSN515" s="128"/>
      <c r="SSO515" s="128"/>
      <c r="SSP515" s="128"/>
      <c r="SSQ515" s="128"/>
      <c r="SSR515" s="128"/>
      <c r="SSS515" s="128"/>
      <c r="SST515" s="128"/>
      <c r="SSU515" s="128"/>
      <c r="SSV515" s="128"/>
      <c r="SSW515" s="128"/>
      <c r="SSX515" s="128"/>
      <c r="SSY515" s="128"/>
      <c r="SSZ515" s="128"/>
      <c r="STA515" s="128"/>
      <c r="STB515" s="128"/>
      <c r="STC515" s="128"/>
      <c r="STD515" s="128"/>
      <c r="STE515" s="128"/>
      <c r="STF515" s="128"/>
      <c r="STG515" s="128"/>
      <c r="STH515" s="128"/>
      <c r="STI515" s="128"/>
      <c r="STJ515" s="128"/>
      <c r="STK515" s="128"/>
      <c r="STL515" s="128"/>
      <c r="STM515" s="128"/>
      <c r="STN515" s="128"/>
      <c r="STO515" s="128"/>
      <c r="STP515" s="128"/>
      <c r="STQ515" s="128"/>
      <c r="STR515" s="128"/>
      <c r="STS515" s="128"/>
      <c r="STT515" s="128"/>
      <c r="STU515" s="128"/>
      <c r="STV515" s="128"/>
      <c r="STW515" s="128"/>
      <c r="STX515" s="128"/>
      <c r="STY515" s="128"/>
      <c r="STZ515" s="128"/>
      <c r="SUA515" s="128"/>
      <c r="SUB515" s="128"/>
      <c r="SUC515" s="128"/>
      <c r="SUD515" s="128"/>
      <c r="SUE515" s="128"/>
      <c r="SUF515" s="128"/>
      <c r="SUG515" s="128"/>
      <c r="SUH515" s="128"/>
      <c r="SUI515" s="128"/>
      <c r="SUJ515" s="128"/>
      <c r="SUK515" s="128"/>
      <c r="SUL515" s="128"/>
      <c r="SUM515" s="128"/>
      <c r="SUN515" s="128"/>
      <c r="SUO515" s="128"/>
      <c r="SUP515" s="128"/>
      <c r="SUQ515" s="128"/>
      <c r="SUR515" s="128"/>
      <c r="SUS515" s="128"/>
      <c r="SUT515" s="128"/>
      <c r="SUU515" s="128"/>
      <c r="SUV515" s="128"/>
      <c r="SUW515" s="128"/>
      <c r="SUX515" s="128"/>
      <c r="SUY515" s="128"/>
      <c r="SUZ515" s="128"/>
      <c r="SVA515" s="128"/>
      <c r="SVB515" s="128"/>
      <c r="SVC515" s="128"/>
      <c r="SVD515" s="128"/>
      <c r="SVE515" s="128"/>
      <c r="SVF515" s="128"/>
      <c r="SVG515" s="128"/>
      <c r="SVH515" s="128"/>
      <c r="SVI515" s="128"/>
      <c r="SVJ515" s="128"/>
      <c r="SVK515" s="128"/>
      <c r="SVL515" s="128"/>
      <c r="SVM515" s="128"/>
      <c r="SVN515" s="128"/>
      <c r="SVO515" s="128"/>
      <c r="SVP515" s="128"/>
      <c r="SVQ515" s="128"/>
      <c r="SVR515" s="128"/>
      <c r="SVS515" s="128"/>
      <c r="SVT515" s="128"/>
      <c r="SVU515" s="128"/>
      <c r="SVV515" s="128"/>
      <c r="SVW515" s="128"/>
      <c r="SVX515" s="128"/>
      <c r="SVY515" s="128"/>
      <c r="SVZ515" s="128"/>
      <c r="SWA515" s="128"/>
      <c r="SWB515" s="128"/>
      <c r="SWC515" s="128"/>
      <c r="SWD515" s="128"/>
      <c r="SWE515" s="128"/>
      <c r="SWF515" s="128"/>
      <c r="SWG515" s="128"/>
      <c r="SWH515" s="128"/>
      <c r="SWI515" s="128"/>
      <c r="SWJ515" s="128"/>
      <c r="SWK515" s="128"/>
      <c r="SWL515" s="128"/>
      <c r="SWM515" s="128"/>
      <c r="SWN515" s="128"/>
      <c r="SWO515" s="128"/>
      <c r="SWP515" s="128"/>
      <c r="SWQ515" s="128"/>
      <c r="SWR515" s="128"/>
      <c r="SWS515" s="128"/>
      <c r="SWT515" s="128"/>
      <c r="SWU515" s="128"/>
      <c r="SWV515" s="128"/>
      <c r="SWW515" s="128"/>
      <c r="SWX515" s="128"/>
      <c r="SWY515" s="128"/>
      <c r="SWZ515" s="128"/>
      <c r="SXA515" s="128"/>
      <c r="SXB515" s="128"/>
      <c r="SXC515" s="128"/>
      <c r="SXD515" s="128"/>
      <c r="SXE515" s="128"/>
      <c r="SXF515" s="128"/>
      <c r="SXG515" s="128"/>
      <c r="SXH515" s="128"/>
      <c r="SXI515" s="128"/>
      <c r="SXJ515" s="128"/>
      <c r="SXK515" s="128"/>
      <c r="SXL515" s="128"/>
      <c r="SXM515" s="128"/>
      <c r="SXN515" s="128"/>
      <c r="SXO515" s="128"/>
      <c r="SXP515" s="128"/>
      <c r="SXQ515" s="128"/>
      <c r="SXR515" s="128"/>
      <c r="SXS515" s="128"/>
      <c r="SXT515" s="128"/>
      <c r="SXU515" s="128"/>
      <c r="SXV515" s="128"/>
      <c r="SXW515" s="128"/>
      <c r="SXX515" s="128"/>
      <c r="SXY515" s="128"/>
      <c r="SXZ515" s="128"/>
      <c r="SYA515" s="128"/>
      <c r="SYB515" s="128"/>
      <c r="SYC515" s="128"/>
      <c r="SYD515" s="128"/>
      <c r="SYE515" s="128"/>
      <c r="SYF515" s="128"/>
      <c r="SYG515" s="128"/>
      <c r="SYH515" s="128"/>
      <c r="SYI515" s="128"/>
      <c r="SYJ515" s="128"/>
      <c r="SYK515" s="128"/>
      <c r="SYL515" s="128"/>
      <c r="SYM515" s="128"/>
      <c r="SYN515" s="128"/>
      <c r="SYO515" s="128"/>
      <c r="SYP515" s="128"/>
      <c r="SYQ515" s="128"/>
      <c r="SYR515" s="128"/>
      <c r="SYS515" s="128"/>
      <c r="SYT515" s="128"/>
      <c r="SYU515" s="128"/>
      <c r="SYV515" s="128"/>
      <c r="SYW515" s="128"/>
      <c r="SYX515" s="128"/>
      <c r="SYY515" s="128"/>
      <c r="SYZ515" s="128"/>
      <c r="SZA515" s="128"/>
      <c r="SZB515" s="128"/>
      <c r="SZC515" s="128"/>
      <c r="SZD515" s="128"/>
      <c r="SZE515" s="128"/>
      <c r="SZF515" s="128"/>
      <c r="SZG515" s="128"/>
      <c r="SZH515" s="128"/>
      <c r="SZI515" s="128"/>
      <c r="SZJ515" s="128"/>
      <c r="SZK515" s="128"/>
      <c r="SZL515" s="128"/>
      <c r="SZM515" s="128"/>
      <c r="SZN515" s="128"/>
      <c r="SZO515" s="128"/>
      <c r="SZP515" s="128"/>
      <c r="SZQ515" s="128"/>
      <c r="SZR515" s="128"/>
      <c r="SZS515" s="128"/>
      <c r="SZT515" s="128"/>
      <c r="SZU515" s="128"/>
      <c r="SZV515" s="128"/>
      <c r="SZW515" s="128"/>
      <c r="SZX515" s="128"/>
      <c r="SZY515" s="128"/>
      <c r="SZZ515" s="128"/>
      <c r="TAA515" s="128"/>
      <c r="TAB515" s="128"/>
      <c r="TAC515" s="128"/>
      <c r="TAD515" s="128"/>
      <c r="TAE515" s="128"/>
      <c r="TAF515" s="128"/>
      <c r="TAG515" s="128"/>
      <c r="TAH515" s="128"/>
      <c r="TAI515" s="128"/>
      <c r="TAJ515" s="128"/>
      <c r="TAK515" s="128"/>
      <c r="TAL515" s="128"/>
      <c r="TAM515" s="128"/>
      <c r="TAN515" s="128"/>
      <c r="TAO515" s="128"/>
      <c r="TAP515" s="128"/>
      <c r="TAQ515" s="128"/>
      <c r="TAR515" s="128"/>
      <c r="TAS515" s="128"/>
      <c r="TAT515" s="128"/>
      <c r="TAU515" s="128"/>
      <c r="TAV515" s="128"/>
      <c r="TAW515" s="128"/>
      <c r="TAX515" s="128"/>
      <c r="TAY515" s="128"/>
      <c r="TAZ515" s="128"/>
      <c r="TBA515" s="128"/>
      <c r="TBB515" s="128"/>
      <c r="TBC515" s="128"/>
      <c r="TBD515" s="128"/>
      <c r="TBE515" s="128"/>
      <c r="TBF515" s="128"/>
      <c r="TBG515" s="128"/>
      <c r="TBH515" s="128"/>
      <c r="TBI515" s="128"/>
      <c r="TBJ515" s="128"/>
      <c r="TBK515" s="128"/>
      <c r="TBL515" s="128"/>
      <c r="TBM515" s="128"/>
      <c r="TBN515" s="128"/>
      <c r="TBO515" s="128"/>
      <c r="TBP515" s="128"/>
      <c r="TBQ515" s="128"/>
      <c r="TBR515" s="128"/>
      <c r="TBS515" s="128"/>
      <c r="TBT515" s="128"/>
      <c r="TBU515" s="128"/>
      <c r="TBV515" s="128"/>
      <c r="TBW515" s="128"/>
      <c r="TBX515" s="128"/>
      <c r="TBY515" s="128"/>
      <c r="TBZ515" s="128"/>
      <c r="TCA515" s="128"/>
      <c r="TCB515" s="128"/>
      <c r="TCC515" s="128"/>
      <c r="TCD515" s="128"/>
      <c r="TCE515" s="128"/>
      <c r="TCF515" s="128"/>
      <c r="TCG515" s="128"/>
      <c r="TCH515" s="128"/>
      <c r="TCI515" s="128"/>
      <c r="TCJ515" s="128"/>
      <c r="TCK515" s="128"/>
      <c r="TCL515" s="128"/>
      <c r="TCM515" s="128"/>
      <c r="TCN515" s="128"/>
      <c r="TCO515" s="128"/>
      <c r="TCP515" s="128"/>
      <c r="TCQ515" s="128"/>
      <c r="TCR515" s="128"/>
      <c r="TCS515" s="128"/>
      <c r="TCT515" s="128"/>
      <c r="TCU515" s="128"/>
      <c r="TCV515" s="128"/>
      <c r="TCW515" s="128"/>
      <c r="TCX515" s="128"/>
      <c r="TCY515" s="128"/>
      <c r="TCZ515" s="128"/>
      <c r="TDA515" s="128"/>
      <c r="TDB515" s="128"/>
      <c r="TDC515" s="128"/>
      <c r="TDD515" s="128"/>
      <c r="TDE515" s="128"/>
      <c r="TDF515" s="128"/>
      <c r="TDG515" s="128"/>
      <c r="TDH515" s="128"/>
      <c r="TDI515" s="128"/>
      <c r="TDJ515" s="128"/>
      <c r="TDK515" s="128"/>
      <c r="TDL515" s="128"/>
      <c r="TDM515" s="128"/>
      <c r="TDN515" s="128"/>
      <c r="TDO515" s="128"/>
      <c r="TDP515" s="128"/>
      <c r="TDQ515" s="128"/>
      <c r="TDR515" s="128"/>
      <c r="TDS515" s="128"/>
      <c r="TDT515" s="128"/>
      <c r="TDU515" s="128"/>
      <c r="TDV515" s="128"/>
      <c r="TDW515" s="128"/>
      <c r="TDX515" s="128"/>
      <c r="TDY515" s="128"/>
      <c r="TDZ515" s="128"/>
      <c r="TEA515" s="128"/>
      <c r="TEB515" s="128"/>
      <c r="TEC515" s="128"/>
      <c r="TED515" s="128"/>
      <c r="TEE515" s="128"/>
      <c r="TEF515" s="128"/>
      <c r="TEG515" s="128"/>
      <c r="TEH515" s="128"/>
      <c r="TEI515" s="128"/>
      <c r="TEJ515" s="128"/>
      <c r="TEK515" s="128"/>
      <c r="TEL515" s="128"/>
      <c r="TEM515" s="128"/>
      <c r="TEN515" s="128"/>
      <c r="TEO515" s="128"/>
      <c r="TEP515" s="128"/>
      <c r="TEQ515" s="128"/>
      <c r="TER515" s="128"/>
      <c r="TES515" s="128"/>
      <c r="TET515" s="128"/>
      <c r="TEU515" s="128"/>
      <c r="TEV515" s="128"/>
      <c r="TEW515" s="128"/>
      <c r="TEX515" s="128"/>
      <c r="TEY515" s="128"/>
      <c r="TEZ515" s="128"/>
      <c r="TFA515" s="128"/>
      <c r="TFB515" s="128"/>
      <c r="TFC515" s="128"/>
      <c r="TFD515" s="128"/>
      <c r="TFE515" s="128"/>
      <c r="TFF515" s="128"/>
      <c r="TFG515" s="128"/>
      <c r="TFH515" s="128"/>
      <c r="TFI515" s="128"/>
      <c r="TFJ515" s="128"/>
      <c r="TFK515" s="128"/>
      <c r="TFL515" s="128"/>
      <c r="TFM515" s="128"/>
      <c r="TFN515" s="128"/>
      <c r="TFO515" s="128"/>
      <c r="TFP515" s="128"/>
      <c r="TFQ515" s="128"/>
      <c r="TFR515" s="128"/>
      <c r="TFS515" s="128"/>
      <c r="TFT515" s="128"/>
      <c r="TFU515" s="128"/>
      <c r="TFV515" s="128"/>
      <c r="TFW515" s="128"/>
      <c r="TFX515" s="128"/>
      <c r="TFY515" s="128"/>
      <c r="TFZ515" s="128"/>
      <c r="TGA515" s="128"/>
      <c r="TGB515" s="128"/>
      <c r="TGC515" s="128"/>
      <c r="TGD515" s="128"/>
      <c r="TGE515" s="128"/>
      <c r="TGF515" s="128"/>
      <c r="TGG515" s="128"/>
      <c r="TGH515" s="128"/>
      <c r="TGI515" s="128"/>
      <c r="TGJ515" s="128"/>
      <c r="TGK515" s="128"/>
      <c r="TGL515" s="128"/>
      <c r="TGM515" s="128"/>
      <c r="TGN515" s="128"/>
      <c r="TGO515" s="128"/>
      <c r="TGP515" s="128"/>
      <c r="TGQ515" s="128"/>
      <c r="TGR515" s="128"/>
      <c r="TGS515" s="128"/>
      <c r="TGT515" s="128"/>
      <c r="TGU515" s="128"/>
      <c r="TGV515" s="128"/>
      <c r="TGW515" s="128"/>
      <c r="TGX515" s="128"/>
      <c r="TGY515" s="128"/>
      <c r="TGZ515" s="128"/>
      <c r="THA515" s="128"/>
      <c r="THB515" s="128"/>
      <c r="THC515" s="128"/>
      <c r="THD515" s="128"/>
      <c r="THE515" s="128"/>
      <c r="THF515" s="128"/>
      <c r="THG515" s="128"/>
      <c r="THH515" s="128"/>
      <c r="THI515" s="128"/>
      <c r="THJ515" s="128"/>
      <c r="THK515" s="128"/>
      <c r="THL515" s="128"/>
      <c r="THM515" s="128"/>
      <c r="THN515" s="128"/>
      <c r="THO515" s="128"/>
      <c r="THP515" s="128"/>
      <c r="THQ515" s="128"/>
      <c r="THR515" s="128"/>
      <c r="THS515" s="128"/>
      <c r="THT515" s="128"/>
      <c r="THU515" s="128"/>
      <c r="THV515" s="128"/>
      <c r="THW515" s="128"/>
      <c r="THX515" s="128"/>
      <c r="THY515" s="128"/>
      <c r="THZ515" s="128"/>
      <c r="TIA515" s="128"/>
      <c r="TIB515" s="128"/>
      <c r="TIC515" s="128"/>
      <c r="TID515" s="128"/>
      <c r="TIE515" s="128"/>
      <c r="TIF515" s="128"/>
      <c r="TIG515" s="128"/>
      <c r="TIH515" s="128"/>
      <c r="TII515" s="128"/>
      <c r="TIJ515" s="128"/>
      <c r="TIK515" s="128"/>
      <c r="TIL515" s="128"/>
      <c r="TIM515" s="128"/>
      <c r="TIN515" s="128"/>
      <c r="TIO515" s="128"/>
      <c r="TIP515" s="128"/>
      <c r="TIQ515" s="128"/>
      <c r="TIR515" s="128"/>
      <c r="TIS515" s="128"/>
      <c r="TIT515" s="128"/>
      <c r="TIU515" s="128"/>
      <c r="TIV515" s="128"/>
      <c r="TIW515" s="128"/>
      <c r="TIX515" s="128"/>
      <c r="TIY515" s="128"/>
      <c r="TIZ515" s="128"/>
      <c r="TJA515" s="128"/>
      <c r="TJB515" s="128"/>
      <c r="TJC515" s="128"/>
      <c r="TJD515" s="128"/>
      <c r="TJE515" s="128"/>
      <c r="TJF515" s="128"/>
      <c r="TJG515" s="128"/>
      <c r="TJH515" s="128"/>
      <c r="TJI515" s="128"/>
      <c r="TJJ515" s="128"/>
      <c r="TJK515" s="128"/>
      <c r="TJL515" s="128"/>
      <c r="TJM515" s="128"/>
      <c r="TJN515" s="128"/>
      <c r="TJO515" s="128"/>
      <c r="TJP515" s="128"/>
      <c r="TJQ515" s="128"/>
      <c r="TJR515" s="128"/>
      <c r="TJS515" s="128"/>
      <c r="TJT515" s="128"/>
      <c r="TJU515" s="128"/>
      <c r="TJV515" s="128"/>
      <c r="TJW515" s="128"/>
      <c r="TJX515" s="128"/>
      <c r="TJY515" s="128"/>
      <c r="TJZ515" s="128"/>
      <c r="TKA515" s="128"/>
      <c r="TKB515" s="128"/>
      <c r="TKC515" s="128"/>
      <c r="TKD515" s="128"/>
      <c r="TKE515" s="128"/>
      <c r="TKF515" s="128"/>
      <c r="TKG515" s="128"/>
      <c r="TKH515" s="128"/>
      <c r="TKI515" s="128"/>
      <c r="TKJ515" s="128"/>
      <c r="TKK515" s="128"/>
      <c r="TKL515" s="128"/>
      <c r="TKM515" s="128"/>
      <c r="TKN515" s="128"/>
      <c r="TKO515" s="128"/>
      <c r="TKP515" s="128"/>
      <c r="TKQ515" s="128"/>
      <c r="TKR515" s="128"/>
      <c r="TKS515" s="128"/>
      <c r="TKT515" s="128"/>
      <c r="TKU515" s="128"/>
      <c r="TKV515" s="128"/>
      <c r="TKW515" s="128"/>
      <c r="TKX515" s="128"/>
      <c r="TKY515" s="128"/>
      <c r="TKZ515" s="128"/>
      <c r="TLA515" s="128"/>
      <c r="TLB515" s="128"/>
      <c r="TLC515" s="128"/>
      <c r="TLD515" s="128"/>
      <c r="TLE515" s="128"/>
      <c r="TLF515" s="128"/>
      <c r="TLG515" s="128"/>
      <c r="TLH515" s="128"/>
      <c r="TLI515" s="128"/>
      <c r="TLJ515" s="128"/>
      <c r="TLK515" s="128"/>
      <c r="TLL515" s="128"/>
      <c r="TLM515" s="128"/>
      <c r="TLN515" s="128"/>
      <c r="TLO515" s="128"/>
      <c r="TLP515" s="128"/>
      <c r="TLQ515" s="128"/>
      <c r="TLR515" s="128"/>
      <c r="TLS515" s="128"/>
      <c r="TLT515" s="128"/>
      <c r="TLU515" s="128"/>
      <c r="TLV515" s="128"/>
      <c r="TLW515" s="128"/>
      <c r="TLX515" s="128"/>
      <c r="TLY515" s="128"/>
      <c r="TLZ515" s="128"/>
      <c r="TMA515" s="128"/>
      <c r="TMB515" s="128"/>
      <c r="TMC515" s="128"/>
      <c r="TMD515" s="128"/>
      <c r="TME515" s="128"/>
      <c r="TMF515" s="128"/>
      <c r="TMG515" s="128"/>
      <c r="TMH515" s="128"/>
      <c r="TMI515" s="128"/>
      <c r="TMJ515" s="128"/>
      <c r="TMK515" s="128"/>
      <c r="TML515" s="128"/>
      <c r="TMM515" s="128"/>
      <c r="TMN515" s="128"/>
      <c r="TMO515" s="128"/>
      <c r="TMP515" s="128"/>
      <c r="TMQ515" s="128"/>
      <c r="TMR515" s="128"/>
      <c r="TMS515" s="128"/>
      <c r="TMT515" s="128"/>
      <c r="TMU515" s="128"/>
      <c r="TMV515" s="128"/>
      <c r="TMW515" s="128"/>
      <c r="TMX515" s="128"/>
      <c r="TMY515" s="128"/>
      <c r="TMZ515" s="128"/>
      <c r="TNA515" s="128"/>
      <c r="TNB515" s="128"/>
      <c r="TNC515" s="128"/>
      <c r="TND515" s="128"/>
      <c r="TNE515" s="128"/>
      <c r="TNF515" s="128"/>
      <c r="TNG515" s="128"/>
      <c r="TNH515" s="128"/>
      <c r="TNI515" s="128"/>
      <c r="TNJ515" s="128"/>
      <c r="TNK515" s="128"/>
      <c r="TNL515" s="128"/>
      <c r="TNM515" s="128"/>
      <c r="TNN515" s="128"/>
      <c r="TNO515" s="128"/>
      <c r="TNP515" s="128"/>
      <c r="TNQ515" s="128"/>
      <c r="TNR515" s="128"/>
      <c r="TNS515" s="128"/>
      <c r="TNT515" s="128"/>
      <c r="TNU515" s="128"/>
      <c r="TNV515" s="128"/>
      <c r="TNW515" s="128"/>
      <c r="TNX515" s="128"/>
      <c r="TNY515" s="128"/>
      <c r="TNZ515" s="128"/>
      <c r="TOA515" s="128"/>
      <c r="TOB515" s="128"/>
      <c r="TOC515" s="128"/>
      <c r="TOD515" s="128"/>
      <c r="TOE515" s="128"/>
      <c r="TOF515" s="128"/>
      <c r="TOG515" s="128"/>
      <c r="TOH515" s="128"/>
      <c r="TOI515" s="128"/>
      <c r="TOJ515" s="128"/>
      <c r="TOK515" s="128"/>
      <c r="TOL515" s="128"/>
      <c r="TOM515" s="128"/>
      <c r="TON515" s="128"/>
      <c r="TOO515" s="128"/>
      <c r="TOP515" s="128"/>
      <c r="TOQ515" s="128"/>
      <c r="TOR515" s="128"/>
      <c r="TOS515" s="128"/>
      <c r="TOT515" s="128"/>
      <c r="TOU515" s="128"/>
      <c r="TOV515" s="128"/>
      <c r="TOW515" s="128"/>
      <c r="TOX515" s="128"/>
      <c r="TOY515" s="128"/>
      <c r="TOZ515" s="128"/>
      <c r="TPA515" s="128"/>
      <c r="TPB515" s="128"/>
      <c r="TPC515" s="128"/>
      <c r="TPD515" s="128"/>
      <c r="TPE515" s="128"/>
      <c r="TPF515" s="128"/>
      <c r="TPG515" s="128"/>
      <c r="TPH515" s="128"/>
      <c r="TPI515" s="128"/>
      <c r="TPJ515" s="128"/>
      <c r="TPK515" s="128"/>
      <c r="TPL515" s="128"/>
      <c r="TPM515" s="128"/>
      <c r="TPN515" s="128"/>
      <c r="TPO515" s="128"/>
      <c r="TPP515" s="128"/>
      <c r="TPQ515" s="128"/>
      <c r="TPR515" s="128"/>
      <c r="TPS515" s="128"/>
      <c r="TPT515" s="128"/>
      <c r="TPU515" s="128"/>
      <c r="TPV515" s="128"/>
      <c r="TPW515" s="128"/>
      <c r="TPX515" s="128"/>
      <c r="TPY515" s="128"/>
      <c r="TPZ515" s="128"/>
      <c r="TQA515" s="128"/>
      <c r="TQB515" s="128"/>
      <c r="TQC515" s="128"/>
      <c r="TQD515" s="128"/>
      <c r="TQE515" s="128"/>
      <c r="TQF515" s="128"/>
      <c r="TQG515" s="128"/>
      <c r="TQH515" s="128"/>
      <c r="TQI515" s="128"/>
      <c r="TQJ515" s="128"/>
      <c r="TQK515" s="128"/>
      <c r="TQL515" s="128"/>
      <c r="TQM515" s="128"/>
      <c r="TQN515" s="128"/>
      <c r="TQO515" s="128"/>
      <c r="TQP515" s="128"/>
      <c r="TQQ515" s="128"/>
      <c r="TQR515" s="128"/>
      <c r="TQS515" s="128"/>
      <c r="TQT515" s="128"/>
      <c r="TQU515" s="128"/>
      <c r="TQV515" s="128"/>
      <c r="TQW515" s="128"/>
      <c r="TQX515" s="128"/>
      <c r="TQY515" s="128"/>
      <c r="TQZ515" s="128"/>
      <c r="TRA515" s="128"/>
      <c r="TRB515" s="128"/>
      <c r="TRC515" s="128"/>
      <c r="TRD515" s="128"/>
      <c r="TRE515" s="128"/>
      <c r="TRF515" s="128"/>
      <c r="TRG515" s="128"/>
      <c r="TRH515" s="128"/>
      <c r="TRI515" s="128"/>
      <c r="TRJ515" s="128"/>
      <c r="TRK515" s="128"/>
      <c r="TRL515" s="128"/>
      <c r="TRM515" s="128"/>
      <c r="TRN515" s="128"/>
      <c r="TRO515" s="128"/>
      <c r="TRP515" s="128"/>
      <c r="TRQ515" s="128"/>
      <c r="TRR515" s="128"/>
      <c r="TRS515" s="128"/>
      <c r="TRT515" s="128"/>
      <c r="TRU515" s="128"/>
      <c r="TRV515" s="128"/>
      <c r="TRW515" s="128"/>
      <c r="TRX515" s="128"/>
      <c r="TRY515" s="128"/>
      <c r="TRZ515" s="128"/>
      <c r="TSA515" s="128"/>
      <c r="TSB515" s="128"/>
      <c r="TSC515" s="128"/>
      <c r="TSD515" s="128"/>
      <c r="TSE515" s="128"/>
      <c r="TSF515" s="128"/>
      <c r="TSG515" s="128"/>
      <c r="TSH515" s="128"/>
      <c r="TSI515" s="128"/>
      <c r="TSJ515" s="128"/>
      <c r="TSK515" s="128"/>
      <c r="TSL515" s="128"/>
      <c r="TSM515" s="128"/>
      <c r="TSN515" s="128"/>
      <c r="TSO515" s="128"/>
      <c r="TSP515" s="128"/>
      <c r="TSQ515" s="128"/>
      <c r="TSR515" s="128"/>
      <c r="TSS515" s="128"/>
      <c r="TST515" s="128"/>
      <c r="TSU515" s="128"/>
      <c r="TSV515" s="128"/>
      <c r="TSW515" s="128"/>
      <c r="TSX515" s="128"/>
      <c r="TSY515" s="128"/>
      <c r="TSZ515" s="128"/>
      <c r="TTA515" s="128"/>
      <c r="TTB515" s="128"/>
      <c r="TTC515" s="128"/>
      <c r="TTD515" s="128"/>
      <c r="TTE515" s="128"/>
      <c r="TTF515" s="128"/>
      <c r="TTG515" s="128"/>
      <c r="TTH515" s="128"/>
      <c r="TTI515" s="128"/>
      <c r="TTJ515" s="128"/>
      <c r="TTK515" s="128"/>
      <c r="TTL515" s="128"/>
      <c r="TTM515" s="128"/>
      <c r="TTN515" s="128"/>
      <c r="TTO515" s="128"/>
      <c r="TTP515" s="128"/>
      <c r="TTQ515" s="128"/>
      <c r="TTR515" s="128"/>
      <c r="TTS515" s="128"/>
      <c r="TTT515" s="128"/>
      <c r="TTU515" s="128"/>
      <c r="TTV515" s="128"/>
      <c r="TTW515" s="128"/>
      <c r="TTX515" s="128"/>
      <c r="TTY515" s="128"/>
      <c r="TTZ515" s="128"/>
      <c r="TUA515" s="128"/>
      <c r="TUB515" s="128"/>
      <c r="TUC515" s="128"/>
      <c r="TUD515" s="128"/>
      <c r="TUE515" s="128"/>
      <c r="TUF515" s="128"/>
      <c r="TUG515" s="128"/>
      <c r="TUH515" s="128"/>
      <c r="TUI515" s="128"/>
      <c r="TUJ515" s="128"/>
      <c r="TUK515" s="128"/>
      <c r="TUL515" s="128"/>
      <c r="TUM515" s="128"/>
      <c r="TUN515" s="128"/>
      <c r="TUO515" s="128"/>
      <c r="TUP515" s="128"/>
      <c r="TUQ515" s="128"/>
      <c r="TUR515" s="128"/>
      <c r="TUS515" s="128"/>
      <c r="TUT515" s="128"/>
      <c r="TUU515" s="128"/>
      <c r="TUV515" s="128"/>
      <c r="TUW515" s="128"/>
      <c r="TUX515" s="128"/>
      <c r="TUY515" s="128"/>
      <c r="TUZ515" s="128"/>
      <c r="TVA515" s="128"/>
      <c r="TVB515" s="128"/>
      <c r="TVC515" s="128"/>
      <c r="TVD515" s="128"/>
      <c r="TVE515" s="128"/>
      <c r="TVF515" s="128"/>
      <c r="TVG515" s="128"/>
      <c r="TVH515" s="128"/>
      <c r="TVI515" s="128"/>
      <c r="TVJ515" s="128"/>
      <c r="TVK515" s="128"/>
      <c r="TVL515" s="128"/>
      <c r="TVM515" s="128"/>
      <c r="TVN515" s="128"/>
      <c r="TVO515" s="128"/>
      <c r="TVP515" s="128"/>
      <c r="TVQ515" s="128"/>
      <c r="TVR515" s="128"/>
      <c r="TVS515" s="128"/>
      <c r="TVT515" s="128"/>
      <c r="TVU515" s="128"/>
      <c r="TVV515" s="128"/>
      <c r="TVW515" s="128"/>
      <c r="TVX515" s="128"/>
      <c r="TVY515" s="128"/>
      <c r="TVZ515" s="128"/>
      <c r="TWA515" s="128"/>
      <c r="TWB515" s="128"/>
      <c r="TWC515" s="128"/>
      <c r="TWD515" s="128"/>
      <c r="TWE515" s="128"/>
      <c r="TWF515" s="128"/>
      <c r="TWG515" s="128"/>
      <c r="TWH515" s="128"/>
      <c r="TWI515" s="128"/>
      <c r="TWJ515" s="128"/>
      <c r="TWK515" s="128"/>
      <c r="TWL515" s="128"/>
      <c r="TWM515" s="128"/>
      <c r="TWN515" s="128"/>
      <c r="TWO515" s="128"/>
      <c r="TWP515" s="128"/>
      <c r="TWQ515" s="128"/>
      <c r="TWR515" s="128"/>
      <c r="TWS515" s="128"/>
      <c r="TWT515" s="128"/>
      <c r="TWU515" s="128"/>
      <c r="TWV515" s="128"/>
      <c r="TWW515" s="128"/>
      <c r="TWX515" s="128"/>
      <c r="TWY515" s="128"/>
      <c r="TWZ515" s="128"/>
      <c r="TXA515" s="128"/>
      <c r="TXB515" s="128"/>
      <c r="TXC515" s="128"/>
      <c r="TXD515" s="128"/>
      <c r="TXE515" s="128"/>
      <c r="TXF515" s="128"/>
      <c r="TXG515" s="128"/>
      <c r="TXH515" s="128"/>
      <c r="TXI515" s="128"/>
      <c r="TXJ515" s="128"/>
      <c r="TXK515" s="128"/>
      <c r="TXL515" s="128"/>
      <c r="TXM515" s="128"/>
      <c r="TXN515" s="128"/>
      <c r="TXO515" s="128"/>
      <c r="TXP515" s="128"/>
      <c r="TXQ515" s="128"/>
      <c r="TXR515" s="128"/>
      <c r="TXS515" s="128"/>
      <c r="TXT515" s="128"/>
      <c r="TXU515" s="128"/>
      <c r="TXV515" s="128"/>
      <c r="TXW515" s="128"/>
      <c r="TXX515" s="128"/>
      <c r="TXY515" s="128"/>
      <c r="TXZ515" s="128"/>
      <c r="TYA515" s="128"/>
      <c r="TYB515" s="128"/>
      <c r="TYC515" s="128"/>
      <c r="TYD515" s="128"/>
      <c r="TYE515" s="128"/>
      <c r="TYF515" s="128"/>
      <c r="TYG515" s="128"/>
      <c r="TYH515" s="128"/>
      <c r="TYI515" s="128"/>
      <c r="TYJ515" s="128"/>
      <c r="TYK515" s="128"/>
      <c r="TYL515" s="128"/>
      <c r="TYM515" s="128"/>
      <c r="TYN515" s="128"/>
      <c r="TYO515" s="128"/>
      <c r="TYP515" s="128"/>
      <c r="TYQ515" s="128"/>
      <c r="TYR515" s="128"/>
      <c r="TYS515" s="128"/>
      <c r="TYT515" s="128"/>
      <c r="TYU515" s="128"/>
      <c r="TYV515" s="128"/>
      <c r="TYW515" s="128"/>
      <c r="TYX515" s="128"/>
      <c r="TYY515" s="128"/>
      <c r="TYZ515" s="128"/>
      <c r="TZA515" s="128"/>
      <c r="TZB515" s="128"/>
      <c r="TZC515" s="128"/>
      <c r="TZD515" s="128"/>
      <c r="TZE515" s="128"/>
      <c r="TZF515" s="128"/>
      <c r="TZG515" s="128"/>
      <c r="TZH515" s="128"/>
      <c r="TZI515" s="128"/>
      <c r="TZJ515" s="128"/>
      <c r="TZK515" s="128"/>
      <c r="TZL515" s="128"/>
      <c r="TZM515" s="128"/>
      <c r="TZN515" s="128"/>
      <c r="TZO515" s="128"/>
      <c r="TZP515" s="128"/>
      <c r="TZQ515" s="128"/>
      <c r="TZR515" s="128"/>
      <c r="TZS515" s="128"/>
      <c r="TZT515" s="128"/>
      <c r="TZU515" s="128"/>
      <c r="TZV515" s="128"/>
      <c r="TZW515" s="128"/>
      <c r="TZX515" s="128"/>
      <c r="TZY515" s="128"/>
      <c r="TZZ515" s="128"/>
      <c r="UAA515" s="128"/>
      <c r="UAB515" s="128"/>
      <c r="UAC515" s="128"/>
      <c r="UAD515" s="128"/>
      <c r="UAE515" s="128"/>
      <c r="UAF515" s="128"/>
      <c r="UAG515" s="128"/>
      <c r="UAH515" s="128"/>
      <c r="UAI515" s="128"/>
      <c r="UAJ515" s="128"/>
      <c r="UAK515" s="128"/>
      <c r="UAL515" s="128"/>
      <c r="UAM515" s="128"/>
      <c r="UAN515" s="128"/>
      <c r="UAO515" s="128"/>
      <c r="UAP515" s="128"/>
      <c r="UAQ515" s="128"/>
      <c r="UAR515" s="128"/>
      <c r="UAS515" s="128"/>
      <c r="UAT515" s="128"/>
      <c r="UAU515" s="128"/>
      <c r="UAV515" s="128"/>
      <c r="UAW515" s="128"/>
      <c r="UAX515" s="128"/>
      <c r="UAY515" s="128"/>
      <c r="UAZ515" s="128"/>
      <c r="UBA515" s="128"/>
      <c r="UBB515" s="128"/>
      <c r="UBC515" s="128"/>
      <c r="UBD515" s="128"/>
      <c r="UBE515" s="128"/>
      <c r="UBF515" s="128"/>
      <c r="UBG515" s="128"/>
      <c r="UBH515" s="128"/>
      <c r="UBI515" s="128"/>
      <c r="UBJ515" s="128"/>
      <c r="UBK515" s="128"/>
      <c r="UBL515" s="128"/>
      <c r="UBM515" s="128"/>
      <c r="UBN515" s="128"/>
      <c r="UBO515" s="128"/>
      <c r="UBP515" s="128"/>
      <c r="UBQ515" s="128"/>
      <c r="UBR515" s="128"/>
      <c r="UBS515" s="128"/>
      <c r="UBT515" s="128"/>
      <c r="UBU515" s="128"/>
      <c r="UBV515" s="128"/>
      <c r="UBW515" s="128"/>
      <c r="UBX515" s="128"/>
      <c r="UBY515" s="128"/>
      <c r="UBZ515" s="128"/>
      <c r="UCA515" s="128"/>
      <c r="UCB515" s="128"/>
      <c r="UCC515" s="128"/>
      <c r="UCD515" s="128"/>
      <c r="UCE515" s="128"/>
      <c r="UCF515" s="128"/>
      <c r="UCG515" s="128"/>
      <c r="UCH515" s="128"/>
      <c r="UCI515" s="128"/>
      <c r="UCJ515" s="128"/>
      <c r="UCK515" s="128"/>
      <c r="UCL515" s="128"/>
      <c r="UCM515" s="128"/>
      <c r="UCN515" s="128"/>
      <c r="UCO515" s="128"/>
      <c r="UCP515" s="128"/>
      <c r="UCQ515" s="128"/>
      <c r="UCR515" s="128"/>
      <c r="UCS515" s="128"/>
      <c r="UCT515" s="128"/>
      <c r="UCU515" s="128"/>
      <c r="UCV515" s="128"/>
      <c r="UCW515" s="128"/>
      <c r="UCX515" s="128"/>
      <c r="UCY515" s="128"/>
      <c r="UCZ515" s="128"/>
      <c r="UDA515" s="128"/>
      <c r="UDB515" s="128"/>
      <c r="UDC515" s="128"/>
      <c r="UDD515" s="128"/>
      <c r="UDE515" s="128"/>
      <c r="UDF515" s="128"/>
      <c r="UDG515" s="128"/>
      <c r="UDH515" s="128"/>
      <c r="UDI515" s="128"/>
      <c r="UDJ515" s="128"/>
      <c r="UDK515" s="128"/>
      <c r="UDL515" s="128"/>
      <c r="UDM515" s="128"/>
      <c r="UDN515" s="128"/>
      <c r="UDO515" s="128"/>
      <c r="UDP515" s="128"/>
      <c r="UDQ515" s="128"/>
      <c r="UDR515" s="128"/>
      <c r="UDS515" s="128"/>
      <c r="UDT515" s="128"/>
      <c r="UDU515" s="128"/>
      <c r="UDV515" s="128"/>
      <c r="UDW515" s="128"/>
      <c r="UDX515" s="128"/>
      <c r="UDY515" s="128"/>
      <c r="UDZ515" s="128"/>
      <c r="UEA515" s="128"/>
      <c r="UEB515" s="128"/>
      <c r="UEC515" s="128"/>
      <c r="UED515" s="128"/>
      <c r="UEE515" s="128"/>
      <c r="UEF515" s="128"/>
      <c r="UEG515" s="128"/>
      <c r="UEH515" s="128"/>
      <c r="UEI515" s="128"/>
      <c r="UEJ515" s="128"/>
      <c r="UEK515" s="128"/>
      <c r="UEL515" s="128"/>
      <c r="UEM515" s="128"/>
      <c r="UEN515" s="128"/>
      <c r="UEO515" s="128"/>
      <c r="UEP515" s="128"/>
      <c r="UEQ515" s="128"/>
      <c r="UER515" s="128"/>
      <c r="UES515" s="128"/>
      <c r="UET515" s="128"/>
      <c r="UEU515" s="128"/>
      <c r="UEV515" s="128"/>
      <c r="UEW515" s="128"/>
      <c r="UEX515" s="128"/>
      <c r="UEY515" s="128"/>
      <c r="UEZ515" s="128"/>
      <c r="UFA515" s="128"/>
      <c r="UFB515" s="128"/>
      <c r="UFC515" s="128"/>
      <c r="UFD515" s="128"/>
      <c r="UFE515" s="128"/>
      <c r="UFF515" s="128"/>
      <c r="UFG515" s="128"/>
      <c r="UFH515" s="128"/>
      <c r="UFI515" s="128"/>
      <c r="UFJ515" s="128"/>
      <c r="UFK515" s="128"/>
      <c r="UFL515" s="128"/>
      <c r="UFM515" s="128"/>
      <c r="UFN515" s="128"/>
      <c r="UFO515" s="128"/>
      <c r="UFP515" s="128"/>
      <c r="UFQ515" s="128"/>
      <c r="UFR515" s="128"/>
      <c r="UFS515" s="128"/>
      <c r="UFT515" s="128"/>
      <c r="UFU515" s="128"/>
      <c r="UFV515" s="128"/>
      <c r="UFW515" s="128"/>
      <c r="UFX515" s="128"/>
      <c r="UFY515" s="128"/>
      <c r="UFZ515" s="128"/>
      <c r="UGA515" s="128"/>
      <c r="UGB515" s="128"/>
      <c r="UGC515" s="128"/>
      <c r="UGD515" s="128"/>
      <c r="UGE515" s="128"/>
      <c r="UGF515" s="128"/>
      <c r="UGG515" s="128"/>
      <c r="UGH515" s="128"/>
      <c r="UGI515" s="128"/>
      <c r="UGJ515" s="128"/>
      <c r="UGK515" s="128"/>
      <c r="UGL515" s="128"/>
      <c r="UGM515" s="128"/>
      <c r="UGN515" s="128"/>
      <c r="UGO515" s="128"/>
      <c r="UGP515" s="128"/>
      <c r="UGQ515" s="128"/>
      <c r="UGR515" s="128"/>
      <c r="UGS515" s="128"/>
      <c r="UGT515" s="128"/>
      <c r="UGU515" s="128"/>
      <c r="UGV515" s="128"/>
      <c r="UGW515" s="128"/>
      <c r="UGX515" s="128"/>
      <c r="UGY515" s="128"/>
      <c r="UGZ515" s="128"/>
      <c r="UHA515" s="128"/>
      <c r="UHB515" s="128"/>
      <c r="UHC515" s="128"/>
      <c r="UHD515" s="128"/>
      <c r="UHE515" s="128"/>
      <c r="UHF515" s="128"/>
      <c r="UHG515" s="128"/>
      <c r="UHH515" s="128"/>
      <c r="UHI515" s="128"/>
      <c r="UHJ515" s="128"/>
      <c r="UHK515" s="128"/>
      <c r="UHL515" s="128"/>
      <c r="UHM515" s="128"/>
      <c r="UHN515" s="128"/>
      <c r="UHO515" s="128"/>
      <c r="UHP515" s="128"/>
      <c r="UHQ515" s="128"/>
      <c r="UHR515" s="128"/>
      <c r="UHS515" s="128"/>
      <c r="UHT515" s="128"/>
      <c r="UHU515" s="128"/>
      <c r="UHV515" s="128"/>
      <c r="UHW515" s="128"/>
      <c r="UHX515" s="128"/>
      <c r="UHY515" s="128"/>
      <c r="UHZ515" s="128"/>
      <c r="UIA515" s="128"/>
      <c r="UIB515" s="128"/>
      <c r="UIC515" s="128"/>
      <c r="UID515" s="128"/>
      <c r="UIE515" s="128"/>
      <c r="UIF515" s="128"/>
      <c r="UIG515" s="128"/>
      <c r="UIH515" s="128"/>
      <c r="UII515" s="128"/>
      <c r="UIJ515" s="128"/>
      <c r="UIK515" s="128"/>
      <c r="UIL515" s="128"/>
      <c r="UIM515" s="128"/>
      <c r="UIN515" s="128"/>
      <c r="UIO515" s="128"/>
      <c r="UIP515" s="128"/>
      <c r="UIQ515" s="128"/>
      <c r="UIR515" s="128"/>
      <c r="UIS515" s="128"/>
      <c r="UIT515" s="128"/>
      <c r="UIU515" s="128"/>
      <c r="UIV515" s="128"/>
      <c r="UIW515" s="128"/>
      <c r="UIX515" s="128"/>
      <c r="UIY515" s="128"/>
      <c r="UIZ515" s="128"/>
      <c r="UJA515" s="128"/>
      <c r="UJB515" s="128"/>
      <c r="UJC515" s="128"/>
      <c r="UJD515" s="128"/>
      <c r="UJE515" s="128"/>
      <c r="UJF515" s="128"/>
      <c r="UJG515" s="128"/>
      <c r="UJH515" s="128"/>
      <c r="UJI515" s="128"/>
      <c r="UJJ515" s="128"/>
      <c r="UJK515" s="128"/>
      <c r="UJL515" s="128"/>
      <c r="UJM515" s="128"/>
      <c r="UJN515" s="128"/>
      <c r="UJO515" s="128"/>
      <c r="UJP515" s="128"/>
      <c r="UJQ515" s="128"/>
      <c r="UJR515" s="128"/>
      <c r="UJS515" s="128"/>
      <c r="UJT515" s="128"/>
      <c r="UJU515" s="128"/>
      <c r="UJV515" s="128"/>
      <c r="UJW515" s="128"/>
      <c r="UJX515" s="128"/>
      <c r="UJY515" s="128"/>
      <c r="UJZ515" s="128"/>
      <c r="UKA515" s="128"/>
      <c r="UKB515" s="128"/>
      <c r="UKC515" s="128"/>
      <c r="UKD515" s="128"/>
      <c r="UKE515" s="128"/>
      <c r="UKF515" s="128"/>
      <c r="UKG515" s="128"/>
      <c r="UKH515" s="128"/>
      <c r="UKI515" s="128"/>
      <c r="UKJ515" s="128"/>
      <c r="UKK515" s="128"/>
      <c r="UKL515" s="128"/>
      <c r="UKM515" s="128"/>
      <c r="UKN515" s="128"/>
      <c r="UKO515" s="128"/>
      <c r="UKP515" s="128"/>
      <c r="UKQ515" s="128"/>
      <c r="UKR515" s="128"/>
      <c r="UKS515" s="128"/>
      <c r="UKT515" s="128"/>
      <c r="UKU515" s="128"/>
      <c r="UKV515" s="128"/>
      <c r="UKW515" s="128"/>
      <c r="UKX515" s="128"/>
      <c r="UKY515" s="128"/>
      <c r="UKZ515" s="128"/>
      <c r="ULA515" s="128"/>
      <c r="ULB515" s="128"/>
      <c r="ULC515" s="128"/>
      <c r="ULD515" s="128"/>
      <c r="ULE515" s="128"/>
      <c r="ULF515" s="128"/>
      <c r="ULG515" s="128"/>
      <c r="ULH515" s="128"/>
      <c r="ULI515" s="128"/>
      <c r="ULJ515" s="128"/>
      <c r="ULK515" s="128"/>
      <c r="ULL515" s="128"/>
      <c r="ULM515" s="128"/>
      <c r="ULN515" s="128"/>
      <c r="ULO515" s="128"/>
      <c r="ULP515" s="128"/>
      <c r="ULQ515" s="128"/>
      <c r="ULR515" s="128"/>
      <c r="ULS515" s="128"/>
      <c r="ULT515" s="128"/>
      <c r="ULU515" s="128"/>
      <c r="ULV515" s="128"/>
      <c r="ULW515" s="128"/>
      <c r="ULX515" s="128"/>
      <c r="ULY515" s="128"/>
      <c r="ULZ515" s="128"/>
      <c r="UMA515" s="128"/>
      <c r="UMB515" s="128"/>
      <c r="UMC515" s="128"/>
      <c r="UMD515" s="128"/>
      <c r="UME515" s="128"/>
      <c r="UMF515" s="128"/>
      <c r="UMG515" s="128"/>
      <c r="UMH515" s="128"/>
      <c r="UMI515" s="128"/>
      <c r="UMJ515" s="128"/>
      <c r="UMK515" s="128"/>
      <c r="UML515" s="128"/>
      <c r="UMM515" s="128"/>
      <c r="UMN515" s="128"/>
      <c r="UMO515" s="128"/>
      <c r="UMP515" s="128"/>
      <c r="UMQ515" s="128"/>
      <c r="UMR515" s="128"/>
      <c r="UMS515" s="128"/>
      <c r="UMT515" s="128"/>
      <c r="UMU515" s="128"/>
      <c r="UMV515" s="128"/>
      <c r="UMW515" s="128"/>
      <c r="UMX515" s="128"/>
      <c r="UMY515" s="128"/>
      <c r="UMZ515" s="128"/>
      <c r="UNA515" s="128"/>
      <c r="UNB515" s="128"/>
      <c r="UNC515" s="128"/>
      <c r="UND515" s="128"/>
      <c r="UNE515" s="128"/>
      <c r="UNF515" s="128"/>
      <c r="UNG515" s="128"/>
      <c r="UNH515" s="128"/>
      <c r="UNI515" s="128"/>
      <c r="UNJ515" s="128"/>
      <c r="UNK515" s="128"/>
      <c r="UNL515" s="128"/>
      <c r="UNM515" s="128"/>
      <c r="UNN515" s="128"/>
      <c r="UNO515" s="128"/>
      <c r="UNP515" s="128"/>
      <c r="UNQ515" s="128"/>
      <c r="UNR515" s="128"/>
      <c r="UNS515" s="128"/>
      <c r="UNT515" s="128"/>
      <c r="UNU515" s="128"/>
      <c r="UNV515" s="128"/>
      <c r="UNW515" s="128"/>
      <c r="UNX515" s="128"/>
      <c r="UNY515" s="128"/>
      <c r="UNZ515" s="128"/>
      <c r="UOA515" s="128"/>
      <c r="UOB515" s="128"/>
      <c r="UOC515" s="128"/>
      <c r="UOD515" s="128"/>
      <c r="UOE515" s="128"/>
      <c r="UOF515" s="128"/>
      <c r="UOG515" s="128"/>
      <c r="UOH515" s="128"/>
      <c r="UOI515" s="128"/>
      <c r="UOJ515" s="128"/>
      <c r="UOK515" s="128"/>
      <c r="UOL515" s="128"/>
      <c r="UOM515" s="128"/>
      <c r="UON515" s="128"/>
      <c r="UOO515" s="128"/>
      <c r="UOP515" s="128"/>
      <c r="UOQ515" s="128"/>
      <c r="UOR515" s="128"/>
      <c r="UOS515" s="128"/>
      <c r="UOT515" s="128"/>
      <c r="UOU515" s="128"/>
      <c r="UOV515" s="128"/>
      <c r="UOW515" s="128"/>
      <c r="UOX515" s="128"/>
      <c r="UOY515" s="128"/>
      <c r="UOZ515" s="128"/>
      <c r="UPA515" s="128"/>
      <c r="UPB515" s="128"/>
      <c r="UPC515" s="128"/>
      <c r="UPD515" s="128"/>
      <c r="UPE515" s="128"/>
      <c r="UPF515" s="128"/>
      <c r="UPG515" s="128"/>
      <c r="UPH515" s="128"/>
      <c r="UPI515" s="128"/>
      <c r="UPJ515" s="128"/>
      <c r="UPK515" s="128"/>
      <c r="UPL515" s="128"/>
      <c r="UPM515" s="128"/>
      <c r="UPN515" s="128"/>
      <c r="UPO515" s="128"/>
      <c r="UPP515" s="128"/>
      <c r="UPQ515" s="128"/>
      <c r="UPR515" s="128"/>
      <c r="UPS515" s="128"/>
      <c r="UPT515" s="128"/>
      <c r="UPU515" s="128"/>
      <c r="UPV515" s="128"/>
      <c r="UPW515" s="128"/>
      <c r="UPX515" s="128"/>
      <c r="UPY515" s="128"/>
      <c r="UPZ515" s="128"/>
      <c r="UQA515" s="128"/>
      <c r="UQB515" s="128"/>
      <c r="UQC515" s="128"/>
      <c r="UQD515" s="128"/>
      <c r="UQE515" s="128"/>
      <c r="UQF515" s="128"/>
      <c r="UQG515" s="128"/>
      <c r="UQH515" s="128"/>
      <c r="UQI515" s="128"/>
      <c r="UQJ515" s="128"/>
      <c r="UQK515" s="128"/>
      <c r="UQL515" s="128"/>
      <c r="UQM515" s="128"/>
      <c r="UQN515" s="128"/>
      <c r="UQO515" s="128"/>
      <c r="UQP515" s="128"/>
      <c r="UQQ515" s="128"/>
      <c r="UQR515" s="128"/>
      <c r="UQS515" s="128"/>
      <c r="UQT515" s="128"/>
      <c r="UQU515" s="128"/>
      <c r="UQV515" s="128"/>
      <c r="UQW515" s="128"/>
      <c r="UQX515" s="128"/>
      <c r="UQY515" s="128"/>
      <c r="UQZ515" s="128"/>
      <c r="URA515" s="128"/>
      <c r="URB515" s="128"/>
      <c r="URC515" s="128"/>
      <c r="URD515" s="128"/>
      <c r="URE515" s="128"/>
      <c r="URF515" s="128"/>
      <c r="URG515" s="128"/>
      <c r="URH515" s="128"/>
      <c r="URI515" s="128"/>
      <c r="URJ515" s="128"/>
      <c r="URK515" s="128"/>
      <c r="URL515" s="128"/>
      <c r="URM515" s="128"/>
      <c r="URN515" s="128"/>
      <c r="URO515" s="128"/>
      <c r="URP515" s="128"/>
      <c r="URQ515" s="128"/>
      <c r="URR515" s="128"/>
      <c r="URS515" s="128"/>
      <c r="URT515" s="128"/>
      <c r="URU515" s="128"/>
      <c r="URV515" s="128"/>
      <c r="URW515" s="128"/>
      <c r="URX515" s="128"/>
      <c r="URY515" s="128"/>
      <c r="URZ515" s="128"/>
      <c r="USA515" s="128"/>
      <c r="USB515" s="128"/>
      <c r="USC515" s="128"/>
      <c r="USD515" s="128"/>
      <c r="USE515" s="128"/>
      <c r="USF515" s="128"/>
      <c r="USG515" s="128"/>
      <c r="USH515" s="128"/>
      <c r="USI515" s="128"/>
      <c r="USJ515" s="128"/>
      <c r="USK515" s="128"/>
      <c r="USL515" s="128"/>
      <c r="USM515" s="128"/>
      <c r="USN515" s="128"/>
      <c r="USO515" s="128"/>
      <c r="USP515" s="128"/>
      <c r="USQ515" s="128"/>
      <c r="USR515" s="128"/>
      <c r="USS515" s="128"/>
      <c r="UST515" s="128"/>
      <c r="USU515" s="128"/>
      <c r="USV515" s="128"/>
      <c r="USW515" s="128"/>
      <c r="USX515" s="128"/>
      <c r="USY515" s="128"/>
      <c r="USZ515" s="128"/>
      <c r="UTA515" s="128"/>
      <c r="UTB515" s="128"/>
      <c r="UTC515" s="128"/>
      <c r="UTD515" s="128"/>
      <c r="UTE515" s="128"/>
      <c r="UTF515" s="128"/>
      <c r="UTG515" s="128"/>
      <c r="UTH515" s="128"/>
      <c r="UTI515" s="128"/>
      <c r="UTJ515" s="128"/>
      <c r="UTK515" s="128"/>
      <c r="UTL515" s="128"/>
      <c r="UTM515" s="128"/>
      <c r="UTN515" s="128"/>
      <c r="UTO515" s="128"/>
      <c r="UTP515" s="128"/>
      <c r="UTQ515" s="128"/>
      <c r="UTR515" s="128"/>
      <c r="UTS515" s="128"/>
      <c r="UTT515" s="128"/>
      <c r="UTU515" s="128"/>
      <c r="UTV515" s="128"/>
      <c r="UTW515" s="128"/>
      <c r="UTX515" s="128"/>
      <c r="UTY515" s="128"/>
      <c r="UTZ515" s="128"/>
      <c r="UUA515" s="128"/>
      <c r="UUB515" s="128"/>
      <c r="UUC515" s="128"/>
      <c r="UUD515" s="128"/>
      <c r="UUE515" s="128"/>
      <c r="UUF515" s="128"/>
      <c r="UUG515" s="128"/>
      <c r="UUH515" s="128"/>
      <c r="UUI515" s="128"/>
      <c r="UUJ515" s="128"/>
      <c r="UUK515" s="128"/>
      <c r="UUL515" s="128"/>
      <c r="UUM515" s="128"/>
      <c r="UUN515" s="128"/>
      <c r="UUO515" s="128"/>
      <c r="UUP515" s="128"/>
      <c r="UUQ515" s="128"/>
      <c r="UUR515" s="128"/>
      <c r="UUS515" s="128"/>
      <c r="UUT515" s="128"/>
      <c r="UUU515" s="128"/>
      <c r="UUV515" s="128"/>
      <c r="UUW515" s="128"/>
      <c r="UUX515" s="128"/>
      <c r="UUY515" s="128"/>
      <c r="UUZ515" s="128"/>
      <c r="UVA515" s="128"/>
      <c r="UVB515" s="128"/>
      <c r="UVC515" s="128"/>
      <c r="UVD515" s="128"/>
      <c r="UVE515" s="128"/>
      <c r="UVF515" s="128"/>
      <c r="UVG515" s="128"/>
      <c r="UVH515" s="128"/>
      <c r="UVI515" s="128"/>
      <c r="UVJ515" s="128"/>
      <c r="UVK515" s="128"/>
      <c r="UVL515" s="128"/>
      <c r="UVM515" s="128"/>
      <c r="UVN515" s="128"/>
      <c r="UVO515" s="128"/>
      <c r="UVP515" s="128"/>
      <c r="UVQ515" s="128"/>
      <c r="UVR515" s="128"/>
      <c r="UVS515" s="128"/>
      <c r="UVT515" s="128"/>
      <c r="UVU515" s="128"/>
      <c r="UVV515" s="128"/>
      <c r="UVW515" s="128"/>
      <c r="UVX515" s="128"/>
      <c r="UVY515" s="128"/>
      <c r="UVZ515" s="128"/>
      <c r="UWA515" s="128"/>
      <c r="UWB515" s="128"/>
      <c r="UWC515" s="128"/>
      <c r="UWD515" s="128"/>
      <c r="UWE515" s="128"/>
      <c r="UWF515" s="128"/>
      <c r="UWG515" s="128"/>
      <c r="UWH515" s="128"/>
      <c r="UWI515" s="128"/>
      <c r="UWJ515" s="128"/>
      <c r="UWK515" s="128"/>
      <c r="UWL515" s="128"/>
      <c r="UWM515" s="128"/>
      <c r="UWN515" s="128"/>
      <c r="UWO515" s="128"/>
      <c r="UWP515" s="128"/>
      <c r="UWQ515" s="128"/>
      <c r="UWR515" s="128"/>
      <c r="UWS515" s="128"/>
      <c r="UWT515" s="128"/>
      <c r="UWU515" s="128"/>
      <c r="UWV515" s="128"/>
      <c r="UWW515" s="128"/>
      <c r="UWX515" s="128"/>
      <c r="UWY515" s="128"/>
      <c r="UWZ515" s="128"/>
      <c r="UXA515" s="128"/>
      <c r="UXB515" s="128"/>
      <c r="UXC515" s="128"/>
      <c r="UXD515" s="128"/>
      <c r="UXE515" s="128"/>
      <c r="UXF515" s="128"/>
      <c r="UXG515" s="128"/>
      <c r="UXH515" s="128"/>
      <c r="UXI515" s="128"/>
      <c r="UXJ515" s="128"/>
      <c r="UXK515" s="128"/>
      <c r="UXL515" s="128"/>
      <c r="UXM515" s="128"/>
      <c r="UXN515" s="128"/>
      <c r="UXO515" s="128"/>
      <c r="UXP515" s="128"/>
      <c r="UXQ515" s="128"/>
      <c r="UXR515" s="128"/>
      <c r="UXS515" s="128"/>
      <c r="UXT515" s="128"/>
      <c r="UXU515" s="128"/>
      <c r="UXV515" s="128"/>
      <c r="UXW515" s="128"/>
      <c r="UXX515" s="128"/>
      <c r="UXY515" s="128"/>
      <c r="UXZ515" s="128"/>
      <c r="UYA515" s="128"/>
      <c r="UYB515" s="128"/>
      <c r="UYC515" s="128"/>
      <c r="UYD515" s="128"/>
      <c r="UYE515" s="128"/>
      <c r="UYF515" s="128"/>
      <c r="UYG515" s="128"/>
      <c r="UYH515" s="128"/>
      <c r="UYI515" s="128"/>
      <c r="UYJ515" s="128"/>
      <c r="UYK515" s="128"/>
      <c r="UYL515" s="128"/>
      <c r="UYM515" s="128"/>
      <c r="UYN515" s="128"/>
      <c r="UYO515" s="128"/>
      <c r="UYP515" s="128"/>
      <c r="UYQ515" s="128"/>
      <c r="UYR515" s="128"/>
      <c r="UYS515" s="128"/>
      <c r="UYT515" s="128"/>
      <c r="UYU515" s="128"/>
      <c r="UYV515" s="128"/>
      <c r="UYW515" s="128"/>
      <c r="UYX515" s="128"/>
      <c r="UYY515" s="128"/>
      <c r="UYZ515" s="128"/>
      <c r="UZA515" s="128"/>
      <c r="UZB515" s="128"/>
      <c r="UZC515" s="128"/>
      <c r="UZD515" s="128"/>
      <c r="UZE515" s="128"/>
      <c r="UZF515" s="128"/>
      <c r="UZG515" s="128"/>
      <c r="UZH515" s="128"/>
      <c r="UZI515" s="128"/>
      <c r="UZJ515" s="128"/>
      <c r="UZK515" s="128"/>
      <c r="UZL515" s="128"/>
      <c r="UZM515" s="128"/>
      <c r="UZN515" s="128"/>
      <c r="UZO515" s="128"/>
      <c r="UZP515" s="128"/>
      <c r="UZQ515" s="128"/>
      <c r="UZR515" s="128"/>
      <c r="UZS515" s="128"/>
      <c r="UZT515" s="128"/>
      <c r="UZU515" s="128"/>
      <c r="UZV515" s="128"/>
      <c r="UZW515" s="128"/>
      <c r="UZX515" s="128"/>
      <c r="UZY515" s="128"/>
      <c r="UZZ515" s="128"/>
      <c r="VAA515" s="128"/>
      <c r="VAB515" s="128"/>
      <c r="VAC515" s="128"/>
      <c r="VAD515" s="128"/>
      <c r="VAE515" s="128"/>
      <c r="VAF515" s="128"/>
      <c r="VAG515" s="128"/>
      <c r="VAH515" s="128"/>
      <c r="VAI515" s="128"/>
      <c r="VAJ515" s="128"/>
      <c r="VAK515" s="128"/>
      <c r="VAL515" s="128"/>
      <c r="VAM515" s="128"/>
      <c r="VAN515" s="128"/>
      <c r="VAO515" s="128"/>
      <c r="VAP515" s="128"/>
      <c r="VAQ515" s="128"/>
      <c r="VAR515" s="128"/>
      <c r="VAS515" s="128"/>
      <c r="VAT515" s="128"/>
      <c r="VAU515" s="128"/>
      <c r="VAV515" s="128"/>
      <c r="VAW515" s="128"/>
      <c r="VAX515" s="128"/>
      <c r="VAY515" s="128"/>
      <c r="VAZ515" s="128"/>
      <c r="VBA515" s="128"/>
      <c r="VBB515" s="128"/>
      <c r="VBC515" s="128"/>
      <c r="VBD515" s="128"/>
      <c r="VBE515" s="128"/>
      <c r="VBF515" s="128"/>
      <c r="VBG515" s="128"/>
      <c r="VBH515" s="128"/>
      <c r="VBI515" s="128"/>
      <c r="VBJ515" s="128"/>
      <c r="VBK515" s="128"/>
      <c r="VBL515" s="128"/>
      <c r="VBM515" s="128"/>
      <c r="VBN515" s="128"/>
      <c r="VBO515" s="128"/>
      <c r="VBP515" s="128"/>
      <c r="VBQ515" s="128"/>
      <c r="VBR515" s="128"/>
      <c r="VBS515" s="128"/>
      <c r="VBT515" s="128"/>
      <c r="VBU515" s="128"/>
      <c r="VBV515" s="128"/>
      <c r="VBW515" s="128"/>
      <c r="VBX515" s="128"/>
      <c r="VBY515" s="128"/>
      <c r="VBZ515" s="128"/>
      <c r="VCA515" s="128"/>
      <c r="VCB515" s="128"/>
      <c r="VCC515" s="128"/>
      <c r="VCD515" s="128"/>
      <c r="VCE515" s="128"/>
      <c r="VCF515" s="128"/>
      <c r="VCG515" s="128"/>
      <c r="VCH515" s="128"/>
      <c r="VCI515" s="128"/>
      <c r="VCJ515" s="128"/>
      <c r="VCK515" s="128"/>
      <c r="VCL515" s="128"/>
      <c r="VCM515" s="128"/>
      <c r="VCN515" s="128"/>
      <c r="VCO515" s="128"/>
      <c r="VCP515" s="128"/>
      <c r="VCQ515" s="128"/>
      <c r="VCR515" s="128"/>
      <c r="VCS515" s="128"/>
      <c r="VCT515" s="128"/>
      <c r="VCU515" s="128"/>
      <c r="VCV515" s="128"/>
      <c r="VCW515" s="128"/>
      <c r="VCX515" s="128"/>
      <c r="VCY515" s="128"/>
      <c r="VCZ515" s="128"/>
      <c r="VDA515" s="128"/>
      <c r="VDB515" s="128"/>
      <c r="VDC515" s="128"/>
      <c r="VDD515" s="128"/>
      <c r="VDE515" s="128"/>
      <c r="VDF515" s="128"/>
      <c r="VDG515" s="128"/>
      <c r="VDH515" s="128"/>
      <c r="VDI515" s="128"/>
      <c r="VDJ515" s="128"/>
      <c r="VDK515" s="128"/>
      <c r="VDL515" s="128"/>
      <c r="VDM515" s="128"/>
      <c r="VDN515" s="128"/>
      <c r="VDO515" s="128"/>
      <c r="VDP515" s="128"/>
      <c r="VDQ515" s="128"/>
      <c r="VDR515" s="128"/>
      <c r="VDS515" s="128"/>
      <c r="VDT515" s="128"/>
      <c r="VDU515" s="128"/>
      <c r="VDV515" s="128"/>
      <c r="VDW515" s="128"/>
      <c r="VDX515" s="128"/>
      <c r="VDY515" s="128"/>
      <c r="VDZ515" s="128"/>
      <c r="VEA515" s="128"/>
      <c r="VEB515" s="128"/>
      <c r="VEC515" s="128"/>
      <c r="VED515" s="128"/>
      <c r="VEE515" s="128"/>
      <c r="VEF515" s="128"/>
      <c r="VEG515" s="128"/>
      <c r="VEH515" s="128"/>
      <c r="VEI515" s="128"/>
      <c r="VEJ515" s="128"/>
      <c r="VEK515" s="128"/>
      <c r="VEL515" s="128"/>
      <c r="VEM515" s="128"/>
      <c r="VEN515" s="128"/>
      <c r="VEO515" s="128"/>
      <c r="VEP515" s="128"/>
      <c r="VEQ515" s="128"/>
      <c r="VER515" s="128"/>
      <c r="VES515" s="128"/>
      <c r="VET515" s="128"/>
      <c r="VEU515" s="128"/>
      <c r="VEV515" s="128"/>
      <c r="VEW515" s="128"/>
      <c r="VEX515" s="128"/>
      <c r="VEY515" s="128"/>
      <c r="VEZ515" s="128"/>
      <c r="VFA515" s="128"/>
      <c r="VFB515" s="128"/>
      <c r="VFC515" s="128"/>
      <c r="VFD515" s="128"/>
      <c r="VFE515" s="128"/>
      <c r="VFF515" s="128"/>
      <c r="VFG515" s="128"/>
      <c r="VFH515" s="128"/>
      <c r="VFI515" s="128"/>
      <c r="VFJ515" s="128"/>
      <c r="VFK515" s="128"/>
      <c r="VFL515" s="128"/>
      <c r="VFM515" s="128"/>
      <c r="VFN515" s="128"/>
      <c r="VFO515" s="128"/>
      <c r="VFP515" s="128"/>
      <c r="VFQ515" s="128"/>
      <c r="VFR515" s="128"/>
      <c r="VFS515" s="128"/>
      <c r="VFT515" s="128"/>
      <c r="VFU515" s="128"/>
      <c r="VFV515" s="128"/>
      <c r="VFW515" s="128"/>
      <c r="VFX515" s="128"/>
      <c r="VFY515" s="128"/>
      <c r="VFZ515" s="128"/>
      <c r="VGA515" s="128"/>
      <c r="VGB515" s="128"/>
      <c r="VGC515" s="128"/>
      <c r="VGD515" s="128"/>
      <c r="VGE515" s="128"/>
      <c r="VGF515" s="128"/>
      <c r="VGG515" s="128"/>
      <c r="VGH515" s="128"/>
      <c r="VGI515" s="128"/>
      <c r="VGJ515" s="128"/>
      <c r="VGK515" s="128"/>
      <c r="VGL515" s="128"/>
      <c r="VGM515" s="128"/>
      <c r="VGN515" s="128"/>
      <c r="VGO515" s="128"/>
      <c r="VGP515" s="128"/>
      <c r="VGQ515" s="128"/>
      <c r="VGR515" s="128"/>
      <c r="VGS515" s="128"/>
      <c r="VGT515" s="128"/>
      <c r="VGU515" s="128"/>
      <c r="VGV515" s="128"/>
      <c r="VGW515" s="128"/>
      <c r="VGX515" s="128"/>
      <c r="VGY515" s="128"/>
      <c r="VGZ515" s="128"/>
      <c r="VHA515" s="128"/>
      <c r="VHB515" s="128"/>
      <c r="VHC515" s="128"/>
      <c r="VHD515" s="128"/>
      <c r="VHE515" s="128"/>
      <c r="VHF515" s="128"/>
      <c r="VHG515" s="128"/>
      <c r="VHH515" s="128"/>
      <c r="VHI515" s="128"/>
      <c r="VHJ515" s="128"/>
      <c r="VHK515" s="128"/>
      <c r="VHL515" s="128"/>
      <c r="VHM515" s="128"/>
      <c r="VHN515" s="128"/>
      <c r="VHO515" s="128"/>
      <c r="VHP515" s="128"/>
      <c r="VHQ515" s="128"/>
      <c r="VHR515" s="128"/>
      <c r="VHS515" s="128"/>
      <c r="VHT515" s="128"/>
      <c r="VHU515" s="128"/>
      <c r="VHV515" s="128"/>
      <c r="VHW515" s="128"/>
      <c r="VHX515" s="128"/>
      <c r="VHY515" s="128"/>
      <c r="VHZ515" s="128"/>
      <c r="VIA515" s="128"/>
      <c r="VIB515" s="128"/>
      <c r="VIC515" s="128"/>
      <c r="VID515" s="128"/>
      <c r="VIE515" s="128"/>
      <c r="VIF515" s="128"/>
      <c r="VIG515" s="128"/>
      <c r="VIH515" s="128"/>
      <c r="VII515" s="128"/>
      <c r="VIJ515" s="128"/>
      <c r="VIK515" s="128"/>
      <c r="VIL515" s="128"/>
      <c r="VIM515" s="128"/>
      <c r="VIN515" s="128"/>
      <c r="VIO515" s="128"/>
      <c r="VIP515" s="128"/>
      <c r="VIQ515" s="128"/>
      <c r="VIR515" s="128"/>
      <c r="VIS515" s="128"/>
      <c r="VIT515" s="128"/>
      <c r="VIU515" s="128"/>
      <c r="VIV515" s="128"/>
      <c r="VIW515" s="128"/>
      <c r="VIX515" s="128"/>
      <c r="VIY515" s="128"/>
      <c r="VIZ515" s="128"/>
      <c r="VJA515" s="128"/>
      <c r="VJB515" s="128"/>
      <c r="VJC515" s="128"/>
      <c r="VJD515" s="128"/>
      <c r="VJE515" s="128"/>
      <c r="VJF515" s="128"/>
      <c r="VJG515" s="128"/>
      <c r="VJH515" s="128"/>
      <c r="VJI515" s="128"/>
      <c r="VJJ515" s="128"/>
      <c r="VJK515" s="128"/>
      <c r="VJL515" s="128"/>
      <c r="VJM515" s="128"/>
      <c r="VJN515" s="128"/>
      <c r="VJO515" s="128"/>
      <c r="VJP515" s="128"/>
      <c r="VJQ515" s="128"/>
      <c r="VJR515" s="128"/>
      <c r="VJS515" s="128"/>
      <c r="VJT515" s="128"/>
      <c r="VJU515" s="128"/>
      <c r="VJV515" s="128"/>
      <c r="VJW515" s="128"/>
      <c r="VJX515" s="128"/>
      <c r="VJY515" s="128"/>
      <c r="VJZ515" s="128"/>
      <c r="VKA515" s="128"/>
      <c r="VKB515" s="128"/>
      <c r="VKC515" s="128"/>
      <c r="VKD515" s="128"/>
      <c r="VKE515" s="128"/>
      <c r="VKF515" s="128"/>
      <c r="VKG515" s="128"/>
      <c r="VKH515" s="128"/>
      <c r="VKI515" s="128"/>
      <c r="VKJ515" s="128"/>
      <c r="VKK515" s="128"/>
      <c r="VKL515" s="128"/>
      <c r="VKM515" s="128"/>
      <c r="VKN515" s="128"/>
      <c r="VKO515" s="128"/>
      <c r="VKP515" s="128"/>
      <c r="VKQ515" s="128"/>
      <c r="VKR515" s="128"/>
      <c r="VKS515" s="128"/>
      <c r="VKT515" s="128"/>
      <c r="VKU515" s="128"/>
      <c r="VKV515" s="128"/>
      <c r="VKW515" s="128"/>
      <c r="VKX515" s="128"/>
      <c r="VKY515" s="128"/>
      <c r="VKZ515" s="128"/>
      <c r="VLA515" s="128"/>
      <c r="VLB515" s="128"/>
      <c r="VLC515" s="128"/>
      <c r="VLD515" s="128"/>
      <c r="VLE515" s="128"/>
      <c r="VLF515" s="128"/>
      <c r="VLG515" s="128"/>
      <c r="VLH515" s="128"/>
      <c r="VLI515" s="128"/>
      <c r="VLJ515" s="128"/>
      <c r="VLK515" s="128"/>
      <c r="VLL515" s="128"/>
      <c r="VLM515" s="128"/>
      <c r="VLN515" s="128"/>
      <c r="VLO515" s="128"/>
      <c r="VLP515" s="128"/>
      <c r="VLQ515" s="128"/>
      <c r="VLR515" s="128"/>
      <c r="VLS515" s="128"/>
      <c r="VLT515" s="128"/>
      <c r="VLU515" s="128"/>
      <c r="VLV515" s="128"/>
      <c r="VLW515" s="128"/>
      <c r="VLX515" s="128"/>
      <c r="VLY515" s="128"/>
      <c r="VLZ515" s="128"/>
      <c r="VMA515" s="128"/>
      <c r="VMB515" s="128"/>
      <c r="VMC515" s="128"/>
      <c r="VMD515" s="128"/>
      <c r="VME515" s="128"/>
      <c r="VMF515" s="128"/>
      <c r="VMG515" s="128"/>
      <c r="VMH515" s="128"/>
      <c r="VMI515" s="128"/>
      <c r="VMJ515" s="128"/>
      <c r="VMK515" s="128"/>
      <c r="VML515" s="128"/>
      <c r="VMM515" s="128"/>
      <c r="VMN515" s="128"/>
      <c r="VMO515" s="128"/>
      <c r="VMP515" s="128"/>
      <c r="VMQ515" s="128"/>
      <c r="VMR515" s="128"/>
      <c r="VMS515" s="128"/>
      <c r="VMT515" s="128"/>
      <c r="VMU515" s="128"/>
      <c r="VMV515" s="128"/>
      <c r="VMW515" s="128"/>
      <c r="VMX515" s="128"/>
      <c r="VMY515" s="128"/>
      <c r="VMZ515" s="128"/>
      <c r="VNA515" s="128"/>
      <c r="VNB515" s="128"/>
      <c r="VNC515" s="128"/>
      <c r="VND515" s="128"/>
      <c r="VNE515" s="128"/>
      <c r="VNF515" s="128"/>
      <c r="VNG515" s="128"/>
      <c r="VNH515" s="128"/>
      <c r="VNI515" s="128"/>
      <c r="VNJ515" s="128"/>
      <c r="VNK515" s="128"/>
      <c r="VNL515" s="128"/>
      <c r="VNM515" s="128"/>
      <c r="VNN515" s="128"/>
      <c r="VNO515" s="128"/>
      <c r="VNP515" s="128"/>
      <c r="VNQ515" s="128"/>
      <c r="VNR515" s="128"/>
      <c r="VNS515" s="128"/>
      <c r="VNT515" s="128"/>
      <c r="VNU515" s="128"/>
      <c r="VNV515" s="128"/>
      <c r="VNW515" s="128"/>
      <c r="VNX515" s="128"/>
      <c r="VNY515" s="128"/>
      <c r="VNZ515" s="128"/>
      <c r="VOA515" s="128"/>
      <c r="VOB515" s="128"/>
      <c r="VOC515" s="128"/>
      <c r="VOD515" s="128"/>
      <c r="VOE515" s="128"/>
      <c r="VOF515" s="128"/>
      <c r="VOG515" s="128"/>
      <c r="VOH515" s="128"/>
      <c r="VOI515" s="128"/>
      <c r="VOJ515" s="128"/>
      <c r="VOK515" s="128"/>
      <c r="VOL515" s="128"/>
      <c r="VOM515" s="128"/>
      <c r="VON515" s="128"/>
      <c r="VOO515" s="128"/>
      <c r="VOP515" s="128"/>
      <c r="VOQ515" s="128"/>
      <c r="VOR515" s="128"/>
      <c r="VOS515" s="128"/>
      <c r="VOT515" s="128"/>
      <c r="VOU515" s="128"/>
      <c r="VOV515" s="128"/>
      <c r="VOW515" s="128"/>
      <c r="VOX515" s="128"/>
      <c r="VOY515" s="128"/>
      <c r="VOZ515" s="128"/>
      <c r="VPA515" s="128"/>
      <c r="VPB515" s="128"/>
      <c r="VPC515" s="128"/>
      <c r="VPD515" s="128"/>
      <c r="VPE515" s="128"/>
      <c r="VPF515" s="128"/>
      <c r="VPG515" s="128"/>
      <c r="VPH515" s="128"/>
      <c r="VPI515" s="128"/>
      <c r="VPJ515" s="128"/>
      <c r="VPK515" s="128"/>
      <c r="VPL515" s="128"/>
      <c r="VPM515" s="128"/>
      <c r="VPN515" s="128"/>
      <c r="VPO515" s="128"/>
      <c r="VPP515" s="128"/>
      <c r="VPQ515" s="128"/>
      <c r="VPR515" s="128"/>
      <c r="VPS515" s="128"/>
      <c r="VPT515" s="128"/>
      <c r="VPU515" s="128"/>
      <c r="VPV515" s="128"/>
      <c r="VPW515" s="128"/>
      <c r="VPX515" s="128"/>
      <c r="VPY515" s="128"/>
      <c r="VPZ515" s="128"/>
      <c r="VQA515" s="128"/>
      <c r="VQB515" s="128"/>
      <c r="VQC515" s="128"/>
      <c r="VQD515" s="128"/>
      <c r="VQE515" s="128"/>
      <c r="VQF515" s="128"/>
      <c r="VQG515" s="128"/>
      <c r="VQH515" s="128"/>
      <c r="VQI515" s="128"/>
      <c r="VQJ515" s="128"/>
      <c r="VQK515" s="128"/>
      <c r="VQL515" s="128"/>
      <c r="VQM515" s="128"/>
      <c r="VQN515" s="128"/>
      <c r="VQO515" s="128"/>
      <c r="VQP515" s="128"/>
      <c r="VQQ515" s="128"/>
      <c r="VQR515" s="128"/>
      <c r="VQS515" s="128"/>
      <c r="VQT515" s="128"/>
      <c r="VQU515" s="128"/>
      <c r="VQV515" s="128"/>
      <c r="VQW515" s="128"/>
      <c r="VQX515" s="128"/>
      <c r="VQY515" s="128"/>
      <c r="VQZ515" s="128"/>
      <c r="VRA515" s="128"/>
      <c r="VRB515" s="128"/>
      <c r="VRC515" s="128"/>
      <c r="VRD515" s="128"/>
      <c r="VRE515" s="128"/>
      <c r="VRF515" s="128"/>
      <c r="VRG515" s="128"/>
      <c r="VRH515" s="128"/>
      <c r="VRI515" s="128"/>
      <c r="VRJ515" s="128"/>
      <c r="VRK515" s="128"/>
      <c r="VRL515" s="128"/>
      <c r="VRM515" s="128"/>
      <c r="VRN515" s="128"/>
      <c r="VRO515" s="128"/>
      <c r="VRP515" s="128"/>
      <c r="VRQ515" s="128"/>
      <c r="VRR515" s="128"/>
      <c r="VRS515" s="128"/>
      <c r="VRT515" s="128"/>
      <c r="VRU515" s="128"/>
      <c r="VRV515" s="128"/>
      <c r="VRW515" s="128"/>
      <c r="VRX515" s="128"/>
      <c r="VRY515" s="128"/>
      <c r="VRZ515" s="128"/>
      <c r="VSA515" s="128"/>
      <c r="VSB515" s="128"/>
      <c r="VSC515" s="128"/>
      <c r="VSD515" s="128"/>
      <c r="VSE515" s="128"/>
      <c r="VSF515" s="128"/>
      <c r="VSG515" s="128"/>
      <c r="VSH515" s="128"/>
      <c r="VSI515" s="128"/>
      <c r="VSJ515" s="128"/>
      <c r="VSK515" s="128"/>
      <c r="VSL515" s="128"/>
      <c r="VSM515" s="128"/>
      <c r="VSN515" s="128"/>
      <c r="VSO515" s="128"/>
      <c r="VSP515" s="128"/>
      <c r="VSQ515" s="128"/>
      <c r="VSR515" s="128"/>
      <c r="VSS515" s="128"/>
      <c r="VST515" s="128"/>
      <c r="VSU515" s="128"/>
      <c r="VSV515" s="128"/>
      <c r="VSW515" s="128"/>
      <c r="VSX515" s="128"/>
      <c r="VSY515" s="128"/>
      <c r="VSZ515" s="128"/>
      <c r="VTA515" s="128"/>
      <c r="VTB515" s="128"/>
      <c r="VTC515" s="128"/>
      <c r="VTD515" s="128"/>
      <c r="VTE515" s="128"/>
      <c r="VTF515" s="128"/>
      <c r="VTG515" s="128"/>
      <c r="VTH515" s="128"/>
      <c r="VTI515" s="128"/>
      <c r="VTJ515" s="128"/>
      <c r="VTK515" s="128"/>
      <c r="VTL515" s="128"/>
      <c r="VTM515" s="128"/>
      <c r="VTN515" s="128"/>
      <c r="VTO515" s="128"/>
      <c r="VTP515" s="128"/>
      <c r="VTQ515" s="128"/>
      <c r="VTR515" s="128"/>
      <c r="VTS515" s="128"/>
      <c r="VTT515" s="128"/>
      <c r="VTU515" s="128"/>
      <c r="VTV515" s="128"/>
      <c r="VTW515" s="128"/>
      <c r="VTX515" s="128"/>
      <c r="VTY515" s="128"/>
      <c r="VTZ515" s="128"/>
      <c r="VUA515" s="128"/>
      <c r="VUB515" s="128"/>
      <c r="VUC515" s="128"/>
      <c r="VUD515" s="128"/>
      <c r="VUE515" s="128"/>
      <c r="VUF515" s="128"/>
      <c r="VUG515" s="128"/>
      <c r="VUH515" s="128"/>
      <c r="VUI515" s="128"/>
      <c r="VUJ515" s="128"/>
      <c r="VUK515" s="128"/>
      <c r="VUL515" s="128"/>
      <c r="VUM515" s="128"/>
      <c r="VUN515" s="128"/>
      <c r="VUO515" s="128"/>
      <c r="VUP515" s="128"/>
      <c r="VUQ515" s="128"/>
      <c r="VUR515" s="128"/>
      <c r="VUS515" s="128"/>
      <c r="VUT515" s="128"/>
      <c r="VUU515" s="128"/>
      <c r="VUV515" s="128"/>
      <c r="VUW515" s="128"/>
      <c r="VUX515" s="128"/>
      <c r="VUY515" s="128"/>
      <c r="VUZ515" s="128"/>
      <c r="VVA515" s="128"/>
      <c r="VVB515" s="128"/>
      <c r="VVC515" s="128"/>
      <c r="VVD515" s="128"/>
      <c r="VVE515" s="128"/>
      <c r="VVF515" s="128"/>
      <c r="VVG515" s="128"/>
      <c r="VVH515" s="128"/>
      <c r="VVI515" s="128"/>
      <c r="VVJ515" s="128"/>
      <c r="VVK515" s="128"/>
      <c r="VVL515" s="128"/>
      <c r="VVM515" s="128"/>
      <c r="VVN515" s="128"/>
      <c r="VVO515" s="128"/>
      <c r="VVP515" s="128"/>
      <c r="VVQ515" s="128"/>
      <c r="VVR515" s="128"/>
      <c r="VVS515" s="128"/>
      <c r="VVT515" s="128"/>
      <c r="VVU515" s="128"/>
      <c r="VVV515" s="128"/>
      <c r="VVW515" s="128"/>
      <c r="VVX515" s="128"/>
      <c r="VVY515" s="128"/>
      <c r="VVZ515" s="128"/>
      <c r="VWA515" s="128"/>
      <c r="VWB515" s="128"/>
      <c r="VWC515" s="128"/>
      <c r="VWD515" s="128"/>
      <c r="VWE515" s="128"/>
      <c r="VWF515" s="128"/>
      <c r="VWG515" s="128"/>
      <c r="VWH515" s="128"/>
      <c r="VWI515" s="128"/>
      <c r="VWJ515" s="128"/>
      <c r="VWK515" s="128"/>
      <c r="VWL515" s="128"/>
      <c r="VWM515" s="128"/>
      <c r="VWN515" s="128"/>
      <c r="VWO515" s="128"/>
      <c r="VWP515" s="128"/>
      <c r="VWQ515" s="128"/>
      <c r="VWR515" s="128"/>
      <c r="VWS515" s="128"/>
      <c r="VWT515" s="128"/>
      <c r="VWU515" s="128"/>
      <c r="VWV515" s="128"/>
      <c r="VWW515" s="128"/>
      <c r="VWX515" s="128"/>
      <c r="VWY515" s="128"/>
      <c r="VWZ515" s="128"/>
      <c r="VXA515" s="128"/>
      <c r="VXB515" s="128"/>
      <c r="VXC515" s="128"/>
      <c r="VXD515" s="128"/>
      <c r="VXE515" s="128"/>
      <c r="VXF515" s="128"/>
      <c r="VXG515" s="128"/>
      <c r="VXH515" s="128"/>
      <c r="VXI515" s="128"/>
      <c r="VXJ515" s="128"/>
      <c r="VXK515" s="128"/>
      <c r="VXL515" s="128"/>
      <c r="VXM515" s="128"/>
      <c r="VXN515" s="128"/>
      <c r="VXO515" s="128"/>
      <c r="VXP515" s="128"/>
      <c r="VXQ515" s="128"/>
      <c r="VXR515" s="128"/>
      <c r="VXS515" s="128"/>
      <c r="VXT515" s="128"/>
      <c r="VXU515" s="128"/>
      <c r="VXV515" s="128"/>
      <c r="VXW515" s="128"/>
      <c r="VXX515" s="128"/>
      <c r="VXY515" s="128"/>
      <c r="VXZ515" s="128"/>
      <c r="VYA515" s="128"/>
      <c r="VYB515" s="128"/>
      <c r="VYC515" s="128"/>
      <c r="VYD515" s="128"/>
      <c r="VYE515" s="128"/>
      <c r="VYF515" s="128"/>
      <c r="VYG515" s="128"/>
      <c r="VYH515" s="128"/>
      <c r="VYI515" s="128"/>
      <c r="VYJ515" s="128"/>
      <c r="VYK515" s="128"/>
      <c r="VYL515" s="128"/>
      <c r="VYM515" s="128"/>
      <c r="VYN515" s="128"/>
      <c r="VYO515" s="128"/>
      <c r="VYP515" s="128"/>
      <c r="VYQ515" s="128"/>
      <c r="VYR515" s="128"/>
      <c r="VYS515" s="128"/>
      <c r="VYT515" s="128"/>
      <c r="VYU515" s="128"/>
      <c r="VYV515" s="128"/>
      <c r="VYW515" s="128"/>
      <c r="VYX515" s="128"/>
      <c r="VYY515" s="128"/>
      <c r="VYZ515" s="128"/>
      <c r="VZA515" s="128"/>
      <c r="VZB515" s="128"/>
      <c r="VZC515" s="128"/>
      <c r="VZD515" s="128"/>
      <c r="VZE515" s="128"/>
      <c r="VZF515" s="128"/>
      <c r="VZG515" s="128"/>
      <c r="VZH515" s="128"/>
      <c r="VZI515" s="128"/>
      <c r="VZJ515" s="128"/>
      <c r="VZK515" s="128"/>
      <c r="VZL515" s="128"/>
      <c r="VZM515" s="128"/>
      <c r="VZN515" s="128"/>
      <c r="VZO515" s="128"/>
      <c r="VZP515" s="128"/>
      <c r="VZQ515" s="128"/>
      <c r="VZR515" s="128"/>
      <c r="VZS515" s="128"/>
      <c r="VZT515" s="128"/>
      <c r="VZU515" s="128"/>
      <c r="VZV515" s="128"/>
      <c r="VZW515" s="128"/>
      <c r="VZX515" s="128"/>
      <c r="VZY515" s="128"/>
      <c r="VZZ515" s="128"/>
      <c r="WAA515" s="128"/>
      <c r="WAB515" s="128"/>
      <c r="WAC515" s="128"/>
      <c r="WAD515" s="128"/>
      <c r="WAE515" s="128"/>
      <c r="WAF515" s="128"/>
      <c r="WAG515" s="128"/>
      <c r="WAH515" s="128"/>
      <c r="WAI515" s="128"/>
      <c r="WAJ515" s="128"/>
      <c r="WAK515" s="128"/>
      <c r="WAL515" s="128"/>
      <c r="WAM515" s="128"/>
      <c r="WAN515" s="128"/>
      <c r="WAO515" s="128"/>
      <c r="WAP515" s="128"/>
      <c r="WAQ515" s="128"/>
      <c r="WAR515" s="128"/>
      <c r="WAS515" s="128"/>
      <c r="WAT515" s="128"/>
      <c r="WAU515" s="128"/>
      <c r="WAV515" s="128"/>
      <c r="WAW515" s="128"/>
      <c r="WAX515" s="128"/>
      <c r="WAY515" s="128"/>
      <c r="WAZ515" s="128"/>
      <c r="WBA515" s="128"/>
      <c r="WBB515" s="128"/>
      <c r="WBC515" s="128"/>
      <c r="WBD515" s="128"/>
      <c r="WBE515" s="128"/>
      <c r="WBF515" s="128"/>
      <c r="WBG515" s="128"/>
      <c r="WBH515" s="128"/>
      <c r="WBI515" s="128"/>
      <c r="WBJ515" s="128"/>
      <c r="WBK515" s="128"/>
      <c r="WBL515" s="128"/>
      <c r="WBM515" s="128"/>
      <c r="WBN515" s="128"/>
      <c r="WBO515" s="128"/>
      <c r="WBP515" s="128"/>
      <c r="WBQ515" s="128"/>
      <c r="WBR515" s="128"/>
      <c r="WBS515" s="128"/>
      <c r="WBT515" s="128"/>
      <c r="WBU515" s="128"/>
      <c r="WBV515" s="128"/>
      <c r="WBW515" s="128"/>
      <c r="WBX515" s="128"/>
      <c r="WBY515" s="128"/>
      <c r="WBZ515" s="128"/>
      <c r="WCA515" s="128"/>
      <c r="WCB515" s="128"/>
      <c r="WCC515" s="128"/>
      <c r="WCD515" s="128"/>
      <c r="WCE515" s="128"/>
      <c r="WCF515" s="128"/>
      <c r="WCG515" s="128"/>
      <c r="WCH515" s="128"/>
      <c r="WCI515" s="128"/>
      <c r="WCJ515" s="128"/>
      <c r="WCK515" s="128"/>
      <c r="WCL515" s="128"/>
      <c r="WCM515" s="128"/>
      <c r="WCN515" s="128"/>
      <c r="WCO515" s="128"/>
      <c r="WCP515" s="128"/>
      <c r="WCQ515" s="128"/>
      <c r="WCR515" s="128"/>
      <c r="WCS515" s="128"/>
      <c r="WCT515" s="128"/>
      <c r="WCU515" s="128"/>
      <c r="WCV515" s="128"/>
      <c r="WCW515" s="128"/>
      <c r="WCX515" s="128"/>
      <c r="WCY515" s="128"/>
      <c r="WCZ515" s="128"/>
      <c r="WDA515" s="128"/>
      <c r="WDB515" s="128"/>
      <c r="WDC515" s="128"/>
      <c r="WDD515" s="128"/>
      <c r="WDE515" s="128"/>
      <c r="WDF515" s="128"/>
      <c r="WDG515" s="128"/>
      <c r="WDH515" s="128"/>
      <c r="WDI515" s="128"/>
      <c r="WDJ515" s="128"/>
      <c r="WDK515" s="128"/>
      <c r="WDL515" s="128"/>
      <c r="WDM515" s="128"/>
      <c r="WDN515" s="128"/>
      <c r="WDO515" s="128"/>
      <c r="WDP515" s="128"/>
      <c r="WDQ515" s="128"/>
      <c r="WDR515" s="128"/>
      <c r="WDS515" s="128"/>
      <c r="WDT515" s="128"/>
      <c r="WDU515" s="128"/>
      <c r="WDV515" s="128"/>
      <c r="WDW515" s="128"/>
      <c r="WDX515" s="128"/>
      <c r="WDY515" s="128"/>
      <c r="WDZ515" s="128"/>
      <c r="WEA515" s="128"/>
      <c r="WEB515" s="128"/>
      <c r="WEC515" s="128"/>
      <c r="WED515" s="128"/>
      <c r="WEE515" s="128"/>
      <c r="WEF515" s="128"/>
      <c r="WEG515" s="128"/>
      <c r="WEH515" s="128"/>
      <c r="WEI515" s="128"/>
      <c r="WEJ515" s="128"/>
      <c r="WEK515" s="128"/>
      <c r="WEL515" s="128"/>
      <c r="WEM515" s="128"/>
      <c r="WEN515" s="128"/>
      <c r="WEO515" s="128"/>
      <c r="WEP515" s="128"/>
      <c r="WEQ515" s="128"/>
      <c r="WER515" s="128"/>
      <c r="WES515" s="128"/>
      <c r="WET515" s="128"/>
      <c r="WEU515" s="128"/>
      <c r="WEV515" s="128"/>
      <c r="WEW515" s="128"/>
      <c r="WEX515" s="128"/>
      <c r="WEY515" s="128"/>
      <c r="WEZ515" s="128"/>
      <c r="WFA515" s="128"/>
      <c r="WFB515" s="128"/>
      <c r="WFC515" s="128"/>
      <c r="WFD515" s="128"/>
      <c r="WFE515" s="128"/>
      <c r="WFF515" s="128"/>
      <c r="WFG515" s="128"/>
      <c r="WFH515" s="128"/>
      <c r="WFI515" s="128"/>
      <c r="WFJ515" s="128"/>
      <c r="WFK515" s="128"/>
      <c r="WFL515" s="128"/>
      <c r="WFM515" s="128"/>
      <c r="WFN515" s="128"/>
      <c r="WFO515" s="128"/>
      <c r="WFP515" s="128"/>
      <c r="WFQ515" s="128"/>
      <c r="WFR515" s="128"/>
      <c r="WFS515" s="128"/>
      <c r="WFT515" s="128"/>
      <c r="WFU515" s="128"/>
      <c r="WFV515" s="128"/>
      <c r="WFW515" s="128"/>
      <c r="WFX515" s="128"/>
      <c r="WFY515" s="128"/>
      <c r="WFZ515" s="128"/>
      <c r="WGA515" s="128"/>
      <c r="WGB515" s="128"/>
      <c r="WGC515" s="128"/>
      <c r="WGD515" s="128"/>
      <c r="WGE515" s="128"/>
      <c r="WGF515" s="128"/>
      <c r="WGG515" s="128"/>
      <c r="WGH515" s="128"/>
      <c r="WGI515" s="128"/>
      <c r="WGJ515" s="128"/>
      <c r="WGK515" s="128"/>
      <c r="WGL515" s="128"/>
      <c r="WGM515" s="128"/>
      <c r="WGN515" s="128"/>
      <c r="WGO515" s="128"/>
      <c r="WGP515" s="128"/>
      <c r="WGQ515" s="128"/>
      <c r="WGR515" s="128"/>
      <c r="WGS515" s="128"/>
      <c r="WGT515" s="128"/>
      <c r="WGU515" s="128"/>
      <c r="WGV515" s="128"/>
      <c r="WGW515" s="128"/>
      <c r="WGX515" s="128"/>
      <c r="WGY515" s="128"/>
      <c r="WGZ515" s="128"/>
      <c r="WHA515" s="128"/>
      <c r="WHB515" s="128"/>
      <c r="WHC515" s="128"/>
      <c r="WHD515" s="128"/>
      <c r="WHE515" s="128"/>
      <c r="WHF515" s="128"/>
      <c r="WHG515" s="128"/>
      <c r="WHH515" s="128"/>
      <c r="WHI515" s="128"/>
      <c r="WHJ515" s="128"/>
      <c r="WHK515" s="128"/>
      <c r="WHL515" s="128"/>
      <c r="WHM515" s="128"/>
      <c r="WHN515" s="128"/>
      <c r="WHO515" s="128"/>
      <c r="WHP515" s="128"/>
      <c r="WHQ515" s="128"/>
      <c r="WHR515" s="128"/>
      <c r="WHS515" s="128"/>
      <c r="WHT515" s="128"/>
      <c r="WHU515" s="128"/>
      <c r="WHV515" s="128"/>
      <c r="WHW515" s="128"/>
      <c r="WHX515" s="128"/>
      <c r="WHY515" s="128"/>
      <c r="WHZ515" s="128"/>
      <c r="WIA515" s="128"/>
      <c r="WIB515" s="128"/>
      <c r="WIC515" s="128"/>
      <c r="WID515" s="128"/>
      <c r="WIE515" s="128"/>
      <c r="WIF515" s="128"/>
      <c r="WIG515" s="128"/>
      <c r="WIH515" s="128"/>
      <c r="WII515" s="128"/>
      <c r="WIJ515" s="128"/>
      <c r="WIK515" s="128"/>
      <c r="WIL515" s="128"/>
      <c r="WIM515" s="128"/>
      <c r="WIN515" s="128"/>
      <c r="WIO515" s="128"/>
      <c r="WIP515" s="128"/>
      <c r="WIQ515" s="128"/>
      <c r="WIR515" s="128"/>
      <c r="WIS515" s="128"/>
      <c r="WIT515" s="128"/>
      <c r="WIU515" s="128"/>
      <c r="WIV515" s="128"/>
      <c r="WIW515" s="128"/>
      <c r="WIX515" s="128"/>
      <c r="WIY515" s="128"/>
      <c r="WIZ515" s="128"/>
      <c r="WJA515" s="128"/>
      <c r="WJB515" s="128"/>
      <c r="WJC515" s="128"/>
      <c r="WJD515" s="128"/>
      <c r="WJE515" s="128"/>
      <c r="WJF515" s="128"/>
      <c r="WJG515" s="128"/>
      <c r="WJH515" s="128"/>
      <c r="WJI515" s="128"/>
      <c r="WJJ515" s="128"/>
      <c r="WJK515" s="128"/>
      <c r="WJL515" s="128"/>
      <c r="WJM515" s="128"/>
      <c r="WJN515" s="128"/>
      <c r="WJO515" s="128"/>
      <c r="WJP515" s="128"/>
      <c r="WJQ515" s="128"/>
      <c r="WJR515" s="128"/>
      <c r="WJS515" s="128"/>
      <c r="WJT515" s="128"/>
      <c r="WJU515" s="128"/>
      <c r="WJV515" s="128"/>
      <c r="WJW515" s="128"/>
      <c r="WJX515" s="128"/>
      <c r="WJY515" s="128"/>
      <c r="WJZ515" s="128"/>
      <c r="WKA515" s="128"/>
      <c r="WKB515" s="128"/>
      <c r="WKC515" s="128"/>
      <c r="WKD515" s="128"/>
      <c r="WKE515" s="128"/>
      <c r="WKF515" s="128"/>
      <c r="WKG515" s="128"/>
      <c r="WKH515" s="128"/>
      <c r="WKI515" s="128"/>
      <c r="WKJ515" s="128"/>
      <c r="WKK515" s="128"/>
      <c r="WKL515" s="128"/>
      <c r="WKM515" s="128"/>
      <c r="WKN515" s="128"/>
      <c r="WKO515" s="128"/>
      <c r="WKP515" s="128"/>
      <c r="WKQ515" s="128"/>
      <c r="WKR515" s="128"/>
      <c r="WKS515" s="128"/>
      <c r="WKT515" s="128"/>
      <c r="WKU515" s="128"/>
      <c r="WKV515" s="128"/>
      <c r="WKW515" s="128"/>
      <c r="WKX515" s="128"/>
      <c r="WKY515" s="128"/>
      <c r="WKZ515" s="128"/>
      <c r="WLA515" s="128"/>
      <c r="WLB515" s="128"/>
      <c r="WLC515" s="128"/>
      <c r="WLD515" s="128"/>
      <c r="WLE515" s="128"/>
      <c r="WLF515" s="128"/>
      <c r="WLG515" s="128"/>
      <c r="WLH515" s="128"/>
      <c r="WLI515" s="128"/>
      <c r="WLJ515" s="128"/>
      <c r="WLK515" s="128"/>
      <c r="WLL515" s="128"/>
      <c r="WLM515" s="128"/>
      <c r="WLN515" s="128"/>
      <c r="WLO515" s="128"/>
      <c r="WLP515" s="128"/>
      <c r="WLQ515" s="128"/>
      <c r="WLR515" s="128"/>
      <c r="WLS515" s="128"/>
      <c r="WLT515" s="128"/>
      <c r="WLU515" s="128"/>
      <c r="WLV515" s="128"/>
      <c r="WLW515" s="128"/>
      <c r="WLX515" s="128"/>
      <c r="WLY515" s="128"/>
      <c r="WLZ515" s="128"/>
      <c r="WMA515" s="128"/>
      <c r="WMB515" s="128"/>
      <c r="WMC515" s="128"/>
      <c r="WMD515" s="128"/>
      <c r="WME515" s="128"/>
      <c r="WMF515" s="128"/>
      <c r="WMG515" s="128"/>
      <c r="WMH515" s="128"/>
      <c r="WMI515" s="128"/>
      <c r="WMJ515" s="128"/>
      <c r="WMK515" s="128"/>
      <c r="WML515" s="128"/>
      <c r="WMM515" s="128"/>
      <c r="WMN515" s="128"/>
      <c r="WMO515" s="128"/>
      <c r="WMP515" s="128"/>
      <c r="WMQ515" s="128"/>
      <c r="WMR515" s="128"/>
      <c r="WMS515" s="128"/>
      <c r="WMT515" s="128"/>
      <c r="WMU515" s="128"/>
      <c r="WMV515" s="128"/>
      <c r="WMW515" s="128"/>
      <c r="WMX515" s="128"/>
      <c r="WMY515" s="128"/>
      <c r="WMZ515" s="128"/>
      <c r="WNA515" s="128"/>
      <c r="WNB515" s="128"/>
      <c r="WNC515" s="128"/>
      <c r="WND515" s="128"/>
      <c r="WNE515" s="128"/>
      <c r="WNF515" s="128"/>
      <c r="WNG515" s="128"/>
      <c r="WNH515" s="128"/>
      <c r="WNI515" s="128"/>
      <c r="WNJ515" s="128"/>
      <c r="WNK515" s="128"/>
      <c r="WNL515" s="128"/>
      <c r="WNM515" s="128"/>
      <c r="WNN515" s="128"/>
      <c r="WNO515" s="128"/>
      <c r="WNP515" s="128"/>
      <c r="WNQ515" s="128"/>
      <c r="WNR515" s="128"/>
      <c r="WNS515" s="128"/>
      <c r="WNT515" s="128"/>
      <c r="WNU515" s="128"/>
      <c r="WNV515" s="128"/>
      <c r="WNW515" s="128"/>
      <c r="WNX515" s="128"/>
      <c r="WNY515" s="128"/>
      <c r="WNZ515" s="128"/>
      <c r="WOA515" s="128"/>
      <c r="WOB515" s="128"/>
      <c r="WOC515" s="128"/>
      <c r="WOD515" s="128"/>
      <c r="WOE515" s="128"/>
      <c r="WOF515" s="128"/>
      <c r="WOG515" s="128"/>
      <c r="WOH515" s="128"/>
      <c r="WOI515" s="128"/>
      <c r="WOJ515" s="128"/>
      <c r="WOK515" s="128"/>
      <c r="WOL515" s="128"/>
      <c r="WOM515" s="128"/>
      <c r="WON515" s="128"/>
      <c r="WOO515" s="128"/>
      <c r="WOP515" s="128"/>
      <c r="WOQ515" s="128"/>
      <c r="WOR515" s="128"/>
      <c r="WOS515" s="128"/>
      <c r="WOT515" s="128"/>
      <c r="WOU515" s="128"/>
      <c r="WOV515" s="128"/>
      <c r="WOW515" s="128"/>
      <c r="WOX515" s="128"/>
      <c r="WOY515" s="128"/>
      <c r="WOZ515" s="128"/>
      <c r="WPA515" s="128"/>
      <c r="WPB515" s="128"/>
      <c r="WPC515" s="128"/>
      <c r="WPD515" s="128"/>
      <c r="WPE515" s="128"/>
      <c r="WPF515" s="128"/>
      <c r="WPG515" s="128"/>
      <c r="WPH515" s="128"/>
      <c r="WPI515" s="128"/>
      <c r="WPJ515" s="128"/>
      <c r="WPK515" s="128"/>
      <c r="WPL515" s="128"/>
      <c r="WPM515" s="128"/>
      <c r="WPN515" s="128"/>
      <c r="WPO515" s="128"/>
      <c r="WPP515" s="128"/>
      <c r="WPQ515" s="128"/>
      <c r="WPR515" s="128"/>
      <c r="WPS515" s="128"/>
      <c r="WPT515" s="128"/>
      <c r="WPU515" s="128"/>
      <c r="WPV515" s="128"/>
      <c r="WPW515" s="128"/>
      <c r="WPX515" s="128"/>
      <c r="WPY515" s="128"/>
      <c r="WPZ515" s="128"/>
      <c r="WQA515" s="128"/>
      <c r="WQB515" s="128"/>
      <c r="WQC515" s="128"/>
      <c r="WQD515" s="128"/>
      <c r="WQE515" s="128"/>
      <c r="WQF515" s="128"/>
      <c r="WQG515" s="128"/>
      <c r="WQH515" s="128"/>
      <c r="WQI515" s="128"/>
      <c r="WQJ515" s="128"/>
      <c r="WQK515" s="128"/>
      <c r="WQL515" s="128"/>
      <c r="WQM515" s="128"/>
      <c r="WQN515" s="128"/>
      <c r="WQO515" s="128"/>
      <c r="WQP515" s="128"/>
      <c r="WQQ515" s="128"/>
      <c r="WQR515" s="128"/>
      <c r="WQS515" s="128"/>
      <c r="WQT515" s="128"/>
      <c r="WQU515" s="128"/>
      <c r="WQV515" s="128"/>
      <c r="WQW515" s="128"/>
      <c r="WQX515" s="128"/>
      <c r="WQY515" s="128"/>
      <c r="WQZ515" s="128"/>
      <c r="WRA515" s="128"/>
      <c r="WRB515" s="128"/>
      <c r="WRC515" s="128"/>
      <c r="WRD515" s="128"/>
      <c r="WRE515" s="128"/>
      <c r="WRF515" s="128"/>
      <c r="WRG515" s="128"/>
      <c r="WRH515" s="128"/>
      <c r="WRI515" s="128"/>
      <c r="WRJ515" s="128"/>
      <c r="WRK515" s="128"/>
      <c r="WRL515" s="128"/>
      <c r="WRM515" s="128"/>
      <c r="WRN515" s="128"/>
      <c r="WRO515" s="128"/>
      <c r="WRP515" s="128"/>
      <c r="WRQ515" s="128"/>
      <c r="WRR515" s="128"/>
      <c r="WRS515" s="128"/>
      <c r="WRT515" s="128"/>
      <c r="WRU515" s="128"/>
      <c r="WRV515" s="128"/>
      <c r="WRW515" s="128"/>
      <c r="WRX515" s="128"/>
      <c r="WRY515" s="128"/>
      <c r="WRZ515" s="128"/>
      <c r="WSA515" s="128"/>
      <c r="WSB515" s="128"/>
      <c r="WSC515" s="128"/>
      <c r="WSD515" s="128"/>
      <c r="WSE515" s="128"/>
      <c r="WSF515" s="128"/>
      <c r="WSG515" s="128"/>
      <c r="WSH515" s="128"/>
      <c r="WSI515" s="128"/>
      <c r="WSJ515" s="128"/>
      <c r="WSK515" s="128"/>
      <c r="WSL515" s="128"/>
      <c r="WSM515" s="128"/>
      <c r="WSN515" s="128"/>
      <c r="WSO515" s="128"/>
      <c r="WSP515" s="128"/>
      <c r="WSQ515" s="128"/>
      <c r="WSR515" s="128"/>
      <c r="WSS515" s="128"/>
      <c r="WST515" s="128"/>
      <c r="WSU515" s="128"/>
      <c r="WSV515" s="128"/>
      <c r="WSW515" s="128"/>
      <c r="WSX515" s="128"/>
      <c r="WSY515" s="128"/>
      <c r="WSZ515" s="128"/>
      <c r="WTA515" s="128"/>
      <c r="WTB515" s="128"/>
      <c r="WTC515" s="128"/>
      <c r="WTD515" s="128"/>
      <c r="WTE515" s="128"/>
      <c r="WTF515" s="128"/>
      <c r="WTG515" s="128"/>
      <c r="WTH515" s="128"/>
      <c r="WTI515" s="128"/>
      <c r="WTJ515" s="128"/>
      <c r="WTK515" s="128"/>
      <c r="WTL515" s="128"/>
      <c r="WTM515" s="128"/>
      <c r="WTN515" s="128"/>
      <c r="WTO515" s="128"/>
      <c r="WTP515" s="128"/>
      <c r="WTQ515" s="128"/>
      <c r="WTR515" s="128"/>
      <c r="WTS515" s="128"/>
      <c r="WTT515" s="128"/>
      <c r="WTU515" s="128"/>
      <c r="WTV515" s="128"/>
      <c r="WTW515" s="128"/>
      <c r="WTX515" s="128"/>
      <c r="WTY515" s="128"/>
      <c r="WTZ515" s="128"/>
      <c r="WUA515" s="128"/>
      <c r="WUB515" s="128"/>
      <c r="WUC515" s="128"/>
      <c r="WUD515" s="128"/>
      <c r="WUE515" s="128"/>
      <c r="WUF515" s="128"/>
      <c r="WUG515" s="128"/>
      <c r="WUH515" s="128"/>
      <c r="WUI515" s="128"/>
      <c r="WUJ515" s="128"/>
      <c r="WUK515" s="128"/>
      <c r="WUL515" s="128"/>
      <c r="WUM515" s="128"/>
      <c r="WUN515" s="128"/>
      <c r="WUO515" s="128"/>
      <c r="WUP515" s="128"/>
      <c r="WUQ515" s="128"/>
      <c r="WUR515" s="128"/>
      <c r="WUS515" s="128"/>
      <c r="WUT515" s="128"/>
      <c r="WUU515" s="128"/>
      <c r="WUV515" s="128"/>
      <c r="WUW515" s="128"/>
      <c r="WUX515" s="128"/>
      <c r="WUY515" s="128"/>
      <c r="WUZ515" s="128"/>
      <c r="WVA515" s="128"/>
      <c r="WVB515" s="128"/>
      <c r="WVC515" s="128"/>
      <c r="WVD515" s="128"/>
      <c r="WVE515" s="128"/>
      <c r="WVF515" s="128"/>
      <c r="WVG515" s="128"/>
      <c r="WVH515" s="128"/>
      <c r="WVI515" s="128"/>
      <c r="WVJ515" s="128"/>
      <c r="WVK515" s="128"/>
      <c r="WVL515" s="128"/>
      <c r="WVM515" s="128"/>
      <c r="WVN515" s="128"/>
      <c r="WVO515" s="128"/>
      <c r="WVP515" s="128"/>
      <c r="WVQ515" s="128"/>
      <c r="WVR515" s="128"/>
      <c r="WVS515" s="128"/>
      <c r="WVT515" s="128"/>
      <c r="WVU515" s="128"/>
      <c r="WVV515" s="128"/>
      <c r="WVW515" s="128"/>
      <c r="WVX515" s="128"/>
      <c r="WVY515" s="128"/>
      <c r="WVZ515" s="128"/>
      <c r="WWA515" s="128"/>
      <c r="WWB515" s="128"/>
      <c r="WWC515" s="128"/>
      <c r="WWD515" s="128"/>
      <c r="WWE515" s="128"/>
      <c r="WWF515" s="128"/>
      <c r="WWG515" s="128"/>
      <c r="WWH515" s="128"/>
      <c r="WWI515" s="128"/>
      <c r="WWJ515" s="128"/>
      <c r="WWK515" s="128"/>
      <c r="WWL515" s="128"/>
      <c r="WWM515" s="128"/>
      <c r="WWN515" s="128"/>
      <c r="WWO515" s="128"/>
      <c r="WWP515" s="128"/>
      <c r="WWQ515" s="128"/>
      <c r="WWR515" s="128"/>
      <c r="WWS515" s="128"/>
      <c r="WWT515" s="128"/>
      <c r="WWU515" s="128"/>
      <c r="WWV515" s="128"/>
      <c r="WWW515" s="128"/>
      <c r="WWX515" s="128"/>
      <c r="WWY515" s="128"/>
      <c r="WWZ515" s="128"/>
      <c r="WXA515" s="128"/>
      <c r="WXB515" s="128"/>
      <c r="WXC515" s="128"/>
      <c r="WXD515" s="128"/>
      <c r="WXE515" s="128"/>
      <c r="WXF515" s="128"/>
      <c r="WXG515" s="128"/>
      <c r="WXH515" s="128"/>
      <c r="WXI515" s="128"/>
      <c r="WXJ515" s="128"/>
      <c r="WXK515" s="128"/>
      <c r="WXL515" s="128"/>
      <c r="WXM515" s="128"/>
      <c r="WXN515" s="128"/>
      <c r="WXO515" s="128"/>
      <c r="WXP515" s="128"/>
      <c r="WXQ515" s="128"/>
      <c r="WXR515" s="128"/>
      <c r="WXS515" s="128"/>
      <c r="WXT515" s="128"/>
      <c r="WXU515" s="128"/>
      <c r="WXV515" s="128"/>
      <c r="WXW515" s="128"/>
      <c r="WXX515" s="128"/>
      <c r="WXY515" s="128"/>
      <c r="WXZ515" s="128"/>
      <c r="WYA515" s="128"/>
      <c r="WYB515" s="128"/>
      <c r="WYC515" s="128"/>
      <c r="WYD515" s="128"/>
      <c r="WYE515" s="128"/>
      <c r="WYF515" s="128"/>
      <c r="WYG515" s="128"/>
      <c r="WYH515" s="128"/>
      <c r="WYI515" s="128"/>
      <c r="WYJ515" s="128"/>
      <c r="WYK515" s="128"/>
      <c r="WYL515" s="128"/>
      <c r="WYM515" s="128"/>
      <c r="WYN515" s="128"/>
      <c r="WYO515" s="128"/>
      <c r="WYP515" s="128"/>
      <c r="WYQ515" s="128"/>
      <c r="WYR515" s="128"/>
      <c r="WYS515" s="128"/>
      <c r="WYT515" s="128"/>
      <c r="WYU515" s="128"/>
      <c r="WYV515" s="128"/>
      <c r="WYW515" s="128"/>
      <c r="WYX515" s="128"/>
      <c r="WYY515" s="128"/>
      <c r="WYZ515" s="128"/>
      <c r="WZA515" s="128"/>
      <c r="WZB515" s="128"/>
      <c r="WZC515" s="128"/>
      <c r="WZD515" s="128"/>
      <c r="WZE515" s="128"/>
      <c r="WZF515" s="128"/>
      <c r="WZG515" s="128"/>
      <c r="WZH515" s="128"/>
      <c r="WZI515" s="128"/>
      <c r="WZJ515" s="128"/>
      <c r="WZK515" s="128"/>
      <c r="WZL515" s="128"/>
      <c r="WZM515" s="128"/>
      <c r="WZN515" s="128"/>
      <c r="WZO515" s="128"/>
      <c r="WZP515" s="128"/>
      <c r="WZQ515" s="128"/>
      <c r="WZR515" s="128"/>
      <c r="WZS515" s="128"/>
      <c r="WZT515" s="128"/>
      <c r="WZU515" s="128"/>
      <c r="WZV515" s="128"/>
      <c r="WZW515" s="128"/>
      <c r="WZX515" s="128"/>
      <c r="WZY515" s="128"/>
      <c r="WZZ515" s="128"/>
      <c r="XAA515" s="128"/>
      <c r="XAB515" s="128"/>
      <c r="XAC515" s="128"/>
      <c r="XAD515" s="128"/>
      <c r="XAE515" s="128"/>
      <c r="XAF515" s="128"/>
      <c r="XAG515" s="128"/>
      <c r="XAH515" s="128"/>
      <c r="XAI515" s="128"/>
      <c r="XAJ515" s="128"/>
      <c r="XAK515" s="128"/>
      <c r="XAL515" s="128"/>
      <c r="XAM515" s="128"/>
      <c r="XAN515" s="128"/>
      <c r="XAO515" s="128"/>
      <c r="XAP515" s="128"/>
      <c r="XAQ515" s="128"/>
      <c r="XAR515" s="128"/>
      <c r="XAS515" s="128"/>
      <c r="XAT515" s="128"/>
      <c r="XAU515" s="128"/>
      <c r="XAV515" s="128"/>
      <c r="XAW515" s="128"/>
      <c r="XAX515" s="128"/>
      <c r="XAY515" s="128"/>
      <c r="XAZ515" s="128"/>
      <c r="XBA515" s="128"/>
      <c r="XBB515" s="128"/>
      <c r="XBC515" s="128"/>
      <c r="XBD515" s="128"/>
      <c r="XBE515" s="128"/>
      <c r="XBF515" s="128"/>
      <c r="XBG515" s="128"/>
      <c r="XBH515" s="128"/>
      <c r="XBI515" s="128"/>
      <c r="XBJ515" s="128"/>
      <c r="XBK515" s="128"/>
      <c r="XBL515" s="128"/>
      <c r="XBM515" s="128"/>
      <c r="XBN515" s="128"/>
      <c r="XBO515" s="128"/>
      <c r="XBP515" s="128"/>
      <c r="XBQ515" s="128"/>
      <c r="XBR515" s="128"/>
      <c r="XBS515" s="128"/>
      <c r="XBT515" s="128"/>
      <c r="XBU515" s="128"/>
      <c r="XBV515" s="128"/>
      <c r="XBW515" s="128"/>
      <c r="XBX515" s="128"/>
      <c r="XBY515" s="128"/>
      <c r="XBZ515" s="128"/>
      <c r="XCA515" s="128"/>
      <c r="XCB515" s="128"/>
      <c r="XCC515" s="128"/>
      <c r="XCD515" s="128"/>
      <c r="XCE515" s="128"/>
      <c r="XCF515" s="128"/>
      <c r="XCG515" s="128"/>
      <c r="XCH515" s="128"/>
      <c r="XCI515" s="128"/>
      <c r="XCJ515" s="128"/>
      <c r="XCK515" s="128"/>
      <c r="XCL515" s="128"/>
      <c r="XCM515" s="128"/>
      <c r="XCN515" s="128"/>
      <c r="XCO515" s="128"/>
      <c r="XCP515" s="128"/>
      <c r="XCQ515" s="128"/>
      <c r="XCR515" s="128"/>
      <c r="XCS515" s="128"/>
      <c r="XCT515" s="128"/>
      <c r="XCU515" s="128"/>
      <c r="XCV515" s="128"/>
      <c r="XCW515" s="128"/>
      <c r="XCX515" s="128"/>
      <c r="XCY515" s="128"/>
      <c r="XCZ515" s="128"/>
      <c r="XDA515" s="128"/>
      <c r="XDB515" s="128"/>
      <c r="XDC515" s="128"/>
      <c r="XDD515" s="128"/>
      <c r="XDE515" s="128"/>
      <c r="XDF515" s="128"/>
      <c r="XDG515" s="128"/>
      <c r="XDH515" s="128"/>
      <c r="XDI515" s="128"/>
      <c r="XDJ515" s="128"/>
      <c r="XDK515" s="128"/>
      <c r="XDL515" s="128"/>
      <c r="XDM515" s="128"/>
      <c r="XDN515" s="128"/>
      <c r="XDO515" s="128"/>
      <c r="XDP515" s="128"/>
      <c r="XDQ515" s="128"/>
      <c r="XDR515" s="128"/>
      <c r="XDS515" s="128"/>
      <c r="XDT515" s="128"/>
      <c r="XDU515" s="128"/>
      <c r="XDV515" s="128"/>
      <c r="XDW515" s="128"/>
      <c r="XDX515" s="128"/>
      <c r="XDY515" s="128"/>
      <c r="XDZ515" s="128"/>
      <c r="XEA515" s="128"/>
      <c r="XEB515" s="128"/>
      <c r="XEC515" s="128"/>
      <c r="XED515" s="128"/>
      <c r="XEE515" s="128"/>
      <c r="XEF515" s="128"/>
      <c r="XEG515" s="128"/>
      <c r="XEH515" s="128"/>
      <c r="XEI515" s="128"/>
      <c r="XEJ515" s="128"/>
      <c r="XEK515" s="128"/>
      <c r="XEL515" s="128"/>
      <c r="XEM515" s="128"/>
      <c r="XEN515" s="128"/>
      <c r="XEO515" s="128"/>
      <c r="XEP515" s="128"/>
      <c r="XEQ515" s="128"/>
      <c r="XER515" s="128"/>
      <c r="XES515" s="128"/>
      <c r="XET515" s="128"/>
      <c r="XEU515" s="128"/>
      <c r="XEV515" s="128"/>
      <c r="XEW515" s="128"/>
      <c r="XEX515" s="128"/>
      <c r="XEY515" s="128"/>
      <c r="XEZ515" s="128"/>
      <c r="XFA515" s="128"/>
      <c r="XFB515" s="128"/>
    </row>
    <row r="516" s="7" customFormat="1" customHeight="1" spans="1:16382">
      <c r="A516" s="121">
        <v>43283</v>
      </c>
      <c r="B516" s="122" t="s">
        <v>260</v>
      </c>
      <c r="C516" s="89">
        <v>40</v>
      </c>
      <c r="D516" s="90">
        <v>26200</v>
      </c>
      <c r="E516" s="123">
        <v>390</v>
      </c>
      <c r="F516" s="123">
        <v>450</v>
      </c>
      <c r="G516" s="124">
        <v>520</v>
      </c>
      <c r="H516" s="125">
        <v>2400</v>
      </c>
      <c r="I516" s="124">
        <v>0</v>
      </c>
      <c r="J516" s="112">
        <v>2400</v>
      </c>
      <c r="K516" s="64" t="s">
        <v>16</v>
      </c>
      <c r="L516" s="13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128"/>
      <c r="BD516" s="128"/>
      <c r="BE516" s="128"/>
      <c r="BF516" s="128"/>
      <c r="BG516" s="128"/>
      <c r="BH516" s="128"/>
      <c r="BI516" s="128"/>
      <c r="BJ516" s="128"/>
      <c r="BK516" s="128"/>
      <c r="BL516" s="128"/>
      <c r="BM516" s="128"/>
      <c r="BN516" s="128"/>
      <c r="BO516" s="128"/>
      <c r="BP516" s="128"/>
      <c r="BQ516" s="128"/>
      <c r="BR516" s="128"/>
      <c r="BS516" s="128"/>
      <c r="BT516" s="128"/>
      <c r="BU516" s="128"/>
      <c r="BV516" s="128"/>
      <c r="BW516" s="128"/>
      <c r="BX516" s="128"/>
      <c r="BY516" s="128"/>
      <c r="BZ516" s="128"/>
      <c r="CA516" s="128"/>
      <c r="CB516" s="128"/>
      <c r="CC516" s="128"/>
      <c r="CD516" s="128"/>
      <c r="CE516" s="128"/>
      <c r="CF516" s="128"/>
      <c r="CG516" s="128"/>
      <c r="CH516" s="128"/>
      <c r="CI516" s="128"/>
      <c r="CJ516" s="128"/>
      <c r="CK516" s="128"/>
      <c r="CL516" s="128"/>
      <c r="CM516" s="128"/>
      <c r="CN516" s="128"/>
      <c r="CO516" s="128"/>
      <c r="CP516" s="128"/>
      <c r="CQ516" s="128"/>
      <c r="CR516" s="128"/>
      <c r="CS516" s="128"/>
      <c r="CT516" s="128"/>
      <c r="CU516" s="128"/>
      <c r="CV516" s="128"/>
      <c r="CW516" s="128"/>
      <c r="CX516" s="128"/>
      <c r="CY516" s="128"/>
      <c r="CZ516" s="128"/>
      <c r="DA516" s="128"/>
      <c r="DB516" s="128"/>
      <c r="DC516" s="128"/>
      <c r="DD516" s="128"/>
      <c r="DE516" s="128"/>
      <c r="DF516" s="128"/>
      <c r="DG516" s="128"/>
      <c r="DH516" s="128"/>
      <c r="DI516" s="128"/>
      <c r="DJ516" s="128"/>
      <c r="DK516" s="128"/>
      <c r="DL516" s="128"/>
      <c r="DM516" s="128"/>
      <c r="DN516" s="128"/>
      <c r="DO516" s="128"/>
      <c r="DP516" s="128"/>
      <c r="DQ516" s="128"/>
      <c r="DR516" s="128"/>
      <c r="DS516" s="128"/>
      <c r="DT516" s="128"/>
      <c r="DU516" s="128"/>
      <c r="DV516" s="128"/>
      <c r="DW516" s="128"/>
      <c r="DX516" s="128"/>
      <c r="DY516" s="128"/>
      <c r="DZ516" s="128"/>
      <c r="EA516" s="128"/>
      <c r="EB516" s="128"/>
      <c r="EC516" s="128"/>
      <c r="ED516" s="128"/>
      <c r="EE516" s="128"/>
      <c r="EF516" s="128"/>
      <c r="EG516" s="128"/>
      <c r="EH516" s="128"/>
      <c r="EI516" s="128"/>
      <c r="EJ516" s="128"/>
      <c r="EK516" s="128"/>
      <c r="EL516" s="128"/>
      <c r="EM516" s="128"/>
      <c r="EN516" s="128"/>
      <c r="EO516" s="128"/>
      <c r="EP516" s="128"/>
      <c r="EQ516" s="128"/>
      <c r="ER516" s="128"/>
      <c r="ES516" s="128"/>
      <c r="ET516" s="128"/>
      <c r="EU516" s="128"/>
      <c r="EV516" s="128"/>
      <c r="EW516" s="128"/>
      <c r="EX516" s="128"/>
      <c r="EY516" s="128"/>
      <c r="EZ516" s="128"/>
      <c r="FA516" s="128"/>
      <c r="FB516" s="128"/>
      <c r="FC516" s="128"/>
      <c r="FD516" s="128"/>
      <c r="FE516" s="128"/>
      <c r="FF516" s="128"/>
      <c r="FG516" s="128"/>
      <c r="FH516" s="128"/>
      <c r="FI516" s="128"/>
      <c r="FJ516" s="128"/>
      <c r="FK516" s="128"/>
      <c r="FL516" s="128"/>
      <c r="FM516" s="128"/>
      <c r="FN516" s="128"/>
      <c r="FO516" s="128"/>
      <c r="FP516" s="128"/>
      <c r="FQ516" s="128"/>
      <c r="FR516" s="128"/>
      <c r="FS516" s="128"/>
      <c r="FT516" s="128"/>
      <c r="FU516" s="128"/>
      <c r="FV516" s="128"/>
      <c r="FW516" s="128"/>
      <c r="FX516" s="128"/>
      <c r="FY516" s="128"/>
      <c r="FZ516" s="128"/>
      <c r="GA516" s="128"/>
      <c r="GB516" s="128"/>
      <c r="GC516" s="128"/>
      <c r="GD516" s="128"/>
      <c r="GE516" s="128"/>
      <c r="GF516" s="128"/>
      <c r="GG516" s="128"/>
      <c r="GH516" s="128"/>
      <c r="GI516" s="128"/>
      <c r="GJ516" s="128"/>
      <c r="GK516" s="128"/>
      <c r="GL516" s="128"/>
      <c r="GM516" s="128"/>
      <c r="GN516" s="128"/>
      <c r="GO516" s="128"/>
      <c r="GP516" s="128"/>
      <c r="GQ516" s="128"/>
      <c r="GR516" s="128"/>
      <c r="GS516" s="128"/>
      <c r="GT516" s="128"/>
      <c r="GU516" s="128"/>
      <c r="GV516" s="128"/>
      <c r="GW516" s="128"/>
      <c r="GX516" s="128"/>
      <c r="GY516" s="128"/>
      <c r="GZ516" s="128"/>
      <c r="HA516" s="128"/>
      <c r="HB516" s="128"/>
      <c r="HC516" s="128"/>
      <c r="HD516" s="128"/>
      <c r="HE516" s="128"/>
      <c r="HF516" s="128"/>
      <c r="HG516" s="128"/>
      <c r="HH516" s="128"/>
      <c r="HI516" s="128"/>
      <c r="HJ516" s="128"/>
      <c r="HK516" s="128"/>
      <c r="HL516" s="128"/>
      <c r="HM516" s="128"/>
      <c r="HN516" s="128"/>
      <c r="HO516" s="128"/>
      <c r="HP516" s="128"/>
      <c r="HQ516" s="128"/>
      <c r="HR516" s="128"/>
      <c r="HS516" s="128"/>
      <c r="HT516" s="128"/>
      <c r="HU516" s="128"/>
      <c r="HV516" s="128"/>
      <c r="HW516" s="128"/>
      <c r="HX516" s="128"/>
      <c r="HY516" s="128"/>
      <c r="HZ516" s="128"/>
      <c r="IA516" s="128"/>
      <c r="IB516" s="128"/>
      <c r="IC516" s="128"/>
      <c r="ID516" s="128"/>
      <c r="IE516" s="128"/>
      <c r="IF516" s="128"/>
      <c r="IG516" s="128"/>
      <c r="IH516" s="128"/>
      <c r="II516" s="128"/>
      <c r="IJ516" s="128"/>
      <c r="IK516" s="128"/>
      <c r="IL516" s="128"/>
      <c r="IM516" s="128"/>
      <c r="IN516" s="128"/>
      <c r="IO516" s="128"/>
      <c r="IP516" s="128"/>
      <c r="IQ516" s="128"/>
      <c r="IR516" s="128"/>
      <c r="IS516" s="128"/>
      <c r="IT516" s="128"/>
      <c r="IU516" s="128"/>
      <c r="IV516" s="128"/>
      <c r="IW516" s="128"/>
      <c r="IX516" s="128"/>
      <c r="IY516" s="128"/>
      <c r="IZ516" s="128"/>
      <c r="JA516" s="128"/>
      <c r="JB516" s="128"/>
      <c r="JC516" s="128"/>
      <c r="JD516" s="128"/>
      <c r="JE516" s="128"/>
      <c r="JF516" s="128"/>
      <c r="JG516" s="128"/>
      <c r="JH516" s="128"/>
      <c r="JI516" s="128"/>
      <c r="JJ516" s="128"/>
      <c r="JK516" s="128"/>
      <c r="JL516" s="128"/>
      <c r="JM516" s="128"/>
      <c r="JN516" s="128"/>
      <c r="JO516" s="128"/>
      <c r="JP516" s="128"/>
      <c r="JQ516" s="128"/>
      <c r="JR516" s="128"/>
      <c r="JS516" s="128"/>
      <c r="JT516" s="128"/>
      <c r="JU516" s="128"/>
      <c r="JV516" s="128"/>
      <c r="JW516" s="128"/>
      <c r="JX516" s="128"/>
      <c r="JY516" s="128"/>
      <c r="JZ516" s="128"/>
      <c r="KA516" s="128"/>
      <c r="KB516" s="128"/>
      <c r="KC516" s="128"/>
      <c r="KD516" s="128"/>
      <c r="KE516" s="128"/>
      <c r="KF516" s="128"/>
      <c r="KG516" s="128"/>
      <c r="KH516" s="128"/>
      <c r="KI516" s="128"/>
      <c r="KJ516" s="128"/>
      <c r="KK516" s="128"/>
      <c r="KL516" s="128"/>
      <c r="KM516" s="128"/>
      <c r="KN516" s="128"/>
      <c r="KO516" s="128"/>
      <c r="KP516" s="128"/>
      <c r="KQ516" s="128"/>
      <c r="KR516" s="128"/>
      <c r="KS516" s="128"/>
      <c r="KT516" s="128"/>
      <c r="KU516" s="128"/>
      <c r="KV516" s="128"/>
      <c r="KW516" s="128"/>
      <c r="KX516" s="128"/>
      <c r="KY516" s="128"/>
      <c r="KZ516" s="128"/>
      <c r="LA516" s="128"/>
      <c r="LB516" s="128"/>
      <c r="LC516" s="128"/>
      <c r="LD516" s="128"/>
      <c r="LE516" s="128"/>
      <c r="LF516" s="128"/>
      <c r="LG516" s="128"/>
      <c r="LH516" s="128"/>
      <c r="LI516" s="128"/>
      <c r="LJ516" s="128"/>
      <c r="LK516" s="128"/>
      <c r="LL516" s="128"/>
      <c r="LM516" s="128"/>
      <c r="LN516" s="128"/>
      <c r="LO516" s="128"/>
      <c r="LP516" s="128"/>
      <c r="LQ516" s="128"/>
      <c r="LR516" s="128"/>
      <c r="LS516" s="128"/>
      <c r="LT516" s="128"/>
      <c r="LU516" s="128"/>
      <c r="LV516" s="128"/>
      <c r="LW516" s="128"/>
      <c r="LX516" s="128"/>
      <c r="LY516" s="128"/>
      <c r="LZ516" s="128"/>
      <c r="MA516" s="128"/>
      <c r="MB516" s="128"/>
      <c r="MC516" s="128"/>
      <c r="MD516" s="128"/>
      <c r="ME516" s="128"/>
      <c r="MF516" s="128"/>
      <c r="MG516" s="128"/>
      <c r="MH516" s="128"/>
      <c r="MI516" s="128"/>
      <c r="MJ516" s="128"/>
      <c r="MK516" s="128"/>
      <c r="ML516" s="128"/>
      <c r="MM516" s="128"/>
      <c r="MN516" s="128"/>
      <c r="MO516" s="128"/>
      <c r="MP516" s="128"/>
      <c r="MQ516" s="128"/>
      <c r="MR516" s="128"/>
      <c r="MS516" s="128"/>
      <c r="MT516" s="128"/>
      <c r="MU516" s="128"/>
      <c r="MV516" s="128"/>
      <c r="MW516" s="128"/>
      <c r="MX516" s="128"/>
      <c r="MY516" s="128"/>
      <c r="MZ516" s="128"/>
      <c r="NA516" s="128"/>
      <c r="NB516" s="128"/>
      <c r="NC516" s="128"/>
      <c r="ND516" s="128"/>
      <c r="NE516" s="128"/>
      <c r="NF516" s="128"/>
      <c r="NG516" s="128"/>
      <c r="NH516" s="128"/>
      <c r="NI516" s="128"/>
      <c r="NJ516" s="128"/>
      <c r="NK516" s="128"/>
      <c r="NL516" s="128"/>
      <c r="NM516" s="128"/>
      <c r="NN516" s="128"/>
      <c r="NO516" s="128"/>
      <c r="NP516" s="128"/>
      <c r="NQ516" s="128"/>
      <c r="NR516" s="128"/>
      <c r="NS516" s="128"/>
      <c r="NT516" s="128"/>
      <c r="NU516" s="128"/>
      <c r="NV516" s="128"/>
      <c r="NW516" s="128"/>
      <c r="NX516" s="128"/>
      <c r="NY516" s="128"/>
      <c r="NZ516" s="128"/>
      <c r="OA516" s="128"/>
      <c r="OB516" s="128"/>
      <c r="OC516" s="128"/>
      <c r="OD516" s="128"/>
      <c r="OE516" s="128"/>
      <c r="OF516" s="128"/>
      <c r="OG516" s="128"/>
      <c r="OH516" s="128"/>
      <c r="OI516" s="128"/>
      <c r="OJ516" s="128"/>
      <c r="OK516" s="128"/>
      <c r="OL516" s="128"/>
      <c r="OM516" s="128"/>
      <c r="ON516" s="128"/>
      <c r="OO516" s="128"/>
      <c r="OP516" s="128"/>
      <c r="OQ516" s="128"/>
      <c r="OR516" s="128"/>
      <c r="OS516" s="128"/>
      <c r="OT516" s="128"/>
      <c r="OU516" s="128"/>
      <c r="OV516" s="128"/>
      <c r="OW516" s="128"/>
      <c r="OX516" s="128"/>
      <c r="OY516" s="128"/>
      <c r="OZ516" s="128"/>
      <c r="PA516" s="128"/>
      <c r="PB516" s="128"/>
      <c r="PC516" s="128"/>
      <c r="PD516" s="128"/>
      <c r="PE516" s="128"/>
      <c r="PF516" s="128"/>
      <c r="PG516" s="128"/>
      <c r="PH516" s="128"/>
      <c r="PI516" s="128"/>
      <c r="PJ516" s="128"/>
      <c r="PK516" s="128"/>
      <c r="PL516" s="128"/>
      <c r="PM516" s="128"/>
      <c r="PN516" s="128"/>
      <c r="PO516" s="128"/>
      <c r="PP516" s="128"/>
      <c r="PQ516" s="128"/>
      <c r="PR516" s="128"/>
      <c r="PS516" s="128"/>
      <c r="PT516" s="128"/>
      <c r="PU516" s="128"/>
      <c r="PV516" s="128"/>
      <c r="PW516" s="128"/>
      <c r="PX516" s="128"/>
      <c r="PY516" s="128"/>
      <c r="PZ516" s="128"/>
      <c r="QA516" s="128"/>
      <c r="QB516" s="128"/>
      <c r="QC516" s="128"/>
      <c r="QD516" s="128"/>
      <c r="QE516" s="128"/>
      <c r="QF516" s="128"/>
      <c r="QG516" s="128"/>
      <c r="QH516" s="128"/>
      <c r="QI516" s="128"/>
      <c r="QJ516" s="128"/>
      <c r="QK516" s="128"/>
      <c r="QL516" s="128"/>
      <c r="QM516" s="128"/>
      <c r="QN516" s="128"/>
      <c r="QO516" s="128"/>
      <c r="QP516" s="128"/>
      <c r="QQ516" s="128"/>
      <c r="QR516" s="128"/>
      <c r="QS516" s="128"/>
      <c r="QT516" s="128"/>
      <c r="QU516" s="128"/>
      <c r="QV516" s="128"/>
      <c r="QW516" s="128"/>
      <c r="QX516" s="128"/>
      <c r="QY516" s="128"/>
      <c r="QZ516" s="128"/>
      <c r="RA516" s="128"/>
      <c r="RB516" s="128"/>
      <c r="RC516" s="128"/>
      <c r="RD516" s="128"/>
      <c r="RE516" s="128"/>
      <c r="RF516" s="128"/>
      <c r="RG516" s="128"/>
      <c r="RH516" s="128"/>
      <c r="RI516" s="128"/>
      <c r="RJ516" s="128"/>
      <c r="RK516" s="128"/>
      <c r="RL516" s="128"/>
      <c r="RM516" s="128"/>
      <c r="RN516" s="128"/>
      <c r="RO516" s="128"/>
      <c r="RP516" s="128"/>
      <c r="RQ516" s="128"/>
      <c r="RR516" s="128"/>
      <c r="RS516" s="128"/>
      <c r="RT516" s="128"/>
      <c r="RU516" s="128"/>
      <c r="RV516" s="128"/>
      <c r="RW516" s="128"/>
      <c r="RX516" s="128"/>
      <c r="RY516" s="128"/>
      <c r="RZ516" s="128"/>
      <c r="SA516" s="128"/>
      <c r="SB516" s="128"/>
      <c r="SC516" s="128"/>
      <c r="SD516" s="128"/>
      <c r="SE516" s="128"/>
      <c r="SF516" s="128"/>
      <c r="SG516" s="128"/>
      <c r="SH516" s="128"/>
      <c r="SI516" s="128"/>
      <c r="SJ516" s="128"/>
      <c r="SK516" s="128"/>
      <c r="SL516" s="128"/>
      <c r="SM516" s="128"/>
      <c r="SN516" s="128"/>
      <c r="SO516" s="128"/>
      <c r="SP516" s="128"/>
      <c r="SQ516" s="128"/>
      <c r="SR516" s="128"/>
      <c r="SS516" s="128"/>
      <c r="ST516" s="128"/>
      <c r="SU516" s="128"/>
      <c r="SV516" s="128"/>
      <c r="SW516" s="128"/>
      <c r="SX516" s="128"/>
      <c r="SY516" s="128"/>
      <c r="SZ516" s="128"/>
      <c r="TA516" s="128"/>
      <c r="TB516" s="128"/>
      <c r="TC516" s="128"/>
      <c r="TD516" s="128"/>
      <c r="TE516" s="128"/>
      <c r="TF516" s="128"/>
      <c r="TG516" s="128"/>
      <c r="TH516" s="128"/>
      <c r="TI516" s="128"/>
      <c r="TJ516" s="128"/>
      <c r="TK516" s="128"/>
      <c r="TL516" s="128"/>
      <c r="TM516" s="128"/>
      <c r="TN516" s="128"/>
      <c r="TO516" s="128"/>
      <c r="TP516" s="128"/>
      <c r="TQ516" s="128"/>
      <c r="TR516" s="128"/>
      <c r="TS516" s="128"/>
      <c r="TT516" s="128"/>
      <c r="TU516" s="128"/>
      <c r="TV516" s="128"/>
      <c r="TW516" s="128"/>
      <c r="TX516" s="128"/>
      <c r="TY516" s="128"/>
      <c r="TZ516" s="128"/>
      <c r="UA516" s="128"/>
      <c r="UB516" s="128"/>
      <c r="UC516" s="128"/>
      <c r="UD516" s="128"/>
      <c r="UE516" s="128"/>
      <c r="UF516" s="128"/>
      <c r="UG516" s="128"/>
      <c r="UH516" s="128"/>
      <c r="UI516" s="128"/>
      <c r="UJ516" s="128"/>
      <c r="UK516" s="128"/>
      <c r="UL516" s="128"/>
      <c r="UM516" s="128"/>
      <c r="UN516" s="128"/>
      <c r="UO516" s="128"/>
      <c r="UP516" s="128"/>
      <c r="UQ516" s="128"/>
      <c r="UR516" s="128"/>
      <c r="US516" s="128"/>
      <c r="UT516" s="128"/>
      <c r="UU516" s="128"/>
      <c r="UV516" s="128"/>
      <c r="UW516" s="128"/>
      <c r="UX516" s="128"/>
      <c r="UY516" s="128"/>
      <c r="UZ516" s="128"/>
      <c r="VA516" s="128"/>
      <c r="VB516" s="128"/>
      <c r="VC516" s="128"/>
      <c r="VD516" s="128"/>
      <c r="VE516" s="128"/>
      <c r="VF516" s="128"/>
      <c r="VG516" s="128"/>
      <c r="VH516" s="128"/>
      <c r="VI516" s="128"/>
      <c r="VJ516" s="128"/>
      <c r="VK516" s="128"/>
      <c r="VL516" s="128"/>
      <c r="VM516" s="128"/>
      <c r="VN516" s="128"/>
      <c r="VO516" s="128"/>
      <c r="VP516" s="128"/>
      <c r="VQ516" s="128"/>
      <c r="VR516" s="128"/>
      <c r="VS516" s="128"/>
      <c r="VT516" s="128"/>
      <c r="VU516" s="128"/>
      <c r="VV516" s="128"/>
      <c r="VW516" s="128"/>
      <c r="VX516" s="128"/>
      <c r="VY516" s="128"/>
      <c r="VZ516" s="128"/>
      <c r="WA516" s="128"/>
      <c r="WB516" s="128"/>
      <c r="WC516" s="128"/>
      <c r="WD516" s="128"/>
      <c r="WE516" s="128"/>
      <c r="WF516" s="128"/>
      <c r="WG516" s="128"/>
      <c r="WH516" s="128"/>
      <c r="WI516" s="128"/>
      <c r="WJ516" s="128"/>
      <c r="WK516" s="128"/>
      <c r="WL516" s="128"/>
      <c r="WM516" s="128"/>
      <c r="WN516" s="128"/>
      <c r="WO516" s="128"/>
      <c r="WP516" s="128"/>
      <c r="WQ516" s="128"/>
      <c r="WR516" s="128"/>
      <c r="WS516" s="128"/>
      <c r="WT516" s="128"/>
      <c r="WU516" s="128"/>
      <c r="WV516" s="128"/>
      <c r="WW516" s="128"/>
      <c r="WX516" s="128"/>
      <c r="WY516" s="128"/>
      <c r="WZ516" s="128"/>
      <c r="XA516" s="128"/>
      <c r="XB516" s="128"/>
      <c r="XC516" s="128"/>
      <c r="XD516" s="128"/>
      <c r="XE516" s="128"/>
      <c r="XF516" s="128"/>
      <c r="XG516" s="128"/>
      <c r="XH516" s="128"/>
      <c r="XI516" s="128"/>
      <c r="XJ516" s="128"/>
      <c r="XK516" s="128"/>
      <c r="XL516" s="128"/>
      <c r="XM516" s="128"/>
      <c r="XN516" s="128"/>
      <c r="XO516" s="128"/>
      <c r="XP516" s="128"/>
      <c r="XQ516" s="128"/>
      <c r="XR516" s="128"/>
      <c r="XS516" s="128"/>
      <c r="XT516" s="128"/>
      <c r="XU516" s="128"/>
      <c r="XV516" s="128"/>
      <c r="XW516" s="128"/>
      <c r="XX516" s="128"/>
      <c r="XY516" s="128"/>
      <c r="XZ516" s="128"/>
      <c r="YA516" s="128"/>
      <c r="YB516" s="128"/>
      <c r="YC516" s="128"/>
      <c r="YD516" s="128"/>
      <c r="YE516" s="128"/>
      <c r="YF516" s="128"/>
      <c r="YG516" s="128"/>
      <c r="YH516" s="128"/>
      <c r="YI516" s="128"/>
      <c r="YJ516" s="128"/>
      <c r="YK516" s="128"/>
      <c r="YL516" s="128"/>
      <c r="YM516" s="128"/>
      <c r="YN516" s="128"/>
      <c r="YO516" s="128"/>
      <c r="YP516" s="128"/>
      <c r="YQ516" s="128"/>
      <c r="YR516" s="128"/>
      <c r="YS516" s="128"/>
      <c r="YT516" s="128"/>
      <c r="YU516" s="128"/>
      <c r="YV516" s="128"/>
      <c r="YW516" s="128"/>
      <c r="YX516" s="128"/>
      <c r="YY516" s="128"/>
      <c r="YZ516" s="128"/>
      <c r="ZA516" s="128"/>
      <c r="ZB516" s="128"/>
      <c r="ZC516" s="128"/>
      <c r="ZD516" s="128"/>
      <c r="ZE516" s="128"/>
      <c r="ZF516" s="128"/>
      <c r="ZG516" s="128"/>
      <c r="ZH516" s="128"/>
      <c r="ZI516" s="128"/>
      <c r="ZJ516" s="128"/>
      <c r="ZK516" s="128"/>
      <c r="ZL516" s="128"/>
      <c r="ZM516" s="128"/>
      <c r="ZN516" s="128"/>
      <c r="ZO516" s="128"/>
      <c r="ZP516" s="128"/>
      <c r="ZQ516" s="128"/>
      <c r="ZR516" s="128"/>
      <c r="ZS516" s="128"/>
      <c r="ZT516" s="128"/>
      <c r="ZU516" s="128"/>
      <c r="ZV516" s="128"/>
      <c r="ZW516" s="128"/>
      <c r="ZX516" s="128"/>
      <c r="ZY516" s="128"/>
      <c r="ZZ516" s="128"/>
      <c r="AAA516" s="128"/>
      <c r="AAB516" s="128"/>
      <c r="AAC516" s="128"/>
      <c r="AAD516" s="128"/>
      <c r="AAE516" s="128"/>
      <c r="AAF516" s="128"/>
      <c r="AAG516" s="128"/>
      <c r="AAH516" s="128"/>
      <c r="AAI516" s="128"/>
      <c r="AAJ516" s="128"/>
      <c r="AAK516" s="128"/>
      <c r="AAL516" s="128"/>
      <c r="AAM516" s="128"/>
      <c r="AAN516" s="128"/>
      <c r="AAO516" s="128"/>
      <c r="AAP516" s="128"/>
      <c r="AAQ516" s="128"/>
      <c r="AAR516" s="128"/>
      <c r="AAS516" s="128"/>
      <c r="AAT516" s="128"/>
      <c r="AAU516" s="128"/>
      <c r="AAV516" s="128"/>
      <c r="AAW516" s="128"/>
      <c r="AAX516" s="128"/>
      <c r="AAY516" s="128"/>
      <c r="AAZ516" s="128"/>
      <c r="ABA516" s="128"/>
      <c r="ABB516" s="128"/>
      <c r="ABC516" s="128"/>
      <c r="ABD516" s="128"/>
      <c r="ABE516" s="128"/>
      <c r="ABF516" s="128"/>
      <c r="ABG516" s="128"/>
      <c r="ABH516" s="128"/>
      <c r="ABI516" s="128"/>
      <c r="ABJ516" s="128"/>
      <c r="ABK516" s="128"/>
      <c r="ABL516" s="128"/>
      <c r="ABM516" s="128"/>
      <c r="ABN516" s="128"/>
      <c r="ABO516" s="128"/>
      <c r="ABP516" s="128"/>
      <c r="ABQ516" s="128"/>
      <c r="ABR516" s="128"/>
      <c r="ABS516" s="128"/>
      <c r="ABT516" s="128"/>
      <c r="ABU516" s="128"/>
      <c r="ABV516" s="128"/>
      <c r="ABW516" s="128"/>
      <c r="ABX516" s="128"/>
      <c r="ABY516" s="128"/>
      <c r="ABZ516" s="128"/>
      <c r="ACA516" s="128"/>
      <c r="ACB516" s="128"/>
      <c r="ACC516" s="128"/>
      <c r="ACD516" s="128"/>
      <c r="ACE516" s="128"/>
      <c r="ACF516" s="128"/>
      <c r="ACG516" s="128"/>
      <c r="ACH516" s="128"/>
      <c r="ACI516" s="128"/>
      <c r="ACJ516" s="128"/>
      <c r="ACK516" s="128"/>
      <c r="ACL516" s="128"/>
      <c r="ACM516" s="128"/>
      <c r="ACN516" s="128"/>
      <c r="ACO516" s="128"/>
      <c r="ACP516" s="128"/>
      <c r="ACQ516" s="128"/>
      <c r="ACR516" s="128"/>
      <c r="ACS516" s="128"/>
      <c r="ACT516" s="128"/>
      <c r="ACU516" s="128"/>
      <c r="ACV516" s="128"/>
      <c r="ACW516" s="128"/>
      <c r="ACX516" s="128"/>
      <c r="ACY516" s="128"/>
      <c r="ACZ516" s="128"/>
      <c r="ADA516" s="128"/>
      <c r="ADB516" s="128"/>
      <c r="ADC516" s="128"/>
      <c r="ADD516" s="128"/>
      <c r="ADE516" s="128"/>
      <c r="ADF516" s="128"/>
      <c r="ADG516" s="128"/>
      <c r="ADH516" s="128"/>
      <c r="ADI516" s="128"/>
      <c r="ADJ516" s="128"/>
      <c r="ADK516" s="128"/>
      <c r="ADL516" s="128"/>
      <c r="ADM516" s="128"/>
      <c r="ADN516" s="128"/>
      <c r="ADO516" s="128"/>
      <c r="ADP516" s="128"/>
      <c r="ADQ516" s="128"/>
      <c r="ADR516" s="128"/>
      <c r="ADS516" s="128"/>
      <c r="ADT516" s="128"/>
      <c r="ADU516" s="128"/>
      <c r="ADV516" s="128"/>
      <c r="ADW516" s="128"/>
      <c r="ADX516" s="128"/>
      <c r="ADY516" s="128"/>
      <c r="ADZ516" s="128"/>
      <c r="AEA516" s="128"/>
      <c r="AEB516" s="128"/>
      <c r="AEC516" s="128"/>
      <c r="AED516" s="128"/>
      <c r="AEE516" s="128"/>
      <c r="AEF516" s="128"/>
      <c r="AEG516" s="128"/>
      <c r="AEH516" s="128"/>
      <c r="AEI516" s="128"/>
      <c r="AEJ516" s="128"/>
      <c r="AEK516" s="128"/>
      <c r="AEL516" s="128"/>
      <c r="AEM516" s="128"/>
      <c r="AEN516" s="128"/>
      <c r="AEO516" s="128"/>
      <c r="AEP516" s="128"/>
      <c r="AEQ516" s="128"/>
      <c r="AER516" s="128"/>
      <c r="AES516" s="128"/>
      <c r="AET516" s="128"/>
      <c r="AEU516" s="128"/>
      <c r="AEV516" s="128"/>
      <c r="AEW516" s="128"/>
      <c r="AEX516" s="128"/>
      <c r="AEY516" s="128"/>
      <c r="AEZ516" s="128"/>
      <c r="AFA516" s="128"/>
      <c r="AFB516" s="128"/>
      <c r="AFC516" s="128"/>
      <c r="AFD516" s="128"/>
      <c r="AFE516" s="128"/>
      <c r="AFF516" s="128"/>
      <c r="AFG516" s="128"/>
      <c r="AFH516" s="128"/>
      <c r="AFI516" s="128"/>
      <c r="AFJ516" s="128"/>
      <c r="AFK516" s="128"/>
      <c r="AFL516" s="128"/>
      <c r="AFM516" s="128"/>
      <c r="AFN516" s="128"/>
      <c r="AFO516" s="128"/>
      <c r="AFP516" s="128"/>
      <c r="AFQ516" s="128"/>
      <c r="AFR516" s="128"/>
      <c r="AFS516" s="128"/>
      <c r="AFT516" s="128"/>
      <c r="AFU516" s="128"/>
      <c r="AFV516" s="128"/>
      <c r="AFW516" s="128"/>
      <c r="AFX516" s="128"/>
      <c r="AFY516" s="128"/>
      <c r="AFZ516" s="128"/>
      <c r="AGA516" s="128"/>
      <c r="AGB516" s="128"/>
      <c r="AGC516" s="128"/>
      <c r="AGD516" s="128"/>
      <c r="AGE516" s="128"/>
      <c r="AGF516" s="128"/>
      <c r="AGG516" s="128"/>
      <c r="AGH516" s="128"/>
      <c r="AGI516" s="128"/>
      <c r="AGJ516" s="128"/>
      <c r="AGK516" s="128"/>
      <c r="AGL516" s="128"/>
      <c r="AGM516" s="128"/>
      <c r="AGN516" s="128"/>
      <c r="AGO516" s="128"/>
      <c r="AGP516" s="128"/>
      <c r="AGQ516" s="128"/>
      <c r="AGR516" s="128"/>
      <c r="AGS516" s="128"/>
      <c r="AGT516" s="128"/>
      <c r="AGU516" s="128"/>
      <c r="AGV516" s="128"/>
      <c r="AGW516" s="128"/>
      <c r="AGX516" s="128"/>
      <c r="AGY516" s="128"/>
      <c r="AGZ516" s="128"/>
      <c r="AHA516" s="128"/>
      <c r="AHB516" s="128"/>
      <c r="AHC516" s="128"/>
      <c r="AHD516" s="128"/>
      <c r="AHE516" s="128"/>
      <c r="AHF516" s="128"/>
      <c r="AHG516" s="128"/>
      <c r="AHH516" s="128"/>
      <c r="AHI516" s="128"/>
      <c r="AHJ516" s="128"/>
      <c r="AHK516" s="128"/>
      <c r="AHL516" s="128"/>
      <c r="AHM516" s="128"/>
      <c r="AHN516" s="128"/>
      <c r="AHO516" s="128"/>
      <c r="AHP516" s="128"/>
      <c r="AHQ516" s="128"/>
      <c r="AHR516" s="128"/>
      <c r="AHS516" s="128"/>
      <c r="AHT516" s="128"/>
      <c r="AHU516" s="128"/>
      <c r="AHV516" s="128"/>
      <c r="AHW516" s="128"/>
      <c r="AHX516" s="128"/>
      <c r="AHY516" s="128"/>
      <c r="AHZ516" s="128"/>
      <c r="AIA516" s="128"/>
      <c r="AIB516" s="128"/>
      <c r="AIC516" s="128"/>
      <c r="AID516" s="128"/>
      <c r="AIE516" s="128"/>
      <c r="AIF516" s="128"/>
      <c r="AIG516" s="128"/>
      <c r="AIH516" s="128"/>
      <c r="AII516" s="128"/>
      <c r="AIJ516" s="128"/>
      <c r="AIK516" s="128"/>
      <c r="AIL516" s="128"/>
      <c r="AIM516" s="128"/>
      <c r="AIN516" s="128"/>
      <c r="AIO516" s="128"/>
      <c r="AIP516" s="128"/>
      <c r="AIQ516" s="128"/>
      <c r="AIR516" s="128"/>
      <c r="AIS516" s="128"/>
      <c r="AIT516" s="128"/>
      <c r="AIU516" s="128"/>
      <c r="AIV516" s="128"/>
      <c r="AIW516" s="128"/>
      <c r="AIX516" s="128"/>
      <c r="AIY516" s="128"/>
      <c r="AIZ516" s="128"/>
      <c r="AJA516" s="128"/>
      <c r="AJB516" s="128"/>
      <c r="AJC516" s="128"/>
      <c r="AJD516" s="128"/>
      <c r="AJE516" s="128"/>
      <c r="AJF516" s="128"/>
      <c r="AJG516" s="128"/>
      <c r="AJH516" s="128"/>
      <c r="AJI516" s="128"/>
      <c r="AJJ516" s="128"/>
      <c r="AJK516" s="128"/>
      <c r="AJL516" s="128"/>
      <c r="AJM516" s="128"/>
      <c r="AJN516" s="128"/>
      <c r="AJO516" s="128"/>
      <c r="AJP516" s="128"/>
      <c r="AJQ516" s="128"/>
      <c r="AJR516" s="128"/>
      <c r="AJS516" s="128"/>
      <c r="AJT516" s="128"/>
      <c r="AJU516" s="128"/>
      <c r="AJV516" s="128"/>
      <c r="AJW516" s="128"/>
      <c r="AJX516" s="128"/>
      <c r="AJY516" s="128"/>
      <c r="AJZ516" s="128"/>
      <c r="AKA516" s="128"/>
      <c r="AKB516" s="128"/>
      <c r="AKC516" s="128"/>
      <c r="AKD516" s="128"/>
      <c r="AKE516" s="128"/>
      <c r="AKF516" s="128"/>
      <c r="AKG516" s="128"/>
      <c r="AKH516" s="128"/>
      <c r="AKI516" s="128"/>
      <c r="AKJ516" s="128"/>
      <c r="AKK516" s="128"/>
      <c r="AKL516" s="128"/>
      <c r="AKM516" s="128"/>
      <c r="AKN516" s="128"/>
      <c r="AKO516" s="128"/>
      <c r="AKP516" s="128"/>
      <c r="AKQ516" s="128"/>
      <c r="AKR516" s="128"/>
      <c r="AKS516" s="128"/>
      <c r="AKT516" s="128"/>
      <c r="AKU516" s="128"/>
      <c r="AKV516" s="128"/>
      <c r="AKW516" s="128"/>
      <c r="AKX516" s="128"/>
      <c r="AKY516" s="128"/>
      <c r="AKZ516" s="128"/>
      <c r="ALA516" s="128"/>
      <c r="ALB516" s="128"/>
      <c r="ALC516" s="128"/>
      <c r="ALD516" s="128"/>
      <c r="ALE516" s="128"/>
      <c r="ALF516" s="128"/>
      <c r="ALG516" s="128"/>
      <c r="ALH516" s="128"/>
      <c r="ALI516" s="128"/>
      <c r="ALJ516" s="128"/>
      <c r="ALK516" s="128"/>
      <c r="ALL516" s="128"/>
      <c r="ALM516" s="128"/>
      <c r="ALN516" s="128"/>
      <c r="ALO516" s="128"/>
      <c r="ALP516" s="128"/>
      <c r="ALQ516" s="128"/>
      <c r="ALR516" s="128"/>
      <c r="ALS516" s="128"/>
      <c r="ALT516" s="128"/>
      <c r="ALU516" s="128"/>
      <c r="ALV516" s="128"/>
      <c r="ALW516" s="128"/>
      <c r="ALX516" s="128"/>
      <c r="ALY516" s="128"/>
      <c r="ALZ516" s="128"/>
      <c r="AMA516" s="128"/>
      <c r="AMB516" s="128"/>
      <c r="AMC516" s="128"/>
      <c r="AMD516" s="128"/>
      <c r="AME516" s="128"/>
      <c r="AMF516" s="128"/>
      <c r="AMG516" s="128"/>
      <c r="AMH516" s="128"/>
      <c r="AMI516" s="128"/>
      <c r="AMJ516" s="128"/>
      <c r="AMK516" s="128"/>
      <c r="AML516" s="128"/>
      <c r="AMM516" s="128"/>
      <c r="AMN516" s="128"/>
      <c r="AMO516" s="128"/>
      <c r="AMP516" s="128"/>
      <c r="AMQ516" s="128"/>
      <c r="AMR516" s="128"/>
      <c r="AMS516" s="128"/>
      <c r="AMT516" s="128"/>
      <c r="AMU516" s="128"/>
      <c r="AMV516" s="128"/>
      <c r="AMW516" s="128"/>
      <c r="AMX516" s="128"/>
      <c r="AMY516" s="128"/>
      <c r="AMZ516" s="128"/>
      <c r="ANA516" s="128"/>
      <c r="ANB516" s="128"/>
      <c r="ANC516" s="128"/>
      <c r="AND516" s="128"/>
      <c r="ANE516" s="128"/>
      <c r="ANF516" s="128"/>
      <c r="ANG516" s="128"/>
      <c r="ANH516" s="128"/>
      <c r="ANI516" s="128"/>
      <c r="ANJ516" s="128"/>
      <c r="ANK516" s="128"/>
      <c r="ANL516" s="128"/>
      <c r="ANM516" s="128"/>
      <c r="ANN516" s="128"/>
      <c r="ANO516" s="128"/>
      <c r="ANP516" s="128"/>
      <c r="ANQ516" s="128"/>
      <c r="ANR516" s="128"/>
      <c r="ANS516" s="128"/>
      <c r="ANT516" s="128"/>
      <c r="ANU516" s="128"/>
      <c r="ANV516" s="128"/>
      <c r="ANW516" s="128"/>
      <c r="ANX516" s="128"/>
      <c r="ANY516" s="128"/>
      <c r="ANZ516" s="128"/>
      <c r="AOA516" s="128"/>
      <c r="AOB516" s="128"/>
      <c r="AOC516" s="128"/>
      <c r="AOD516" s="128"/>
      <c r="AOE516" s="128"/>
      <c r="AOF516" s="128"/>
      <c r="AOG516" s="128"/>
      <c r="AOH516" s="128"/>
      <c r="AOI516" s="128"/>
      <c r="AOJ516" s="128"/>
      <c r="AOK516" s="128"/>
      <c r="AOL516" s="128"/>
      <c r="AOM516" s="128"/>
      <c r="AON516" s="128"/>
      <c r="AOO516" s="128"/>
      <c r="AOP516" s="128"/>
      <c r="AOQ516" s="128"/>
      <c r="AOR516" s="128"/>
      <c r="AOS516" s="128"/>
      <c r="AOT516" s="128"/>
      <c r="AOU516" s="128"/>
      <c r="AOV516" s="128"/>
      <c r="AOW516" s="128"/>
      <c r="AOX516" s="128"/>
      <c r="AOY516" s="128"/>
      <c r="AOZ516" s="128"/>
      <c r="APA516" s="128"/>
      <c r="APB516" s="128"/>
      <c r="APC516" s="128"/>
      <c r="APD516" s="128"/>
      <c r="APE516" s="128"/>
      <c r="APF516" s="128"/>
      <c r="APG516" s="128"/>
      <c r="APH516" s="128"/>
      <c r="API516" s="128"/>
      <c r="APJ516" s="128"/>
      <c r="APK516" s="128"/>
      <c r="APL516" s="128"/>
      <c r="APM516" s="128"/>
      <c r="APN516" s="128"/>
      <c r="APO516" s="128"/>
      <c r="APP516" s="128"/>
      <c r="APQ516" s="128"/>
      <c r="APR516" s="128"/>
      <c r="APS516" s="128"/>
      <c r="APT516" s="128"/>
      <c r="APU516" s="128"/>
      <c r="APV516" s="128"/>
      <c r="APW516" s="128"/>
      <c r="APX516" s="128"/>
      <c r="APY516" s="128"/>
      <c r="APZ516" s="128"/>
      <c r="AQA516" s="128"/>
      <c r="AQB516" s="128"/>
      <c r="AQC516" s="128"/>
      <c r="AQD516" s="128"/>
      <c r="AQE516" s="128"/>
      <c r="AQF516" s="128"/>
      <c r="AQG516" s="128"/>
      <c r="AQH516" s="128"/>
      <c r="AQI516" s="128"/>
      <c r="AQJ516" s="128"/>
      <c r="AQK516" s="128"/>
      <c r="AQL516" s="128"/>
      <c r="AQM516" s="128"/>
      <c r="AQN516" s="128"/>
      <c r="AQO516" s="128"/>
      <c r="AQP516" s="128"/>
      <c r="AQQ516" s="128"/>
      <c r="AQR516" s="128"/>
      <c r="AQS516" s="128"/>
      <c r="AQT516" s="128"/>
      <c r="AQU516" s="128"/>
      <c r="AQV516" s="128"/>
      <c r="AQW516" s="128"/>
      <c r="AQX516" s="128"/>
      <c r="AQY516" s="128"/>
      <c r="AQZ516" s="128"/>
      <c r="ARA516" s="128"/>
      <c r="ARB516" s="128"/>
      <c r="ARC516" s="128"/>
      <c r="ARD516" s="128"/>
      <c r="ARE516" s="128"/>
      <c r="ARF516" s="128"/>
      <c r="ARG516" s="128"/>
      <c r="ARH516" s="128"/>
      <c r="ARI516" s="128"/>
      <c r="ARJ516" s="128"/>
      <c r="ARK516" s="128"/>
      <c r="ARL516" s="128"/>
      <c r="ARM516" s="128"/>
      <c r="ARN516" s="128"/>
      <c r="ARO516" s="128"/>
      <c r="ARP516" s="128"/>
      <c r="ARQ516" s="128"/>
      <c r="ARR516" s="128"/>
      <c r="ARS516" s="128"/>
      <c r="ART516" s="128"/>
      <c r="ARU516" s="128"/>
      <c r="ARV516" s="128"/>
      <c r="ARW516" s="128"/>
      <c r="ARX516" s="128"/>
      <c r="ARY516" s="128"/>
      <c r="ARZ516" s="128"/>
      <c r="ASA516" s="128"/>
      <c r="ASB516" s="128"/>
      <c r="ASC516" s="128"/>
      <c r="ASD516" s="128"/>
      <c r="ASE516" s="128"/>
      <c r="ASF516" s="128"/>
      <c r="ASG516" s="128"/>
      <c r="ASH516" s="128"/>
      <c r="ASI516" s="128"/>
      <c r="ASJ516" s="128"/>
      <c r="ASK516" s="128"/>
      <c r="ASL516" s="128"/>
      <c r="ASM516" s="128"/>
      <c r="ASN516" s="128"/>
      <c r="ASO516" s="128"/>
      <c r="ASP516" s="128"/>
      <c r="ASQ516" s="128"/>
      <c r="ASR516" s="128"/>
      <c r="ASS516" s="128"/>
      <c r="AST516" s="128"/>
      <c r="ASU516" s="128"/>
      <c r="ASV516" s="128"/>
      <c r="ASW516" s="128"/>
      <c r="ASX516" s="128"/>
      <c r="ASY516" s="128"/>
      <c r="ASZ516" s="128"/>
      <c r="ATA516" s="128"/>
      <c r="ATB516" s="128"/>
      <c r="ATC516" s="128"/>
      <c r="ATD516" s="128"/>
      <c r="ATE516" s="128"/>
      <c r="ATF516" s="128"/>
      <c r="ATG516" s="128"/>
      <c r="ATH516" s="128"/>
      <c r="ATI516" s="128"/>
      <c r="ATJ516" s="128"/>
      <c r="ATK516" s="128"/>
      <c r="ATL516" s="128"/>
      <c r="ATM516" s="128"/>
      <c r="ATN516" s="128"/>
      <c r="ATO516" s="128"/>
      <c r="ATP516" s="128"/>
      <c r="ATQ516" s="128"/>
      <c r="ATR516" s="128"/>
      <c r="ATS516" s="128"/>
      <c r="ATT516" s="128"/>
      <c r="ATU516" s="128"/>
      <c r="ATV516" s="128"/>
      <c r="ATW516" s="128"/>
      <c r="ATX516" s="128"/>
      <c r="ATY516" s="128"/>
      <c r="ATZ516" s="128"/>
      <c r="AUA516" s="128"/>
      <c r="AUB516" s="128"/>
      <c r="AUC516" s="128"/>
      <c r="AUD516" s="128"/>
      <c r="AUE516" s="128"/>
      <c r="AUF516" s="128"/>
      <c r="AUG516" s="128"/>
      <c r="AUH516" s="128"/>
      <c r="AUI516" s="128"/>
      <c r="AUJ516" s="128"/>
      <c r="AUK516" s="128"/>
      <c r="AUL516" s="128"/>
      <c r="AUM516" s="128"/>
      <c r="AUN516" s="128"/>
      <c r="AUO516" s="128"/>
      <c r="AUP516" s="128"/>
      <c r="AUQ516" s="128"/>
      <c r="AUR516" s="128"/>
      <c r="AUS516" s="128"/>
      <c r="AUT516" s="128"/>
      <c r="AUU516" s="128"/>
      <c r="AUV516" s="128"/>
      <c r="AUW516" s="128"/>
      <c r="AUX516" s="128"/>
      <c r="AUY516" s="128"/>
      <c r="AUZ516" s="128"/>
      <c r="AVA516" s="128"/>
      <c r="AVB516" s="128"/>
      <c r="AVC516" s="128"/>
      <c r="AVD516" s="128"/>
      <c r="AVE516" s="128"/>
      <c r="AVF516" s="128"/>
      <c r="AVG516" s="128"/>
      <c r="AVH516" s="128"/>
      <c r="AVI516" s="128"/>
      <c r="AVJ516" s="128"/>
      <c r="AVK516" s="128"/>
      <c r="AVL516" s="128"/>
      <c r="AVM516" s="128"/>
      <c r="AVN516" s="128"/>
      <c r="AVO516" s="128"/>
      <c r="AVP516" s="128"/>
      <c r="AVQ516" s="128"/>
      <c r="AVR516" s="128"/>
      <c r="AVS516" s="128"/>
      <c r="AVT516" s="128"/>
      <c r="AVU516" s="128"/>
      <c r="AVV516" s="128"/>
      <c r="AVW516" s="128"/>
      <c r="AVX516" s="128"/>
      <c r="AVY516" s="128"/>
      <c r="AVZ516" s="128"/>
      <c r="AWA516" s="128"/>
      <c r="AWB516" s="128"/>
      <c r="AWC516" s="128"/>
      <c r="AWD516" s="128"/>
      <c r="AWE516" s="128"/>
      <c r="AWF516" s="128"/>
      <c r="AWG516" s="128"/>
      <c r="AWH516" s="128"/>
      <c r="AWI516" s="128"/>
      <c r="AWJ516" s="128"/>
      <c r="AWK516" s="128"/>
      <c r="AWL516" s="128"/>
      <c r="AWM516" s="128"/>
      <c r="AWN516" s="128"/>
      <c r="AWO516" s="128"/>
      <c r="AWP516" s="128"/>
      <c r="AWQ516" s="128"/>
      <c r="AWR516" s="128"/>
      <c r="AWS516" s="128"/>
      <c r="AWT516" s="128"/>
      <c r="AWU516" s="128"/>
      <c r="AWV516" s="128"/>
      <c r="AWW516" s="128"/>
      <c r="AWX516" s="128"/>
      <c r="AWY516" s="128"/>
      <c r="AWZ516" s="128"/>
      <c r="AXA516" s="128"/>
      <c r="AXB516" s="128"/>
      <c r="AXC516" s="128"/>
      <c r="AXD516" s="128"/>
      <c r="AXE516" s="128"/>
      <c r="AXF516" s="128"/>
      <c r="AXG516" s="128"/>
      <c r="AXH516" s="128"/>
      <c r="AXI516" s="128"/>
      <c r="AXJ516" s="128"/>
      <c r="AXK516" s="128"/>
      <c r="AXL516" s="128"/>
      <c r="AXM516" s="128"/>
      <c r="AXN516" s="128"/>
      <c r="AXO516" s="128"/>
      <c r="AXP516" s="128"/>
      <c r="AXQ516" s="128"/>
      <c r="AXR516" s="128"/>
      <c r="AXS516" s="128"/>
      <c r="AXT516" s="128"/>
      <c r="AXU516" s="128"/>
      <c r="AXV516" s="128"/>
      <c r="AXW516" s="128"/>
      <c r="AXX516" s="128"/>
      <c r="AXY516" s="128"/>
      <c r="AXZ516" s="128"/>
      <c r="AYA516" s="128"/>
      <c r="AYB516" s="128"/>
      <c r="AYC516" s="128"/>
      <c r="AYD516" s="128"/>
      <c r="AYE516" s="128"/>
      <c r="AYF516" s="128"/>
      <c r="AYG516" s="128"/>
      <c r="AYH516" s="128"/>
      <c r="AYI516" s="128"/>
      <c r="AYJ516" s="128"/>
      <c r="AYK516" s="128"/>
      <c r="AYL516" s="128"/>
      <c r="AYM516" s="128"/>
      <c r="AYN516" s="128"/>
      <c r="AYO516" s="128"/>
      <c r="AYP516" s="128"/>
      <c r="AYQ516" s="128"/>
      <c r="AYR516" s="128"/>
      <c r="AYS516" s="128"/>
      <c r="AYT516" s="128"/>
      <c r="AYU516" s="128"/>
      <c r="AYV516" s="128"/>
      <c r="AYW516" s="128"/>
      <c r="AYX516" s="128"/>
      <c r="AYY516" s="128"/>
      <c r="AYZ516" s="128"/>
      <c r="AZA516" s="128"/>
      <c r="AZB516" s="128"/>
      <c r="AZC516" s="128"/>
      <c r="AZD516" s="128"/>
      <c r="AZE516" s="128"/>
      <c r="AZF516" s="128"/>
      <c r="AZG516" s="128"/>
      <c r="AZH516" s="128"/>
      <c r="AZI516" s="128"/>
      <c r="AZJ516" s="128"/>
      <c r="AZK516" s="128"/>
      <c r="AZL516" s="128"/>
      <c r="AZM516" s="128"/>
      <c r="AZN516" s="128"/>
      <c r="AZO516" s="128"/>
      <c r="AZP516" s="128"/>
      <c r="AZQ516" s="128"/>
      <c r="AZR516" s="128"/>
      <c r="AZS516" s="128"/>
      <c r="AZT516" s="128"/>
      <c r="AZU516" s="128"/>
      <c r="AZV516" s="128"/>
      <c r="AZW516" s="128"/>
      <c r="AZX516" s="128"/>
      <c r="AZY516" s="128"/>
      <c r="AZZ516" s="128"/>
      <c r="BAA516" s="128"/>
      <c r="BAB516" s="128"/>
      <c r="BAC516" s="128"/>
      <c r="BAD516" s="128"/>
      <c r="BAE516" s="128"/>
      <c r="BAF516" s="128"/>
      <c r="BAG516" s="128"/>
      <c r="BAH516" s="128"/>
      <c r="BAI516" s="128"/>
      <c r="BAJ516" s="128"/>
      <c r="BAK516" s="128"/>
      <c r="BAL516" s="128"/>
      <c r="BAM516" s="128"/>
      <c r="BAN516" s="128"/>
      <c r="BAO516" s="128"/>
      <c r="BAP516" s="128"/>
      <c r="BAQ516" s="128"/>
      <c r="BAR516" s="128"/>
      <c r="BAS516" s="128"/>
      <c r="BAT516" s="128"/>
      <c r="BAU516" s="128"/>
      <c r="BAV516" s="128"/>
      <c r="BAW516" s="128"/>
      <c r="BAX516" s="128"/>
      <c r="BAY516" s="128"/>
      <c r="BAZ516" s="128"/>
      <c r="BBA516" s="128"/>
      <c r="BBB516" s="128"/>
      <c r="BBC516" s="128"/>
      <c r="BBD516" s="128"/>
      <c r="BBE516" s="128"/>
      <c r="BBF516" s="128"/>
      <c r="BBG516" s="128"/>
      <c r="BBH516" s="128"/>
      <c r="BBI516" s="128"/>
      <c r="BBJ516" s="128"/>
      <c r="BBK516" s="128"/>
      <c r="BBL516" s="128"/>
      <c r="BBM516" s="128"/>
      <c r="BBN516" s="128"/>
      <c r="BBO516" s="128"/>
      <c r="BBP516" s="128"/>
      <c r="BBQ516" s="128"/>
      <c r="BBR516" s="128"/>
      <c r="BBS516" s="128"/>
      <c r="BBT516" s="128"/>
      <c r="BBU516" s="128"/>
      <c r="BBV516" s="128"/>
      <c r="BBW516" s="128"/>
      <c r="BBX516" s="128"/>
      <c r="BBY516" s="128"/>
      <c r="BBZ516" s="128"/>
      <c r="BCA516" s="128"/>
      <c r="BCB516" s="128"/>
      <c r="BCC516" s="128"/>
      <c r="BCD516" s="128"/>
      <c r="BCE516" s="128"/>
      <c r="BCF516" s="128"/>
      <c r="BCG516" s="128"/>
      <c r="BCH516" s="128"/>
      <c r="BCI516" s="128"/>
      <c r="BCJ516" s="128"/>
      <c r="BCK516" s="128"/>
      <c r="BCL516" s="128"/>
      <c r="BCM516" s="128"/>
      <c r="BCN516" s="128"/>
      <c r="BCO516" s="128"/>
      <c r="BCP516" s="128"/>
      <c r="BCQ516" s="128"/>
      <c r="BCR516" s="128"/>
      <c r="BCS516" s="128"/>
      <c r="BCT516" s="128"/>
      <c r="BCU516" s="128"/>
      <c r="BCV516" s="128"/>
      <c r="BCW516" s="128"/>
      <c r="BCX516" s="128"/>
      <c r="BCY516" s="128"/>
      <c r="BCZ516" s="128"/>
      <c r="BDA516" s="128"/>
      <c r="BDB516" s="128"/>
      <c r="BDC516" s="128"/>
      <c r="BDD516" s="128"/>
      <c r="BDE516" s="128"/>
      <c r="BDF516" s="128"/>
      <c r="BDG516" s="128"/>
      <c r="BDH516" s="128"/>
      <c r="BDI516" s="128"/>
      <c r="BDJ516" s="128"/>
      <c r="BDK516" s="128"/>
      <c r="BDL516" s="128"/>
      <c r="BDM516" s="128"/>
      <c r="BDN516" s="128"/>
      <c r="BDO516" s="128"/>
      <c r="BDP516" s="128"/>
      <c r="BDQ516" s="128"/>
      <c r="BDR516" s="128"/>
      <c r="BDS516" s="128"/>
      <c r="BDT516" s="128"/>
      <c r="BDU516" s="128"/>
      <c r="BDV516" s="128"/>
      <c r="BDW516" s="128"/>
      <c r="BDX516" s="128"/>
      <c r="BDY516" s="128"/>
      <c r="BDZ516" s="128"/>
      <c r="BEA516" s="128"/>
      <c r="BEB516" s="128"/>
      <c r="BEC516" s="128"/>
      <c r="BED516" s="128"/>
      <c r="BEE516" s="128"/>
      <c r="BEF516" s="128"/>
      <c r="BEG516" s="128"/>
      <c r="BEH516" s="128"/>
      <c r="BEI516" s="128"/>
      <c r="BEJ516" s="128"/>
      <c r="BEK516" s="128"/>
      <c r="BEL516" s="128"/>
      <c r="BEM516" s="128"/>
      <c r="BEN516" s="128"/>
      <c r="BEO516" s="128"/>
      <c r="BEP516" s="128"/>
      <c r="BEQ516" s="128"/>
      <c r="BER516" s="128"/>
      <c r="BES516" s="128"/>
      <c r="BET516" s="128"/>
      <c r="BEU516" s="128"/>
      <c r="BEV516" s="128"/>
      <c r="BEW516" s="128"/>
      <c r="BEX516" s="128"/>
      <c r="BEY516" s="128"/>
      <c r="BEZ516" s="128"/>
      <c r="BFA516" s="128"/>
      <c r="BFB516" s="128"/>
      <c r="BFC516" s="128"/>
      <c r="BFD516" s="128"/>
      <c r="BFE516" s="128"/>
      <c r="BFF516" s="128"/>
      <c r="BFG516" s="128"/>
      <c r="BFH516" s="128"/>
      <c r="BFI516" s="128"/>
      <c r="BFJ516" s="128"/>
      <c r="BFK516" s="128"/>
      <c r="BFL516" s="128"/>
      <c r="BFM516" s="128"/>
      <c r="BFN516" s="128"/>
      <c r="BFO516" s="128"/>
      <c r="BFP516" s="128"/>
      <c r="BFQ516" s="128"/>
      <c r="BFR516" s="128"/>
      <c r="BFS516" s="128"/>
      <c r="BFT516" s="128"/>
      <c r="BFU516" s="128"/>
      <c r="BFV516" s="128"/>
      <c r="BFW516" s="128"/>
      <c r="BFX516" s="128"/>
      <c r="BFY516" s="128"/>
      <c r="BFZ516" s="128"/>
      <c r="BGA516" s="128"/>
      <c r="BGB516" s="128"/>
      <c r="BGC516" s="128"/>
      <c r="BGD516" s="128"/>
      <c r="BGE516" s="128"/>
      <c r="BGF516" s="128"/>
      <c r="BGG516" s="128"/>
      <c r="BGH516" s="128"/>
      <c r="BGI516" s="128"/>
      <c r="BGJ516" s="128"/>
      <c r="BGK516" s="128"/>
      <c r="BGL516" s="128"/>
      <c r="BGM516" s="128"/>
      <c r="BGN516" s="128"/>
      <c r="BGO516" s="128"/>
      <c r="BGP516" s="128"/>
      <c r="BGQ516" s="128"/>
      <c r="BGR516" s="128"/>
      <c r="BGS516" s="128"/>
      <c r="BGT516" s="128"/>
      <c r="BGU516" s="128"/>
      <c r="BGV516" s="128"/>
      <c r="BGW516" s="128"/>
      <c r="BGX516" s="128"/>
      <c r="BGY516" s="128"/>
      <c r="BGZ516" s="128"/>
      <c r="BHA516" s="128"/>
      <c r="BHB516" s="128"/>
      <c r="BHC516" s="128"/>
      <c r="BHD516" s="128"/>
      <c r="BHE516" s="128"/>
      <c r="BHF516" s="128"/>
      <c r="BHG516" s="128"/>
      <c r="BHH516" s="128"/>
      <c r="BHI516" s="128"/>
      <c r="BHJ516" s="128"/>
      <c r="BHK516" s="128"/>
      <c r="BHL516" s="128"/>
      <c r="BHM516" s="128"/>
      <c r="BHN516" s="128"/>
      <c r="BHO516" s="128"/>
      <c r="BHP516" s="128"/>
      <c r="BHQ516" s="128"/>
      <c r="BHR516" s="128"/>
      <c r="BHS516" s="128"/>
      <c r="BHT516" s="128"/>
      <c r="BHU516" s="128"/>
      <c r="BHV516" s="128"/>
      <c r="BHW516" s="128"/>
      <c r="BHX516" s="128"/>
      <c r="BHY516" s="128"/>
      <c r="BHZ516" s="128"/>
      <c r="BIA516" s="128"/>
      <c r="BIB516" s="128"/>
      <c r="BIC516" s="128"/>
      <c r="BID516" s="128"/>
      <c r="BIE516" s="128"/>
      <c r="BIF516" s="128"/>
      <c r="BIG516" s="128"/>
      <c r="BIH516" s="128"/>
      <c r="BII516" s="128"/>
      <c r="BIJ516" s="128"/>
      <c r="BIK516" s="128"/>
      <c r="BIL516" s="128"/>
      <c r="BIM516" s="128"/>
      <c r="BIN516" s="128"/>
      <c r="BIO516" s="128"/>
      <c r="BIP516" s="128"/>
      <c r="BIQ516" s="128"/>
      <c r="BIR516" s="128"/>
      <c r="BIS516" s="128"/>
      <c r="BIT516" s="128"/>
      <c r="BIU516" s="128"/>
      <c r="BIV516" s="128"/>
      <c r="BIW516" s="128"/>
      <c r="BIX516" s="128"/>
      <c r="BIY516" s="128"/>
      <c r="BIZ516" s="128"/>
      <c r="BJA516" s="128"/>
      <c r="BJB516" s="128"/>
      <c r="BJC516" s="128"/>
      <c r="BJD516" s="128"/>
      <c r="BJE516" s="128"/>
      <c r="BJF516" s="128"/>
      <c r="BJG516" s="128"/>
      <c r="BJH516" s="128"/>
      <c r="BJI516" s="128"/>
      <c r="BJJ516" s="128"/>
      <c r="BJK516" s="128"/>
      <c r="BJL516" s="128"/>
      <c r="BJM516" s="128"/>
      <c r="BJN516" s="128"/>
      <c r="BJO516" s="128"/>
      <c r="BJP516" s="128"/>
      <c r="BJQ516" s="128"/>
      <c r="BJR516" s="128"/>
      <c r="BJS516" s="128"/>
      <c r="BJT516" s="128"/>
      <c r="BJU516" s="128"/>
      <c r="BJV516" s="128"/>
      <c r="BJW516" s="128"/>
      <c r="BJX516" s="128"/>
      <c r="BJY516" s="128"/>
      <c r="BJZ516" s="128"/>
      <c r="BKA516" s="128"/>
      <c r="BKB516" s="128"/>
      <c r="BKC516" s="128"/>
      <c r="BKD516" s="128"/>
      <c r="BKE516" s="128"/>
      <c r="BKF516" s="128"/>
      <c r="BKG516" s="128"/>
      <c r="BKH516" s="128"/>
      <c r="BKI516" s="128"/>
      <c r="BKJ516" s="128"/>
      <c r="BKK516" s="128"/>
      <c r="BKL516" s="128"/>
      <c r="BKM516" s="128"/>
      <c r="BKN516" s="128"/>
      <c r="BKO516" s="128"/>
      <c r="BKP516" s="128"/>
      <c r="BKQ516" s="128"/>
      <c r="BKR516" s="128"/>
      <c r="BKS516" s="128"/>
      <c r="BKT516" s="128"/>
      <c r="BKU516" s="128"/>
      <c r="BKV516" s="128"/>
      <c r="BKW516" s="128"/>
      <c r="BKX516" s="128"/>
      <c r="BKY516" s="128"/>
      <c r="BKZ516" s="128"/>
      <c r="BLA516" s="128"/>
      <c r="BLB516" s="128"/>
      <c r="BLC516" s="128"/>
      <c r="BLD516" s="128"/>
      <c r="BLE516" s="128"/>
      <c r="BLF516" s="128"/>
      <c r="BLG516" s="128"/>
      <c r="BLH516" s="128"/>
      <c r="BLI516" s="128"/>
      <c r="BLJ516" s="128"/>
      <c r="BLK516" s="128"/>
      <c r="BLL516" s="128"/>
      <c r="BLM516" s="128"/>
      <c r="BLN516" s="128"/>
      <c r="BLO516" s="128"/>
      <c r="BLP516" s="128"/>
      <c r="BLQ516" s="128"/>
      <c r="BLR516" s="128"/>
      <c r="BLS516" s="128"/>
      <c r="BLT516" s="128"/>
      <c r="BLU516" s="128"/>
      <c r="BLV516" s="128"/>
      <c r="BLW516" s="128"/>
      <c r="BLX516" s="128"/>
      <c r="BLY516" s="128"/>
      <c r="BLZ516" s="128"/>
      <c r="BMA516" s="128"/>
      <c r="BMB516" s="128"/>
      <c r="BMC516" s="128"/>
      <c r="BMD516" s="128"/>
      <c r="BME516" s="128"/>
      <c r="BMF516" s="128"/>
      <c r="BMG516" s="128"/>
      <c r="BMH516" s="128"/>
      <c r="BMI516" s="128"/>
      <c r="BMJ516" s="128"/>
      <c r="BMK516" s="128"/>
      <c r="BML516" s="128"/>
      <c r="BMM516" s="128"/>
      <c r="BMN516" s="128"/>
      <c r="BMO516" s="128"/>
      <c r="BMP516" s="128"/>
      <c r="BMQ516" s="128"/>
      <c r="BMR516" s="128"/>
      <c r="BMS516" s="128"/>
      <c r="BMT516" s="128"/>
      <c r="BMU516" s="128"/>
      <c r="BMV516" s="128"/>
      <c r="BMW516" s="128"/>
      <c r="BMX516" s="128"/>
      <c r="BMY516" s="128"/>
      <c r="BMZ516" s="128"/>
      <c r="BNA516" s="128"/>
      <c r="BNB516" s="128"/>
      <c r="BNC516" s="128"/>
      <c r="BND516" s="128"/>
      <c r="BNE516" s="128"/>
      <c r="BNF516" s="128"/>
      <c r="BNG516" s="128"/>
      <c r="BNH516" s="128"/>
      <c r="BNI516" s="128"/>
      <c r="BNJ516" s="128"/>
      <c r="BNK516" s="128"/>
      <c r="BNL516" s="128"/>
      <c r="BNM516" s="128"/>
      <c r="BNN516" s="128"/>
      <c r="BNO516" s="128"/>
      <c r="BNP516" s="128"/>
      <c r="BNQ516" s="128"/>
      <c r="BNR516" s="128"/>
      <c r="BNS516" s="128"/>
      <c r="BNT516" s="128"/>
      <c r="BNU516" s="128"/>
      <c r="BNV516" s="128"/>
      <c r="BNW516" s="128"/>
      <c r="BNX516" s="128"/>
      <c r="BNY516" s="128"/>
      <c r="BNZ516" s="128"/>
      <c r="BOA516" s="128"/>
      <c r="BOB516" s="128"/>
      <c r="BOC516" s="128"/>
      <c r="BOD516" s="128"/>
      <c r="BOE516" s="128"/>
      <c r="BOF516" s="128"/>
      <c r="BOG516" s="128"/>
      <c r="BOH516" s="128"/>
      <c r="BOI516" s="128"/>
      <c r="BOJ516" s="128"/>
      <c r="BOK516" s="128"/>
      <c r="BOL516" s="128"/>
      <c r="BOM516" s="128"/>
      <c r="BON516" s="128"/>
      <c r="BOO516" s="128"/>
      <c r="BOP516" s="128"/>
      <c r="BOQ516" s="128"/>
      <c r="BOR516" s="128"/>
      <c r="BOS516" s="128"/>
      <c r="BOT516" s="128"/>
      <c r="BOU516" s="128"/>
      <c r="BOV516" s="128"/>
      <c r="BOW516" s="128"/>
      <c r="BOX516" s="128"/>
      <c r="BOY516" s="128"/>
      <c r="BOZ516" s="128"/>
      <c r="BPA516" s="128"/>
      <c r="BPB516" s="128"/>
      <c r="BPC516" s="128"/>
      <c r="BPD516" s="128"/>
      <c r="BPE516" s="128"/>
      <c r="BPF516" s="128"/>
      <c r="BPG516" s="128"/>
      <c r="BPH516" s="128"/>
      <c r="BPI516" s="128"/>
      <c r="BPJ516" s="128"/>
      <c r="BPK516" s="128"/>
      <c r="BPL516" s="128"/>
      <c r="BPM516" s="128"/>
      <c r="BPN516" s="128"/>
      <c r="BPO516" s="128"/>
      <c r="BPP516" s="128"/>
      <c r="BPQ516" s="128"/>
      <c r="BPR516" s="128"/>
      <c r="BPS516" s="128"/>
      <c r="BPT516" s="128"/>
      <c r="BPU516" s="128"/>
      <c r="BPV516" s="128"/>
      <c r="BPW516" s="128"/>
      <c r="BPX516" s="128"/>
      <c r="BPY516" s="128"/>
      <c r="BPZ516" s="128"/>
      <c r="BQA516" s="128"/>
      <c r="BQB516" s="128"/>
      <c r="BQC516" s="128"/>
      <c r="BQD516" s="128"/>
      <c r="BQE516" s="128"/>
      <c r="BQF516" s="128"/>
      <c r="BQG516" s="128"/>
      <c r="BQH516" s="128"/>
      <c r="BQI516" s="128"/>
      <c r="BQJ516" s="128"/>
      <c r="BQK516" s="128"/>
      <c r="BQL516" s="128"/>
      <c r="BQM516" s="128"/>
      <c r="BQN516" s="128"/>
      <c r="BQO516" s="128"/>
      <c r="BQP516" s="128"/>
      <c r="BQQ516" s="128"/>
      <c r="BQR516" s="128"/>
      <c r="BQS516" s="128"/>
      <c r="BQT516" s="128"/>
      <c r="BQU516" s="128"/>
      <c r="BQV516" s="128"/>
      <c r="BQW516" s="128"/>
      <c r="BQX516" s="128"/>
      <c r="BQY516" s="128"/>
      <c r="BQZ516" s="128"/>
      <c r="BRA516" s="128"/>
      <c r="BRB516" s="128"/>
      <c r="BRC516" s="128"/>
      <c r="BRD516" s="128"/>
      <c r="BRE516" s="128"/>
      <c r="BRF516" s="128"/>
      <c r="BRG516" s="128"/>
      <c r="BRH516" s="128"/>
      <c r="BRI516" s="128"/>
      <c r="BRJ516" s="128"/>
      <c r="BRK516" s="128"/>
      <c r="BRL516" s="128"/>
      <c r="BRM516" s="128"/>
      <c r="BRN516" s="128"/>
      <c r="BRO516" s="128"/>
      <c r="BRP516" s="128"/>
      <c r="BRQ516" s="128"/>
      <c r="BRR516" s="128"/>
      <c r="BRS516" s="128"/>
      <c r="BRT516" s="128"/>
      <c r="BRU516" s="128"/>
      <c r="BRV516" s="128"/>
      <c r="BRW516" s="128"/>
      <c r="BRX516" s="128"/>
      <c r="BRY516" s="128"/>
      <c r="BRZ516" s="128"/>
      <c r="BSA516" s="128"/>
      <c r="BSB516" s="128"/>
      <c r="BSC516" s="128"/>
      <c r="BSD516" s="128"/>
      <c r="BSE516" s="128"/>
      <c r="BSF516" s="128"/>
      <c r="BSG516" s="128"/>
      <c r="BSH516" s="128"/>
      <c r="BSI516" s="128"/>
      <c r="BSJ516" s="128"/>
      <c r="BSK516" s="128"/>
      <c r="BSL516" s="128"/>
      <c r="BSM516" s="128"/>
      <c r="BSN516" s="128"/>
      <c r="BSO516" s="128"/>
      <c r="BSP516" s="128"/>
      <c r="BSQ516" s="128"/>
      <c r="BSR516" s="128"/>
      <c r="BSS516" s="128"/>
      <c r="BST516" s="128"/>
      <c r="BSU516" s="128"/>
      <c r="BSV516" s="128"/>
      <c r="BSW516" s="128"/>
      <c r="BSX516" s="128"/>
      <c r="BSY516" s="128"/>
      <c r="BSZ516" s="128"/>
      <c r="BTA516" s="128"/>
      <c r="BTB516" s="128"/>
      <c r="BTC516" s="128"/>
      <c r="BTD516" s="128"/>
      <c r="BTE516" s="128"/>
      <c r="BTF516" s="128"/>
      <c r="BTG516" s="128"/>
      <c r="BTH516" s="128"/>
      <c r="BTI516" s="128"/>
      <c r="BTJ516" s="128"/>
      <c r="BTK516" s="128"/>
      <c r="BTL516" s="128"/>
      <c r="BTM516" s="128"/>
      <c r="BTN516" s="128"/>
      <c r="BTO516" s="128"/>
      <c r="BTP516" s="128"/>
      <c r="BTQ516" s="128"/>
      <c r="BTR516" s="128"/>
      <c r="BTS516" s="128"/>
      <c r="BTT516" s="128"/>
      <c r="BTU516" s="128"/>
      <c r="BTV516" s="128"/>
      <c r="BTW516" s="128"/>
      <c r="BTX516" s="128"/>
      <c r="BTY516" s="128"/>
      <c r="BTZ516" s="128"/>
      <c r="BUA516" s="128"/>
      <c r="BUB516" s="128"/>
      <c r="BUC516" s="128"/>
      <c r="BUD516" s="128"/>
      <c r="BUE516" s="128"/>
      <c r="BUF516" s="128"/>
      <c r="BUG516" s="128"/>
      <c r="BUH516" s="128"/>
      <c r="BUI516" s="128"/>
      <c r="BUJ516" s="128"/>
      <c r="BUK516" s="128"/>
      <c r="BUL516" s="128"/>
      <c r="BUM516" s="128"/>
      <c r="BUN516" s="128"/>
      <c r="BUO516" s="128"/>
      <c r="BUP516" s="128"/>
      <c r="BUQ516" s="128"/>
      <c r="BUR516" s="128"/>
      <c r="BUS516" s="128"/>
      <c r="BUT516" s="128"/>
      <c r="BUU516" s="128"/>
      <c r="BUV516" s="128"/>
      <c r="BUW516" s="128"/>
      <c r="BUX516" s="128"/>
      <c r="BUY516" s="128"/>
      <c r="BUZ516" s="128"/>
      <c r="BVA516" s="128"/>
      <c r="BVB516" s="128"/>
      <c r="BVC516" s="128"/>
      <c r="BVD516" s="128"/>
      <c r="BVE516" s="128"/>
      <c r="BVF516" s="128"/>
      <c r="BVG516" s="128"/>
      <c r="BVH516" s="128"/>
      <c r="BVI516" s="128"/>
      <c r="BVJ516" s="128"/>
      <c r="BVK516" s="128"/>
      <c r="BVL516" s="128"/>
      <c r="BVM516" s="128"/>
      <c r="BVN516" s="128"/>
      <c r="BVO516" s="128"/>
      <c r="BVP516" s="128"/>
      <c r="BVQ516" s="128"/>
      <c r="BVR516" s="128"/>
      <c r="BVS516" s="128"/>
      <c r="BVT516" s="128"/>
      <c r="BVU516" s="128"/>
      <c r="BVV516" s="128"/>
      <c r="BVW516" s="128"/>
      <c r="BVX516" s="128"/>
      <c r="BVY516" s="128"/>
      <c r="BVZ516" s="128"/>
      <c r="BWA516" s="128"/>
      <c r="BWB516" s="128"/>
      <c r="BWC516" s="128"/>
      <c r="BWD516" s="128"/>
      <c r="BWE516" s="128"/>
      <c r="BWF516" s="128"/>
      <c r="BWG516" s="128"/>
      <c r="BWH516" s="128"/>
      <c r="BWI516" s="128"/>
      <c r="BWJ516" s="128"/>
      <c r="BWK516" s="128"/>
      <c r="BWL516" s="128"/>
      <c r="BWM516" s="128"/>
      <c r="BWN516" s="128"/>
      <c r="BWO516" s="128"/>
      <c r="BWP516" s="128"/>
      <c r="BWQ516" s="128"/>
      <c r="BWR516" s="128"/>
      <c r="BWS516" s="128"/>
      <c r="BWT516" s="128"/>
      <c r="BWU516" s="128"/>
      <c r="BWV516" s="128"/>
      <c r="BWW516" s="128"/>
      <c r="BWX516" s="128"/>
      <c r="BWY516" s="128"/>
      <c r="BWZ516" s="128"/>
      <c r="BXA516" s="128"/>
      <c r="BXB516" s="128"/>
      <c r="BXC516" s="128"/>
      <c r="BXD516" s="128"/>
      <c r="BXE516" s="128"/>
      <c r="BXF516" s="128"/>
      <c r="BXG516" s="128"/>
      <c r="BXH516" s="128"/>
      <c r="BXI516" s="128"/>
      <c r="BXJ516" s="128"/>
      <c r="BXK516" s="128"/>
      <c r="BXL516" s="128"/>
      <c r="BXM516" s="128"/>
      <c r="BXN516" s="128"/>
      <c r="BXO516" s="128"/>
      <c r="BXP516" s="128"/>
      <c r="BXQ516" s="128"/>
      <c r="BXR516" s="128"/>
      <c r="BXS516" s="128"/>
      <c r="BXT516" s="128"/>
      <c r="BXU516" s="128"/>
      <c r="BXV516" s="128"/>
      <c r="BXW516" s="128"/>
      <c r="BXX516" s="128"/>
      <c r="BXY516" s="128"/>
      <c r="BXZ516" s="128"/>
      <c r="BYA516" s="128"/>
      <c r="BYB516" s="128"/>
      <c r="BYC516" s="128"/>
      <c r="BYD516" s="128"/>
      <c r="BYE516" s="128"/>
      <c r="BYF516" s="128"/>
      <c r="BYG516" s="128"/>
      <c r="BYH516" s="128"/>
      <c r="BYI516" s="128"/>
      <c r="BYJ516" s="128"/>
      <c r="BYK516" s="128"/>
      <c r="BYL516" s="128"/>
      <c r="BYM516" s="128"/>
      <c r="BYN516" s="128"/>
      <c r="BYO516" s="128"/>
      <c r="BYP516" s="128"/>
      <c r="BYQ516" s="128"/>
      <c r="BYR516" s="128"/>
      <c r="BYS516" s="128"/>
      <c r="BYT516" s="128"/>
      <c r="BYU516" s="128"/>
      <c r="BYV516" s="128"/>
      <c r="BYW516" s="128"/>
      <c r="BYX516" s="128"/>
      <c r="BYY516" s="128"/>
      <c r="BYZ516" s="128"/>
      <c r="BZA516" s="128"/>
      <c r="BZB516" s="128"/>
      <c r="BZC516" s="128"/>
      <c r="BZD516" s="128"/>
      <c r="BZE516" s="128"/>
      <c r="BZF516" s="128"/>
      <c r="BZG516" s="128"/>
      <c r="BZH516" s="128"/>
      <c r="BZI516" s="128"/>
      <c r="BZJ516" s="128"/>
      <c r="BZK516" s="128"/>
      <c r="BZL516" s="128"/>
      <c r="BZM516" s="128"/>
      <c r="BZN516" s="128"/>
      <c r="BZO516" s="128"/>
      <c r="BZP516" s="128"/>
      <c r="BZQ516" s="128"/>
      <c r="BZR516" s="128"/>
      <c r="BZS516" s="128"/>
      <c r="BZT516" s="128"/>
      <c r="BZU516" s="128"/>
      <c r="BZV516" s="128"/>
      <c r="BZW516" s="128"/>
      <c r="BZX516" s="128"/>
      <c r="BZY516" s="128"/>
      <c r="BZZ516" s="128"/>
      <c r="CAA516" s="128"/>
      <c r="CAB516" s="128"/>
      <c r="CAC516" s="128"/>
      <c r="CAD516" s="128"/>
      <c r="CAE516" s="128"/>
      <c r="CAF516" s="128"/>
      <c r="CAG516" s="128"/>
      <c r="CAH516" s="128"/>
      <c r="CAI516" s="128"/>
      <c r="CAJ516" s="128"/>
      <c r="CAK516" s="128"/>
      <c r="CAL516" s="128"/>
      <c r="CAM516" s="128"/>
      <c r="CAN516" s="128"/>
      <c r="CAO516" s="128"/>
      <c r="CAP516" s="128"/>
      <c r="CAQ516" s="128"/>
      <c r="CAR516" s="128"/>
      <c r="CAS516" s="128"/>
      <c r="CAT516" s="128"/>
      <c r="CAU516" s="128"/>
      <c r="CAV516" s="128"/>
      <c r="CAW516" s="128"/>
      <c r="CAX516" s="128"/>
      <c r="CAY516" s="128"/>
      <c r="CAZ516" s="128"/>
      <c r="CBA516" s="128"/>
      <c r="CBB516" s="128"/>
      <c r="CBC516" s="128"/>
      <c r="CBD516" s="128"/>
      <c r="CBE516" s="128"/>
      <c r="CBF516" s="128"/>
      <c r="CBG516" s="128"/>
      <c r="CBH516" s="128"/>
      <c r="CBI516" s="128"/>
      <c r="CBJ516" s="128"/>
      <c r="CBK516" s="128"/>
      <c r="CBL516" s="128"/>
      <c r="CBM516" s="128"/>
      <c r="CBN516" s="128"/>
      <c r="CBO516" s="128"/>
      <c r="CBP516" s="128"/>
      <c r="CBQ516" s="128"/>
      <c r="CBR516" s="128"/>
      <c r="CBS516" s="128"/>
      <c r="CBT516" s="128"/>
      <c r="CBU516" s="128"/>
      <c r="CBV516" s="128"/>
      <c r="CBW516" s="128"/>
      <c r="CBX516" s="128"/>
      <c r="CBY516" s="128"/>
      <c r="CBZ516" s="128"/>
      <c r="CCA516" s="128"/>
      <c r="CCB516" s="128"/>
      <c r="CCC516" s="128"/>
      <c r="CCD516" s="128"/>
      <c r="CCE516" s="128"/>
      <c r="CCF516" s="128"/>
      <c r="CCG516" s="128"/>
      <c r="CCH516" s="128"/>
      <c r="CCI516" s="128"/>
      <c r="CCJ516" s="128"/>
      <c r="CCK516" s="128"/>
      <c r="CCL516" s="128"/>
      <c r="CCM516" s="128"/>
      <c r="CCN516" s="128"/>
      <c r="CCO516" s="128"/>
      <c r="CCP516" s="128"/>
      <c r="CCQ516" s="128"/>
      <c r="CCR516" s="128"/>
      <c r="CCS516" s="128"/>
      <c r="CCT516" s="128"/>
      <c r="CCU516" s="128"/>
      <c r="CCV516" s="128"/>
      <c r="CCW516" s="128"/>
      <c r="CCX516" s="128"/>
      <c r="CCY516" s="128"/>
      <c r="CCZ516" s="128"/>
      <c r="CDA516" s="128"/>
      <c r="CDB516" s="128"/>
      <c r="CDC516" s="128"/>
      <c r="CDD516" s="128"/>
      <c r="CDE516" s="128"/>
      <c r="CDF516" s="128"/>
      <c r="CDG516" s="128"/>
      <c r="CDH516" s="128"/>
      <c r="CDI516" s="128"/>
      <c r="CDJ516" s="128"/>
      <c r="CDK516" s="128"/>
      <c r="CDL516" s="128"/>
      <c r="CDM516" s="128"/>
      <c r="CDN516" s="128"/>
      <c r="CDO516" s="128"/>
      <c r="CDP516" s="128"/>
      <c r="CDQ516" s="128"/>
      <c r="CDR516" s="128"/>
      <c r="CDS516" s="128"/>
      <c r="CDT516" s="128"/>
      <c r="CDU516" s="128"/>
      <c r="CDV516" s="128"/>
      <c r="CDW516" s="128"/>
      <c r="CDX516" s="128"/>
      <c r="CDY516" s="128"/>
      <c r="CDZ516" s="128"/>
      <c r="CEA516" s="128"/>
      <c r="CEB516" s="128"/>
      <c r="CEC516" s="128"/>
      <c r="CED516" s="128"/>
      <c r="CEE516" s="128"/>
      <c r="CEF516" s="128"/>
      <c r="CEG516" s="128"/>
      <c r="CEH516" s="128"/>
      <c r="CEI516" s="128"/>
      <c r="CEJ516" s="128"/>
      <c r="CEK516" s="128"/>
      <c r="CEL516" s="128"/>
      <c r="CEM516" s="128"/>
      <c r="CEN516" s="128"/>
      <c r="CEO516" s="128"/>
      <c r="CEP516" s="128"/>
      <c r="CEQ516" s="128"/>
      <c r="CER516" s="128"/>
      <c r="CES516" s="128"/>
      <c r="CET516" s="128"/>
      <c r="CEU516" s="128"/>
      <c r="CEV516" s="128"/>
      <c r="CEW516" s="128"/>
      <c r="CEX516" s="128"/>
      <c r="CEY516" s="128"/>
      <c r="CEZ516" s="128"/>
      <c r="CFA516" s="128"/>
      <c r="CFB516" s="128"/>
      <c r="CFC516" s="128"/>
      <c r="CFD516" s="128"/>
      <c r="CFE516" s="128"/>
      <c r="CFF516" s="128"/>
      <c r="CFG516" s="128"/>
      <c r="CFH516" s="128"/>
      <c r="CFI516" s="128"/>
      <c r="CFJ516" s="128"/>
      <c r="CFK516" s="128"/>
      <c r="CFL516" s="128"/>
      <c r="CFM516" s="128"/>
      <c r="CFN516" s="128"/>
      <c r="CFO516" s="128"/>
      <c r="CFP516" s="128"/>
      <c r="CFQ516" s="128"/>
      <c r="CFR516" s="128"/>
      <c r="CFS516" s="128"/>
      <c r="CFT516" s="128"/>
      <c r="CFU516" s="128"/>
      <c r="CFV516" s="128"/>
      <c r="CFW516" s="128"/>
      <c r="CFX516" s="128"/>
      <c r="CFY516" s="128"/>
      <c r="CFZ516" s="128"/>
      <c r="CGA516" s="128"/>
      <c r="CGB516" s="128"/>
      <c r="CGC516" s="128"/>
      <c r="CGD516" s="128"/>
      <c r="CGE516" s="128"/>
      <c r="CGF516" s="128"/>
      <c r="CGG516" s="128"/>
      <c r="CGH516" s="128"/>
      <c r="CGI516" s="128"/>
      <c r="CGJ516" s="128"/>
      <c r="CGK516" s="128"/>
      <c r="CGL516" s="128"/>
      <c r="CGM516" s="128"/>
      <c r="CGN516" s="128"/>
      <c r="CGO516" s="128"/>
      <c r="CGP516" s="128"/>
      <c r="CGQ516" s="128"/>
      <c r="CGR516" s="128"/>
      <c r="CGS516" s="128"/>
      <c r="CGT516" s="128"/>
      <c r="CGU516" s="128"/>
      <c r="CGV516" s="128"/>
      <c r="CGW516" s="128"/>
      <c r="CGX516" s="128"/>
      <c r="CGY516" s="128"/>
      <c r="CGZ516" s="128"/>
      <c r="CHA516" s="128"/>
      <c r="CHB516" s="128"/>
      <c r="CHC516" s="128"/>
      <c r="CHD516" s="128"/>
      <c r="CHE516" s="128"/>
      <c r="CHF516" s="128"/>
      <c r="CHG516" s="128"/>
      <c r="CHH516" s="128"/>
      <c r="CHI516" s="128"/>
      <c r="CHJ516" s="128"/>
      <c r="CHK516" s="128"/>
      <c r="CHL516" s="128"/>
      <c r="CHM516" s="128"/>
      <c r="CHN516" s="128"/>
      <c r="CHO516" s="128"/>
      <c r="CHP516" s="128"/>
      <c r="CHQ516" s="128"/>
      <c r="CHR516" s="128"/>
      <c r="CHS516" s="128"/>
      <c r="CHT516" s="128"/>
      <c r="CHU516" s="128"/>
      <c r="CHV516" s="128"/>
      <c r="CHW516" s="128"/>
      <c r="CHX516" s="128"/>
      <c r="CHY516" s="128"/>
      <c r="CHZ516" s="128"/>
      <c r="CIA516" s="128"/>
      <c r="CIB516" s="128"/>
      <c r="CIC516" s="128"/>
      <c r="CID516" s="128"/>
      <c r="CIE516" s="128"/>
      <c r="CIF516" s="128"/>
      <c r="CIG516" s="128"/>
      <c r="CIH516" s="128"/>
      <c r="CII516" s="128"/>
      <c r="CIJ516" s="128"/>
      <c r="CIK516" s="128"/>
      <c r="CIL516" s="128"/>
      <c r="CIM516" s="128"/>
      <c r="CIN516" s="128"/>
      <c r="CIO516" s="128"/>
      <c r="CIP516" s="128"/>
      <c r="CIQ516" s="128"/>
      <c r="CIR516" s="128"/>
      <c r="CIS516" s="128"/>
      <c r="CIT516" s="128"/>
      <c r="CIU516" s="128"/>
      <c r="CIV516" s="128"/>
      <c r="CIW516" s="128"/>
      <c r="CIX516" s="128"/>
      <c r="CIY516" s="128"/>
      <c r="CIZ516" s="128"/>
      <c r="CJA516" s="128"/>
      <c r="CJB516" s="128"/>
      <c r="CJC516" s="128"/>
      <c r="CJD516" s="128"/>
      <c r="CJE516" s="128"/>
      <c r="CJF516" s="128"/>
      <c r="CJG516" s="128"/>
      <c r="CJH516" s="128"/>
      <c r="CJI516" s="128"/>
      <c r="CJJ516" s="128"/>
      <c r="CJK516" s="128"/>
      <c r="CJL516" s="128"/>
      <c r="CJM516" s="128"/>
      <c r="CJN516" s="128"/>
      <c r="CJO516" s="128"/>
      <c r="CJP516" s="128"/>
      <c r="CJQ516" s="128"/>
      <c r="CJR516" s="128"/>
      <c r="CJS516" s="128"/>
      <c r="CJT516" s="128"/>
      <c r="CJU516" s="128"/>
      <c r="CJV516" s="128"/>
      <c r="CJW516" s="128"/>
      <c r="CJX516" s="128"/>
      <c r="CJY516" s="128"/>
      <c r="CJZ516" s="128"/>
      <c r="CKA516" s="128"/>
      <c r="CKB516" s="128"/>
      <c r="CKC516" s="128"/>
      <c r="CKD516" s="128"/>
      <c r="CKE516" s="128"/>
      <c r="CKF516" s="128"/>
      <c r="CKG516" s="128"/>
      <c r="CKH516" s="128"/>
      <c r="CKI516" s="128"/>
      <c r="CKJ516" s="128"/>
      <c r="CKK516" s="128"/>
      <c r="CKL516" s="128"/>
      <c r="CKM516" s="128"/>
      <c r="CKN516" s="128"/>
      <c r="CKO516" s="128"/>
      <c r="CKP516" s="128"/>
      <c r="CKQ516" s="128"/>
      <c r="CKR516" s="128"/>
      <c r="CKS516" s="128"/>
      <c r="CKT516" s="128"/>
      <c r="CKU516" s="128"/>
      <c r="CKV516" s="128"/>
      <c r="CKW516" s="128"/>
      <c r="CKX516" s="128"/>
      <c r="CKY516" s="128"/>
      <c r="CKZ516" s="128"/>
      <c r="CLA516" s="128"/>
      <c r="CLB516" s="128"/>
      <c r="CLC516" s="128"/>
      <c r="CLD516" s="128"/>
      <c r="CLE516" s="128"/>
      <c r="CLF516" s="128"/>
      <c r="CLG516" s="128"/>
      <c r="CLH516" s="128"/>
      <c r="CLI516" s="128"/>
      <c r="CLJ516" s="128"/>
      <c r="CLK516" s="128"/>
      <c r="CLL516" s="128"/>
      <c r="CLM516" s="128"/>
      <c r="CLN516" s="128"/>
      <c r="CLO516" s="128"/>
      <c r="CLP516" s="128"/>
      <c r="CLQ516" s="128"/>
      <c r="CLR516" s="128"/>
      <c r="CLS516" s="128"/>
      <c r="CLT516" s="128"/>
      <c r="CLU516" s="128"/>
      <c r="CLV516" s="128"/>
      <c r="CLW516" s="128"/>
      <c r="CLX516" s="128"/>
      <c r="CLY516" s="128"/>
      <c r="CLZ516" s="128"/>
      <c r="CMA516" s="128"/>
      <c r="CMB516" s="128"/>
      <c r="CMC516" s="128"/>
      <c r="CMD516" s="128"/>
      <c r="CME516" s="128"/>
      <c r="CMF516" s="128"/>
      <c r="CMG516" s="128"/>
      <c r="CMH516" s="128"/>
      <c r="CMI516" s="128"/>
      <c r="CMJ516" s="128"/>
      <c r="CMK516" s="128"/>
      <c r="CML516" s="128"/>
      <c r="CMM516" s="128"/>
      <c r="CMN516" s="128"/>
      <c r="CMO516" s="128"/>
      <c r="CMP516" s="128"/>
      <c r="CMQ516" s="128"/>
      <c r="CMR516" s="128"/>
      <c r="CMS516" s="128"/>
      <c r="CMT516" s="128"/>
      <c r="CMU516" s="128"/>
      <c r="CMV516" s="128"/>
      <c r="CMW516" s="128"/>
      <c r="CMX516" s="128"/>
      <c r="CMY516" s="128"/>
      <c r="CMZ516" s="128"/>
      <c r="CNA516" s="128"/>
      <c r="CNB516" s="128"/>
      <c r="CNC516" s="128"/>
      <c r="CND516" s="128"/>
      <c r="CNE516" s="128"/>
      <c r="CNF516" s="128"/>
      <c r="CNG516" s="128"/>
      <c r="CNH516" s="128"/>
      <c r="CNI516" s="128"/>
      <c r="CNJ516" s="128"/>
      <c r="CNK516" s="128"/>
      <c r="CNL516" s="128"/>
      <c r="CNM516" s="128"/>
      <c r="CNN516" s="128"/>
      <c r="CNO516" s="128"/>
      <c r="CNP516" s="128"/>
      <c r="CNQ516" s="128"/>
      <c r="CNR516" s="128"/>
      <c r="CNS516" s="128"/>
      <c r="CNT516" s="128"/>
      <c r="CNU516" s="128"/>
      <c r="CNV516" s="128"/>
      <c r="CNW516" s="128"/>
      <c r="CNX516" s="128"/>
      <c r="CNY516" s="128"/>
      <c r="CNZ516" s="128"/>
      <c r="COA516" s="128"/>
      <c r="COB516" s="128"/>
      <c r="COC516" s="128"/>
      <c r="COD516" s="128"/>
      <c r="COE516" s="128"/>
      <c r="COF516" s="128"/>
      <c r="COG516" s="128"/>
      <c r="COH516" s="128"/>
      <c r="COI516" s="128"/>
      <c r="COJ516" s="128"/>
      <c r="COK516" s="128"/>
      <c r="COL516" s="128"/>
      <c r="COM516" s="128"/>
      <c r="CON516" s="128"/>
      <c r="COO516" s="128"/>
      <c r="COP516" s="128"/>
      <c r="COQ516" s="128"/>
      <c r="COR516" s="128"/>
      <c r="COS516" s="128"/>
      <c r="COT516" s="128"/>
      <c r="COU516" s="128"/>
      <c r="COV516" s="128"/>
      <c r="COW516" s="128"/>
      <c r="COX516" s="128"/>
      <c r="COY516" s="128"/>
      <c r="COZ516" s="128"/>
      <c r="CPA516" s="128"/>
      <c r="CPB516" s="128"/>
      <c r="CPC516" s="128"/>
      <c r="CPD516" s="128"/>
      <c r="CPE516" s="128"/>
      <c r="CPF516" s="128"/>
      <c r="CPG516" s="128"/>
      <c r="CPH516" s="128"/>
      <c r="CPI516" s="128"/>
      <c r="CPJ516" s="128"/>
      <c r="CPK516" s="128"/>
      <c r="CPL516" s="128"/>
      <c r="CPM516" s="128"/>
      <c r="CPN516" s="128"/>
      <c r="CPO516" s="128"/>
      <c r="CPP516" s="128"/>
      <c r="CPQ516" s="128"/>
      <c r="CPR516" s="128"/>
      <c r="CPS516" s="128"/>
      <c r="CPT516" s="128"/>
      <c r="CPU516" s="128"/>
      <c r="CPV516" s="128"/>
      <c r="CPW516" s="128"/>
      <c r="CPX516" s="128"/>
      <c r="CPY516" s="128"/>
      <c r="CPZ516" s="128"/>
      <c r="CQA516" s="128"/>
      <c r="CQB516" s="128"/>
      <c r="CQC516" s="128"/>
      <c r="CQD516" s="128"/>
      <c r="CQE516" s="128"/>
      <c r="CQF516" s="128"/>
      <c r="CQG516" s="128"/>
      <c r="CQH516" s="128"/>
      <c r="CQI516" s="128"/>
      <c r="CQJ516" s="128"/>
      <c r="CQK516" s="128"/>
      <c r="CQL516" s="128"/>
      <c r="CQM516" s="128"/>
      <c r="CQN516" s="128"/>
      <c r="CQO516" s="128"/>
      <c r="CQP516" s="128"/>
      <c r="CQQ516" s="128"/>
      <c r="CQR516" s="128"/>
      <c r="CQS516" s="128"/>
      <c r="CQT516" s="128"/>
      <c r="CQU516" s="128"/>
      <c r="CQV516" s="128"/>
      <c r="CQW516" s="128"/>
      <c r="CQX516" s="128"/>
      <c r="CQY516" s="128"/>
      <c r="CQZ516" s="128"/>
      <c r="CRA516" s="128"/>
      <c r="CRB516" s="128"/>
      <c r="CRC516" s="128"/>
      <c r="CRD516" s="128"/>
      <c r="CRE516" s="128"/>
      <c r="CRF516" s="128"/>
      <c r="CRG516" s="128"/>
      <c r="CRH516" s="128"/>
      <c r="CRI516" s="128"/>
      <c r="CRJ516" s="128"/>
      <c r="CRK516" s="128"/>
      <c r="CRL516" s="128"/>
      <c r="CRM516" s="128"/>
      <c r="CRN516" s="128"/>
      <c r="CRO516" s="128"/>
      <c r="CRP516" s="128"/>
      <c r="CRQ516" s="128"/>
      <c r="CRR516" s="128"/>
      <c r="CRS516" s="128"/>
      <c r="CRT516" s="128"/>
      <c r="CRU516" s="128"/>
      <c r="CRV516" s="128"/>
      <c r="CRW516" s="128"/>
      <c r="CRX516" s="128"/>
      <c r="CRY516" s="128"/>
      <c r="CRZ516" s="128"/>
      <c r="CSA516" s="128"/>
      <c r="CSB516" s="128"/>
      <c r="CSC516" s="128"/>
      <c r="CSD516" s="128"/>
      <c r="CSE516" s="128"/>
      <c r="CSF516" s="128"/>
      <c r="CSG516" s="128"/>
      <c r="CSH516" s="128"/>
      <c r="CSI516" s="128"/>
      <c r="CSJ516" s="128"/>
      <c r="CSK516" s="128"/>
      <c r="CSL516" s="128"/>
      <c r="CSM516" s="128"/>
      <c r="CSN516" s="128"/>
      <c r="CSO516" s="128"/>
      <c r="CSP516" s="128"/>
      <c r="CSQ516" s="128"/>
      <c r="CSR516" s="128"/>
      <c r="CSS516" s="128"/>
      <c r="CST516" s="128"/>
      <c r="CSU516" s="128"/>
      <c r="CSV516" s="128"/>
      <c r="CSW516" s="128"/>
      <c r="CSX516" s="128"/>
      <c r="CSY516" s="128"/>
      <c r="CSZ516" s="128"/>
      <c r="CTA516" s="128"/>
      <c r="CTB516" s="128"/>
      <c r="CTC516" s="128"/>
      <c r="CTD516" s="128"/>
      <c r="CTE516" s="128"/>
      <c r="CTF516" s="128"/>
      <c r="CTG516" s="128"/>
      <c r="CTH516" s="128"/>
      <c r="CTI516" s="128"/>
      <c r="CTJ516" s="128"/>
      <c r="CTK516" s="128"/>
      <c r="CTL516" s="128"/>
      <c r="CTM516" s="128"/>
      <c r="CTN516" s="128"/>
      <c r="CTO516" s="128"/>
      <c r="CTP516" s="128"/>
      <c r="CTQ516" s="128"/>
      <c r="CTR516" s="128"/>
      <c r="CTS516" s="128"/>
      <c r="CTT516" s="128"/>
      <c r="CTU516" s="128"/>
      <c r="CTV516" s="128"/>
      <c r="CTW516" s="128"/>
      <c r="CTX516" s="128"/>
      <c r="CTY516" s="128"/>
      <c r="CTZ516" s="128"/>
      <c r="CUA516" s="128"/>
      <c r="CUB516" s="128"/>
      <c r="CUC516" s="128"/>
      <c r="CUD516" s="128"/>
      <c r="CUE516" s="128"/>
      <c r="CUF516" s="128"/>
      <c r="CUG516" s="128"/>
      <c r="CUH516" s="128"/>
      <c r="CUI516" s="128"/>
      <c r="CUJ516" s="128"/>
      <c r="CUK516" s="128"/>
      <c r="CUL516" s="128"/>
      <c r="CUM516" s="128"/>
      <c r="CUN516" s="128"/>
      <c r="CUO516" s="128"/>
      <c r="CUP516" s="128"/>
      <c r="CUQ516" s="128"/>
      <c r="CUR516" s="128"/>
      <c r="CUS516" s="128"/>
      <c r="CUT516" s="128"/>
      <c r="CUU516" s="128"/>
      <c r="CUV516" s="128"/>
      <c r="CUW516" s="128"/>
      <c r="CUX516" s="128"/>
      <c r="CUY516" s="128"/>
      <c r="CUZ516" s="128"/>
      <c r="CVA516" s="128"/>
      <c r="CVB516" s="128"/>
      <c r="CVC516" s="128"/>
      <c r="CVD516" s="128"/>
      <c r="CVE516" s="128"/>
      <c r="CVF516" s="128"/>
      <c r="CVG516" s="128"/>
      <c r="CVH516" s="128"/>
      <c r="CVI516" s="128"/>
      <c r="CVJ516" s="128"/>
      <c r="CVK516" s="128"/>
      <c r="CVL516" s="128"/>
      <c r="CVM516" s="128"/>
      <c r="CVN516" s="128"/>
      <c r="CVO516" s="128"/>
      <c r="CVP516" s="128"/>
      <c r="CVQ516" s="128"/>
      <c r="CVR516" s="128"/>
      <c r="CVS516" s="128"/>
      <c r="CVT516" s="128"/>
      <c r="CVU516" s="128"/>
      <c r="CVV516" s="128"/>
      <c r="CVW516" s="128"/>
      <c r="CVX516" s="128"/>
      <c r="CVY516" s="128"/>
      <c r="CVZ516" s="128"/>
      <c r="CWA516" s="128"/>
      <c r="CWB516" s="128"/>
      <c r="CWC516" s="128"/>
      <c r="CWD516" s="128"/>
      <c r="CWE516" s="128"/>
      <c r="CWF516" s="128"/>
      <c r="CWG516" s="128"/>
      <c r="CWH516" s="128"/>
      <c r="CWI516" s="128"/>
      <c r="CWJ516" s="128"/>
      <c r="CWK516" s="128"/>
      <c r="CWL516" s="128"/>
      <c r="CWM516" s="128"/>
      <c r="CWN516" s="128"/>
      <c r="CWO516" s="128"/>
      <c r="CWP516" s="128"/>
      <c r="CWQ516" s="128"/>
      <c r="CWR516" s="128"/>
      <c r="CWS516" s="128"/>
      <c r="CWT516" s="128"/>
      <c r="CWU516" s="128"/>
      <c r="CWV516" s="128"/>
      <c r="CWW516" s="128"/>
      <c r="CWX516" s="128"/>
      <c r="CWY516" s="128"/>
      <c r="CWZ516" s="128"/>
      <c r="CXA516" s="128"/>
      <c r="CXB516" s="128"/>
      <c r="CXC516" s="128"/>
      <c r="CXD516" s="128"/>
      <c r="CXE516" s="128"/>
      <c r="CXF516" s="128"/>
      <c r="CXG516" s="128"/>
      <c r="CXH516" s="128"/>
      <c r="CXI516" s="128"/>
      <c r="CXJ516" s="128"/>
      <c r="CXK516" s="128"/>
      <c r="CXL516" s="128"/>
      <c r="CXM516" s="128"/>
      <c r="CXN516" s="128"/>
      <c r="CXO516" s="128"/>
      <c r="CXP516" s="128"/>
      <c r="CXQ516" s="128"/>
      <c r="CXR516" s="128"/>
      <c r="CXS516" s="128"/>
      <c r="CXT516" s="128"/>
      <c r="CXU516" s="128"/>
      <c r="CXV516" s="128"/>
      <c r="CXW516" s="128"/>
      <c r="CXX516" s="128"/>
      <c r="CXY516" s="128"/>
      <c r="CXZ516" s="128"/>
      <c r="CYA516" s="128"/>
      <c r="CYB516" s="128"/>
      <c r="CYC516" s="128"/>
      <c r="CYD516" s="128"/>
      <c r="CYE516" s="128"/>
      <c r="CYF516" s="128"/>
      <c r="CYG516" s="128"/>
      <c r="CYH516" s="128"/>
      <c r="CYI516" s="128"/>
      <c r="CYJ516" s="128"/>
      <c r="CYK516" s="128"/>
      <c r="CYL516" s="128"/>
      <c r="CYM516" s="128"/>
      <c r="CYN516" s="128"/>
      <c r="CYO516" s="128"/>
      <c r="CYP516" s="128"/>
      <c r="CYQ516" s="128"/>
      <c r="CYR516" s="128"/>
      <c r="CYS516" s="128"/>
      <c r="CYT516" s="128"/>
      <c r="CYU516" s="128"/>
      <c r="CYV516" s="128"/>
      <c r="CYW516" s="128"/>
      <c r="CYX516" s="128"/>
      <c r="CYY516" s="128"/>
      <c r="CYZ516" s="128"/>
      <c r="CZA516" s="128"/>
      <c r="CZB516" s="128"/>
      <c r="CZC516" s="128"/>
      <c r="CZD516" s="128"/>
      <c r="CZE516" s="128"/>
      <c r="CZF516" s="128"/>
      <c r="CZG516" s="128"/>
      <c r="CZH516" s="128"/>
      <c r="CZI516" s="128"/>
      <c r="CZJ516" s="128"/>
      <c r="CZK516" s="128"/>
      <c r="CZL516" s="128"/>
      <c r="CZM516" s="128"/>
      <c r="CZN516" s="128"/>
      <c r="CZO516" s="128"/>
      <c r="CZP516" s="128"/>
      <c r="CZQ516" s="128"/>
      <c r="CZR516" s="128"/>
      <c r="CZS516" s="128"/>
      <c r="CZT516" s="128"/>
      <c r="CZU516" s="128"/>
      <c r="CZV516" s="128"/>
      <c r="CZW516" s="128"/>
      <c r="CZX516" s="128"/>
      <c r="CZY516" s="128"/>
      <c r="CZZ516" s="128"/>
      <c r="DAA516" s="128"/>
      <c r="DAB516" s="128"/>
      <c r="DAC516" s="128"/>
      <c r="DAD516" s="128"/>
      <c r="DAE516" s="128"/>
      <c r="DAF516" s="128"/>
      <c r="DAG516" s="128"/>
      <c r="DAH516" s="128"/>
      <c r="DAI516" s="128"/>
      <c r="DAJ516" s="128"/>
      <c r="DAK516" s="128"/>
      <c r="DAL516" s="128"/>
      <c r="DAM516" s="128"/>
      <c r="DAN516" s="128"/>
      <c r="DAO516" s="128"/>
      <c r="DAP516" s="128"/>
      <c r="DAQ516" s="128"/>
      <c r="DAR516" s="128"/>
      <c r="DAS516" s="128"/>
      <c r="DAT516" s="128"/>
      <c r="DAU516" s="128"/>
      <c r="DAV516" s="128"/>
      <c r="DAW516" s="128"/>
      <c r="DAX516" s="128"/>
      <c r="DAY516" s="128"/>
      <c r="DAZ516" s="128"/>
      <c r="DBA516" s="128"/>
      <c r="DBB516" s="128"/>
      <c r="DBC516" s="128"/>
      <c r="DBD516" s="128"/>
      <c r="DBE516" s="128"/>
      <c r="DBF516" s="128"/>
      <c r="DBG516" s="128"/>
      <c r="DBH516" s="128"/>
      <c r="DBI516" s="128"/>
      <c r="DBJ516" s="128"/>
      <c r="DBK516" s="128"/>
      <c r="DBL516" s="128"/>
      <c r="DBM516" s="128"/>
      <c r="DBN516" s="128"/>
      <c r="DBO516" s="128"/>
      <c r="DBP516" s="128"/>
      <c r="DBQ516" s="128"/>
      <c r="DBR516" s="128"/>
      <c r="DBS516" s="128"/>
      <c r="DBT516" s="128"/>
      <c r="DBU516" s="128"/>
      <c r="DBV516" s="128"/>
      <c r="DBW516" s="128"/>
      <c r="DBX516" s="128"/>
      <c r="DBY516" s="128"/>
      <c r="DBZ516" s="128"/>
      <c r="DCA516" s="128"/>
      <c r="DCB516" s="128"/>
      <c r="DCC516" s="128"/>
      <c r="DCD516" s="128"/>
      <c r="DCE516" s="128"/>
      <c r="DCF516" s="128"/>
      <c r="DCG516" s="128"/>
      <c r="DCH516" s="128"/>
      <c r="DCI516" s="128"/>
      <c r="DCJ516" s="128"/>
      <c r="DCK516" s="128"/>
      <c r="DCL516" s="128"/>
      <c r="DCM516" s="128"/>
      <c r="DCN516" s="128"/>
      <c r="DCO516" s="128"/>
      <c r="DCP516" s="128"/>
      <c r="DCQ516" s="128"/>
      <c r="DCR516" s="128"/>
      <c r="DCS516" s="128"/>
      <c r="DCT516" s="128"/>
      <c r="DCU516" s="128"/>
      <c r="DCV516" s="128"/>
      <c r="DCW516" s="128"/>
      <c r="DCX516" s="128"/>
      <c r="DCY516" s="128"/>
      <c r="DCZ516" s="128"/>
      <c r="DDA516" s="128"/>
      <c r="DDB516" s="128"/>
      <c r="DDC516" s="128"/>
      <c r="DDD516" s="128"/>
      <c r="DDE516" s="128"/>
      <c r="DDF516" s="128"/>
      <c r="DDG516" s="128"/>
      <c r="DDH516" s="128"/>
      <c r="DDI516" s="128"/>
      <c r="DDJ516" s="128"/>
      <c r="DDK516" s="128"/>
      <c r="DDL516" s="128"/>
      <c r="DDM516" s="128"/>
      <c r="DDN516" s="128"/>
      <c r="DDO516" s="128"/>
      <c r="DDP516" s="128"/>
      <c r="DDQ516" s="128"/>
      <c r="DDR516" s="128"/>
      <c r="DDS516" s="128"/>
      <c r="DDT516" s="128"/>
      <c r="DDU516" s="128"/>
      <c r="DDV516" s="128"/>
      <c r="DDW516" s="128"/>
      <c r="DDX516" s="128"/>
      <c r="DDY516" s="128"/>
      <c r="DDZ516" s="128"/>
      <c r="DEA516" s="128"/>
      <c r="DEB516" s="128"/>
      <c r="DEC516" s="128"/>
      <c r="DED516" s="128"/>
      <c r="DEE516" s="128"/>
      <c r="DEF516" s="128"/>
      <c r="DEG516" s="128"/>
      <c r="DEH516" s="128"/>
      <c r="DEI516" s="128"/>
      <c r="DEJ516" s="128"/>
      <c r="DEK516" s="128"/>
      <c r="DEL516" s="128"/>
      <c r="DEM516" s="128"/>
      <c r="DEN516" s="128"/>
      <c r="DEO516" s="128"/>
      <c r="DEP516" s="128"/>
      <c r="DEQ516" s="128"/>
      <c r="DER516" s="128"/>
      <c r="DES516" s="128"/>
      <c r="DET516" s="128"/>
      <c r="DEU516" s="128"/>
      <c r="DEV516" s="128"/>
      <c r="DEW516" s="128"/>
      <c r="DEX516" s="128"/>
      <c r="DEY516" s="128"/>
      <c r="DEZ516" s="128"/>
      <c r="DFA516" s="128"/>
      <c r="DFB516" s="128"/>
      <c r="DFC516" s="128"/>
      <c r="DFD516" s="128"/>
      <c r="DFE516" s="128"/>
      <c r="DFF516" s="128"/>
      <c r="DFG516" s="128"/>
      <c r="DFH516" s="128"/>
      <c r="DFI516" s="128"/>
      <c r="DFJ516" s="128"/>
      <c r="DFK516" s="128"/>
      <c r="DFL516" s="128"/>
      <c r="DFM516" s="128"/>
      <c r="DFN516" s="128"/>
      <c r="DFO516" s="128"/>
      <c r="DFP516" s="128"/>
      <c r="DFQ516" s="128"/>
      <c r="DFR516" s="128"/>
      <c r="DFS516" s="128"/>
      <c r="DFT516" s="128"/>
      <c r="DFU516" s="128"/>
      <c r="DFV516" s="128"/>
      <c r="DFW516" s="128"/>
      <c r="DFX516" s="128"/>
      <c r="DFY516" s="128"/>
      <c r="DFZ516" s="128"/>
      <c r="DGA516" s="128"/>
      <c r="DGB516" s="128"/>
      <c r="DGC516" s="128"/>
      <c r="DGD516" s="128"/>
      <c r="DGE516" s="128"/>
      <c r="DGF516" s="128"/>
      <c r="DGG516" s="128"/>
      <c r="DGH516" s="128"/>
      <c r="DGI516" s="128"/>
      <c r="DGJ516" s="128"/>
      <c r="DGK516" s="128"/>
      <c r="DGL516" s="128"/>
      <c r="DGM516" s="128"/>
      <c r="DGN516" s="128"/>
      <c r="DGO516" s="128"/>
      <c r="DGP516" s="128"/>
      <c r="DGQ516" s="128"/>
      <c r="DGR516" s="128"/>
      <c r="DGS516" s="128"/>
      <c r="DGT516" s="128"/>
      <c r="DGU516" s="128"/>
      <c r="DGV516" s="128"/>
      <c r="DGW516" s="128"/>
      <c r="DGX516" s="128"/>
      <c r="DGY516" s="128"/>
      <c r="DGZ516" s="128"/>
      <c r="DHA516" s="128"/>
      <c r="DHB516" s="128"/>
      <c r="DHC516" s="128"/>
      <c r="DHD516" s="128"/>
      <c r="DHE516" s="128"/>
      <c r="DHF516" s="128"/>
      <c r="DHG516" s="128"/>
      <c r="DHH516" s="128"/>
      <c r="DHI516" s="128"/>
      <c r="DHJ516" s="128"/>
      <c r="DHK516" s="128"/>
      <c r="DHL516" s="128"/>
      <c r="DHM516" s="128"/>
      <c r="DHN516" s="128"/>
      <c r="DHO516" s="128"/>
      <c r="DHP516" s="128"/>
      <c r="DHQ516" s="128"/>
      <c r="DHR516" s="128"/>
      <c r="DHS516" s="128"/>
      <c r="DHT516" s="128"/>
      <c r="DHU516" s="128"/>
      <c r="DHV516" s="128"/>
      <c r="DHW516" s="128"/>
      <c r="DHX516" s="128"/>
      <c r="DHY516" s="128"/>
      <c r="DHZ516" s="128"/>
      <c r="DIA516" s="128"/>
      <c r="DIB516" s="128"/>
      <c r="DIC516" s="128"/>
      <c r="DID516" s="128"/>
      <c r="DIE516" s="128"/>
      <c r="DIF516" s="128"/>
      <c r="DIG516" s="128"/>
      <c r="DIH516" s="128"/>
      <c r="DII516" s="128"/>
      <c r="DIJ516" s="128"/>
      <c r="DIK516" s="128"/>
      <c r="DIL516" s="128"/>
      <c r="DIM516" s="128"/>
      <c r="DIN516" s="128"/>
      <c r="DIO516" s="128"/>
      <c r="DIP516" s="128"/>
      <c r="DIQ516" s="128"/>
      <c r="DIR516" s="128"/>
      <c r="DIS516" s="128"/>
      <c r="DIT516" s="128"/>
      <c r="DIU516" s="128"/>
      <c r="DIV516" s="128"/>
      <c r="DIW516" s="128"/>
      <c r="DIX516" s="128"/>
      <c r="DIY516" s="128"/>
      <c r="DIZ516" s="128"/>
      <c r="DJA516" s="128"/>
      <c r="DJB516" s="128"/>
      <c r="DJC516" s="128"/>
      <c r="DJD516" s="128"/>
      <c r="DJE516" s="128"/>
      <c r="DJF516" s="128"/>
      <c r="DJG516" s="128"/>
      <c r="DJH516" s="128"/>
      <c r="DJI516" s="128"/>
      <c r="DJJ516" s="128"/>
      <c r="DJK516" s="128"/>
      <c r="DJL516" s="128"/>
      <c r="DJM516" s="128"/>
      <c r="DJN516" s="128"/>
      <c r="DJO516" s="128"/>
      <c r="DJP516" s="128"/>
      <c r="DJQ516" s="128"/>
      <c r="DJR516" s="128"/>
      <c r="DJS516" s="128"/>
      <c r="DJT516" s="128"/>
      <c r="DJU516" s="128"/>
      <c r="DJV516" s="128"/>
      <c r="DJW516" s="128"/>
      <c r="DJX516" s="128"/>
      <c r="DJY516" s="128"/>
      <c r="DJZ516" s="128"/>
      <c r="DKA516" s="128"/>
      <c r="DKB516" s="128"/>
      <c r="DKC516" s="128"/>
      <c r="DKD516" s="128"/>
      <c r="DKE516" s="128"/>
      <c r="DKF516" s="128"/>
      <c r="DKG516" s="128"/>
      <c r="DKH516" s="128"/>
      <c r="DKI516" s="128"/>
      <c r="DKJ516" s="128"/>
      <c r="DKK516" s="128"/>
      <c r="DKL516" s="128"/>
      <c r="DKM516" s="128"/>
      <c r="DKN516" s="128"/>
      <c r="DKO516" s="128"/>
      <c r="DKP516" s="128"/>
      <c r="DKQ516" s="128"/>
      <c r="DKR516" s="128"/>
      <c r="DKS516" s="128"/>
      <c r="DKT516" s="128"/>
      <c r="DKU516" s="128"/>
      <c r="DKV516" s="128"/>
      <c r="DKW516" s="128"/>
      <c r="DKX516" s="128"/>
      <c r="DKY516" s="128"/>
      <c r="DKZ516" s="128"/>
      <c r="DLA516" s="128"/>
      <c r="DLB516" s="128"/>
      <c r="DLC516" s="128"/>
      <c r="DLD516" s="128"/>
      <c r="DLE516" s="128"/>
      <c r="DLF516" s="128"/>
      <c r="DLG516" s="128"/>
      <c r="DLH516" s="128"/>
      <c r="DLI516" s="128"/>
      <c r="DLJ516" s="128"/>
      <c r="DLK516" s="128"/>
      <c r="DLL516" s="128"/>
      <c r="DLM516" s="128"/>
      <c r="DLN516" s="128"/>
      <c r="DLO516" s="128"/>
      <c r="DLP516" s="128"/>
      <c r="DLQ516" s="128"/>
      <c r="DLR516" s="128"/>
      <c r="DLS516" s="128"/>
      <c r="DLT516" s="128"/>
      <c r="DLU516" s="128"/>
      <c r="DLV516" s="128"/>
      <c r="DLW516" s="128"/>
      <c r="DLX516" s="128"/>
      <c r="DLY516" s="128"/>
      <c r="DLZ516" s="128"/>
      <c r="DMA516" s="128"/>
      <c r="DMB516" s="128"/>
      <c r="DMC516" s="128"/>
      <c r="DMD516" s="128"/>
      <c r="DME516" s="128"/>
      <c r="DMF516" s="128"/>
      <c r="DMG516" s="128"/>
      <c r="DMH516" s="128"/>
      <c r="DMI516" s="128"/>
      <c r="DMJ516" s="128"/>
      <c r="DMK516" s="128"/>
      <c r="DML516" s="128"/>
      <c r="DMM516" s="128"/>
      <c r="DMN516" s="128"/>
      <c r="DMO516" s="128"/>
      <c r="DMP516" s="128"/>
      <c r="DMQ516" s="128"/>
      <c r="DMR516" s="128"/>
      <c r="DMS516" s="128"/>
      <c r="DMT516" s="128"/>
      <c r="DMU516" s="128"/>
      <c r="DMV516" s="128"/>
      <c r="DMW516" s="128"/>
      <c r="DMX516" s="128"/>
      <c r="DMY516" s="128"/>
      <c r="DMZ516" s="128"/>
      <c r="DNA516" s="128"/>
      <c r="DNB516" s="128"/>
      <c r="DNC516" s="128"/>
      <c r="DND516" s="128"/>
      <c r="DNE516" s="128"/>
      <c r="DNF516" s="128"/>
      <c r="DNG516" s="128"/>
      <c r="DNH516" s="128"/>
      <c r="DNI516" s="128"/>
      <c r="DNJ516" s="128"/>
      <c r="DNK516" s="128"/>
      <c r="DNL516" s="128"/>
      <c r="DNM516" s="128"/>
      <c r="DNN516" s="128"/>
      <c r="DNO516" s="128"/>
      <c r="DNP516" s="128"/>
      <c r="DNQ516" s="128"/>
      <c r="DNR516" s="128"/>
      <c r="DNS516" s="128"/>
      <c r="DNT516" s="128"/>
      <c r="DNU516" s="128"/>
      <c r="DNV516" s="128"/>
      <c r="DNW516" s="128"/>
      <c r="DNX516" s="128"/>
      <c r="DNY516" s="128"/>
      <c r="DNZ516" s="128"/>
      <c r="DOA516" s="128"/>
      <c r="DOB516" s="128"/>
      <c r="DOC516" s="128"/>
      <c r="DOD516" s="128"/>
      <c r="DOE516" s="128"/>
      <c r="DOF516" s="128"/>
      <c r="DOG516" s="128"/>
      <c r="DOH516" s="128"/>
      <c r="DOI516" s="128"/>
      <c r="DOJ516" s="128"/>
      <c r="DOK516" s="128"/>
      <c r="DOL516" s="128"/>
      <c r="DOM516" s="128"/>
      <c r="DON516" s="128"/>
      <c r="DOO516" s="128"/>
      <c r="DOP516" s="128"/>
      <c r="DOQ516" s="128"/>
      <c r="DOR516" s="128"/>
      <c r="DOS516" s="128"/>
      <c r="DOT516" s="128"/>
      <c r="DOU516" s="128"/>
      <c r="DOV516" s="128"/>
      <c r="DOW516" s="128"/>
      <c r="DOX516" s="128"/>
      <c r="DOY516" s="128"/>
      <c r="DOZ516" s="128"/>
      <c r="DPA516" s="128"/>
      <c r="DPB516" s="128"/>
      <c r="DPC516" s="128"/>
      <c r="DPD516" s="128"/>
      <c r="DPE516" s="128"/>
      <c r="DPF516" s="128"/>
      <c r="DPG516" s="128"/>
      <c r="DPH516" s="128"/>
      <c r="DPI516" s="128"/>
      <c r="DPJ516" s="128"/>
      <c r="DPK516" s="128"/>
      <c r="DPL516" s="128"/>
      <c r="DPM516" s="128"/>
      <c r="DPN516" s="128"/>
      <c r="DPO516" s="128"/>
      <c r="DPP516" s="128"/>
      <c r="DPQ516" s="128"/>
      <c r="DPR516" s="128"/>
      <c r="DPS516" s="128"/>
      <c r="DPT516" s="128"/>
      <c r="DPU516" s="128"/>
      <c r="DPV516" s="128"/>
      <c r="DPW516" s="128"/>
      <c r="DPX516" s="128"/>
      <c r="DPY516" s="128"/>
      <c r="DPZ516" s="128"/>
      <c r="DQA516" s="128"/>
      <c r="DQB516" s="128"/>
      <c r="DQC516" s="128"/>
      <c r="DQD516" s="128"/>
      <c r="DQE516" s="128"/>
      <c r="DQF516" s="128"/>
      <c r="DQG516" s="128"/>
      <c r="DQH516" s="128"/>
      <c r="DQI516" s="128"/>
      <c r="DQJ516" s="128"/>
      <c r="DQK516" s="128"/>
      <c r="DQL516" s="128"/>
      <c r="DQM516" s="128"/>
      <c r="DQN516" s="128"/>
      <c r="DQO516" s="128"/>
      <c r="DQP516" s="128"/>
      <c r="DQQ516" s="128"/>
      <c r="DQR516" s="128"/>
      <c r="DQS516" s="128"/>
      <c r="DQT516" s="128"/>
      <c r="DQU516" s="128"/>
      <c r="DQV516" s="128"/>
      <c r="DQW516" s="128"/>
      <c r="DQX516" s="128"/>
      <c r="DQY516" s="128"/>
      <c r="DQZ516" s="128"/>
      <c r="DRA516" s="128"/>
      <c r="DRB516" s="128"/>
      <c r="DRC516" s="128"/>
      <c r="DRD516" s="128"/>
      <c r="DRE516" s="128"/>
      <c r="DRF516" s="128"/>
      <c r="DRG516" s="128"/>
      <c r="DRH516" s="128"/>
      <c r="DRI516" s="128"/>
      <c r="DRJ516" s="128"/>
      <c r="DRK516" s="128"/>
      <c r="DRL516" s="128"/>
      <c r="DRM516" s="128"/>
      <c r="DRN516" s="128"/>
      <c r="DRO516" s="128"/>
      <c r="DRP516" s="128"/>
      <c r="DRQ516" s="128"/>
      <c r="DRR516" s="128"/>
      <c r="DRS516" s="128"/>
      <c r="DRT516" s="128"/>
      <c r="DRU516" s="128"/>
      <c r="DRV516" s="128"/>
      <c r="DRW516" s="128"/>
      <c r="DRX516" s="128"/>
      <c r="DRY516" s="128"/>
      <c r="DRZ516" s="128"/>
      <c r="DSA516" s="128"/>
      <c r="DSB516" s="128"/>
      <c r="DSC516" s="128"/>
      <c r="DSD516" s="128"/>
      <c r="DSE516" s="128"/>
      <c r="DSF516" s="128"/>
      <c r="DSG516" s="128"/>
      <c r="DSH516" s="128"/>
      <c r="DSI516" s="128"/>
      <c r="DSJ516" s="128"/>
      <c r="DSK516" s="128"/>
      <c r="DSL516" s="128"/>
      <c r="DSM516" s="128"/>
      <c r="DSN516" s="128"/>
      <c r="DSO516" s="128"/>
      <c r="DSP516" s="128"/>
      <c r="DSQ516" s="128"/>
      <c r="DSR516" s="128"/>
      <c r="DSS516" s="128"/>
      <c r="DST516" s="128"/>
      <c r="DSU516" s="128"/>
      <c r="DSV516" s="128"/>
      <c r="DSW516" s="128"/>
      <c r="DSX516" s="128"/>
      <c r="DSY516" s="128"/>
      <c r="DSZ516" s="128"/>
      <c r="DTA516" s="128"/>
      <c r="DTB516" s="128"/>
      <c r="DTC516" s="128"/>
      <c r="DTD516" s="128"/>
      <c r="DTE516" s="128"/>
      <c r="DTF516" s="128"/>
      <c r="DTG516" s="128"/>
      <c r="DTH516" s="128"/>
      <c r="DTI516" s="128"/>
      <c r="DTJ516" s="128"/>
      <c r="DTK516" s="128"/>
      <c r="DTL516" s="128"/>
      <c r="DTM516" s="128"/>
      <c r="DTN516" s="128"/>
      <c r="DTO516" s="128"/>
      <c r="DTP516" s="128"/>
      <c r="DTQ516" s="128"/>
      <c r="DTR516" s="128"/>
      <c r="DTS516" s="128"/>
      <c r="DTT516" s="128"/>
      <c r="DTU516" s="128"/>
      <c r="DTV516" s="128"/>
      <c r="DTW516" s="128"/>
      <c r="DTX516" s="128"/>
      <c r="DTY516" s="128"/>
      <c r="DTZ516" s="128"/>
      <c r="DUA516" s="128"/>
      <c r="DUB516" s="128"/>
      <c r="DUC516" s="128"/>
      <c r="DUD516" s="128"/>
      <c r="DUE516" s="128"/>
      <c r="DUF516" s="128"/>
      <c r="DUG516" s="128"/>
      <c r="DUH516" s="128"/>
      <c r="DUI516" s="128"/>
      <c r="DUJ516" s="128"/>
      <c r="DUK516" s="128"/>
      <c r="DUL516" s="128"/>
      <c r="DUM516" s="128"/>
      <c r="DUN516" s="128"/>
      <c r="DUO516" s="128"/>
      <c r="DUP516" s="128"/>
      <c r="DUQ516" s="128"/>
      <c r="DUR516" s="128"/>
      <c r="DUS516" s="128"/>
      <c r="DUT516" s="128"/>
      <c r="DUU516" s="128"/>
      <c r="DUV516" s="128"/>
      <c r="DUW516" s="128"/>
      <c r="DUX516" s="128"/>
      <c r="DUY516" s="128"/>
      <c r="DUZ516" s="128"/>
      <c r="DVA516" s="128"/>
      <c r="DVB516" s="128"/>
      <c r="DVC516" s="128"/>
      <c r="DVD516" s="128"/>
      <c r="DVE516" s="128"/>
      <c r="DVF516" s="128"/>
      <c r="DVG516" s="128"/>
      <c r="DVH516" s="128"/>
      <c r="DVI516" s="128"/>
      <c r="DVJ516" s="128"/>
      <c r="DVK516" s="128"/>
      <c r="DVL516" s="128"/>
      <c r="DVM516" s="128"/>
      <c r="DVN516" s="128"/>
      <c r="DVO516" s="128"/>
      <c r="DVP516" s="128"/>
      <c r="DVQ516" s="128"/>
      <c r="DVR516" s="128"/>
      <c r="DVS516" s="128"/>
      <c r="DVT516" s="128"/>
      <c r="DVU516" s="128"/>
      <c r="DVV516" s="128"/>
      <c r="DVW516" s="128"/>
      <c r="DVX516" s="128"/>
      <c r="DVY516" s="128"/>
      <c r="DVZ516" s="128"/>
      <c r="DWA516" s="128"/>
      <c r="DWB516" s="128"/>
      <c r="DWC516" s="128"/>
      <c r="DWD516" s="128"/>
      <c r="DWE516" s="128"/>
      <c r="DWF516" s="128"/>
      <c r="DWG516" s="128"/>
      <c r="DWH516" s="128"/>
      <c r="DWI516" s="128"/>
      <c r="DWJ516" s="128"/>
      <c r="DWK516" s="128"/>
      <c r="DWL516" s="128"/>
      <c r="DWM516" s="128"/>
      <c r="DWN516" s="128"/>
      <c r="DWO516" s="128"/>
      <c r="DWP516" s="128"/>
      <c r="DWQ516" s="128"/>
      <c r="DWR516" s="128"/>
      <c r="DWS516" s="128"/>
      <c r="DWT516" s="128"/>
      <c r="DWU516" s="128"/>
      <c r="DWV516" s="128"/>
      <c r="DWW516" s="128"/>
      <c r="DWX516" s="128"/>
      <c r="DWY516" s="128"/>
      <c r="DWZ516" s="128"/>
      <c r="DXA516" s="128"/>
      <c r="DXB516" s="128"/>
      <c r="DXC516" s="128"/>
      <c r="DXD516" s="128"/>
      <c r="DXE516" s="128"/>
      <c r="DXF516" s="128"/>
      <c r="DXG516" s="128"/>
      <c r="DXH516" s="128"/>
      <c r="DXI516" s="128"/>
      <c r="DXJ516" s="128"/>
      <c r="DXK516" s="128"/>
      <c r="DXL516" s="128"/>
      <c r="DXM516" s="128"/>
      <c r="DXN516" s="128"/>
      <c r="DXO516" s="128"/>
      <c r="DXP516" s="128"/>
      <c r="DXQ516" s="128"/>
      <c r="DXR516" s="128"/>
      <c r="DXS516" s="128"/>
      <c r="DXT516" s="128"/>
      <c r="DXU516" s="128"/>
      <c r="DXV516" s="128"/>
      <c r="DXW516" s="128"/>
      <c r="DXX516" s="128"/>
      <c r="DXY516" s="128"/>
      <c r="DXZ516" s="128"/>
      <c r="DYA516" s="128"/>
      <c r="DYB516" s="128"/>
      <c r="DYC516" s="128"/>
      <c r="DYD516" s="128"/>
      <c r="DYE516" s="128"/>
      <c r="DYF516" s="128"/>
      <c r="DYG516" s="128"/>
      <c r="DYH516" s="128"/>
      <c r="DYI516" s="128"/>
      <c r="DYJ516" s="128"/>
      <c r="DYK516" s="128"/>
      <c r="DYL516" s="128"/>
      <c r="DYM516" s="128"/>
      <c r="DYN516" s="128"/>
      <c r="DYO516" s="128"/>
      <c r="DYP516" s="128"/>
      <c r="DYQ516" s="128"/>
      <c r="DYR516" s="128"/>
      <c r="DYS516" s="128"/>
      <c r="DYT516" s="128"/>
      <c r="DYU516" s="128"/>
      <c r="DYV516" s="128"/>
      <c r="DYW516" s="128"/>
      <c r="DYX516" s="128"/>
      <c r="DYY516" s="128"/>
      <c r="DYZ516" s="128"/>
      <c r="DZA516" s="128"/>
      <c r="DZB516" s="128"/>
      <c r="DZC516" s="128"/>
      <c r="DZD516" s="128"/>
      <c r="DZE516" s="128"/>
      <c r="DZF516" s="128"/>
      <c r="DZG516" s="128"/>
      <c r="DZH516" s="128"/>
      <c r="DZI516" s="128"/>
      <c r="DZJ516" s="128"/>
      <c r="DZK516" s="128"/>
      <c r="DZL516" s="128"/>
      <c r="DZM516" s="128"/>
      <c r="DZN516" s="128"/>
      <c r="DZO516" s="128"/>
      <c r="DZP516" s="128"/>
      <c r="DZQ516" s="128"/>
      <c r="DZR516" s="128"/>
      <c r="DZS516" s="128"/>
      <c r="DZT516" s="128"/>
      <c r="DZU516" s="128"/>
      <c r="DZV516" s="128"/>
      <c r="DZW516" s="128"/>
      <c r="DZX516" s="128"/>
      <c r="DZY516" s="128"/>
      <c r="DZZ516" s="128"/>
      <c r="EAA516" s="128"/>
      <c r="EAB516" s="128"/>
      <c r="EAC516" s="128"/>
      <c r="EAD516" s="128"/>
      <c r="EAE516" s="128"/>
      <c r="EAF516" s="128"/>
      <c r="EAG516" s="128"/>
      <c r="EAH516" s="128"/>
      <c r="EAI516" s="128"/>
      <c r="EAJ516" s="128"/>
      <c r="EAK516" s="128"/>
      <c r="EAL516" s="128"/>
      <c r="EAM516" s="128"/>
      <c r="EAN516" s="128"/>
      <c r="EAO516" s="128"/>
      <c r="EAP516" s="128"/>
      <c r="EAQ516" s="128"/>
      <c r="EAR516" s="128"/>
      <c r="EAS516" s="128"/>
      <c r="EAT516" s="128"/>
      <c r="EAU516" s="128"/>
      <c r="EAV516" s="128"/>
      <c r="EAW516" s="128"/>
      <c r="EAX516" s="128"/>
      <c r="EAY516" s="128"/>
      <c r="EAZ516" s="128"/>
      <c r="EBA516" s="128"/>
      <c r="EBB516" s="128"/>
      <c r="EBC516" s="128"/>
      <c r="EBD516" s="128"/>
      <c r="EBE516" s="128"/>
      <c r="EBF516" s="128"/>
      <c r="EBG516" s="128"/>
      <c r="EBH516" s="128"/>
      <c r="EBI516" s="128"/>
      <c r="EBJ516" s="128"/>
      <c r="EBK516" s="128"/>
      <c r="EBL516" s="128"/>
      <c r="EBM516" s="128"/>
      <c r="EBN516" s="128"/>
      <c r="EBO516" s="128"/>
      <c r="EBP516" s="128"/>
      <c r="EBQ516" s="128"/>
      <c r="EBR516" s="128"/>
      <c r="EBS516" s="128"/>
      <c r="EBT516" s="128"/>
      <c r="EBU516" s="128"/>
      <c r="EBV516" s="128"/>
      <c r="EBW516" s="128"/>
      <c r="EBX516" s="128"/>
      <c r="EBY516" s="128"/>
      <c r="EBZ516" s="128"/>
      <c r="ECA516" s="128"/>
      <c r="ECB516" s="128"/>
      <c r="ECC516" s="128"/>
      <c r="ECD516" s="128"/>
      <c r="ECE516" s="128"/>
      <c r="ECF516" s="128"/>
      <c r="ECG516" s="128"/>
      <c r="ECH516" s="128"/>
      <c r="ECI516" s="128"/>
      <c r="ECJ516" s="128"/>
      <c r="ECK516" s="128"/>
      <c r="ECL516" s="128"/>
      <c r="ECM516" s="128"/>
      <c r="ECN516" s="128"/>
      <c r="ECO516" s="128"/>
      <c r="ECP516" s="128"/>
      <c r="ECQ516" s="128"/>
      <c r="ECR516" s="128"/>
      <c r="ECS516" s="128"/>
      <c r="ECT516" s="128"/>
      <c r="ECU516" s="128"/>
      <c r="ECV516" s="128"/>
      <c r="ECW516" s="128"/>
      <c r="ECX516" s="128"/>
      <c r="ECY516" s="128"/>
      <c r="ECZ516" s="128"/>
      <c r="EDA516" s="128"/>
      <c r="EDB516" s="128"/>
      <c r="EDC516" s="128"/>
      <c r="EDD516" s="128"/>
      <c r="EDE516" s="128"/>
      <c r="EDF516" s="128"/>
      <c r="EDG516" s="128"/>
      <c r="EDH516" s="128"/>
      <c r="EDI516" s="128"/>
      <c r="EDJ516" s="128"/>
      <c r="EDK516" s="128"/>
      <c r="EDL516" s="128"/>
      <c r="EDM516" s="128"/>
      <c r="EDN516" s="128"/>
      <c r="EDO516" s="128"/>
      <c r="EDP516" s="128"/>
      <c r="EDQ516" s="128"/>
      <c r="EDR516" s="128"/>
      <c r="EDS516" s="128"/>
      <c r="EDT516" s="128"/>
      <c r="EDU516" s="128"/>
      <c r="EDV516" s="128"/>
      <c r="EDW516" s="128"/>
      <c r="EDX516" s="128"/>
      <c r="EDY516" s="128"/>
      <c r="EDZ516" s="128"/>
      <c r="EEA516" s="128"/>
      <c r="EEB516" s="128"/>
      <c r="EEC516" s="128"/>
      <c r="EED516" s="128"/>
      <c r="EEE516" s="128"/>
      <c r="EEF516" s="128"/>
      <c r="EEG516" s="128"/>
      <c r="EEH516" s="128"/>
      <c r="EEI516" s="128"/>
      <c r="EEJ516" s="128"/>
      <c r="EEK516" s="128"/>
      <c r="EEL516" s="128"/>
      <c r="EEM516" s="128"/>
      <c r="EEN516" s="128"/>
      <c r="EEO516" s="128"/>
      <c r="EEP516" s="128"/>
      <c r="EEQ516" s="128"/>
      <c r="EER516" s="128"/>
      <c r="EES516" s="128"/>
      <c r="EET516" s="128"/>
      <c r="EEU516" s="128"/>
      <c r="EEV516" s="128"/>
      <c r="EEW516" s="128"/>
      <c r="EEX516" s="128"/>
      <c r="EEY516" s="128"/>
      <c r="EEZ516" s="128"/>
      <c r="EFA516" s="128"/>
      <c r="EFB516" s="128"/>
      <c r="EFC516" s="128"/>
      <c r="EFD516" s="128"/>
      <c r="EFE516" s="128"/>
      <c r="EFF516" s="128"/>
      <c r="EFG516" s="128"/>
      <c r="EFH516" s="128"/>
      <c r="EFI516" s="128"/>
      <c r="EFJ516" s="128"/>
      <c r="EFK516" s="128"/>
      <c r="EFL516" s="128"/>
      <c r="EFM516" s="128"/>
      <c r="EFN516" s="128"/>
      <c r="EFO516" s="128"/>
      <c r="EFP516" s="128"/>
      <c r="EFQ516" s="128"/>
      <c r="EFR516" s="128"/>
      <c r="EFS516" s="128"/>
      <c r="EFT516" s="128"/>
      <c r="EFU516" s="128"/>
      <c r="EFV516" s="128"/>
      <c r="EFW516" s="128"/>
      <c r="EFX516" s="128"/>
      <c r="EFY516" s="128"/>
      <c r="EFZ516" s="128"/>
      <c r="EGA516" s="128"/>
      <c r="EGB516" s="128"/>
      <c r="EGC516" s="128"/>
      <c r="EGD516" s="128"/>
      <c r="EGE516" s="128"/>
      <c r="EGF516" s="128"/>
      <c r="EGG516" s="128"/>
      <c r="EGH516" s="128"/>
      <c r="EGI516" s="128"/>
      <c r="EGJ516" s="128"/>
      <c r="EGK516" s="128"/>
      <c r="EGL516" s="128"/>
      <c r="EGM516" s="128"/>
      <c r="EGN516" s="128"/>
      <c r="EGO516" s="128"/>
      <c r="EGP516" s="128"/>
      <c r="EGQ516" s="128"/>
      <c r="EGR516" s="128"/>
      <c r="EGS516" s="128"/>
      <c r="EGT516" s="128"/>
      <c r="EGU516" s="128"/>
      <c r="EGV516" s="128"/>
      <c r="EGW516" s="128"/>
      <c r="EGX516" s="128"/>
      <c r="EGY516" s="128"/>
      <c r="EGZ516" s="128"/>
      <c r="EHA516" s="128"/>
      <c r="EHB516" s="128"/>
      <c r="EHC516" s="128"/>
      <c r="EHD516" s="128"/>
      <c r="EHE516" s="128"/>
      <c r="EHF516" s="128"/>
      <c r="EHG516" s="128"/>
      <c r="EHH516" s="128"/>
      <c r="EHI516" s="128"/>
      <c r="EHJ516" s="128"/>
      <c r="EHK516" s="128"/>
      <c r="EHL516" s="128"/>
      <c r="EHM516" s="128"/>
      <c r="EHN516" s="128"/>
      <c r="EHO516" s="128"/>
      <c r="EHP516" s="128"/>
      <c r="EHQ516" s="128"/>
      <c r="EHR516" s="128"/>
      <c r="EHS516" s="128"/>
      <c r="EHT516" s="128"/>
      <c r="EHU516" s="128"/>
      <c r="EHV516" s="128"/>
      <c r="EHW516" s="128"/>
      <c r="EHX516" s="128"/>
      <c r="EHY516" s="128"/>
      <c r="EHZ516" s="128"/>
      <c r="EIA516" s="128"/>
      <c r="EIB516" s="128"/>
      <c r="EIC516" s="128"/>
      <c r="EID516" s="128"/>
      <c r="EIE516" s="128"/>
      <c r="EIF516" s="128"/>
      <c r="EIG516" s="128"/>
      <c r="EIH516" s="128"/>
      <c r="EII516" s="128"/>
      <c r="EIJ516" s="128"/>
      <c r="EIK516" s="128"/>
      <c r="EIL516" s="128"/>
      <c r="EIM516" s="128"/>
      <c r="EIN516" s="128"/>
      <c r="EIO516" s="128"/>
      <c r="EIP516" s="128"/>
      <c r="EIQ516" s="128"/>
      <c r="EIR516" s="128"/>
      <c r="EIS516" s="128"/>
      <c r="EIT516" s="128"/>
      <c r="EIU516" s="128"/>
      <c r="EIV516" s="128"/>
      <c r="EIW516" s="128"/>
      <c r="EIX516" s="128"/>
      <c r="EIY516" s="128"/>
      <c r="EIZ516" s="128"/>
      <c r="EJA516" s="128"/>
      <c r="EJB516" s="128"/>
      <c r="EJC516" s="128"/>
      <c r="EJD516" s="128"/>
      <c r="EJE516" s="128"/>
      <c r="EJF516" s="128"/>
      <c r="EJG516" s="128"/>
      <c r="EJH516" s="128"/>
      <c r="EJI516" s="128"/>
      <c r="EJJ516" s="128"/>
      <c r="EJK516" s="128"/>
      <c r="EJL516" s="128"/>
      <c r="EJM516" s="128"/>
      <c r="EJN516" s="128"/>
      <c r="EJO516" s="128"/>
      <c r="EJP516" s="128"/>
      <c r="EJQ516" s="128"/>
      <c r="EJR516" s="128"/>
      <c r="EJS516" s="128"/>
      <c r="EJT516" s="128"/>
      <c r="EJU516" s="128"/>
      <c r="EJV516" s="128"/>
      <c r="EJW516" s="128"/>
      <c r="EJX516" s="128"/>
      <c r="EJY516" s="128"/>
      <c r="EJZ516" s="128"/>
      <c r="EKA516" s="128"/>
      <c r="EKB516" s="128"/>
      <c r="EKC516" s="128"/>
      <c r="EKD516" s="128"/>
      <c r="EKE516" s="128"/>
      <c r="EKF516" s="128"/>
      <c r="EKG516" s="128"/>
      <c r="EKH516" s="128"/>
      <c r="EKI516" s="128"/>
      <c r="EKJ516" s="128"/>
      <c r="EKK516" s="128"/>
      <c r="EKL516" s="128"/>
      <c r="EKM516" s="128"/>
      <c r="EKN516" s="128"/>
      <c r="EKO516" s="128"/>
      <c r="EKP516" s="128"/>
      <c r="EKQ516" s="128"/>
      <c r="EKR516" s="128"/>
      <c r="EKS516" s="128"/>
      <c r="EKT516" s="128"/>
      <c r="EKU516" s="128"/>
      <c r="EKV516" s="128"/>
      <c r="EKW516" s="128"/>
      <c r="EKX516" s="128"/>
      <c r="EKY516" s="128"/>
      <c r="EKZ516" s="128"/>
      <c r="ELA516" s="128"/>
      <c r="ELB516" s="128"/>
      <c r="ELC516" s="128"/>
      <c r="ELD516" s="128"/>
      <c r="ELE516" s="128"/>
      <c r="ELF516" s="128"/>
      <c r="ELG516" s="128"/>
      <c r="ELH516" s="128"/>
      <c r="ELI516" s="128"/>
      <c r="ELJ516" s="128"/>
      <c r="ELK516" s="128"/>
      <c r="ELL516" s="128"/>
      <c r="ELM516" s="128"/>
      <c r="ELN516" s="128"/>
      <c r="ELO516" s="128"/>
      <c r="ELP516" s="128"/>
      <c r="ELQ516" s="128"/>
      <c r="ELR516" s="128"/>
      <c r="ELS516" s="128"/>
      <c r="ELT516" s="128"/>
      <c r="ELU516" s="128"/>
      <c r="ELV516" s="128"/>
      <c r="ELW516" s="128"/>
      <c r="ELX516" s="128"/>
      <c r="ELY516" s="128"/>
      <c r="ELZ516" s="128"/>
      <c r="EMA516" s="128"/>
      <c r="EMB516" s="128"/>
      <c r="EMC516" s="128"/>
      <c r="EMD516" s="128"/>
      <c r="EME516" s="128"/>
      <c r="EMF516" s="128"/>
      <c r="EMG516" s="128"/>
      <c r="EMH516" s="128"/>
      <c r="EMI516" s="128"/>
      <c r="EMJ516" s="128"/>
      <c r="EMK516" s="128"/>
      <c r="EML516" s="128"/>
      <c r="EMM516" s="128"/>
      <c r="EMN516" s="128"/>
      <c r="EMO516" s="128"/>
      <c r="EMP516" s="128"/>
      <c r="EMQ516" s="128"/>
      <c r="EMR516" s="128"/>
      <c r="EMS516" s="128"/>
      <c r="EMT516" s="128"/>
      <c r="EMU516" s="128"/>
      <c r="EMV516" s="128"/>
      <c r="EMW516" s="128"/>
      <c r="EMX516" s="128"/>
      <c r="EMY516" s="128"/>
      <c r="EMZ516" s="128"/>
      <c r="ENA516" s="128"/>
      <c r="ENB516" s="128"/>
      <c r="ENC516" s="128"/>
      <c r="END516" s="128"/>
      <c r="ENE516" s="128"/>
      <c r="ENF516" s="128"/>
      <c r="ENG516" s="128"/>
      <c r="ENH516" s="128"/>
      <c r="ENI516" s="128"/>
      <c r="ENJ516" s="128"/>
      <c r="ENK516" s="128"/>
      <c r="ENL516" s="128"/>
      <c r="ENM516" s="128"/>
      <c r="ENN516" s="128"/>
      <c r="ENO516" s="128"/>
      <c r="ENP516" s="128"/>
      <c r="ENQ516" s="128"/>
      <c r="ENR516" s="128"/>
      <c r="ENS516" s="128"/>
      <c r="ENT516" s="128"/>
      <c r="ENU516" s="128"/>
      <c r="ENV516" s="128"/>
      <c r="ENW516" s="128"/>
      <c r="ENX516" s="128"/>
      <c r="ENY516" s="128"/>
      <c r="ENZ516" s="128"/>
      <c r="EOA516" s="128"/>
      <c r="EOB516" s="128"/>
      <c r="EOC516" s="128"/>
      <c r="EOD516" s="128"/>
      <c r="EOE516" s="128"/>
      <c r="EOF516" s="128"/>
      <c r="EOG516" s="128"/>
      <c r="EOH516" s="128"/>
      <c r="EOI516" s="128"/>
      <c r="EOJ516" s="128"/>
      <c r="EOK516" s="128"/>
      <c r="EOL516" s="128"/>
      <c r="EOM516" s="128"/>
      <c r="EON516" s="128"/>
      <c r="EOO516" s="128"/>
      <c r="EOP516" s="128"/>
      <c r="EOQ516" s="128"/>
      <c r="EOR516" s="128"/>
      <c r="EOS516" s="128"/>
      <c r="EOT516" s="128"/>
      <c r="EOU516" s="128"/>
      <c r="EOV516" s="128"/>
      <c r="EOW516" s="128"/>
      <c r="EOX516" s="128"/>
      <c r="EOY516" s="128"/>
      <c r="EOZ516" s="128"/>
      <c r="EPA516" s="128"/>
      <c r="EPB516" s="128"/>
      <c r="EPC516" s="128"/>
      <c r="EPD516" s="128"/>
      <c r="EPE516" s="128"/>
      <c r="EPF516" s="128"/>
      <c r="EPG516" s="128"/>
      <c r="EPH516" s="128"/>
      <c r="EPI516" s="128"/>
      <c r="EPJ516" s="128"/>
      <c r="EPK516" s="128"/>
      <c r="EPL516" s="128"/>
      <c r="EPM516" s="128"/>
      <c r="EPN516" s="128"/>
      <c r="EPO516" s="128"/>
      <c r="EPP516" s="128"/>
      <c r="EPQ516" s="128"/>
      <c r="EPR516" s="128"/>
      <c r="EPS516" s="128"/>
      <c r="EPT516" s="128"/>
      <c r="EPU516" s="128"/>
      <c r="EPV516" s="128"/>
      <c r="EPW516" s="128"/>
      <c r="EPX516" s="128"/>
      <c r="EPY516" s="128"/>
      <c r="EPZ516" s="128"/>
      <c r="EQA516" s="128"/>
      <c r="EQB516" s="128"/>
      <c r="EQC516" s="128"/>
      <c r="EQD516" s="128"/>
      <c r="EQE516" s="128"/>
      <c r="EQF516" s="128"/>
      <c r="EQG516" s="128"/>
      <c r="EQH516" s="128"/>
      <c r="EQI516" s="128"/>
      <c r="EQJ516" s="128"/>
      <c r="EQK516" s="128"/>
      <c r="EQL516" s="128"/>
      <c r="EQM516" s="128"/>
      <c r="EQN516" s="128"/>
      <c r="EQO516" s="128"/>
      <c r="EQP516" s="128"/>
      <c r="EQQ516" s="128"/>
      <c r="EQR516" s="128"/>
      <c r="EQS516" s="128"/>
      <c r="EQT516" s="128"/>
      <c r="EQU516" s="128"/>
      <c r="EQV516" s="128"/>
      <c r="EQW516" s="128"/>
      <c r="EQX516" s="128"/>
      <c r="EQY516" s="128"/>
      <c r="EQZ516" s="128"/>
      <c r="ERA516" s="128"/>
      <c r="ERB516" s="128"/>
      <c r="ERC516" s="128"/>
      <c r="ERD516" s="128"/>
      <c r="ERE516" s="128"/>
      <c r="ERF516" s="128"/>
      <c r="ERG516" s="128"/>
      <c r="ERH516" s="128"/>
      <c r="ERI516" s="128"/>
      <c r="ERJ516" s="128"/>
      <c r="ERK516" s="128"/>
      <c r="ERL516" s="128"/>
      <c r="ERM516" s="128"/>
      <c r="ERN516" s="128"/>
      <c r="ERO516" s="128"/>
      <c r="ERP516" s="128"/>
      <c r="ERQ516" s="128"/>
      <c r="ERR516" s="128"/>
      <c r="ERS516" s="128"/>
      <c r="ERT516" s="128"/>
      <c r="ERU516" s="128"/>
      <c r="ERV516" s="128"/>
      <c r="ERW516" s="128"/>
      <c r="ERX516" s="128"/>
      <c r="ERY516" s="128"/>
      <c r="ERZ516" s="128"/>
      <c r="ESA516" s="128"/>
      <c r="ESB516" s="128"/>
      <c r="ESC516" s="128"/>
      <c r="ESD516" s="128"/>
      <c r="ESE516" s="128"/>
      <c r="ESF516" s="128"/>
      <c r="ESG516" s="128"/>
      <c r="ESH516" s="128"/>
      <c r="ESI516" s="128"/>
      <c r="ESJ516" s="128"/>
      <c r="ESK516" s="128"/>
      <c r="ESL516" s="128"/>
      <c r="ESM516" s="128"/>
      <c r="ESN516" s="128"/>
      <c r="ESO516" s="128"/>
      <c r="ESP516" s="128"/>
      <c r="ESQ516" s="128"/>
      <c r="ESR516" s="128"/>
      <c r="ESS516" s="128"/>
      <c r="EST516" s="128"/>
      <c r="ESU516" s="128"/>
      <c r="ESV516" s="128"/>
      <c r="ESW516" s="128"/>
      <c r="ESX516" s="128"/>
      <c r="ESY516" s="128"/>
      <c r="ESZ516" s="128"/>
      <c r="ETA516" s="128"/>
      <c r="ETB516" s="128"/>
      <c r="ETC516" s="128"/>
      <c r="ETD516" s="128"/>
      <c r="ETE516" s="128"/>
      <c r="ETF516" s="128"/>
      <c r="ETG516" s="128"/>
      <c r="ETH516" s="128"/>
      <c r="ETI516" s="128"/>
      <c r="ETJ516" s="128"/>
      <c r="ETK516" s="128"/>
      <c r="ETL516" s="128"/>
      <c r="ETM516" s="128"/>
      <c r="ETN516" s="128"/>
      <c r="ETO516" s="128"/>
      <c r="ETP516" s="128"/>
      <c r="ETQ516" s="128"/>
      <c r="ETR516" s="128"/>
      <c r="ETS516" s="128"/>
      <c r="ETT516" s="128"/>
      <c r="ETU516" s="128"/>
      <c r="ETV516" s="128"/>
      <c r="ETW516" s="128"/>
      <c r="ETX516" s="128"/>
      <c r="ETY516" s="128"/>
      <c r="ETZ516" s="128"/>
      <c r="EUA516" s="128"/>
      <c r="EUB516" s="128"/>
      <c r="EUC516" s="128"/>
      <c r="EUD516" s="128"/>
      <c r="EUE516" s="128"/>
      <c r="EUF516" s="128"/>
      <c r="EUG516" s="128"/>
      <c r="EUH516" s="128"/>
      <c r="EUI516" s="128"/>
      <c r="EUJ516" s="128"/>
      <c r="EUK516" s="128"/>
      <c r="EUL516" s="128"/>
      <c r="EUM516" s="128"/>
      <c r="EUN516" s="128"/>
      <c r="EUO516" s="128"/>
      <c r="EUP516" s="128"/>
      <c r="EUQ516" s="128"/>
      <c r="EUR516" s="128"/>
      <c r="EUS516" s="128"/>
      <c r="EUT516" s="128"/>
      <c r="EUU516" s="128"/>
      <c r="EUV516" s="128"/>
      <c r="EUW516" s="128"/>
      <c r="EUX516" s="128"/>
      <c r="EUY516" s="128"/>
      <c r="EUZ516" s="128"/>
      <c r="EVA516" s="128"/>
      <c r="EVB516" s="128"/>
      <c r="EVC516" s="128"/>
      <c r="EVD516" s="128"/>
      <c r="EVE516" s="128"/>
      <c r="EVF516" s="128"/>
      <c r="EVG516" s="128"/>
      <c r="EVH516" s="128"/>
      <c r="EVI516" s="128"/>
      <c r="EVJ516" s="128"/>
      <c r="EVK516" s="128"/>
      <c r="EVL516" s="128"/>
      <c r="EVM516" s="128"/>
      <c r="EVN516" s="128"/>
      <c r="EVO516" s="128"/>
      <c r="EVP516" s="128"/>
      <c r="EVQ516" s="128"/>
      <c r="EVR516" s="128"/>
      <c r="EVS516" s="128"/>
      <c r="EVT516" s="128"/>
      <c r="EVU516" s="128"/>
      <c r="EVV516" s="128"/>
      <c r="EVW516" s="128"/>
      <c r="EVX516" s="128"/>
      <c r="EVY516" s="128"/>
      <c r="EVZ516" s="128"/>
      <c r="EWA516" s="128"/>
      <c r="EWB516" s="128"/>
      <c r="EWC516" s="128"/>
      <c r="EWD516" s="128"/>
      <c r="EWE516" s="128"/>
      <c r="EWF516" s="128"/>
      <c r="EWG516" s="128"/>
      <c r="EWH516" s="128"/>
      <c r="EWI516" s="128"/>
      <c r="EWJ516" s="128"/>
      <c r="EWK516" s="128"/>
      <c r="EWL516" s="128"/>
      <c r="EWM516" s="128"/>
      <c r="EWN516" s="128"/>
      <c r="EWO516" s="128"/>
      <c r="EWP516" s="128"/>
      <c r="EWQ516" s="128"/>
      <c r="EWR516" s="128"/>
      <c r="EWS516" s="128"/>
      <c r="EWT516" s="128"/>
      <c r="EWU516" s="128"/>
      <c r="EWV516" s="128"/>
      <c r="EWW516" s="128"/>
      <c r="EWX516" s="128"/>
      <c r="EWY516" s="128"/>
      <c r="EWZ516" s="128"/>
      <c r="EXA516" s="128"/>
      <c r="EXB516" s="128"/>
      <c r="EXC516" s="128"/>
      <c r="EXD516" s="128"/>
      <c r="EXE516" s="128"/>
      <c r="EXF516" s="128"/>
      <c r="EXG516" s="128"/>
      <c r="EXH516" s="128"/>
      <c r="EXI516" s="128"/>
      <c r="EXJ516" s="128"/>
      <c r="EXK516" s="128"/>
      <c r="EXL516" s="128"/>
      <c r="EXM516" s="128"/>
      <c r="EXN516" s="128"/>
      <c r="EXO516" s="128"/>
      <c r="EXP516" s="128"/>
      <c r="EXQ516" s="128"/>
      <c r="EXR516" s="128"/>
      <c r="EXS516" s="128"/>
      <c r="EXT516" s="128"/>
      <c r="EXU516" s="128"/>
      <c r="EXV516" s="128"/>
      <c r="EXW516" s="128"/>
      <c r="EXX516" s="128"/>
      <c r="EXY516" s="128"/>
      <c r="EXZ516" s="128"/>
      <c r="EYA516" s="128"/>
      <c r="EYB516" s="128"/>
      <c r="EYC516" s="128"/>
      <c r="EYD516" s="128"/>
      <c r="EYE516" s="128"/>
      <c r="EYF516" s="128"/>
      <c r="EYG516" s="128"/>
      <c r="EYH516" s="128"/>
      <c r="EYI516" s="128"/>
      <c r="EYJ516" s="128"/>
      <c r="EYK516" s="128"/>
      <c r="EYL516" s="128"/>
      <c r="EYM516" s="128"/>
      <c r="EYN516" s="128"/>
      <c r="EYO516" s="128"/>
      <c r="EYP516" s="128"/>
      <c r="EYQ516" s="128"/>
      <c r="EYR516" s="128"/>
      <c r="EYS516" s="128"/>
      <c r="EYT516" s="128"/>
      <c r="EYU516" s="128"/>
      <c r="EYV516" s="128"/>
      <c r="EYW516" s="128"/>
      <c r="EYX516" s="128"/>
      <c r="EYY516" s="128"/>
      <c r="EYZ516" s="128"/>
      <c r="EZA516" s="128"/>
      <c r="EZB516" s="128"/>
      <c r="EZC516" s="128"/>
      <c r="EZD516" s="128"/>
      <c r="EZE516" s="128"/>
      <c r="EZF516" s="128"/>
      <c r="EZG516" s="128"/>
      <c r="EZH516" s="128"/>
      <c r="EZI516" s="128"/>
      <c r="EZJ516" s="128"/>
      <c r="EZK516" s="128"/>
      <c r="EZL516" s="128"/>
      <c r="EZM516" s="128"/>
      <c r="EZN516" s="128"/>
      <c r="EZO516" s="128"/>
      <c r="EZP516" s="128"/>
      <c r="EZQ516" s="128"/>
      <c r="EZR516" s="128"/>
      <c r="EZS516" s="128"/>
      <c r="EZT516" s="128"/>
      <c r="EZU516" s="128"/>
      <c r="EZV516" s="128"/>
      <c r="EZW516" s="128"/>
      <c r="EZX516" s="128"/>
      <c r="EZY516" s="128"/>
      <c r="EZZ516" s="128"/>
      <c r="FAA516" s="128"/>
      <c r="FAB516" s="128"/>
      <c r="FAC516" s="128"/>
      <c r="FAD516" s="128"/>
      <c r="FAE516" s="128"/>
      <c r="FAF516" s="128"/>
      <c r="FAG516" s="128"/>
      <c r="FAH516" s="128"/>
      <c r="FAI516" s="128"/>
      <c r="FAJ516" s="128"/>
      <c r="FAK516" s="128"/>
      <c r="FAL516" s="128"/>
      <c r="FAM516" s="128"/>
      <c r="FAN516" s="128"/>
      <c r="FAO516" s="128"/>
      <c r="FAP516" s="128"/>
      <c r="FAQ516" s="128"/>
      <c r="FAR516" s="128"/>
      <c r="FAS516" s="128"/>
      <c r="FAT516" s="128"/>
      <c r="FAU516" s="128"/>
      <c r="FAV516" s="128"/>
      <c r="FAW516" s="128"/>
      <c r="FAX516" s="128"/>
      <c r="FAY516" s="128"/>
      <c r="FAZ516" s="128"/>
      <c r="FBA516" s="128"/>
      <c r="FBB516" s="128"/>
      <c r="FBC516" s="128"/>
      <c r="FBD516" s="128"/>
      <c r="FBE516" s="128"/>
      <c r="FBF516" s="128"/>
      <c r="FBG516" s="128"/>
      <c r="FBH516" s="128"/>
      <c r="FBI516" s="128"/>
      <c r="FBJ516" s="128"/>
      <c r="FBK516" s="128"/>
      <c r="FBL516" s="128"/>
      <c r="FBM516" s="128"/>
      <c r="FBN516" s="128"/>
      <c r="FBO516" s="128"/>
      <c r="FBP516" s="128"/>
      <c r="FBQ516" s="128"/>
      <c r="FBR516" s="128"/>
      <c r="FBS516" s="128"/>
      <c r="FBT516" s="128"/>
      <c r="FBU516" s="128"/>
      <c r="FBV516" s="128"/>
      <c r="FBW516" s="128"/>
      <c r="FBX516" s="128"/>
      <c r="FBY516" s="128"/>
      <c r="FBZ516" s="128"/>
      <c r="FCA516" s="128"/>
      <c r="FCB516" s="128"/>
      <c r="FCC516" s="128"/>
      <c r="FCD516" s="128"/>
      <c r="FCE516" s="128"/>
      <c r="FCF516" s="128"/>
      <c r="FCG516" s="128"/>
      <c r="FCH516" s="128"/>
      <c r="FCI516" s="128"/>
      <c r="FCJ516" s="128"/>
      <c r="FCK516" s="128"/>
      <c r="FCL516" s="128"/>
      <c r="FCM516" s="128"/>
      <c r="FCN516" s="128"/>
      <c r="FCO516" s="128"/>
      <c r="FCP516" s="128"/>
      <c r="FCQ516" s="128"/>
      <c r="FCR516" s="128"/>
      <c r="FCS516" s="128"/>
      <c r="FCT516" s="128"/>
      <c r="FCU516" s="128"/>
      <c r="FCV516" s="128"/>
      <c r="FCW516" s="128"/>
      <c r="FCX516" s="128"/>
      <c r="FCY516" s="128"/>
      <c r="FCZ516" s="128"/>
      <c r="FDA516" s="128"/>
      <c r="FDB516" s="128"/>
      <c r="FDC516" s="128"/>
      <c r="FDD516" s="128"/>
      <c r="FDE516" s="128"/>
      <c r="FDF516" s="128"/>
      <c r="FDG516" s="128"/>
      <c r="FDH516" s="128"/>
      <c r="FDI516" s="128"/>
      <c r="FDJ516" s="128"/>
      <c r="FDK516" s="128"/>
      <c r="FDL516" s="128"/>
      <c r="FDM516" s="128"/>
      <c r="FDN516" s="128"/>
      <c r="FDO516" s="128"/>
      <c r="FDP516" s="128"/>
      <c r="FDQ516" s="128"/>
      <c r="FDR516" s="128"/>
      <c r="FDS516" s="128"/>
      <c r="FDT516" s="128"/>
      <c r="FDU516" s="128"/>
      <c r="FDV516" s="128"/>
      <c r="FDW516" s="128"/>
      <c r="FDX516" s="128"/>
      <c r="FDY516" s="128"/>
      <c r="FDZ516" s="128"/>
      <c r="FEA516" s="128"/>
      <c r="FEB516" s="128"/>
      <c r="FEC516" s="128"/>
      <c r="FED516" s="128"/>
      <c r="FEE516" s="128"/>
      <c r="FEF516" s="128"/>
      <c r="FEG516" s="128"/>
      <c r="FEH516" s="128"/>
      <c r="FEI516" s="128"/>
      <c r="FEJ516" s="128"/>
      <c r="FEK516" s="128"/>
      <c r="FEL516" s="128"/>
      <c r="FEM516" s="128"/>
      <c r="FEN516" s="128"/>
      <c r="FEO516" s="128"/>
      <c r="FEP516" s="128"/>
      <c r="FEQ516" s="128"/>
      <c r="FER516" s="128"/>
      <c r="FES516" s="128"/>
      <c r="FET516" s="128"/>
      <c r="FEU516" s="128"/>
      <c r="FEV516" s="128"/>
      <c r="FEW516" s="128"/>
      <c r="FEX516" s="128"/>
      <c r="FEY516" s="128"/>
      <c r="FEZ516" s="128"/>
      <c r="FFA516" s="128"/>
      <c r="FFB516" s="128"/>
      <c r="FFC516" s="128"/>
      <c r="FFD516" s="128"/>
      <c r="FFE516" s="128"/>
      <c r="FFF516" s="128"/>
      <c r="FFG516" s="128"/>
      <c r="FFH516" s="128"/>
      <c r="FFI516" s="128"/>
      <c r="FFJ516" s="128"/>
      <c r="FFK516" s="128"/>
      <c r="FFL516" s="128"/>
      <c r="FFM516" s="128"/>
      <c r="FFN516" s="128"/>
      <c r="FFO516" s="128"/>
      <c r="FFP516" s="128"/>
      <c r="FFQ516" s="128"/>
      <c r="FFR516" s="128"/>
      <c r="FFS516" s="128"/>
      <c r="FFT516" s="128"/>
      <c r="FFU516" s="128"/>
      <c r="FFV516" s="128"/>
      <c r="FFW516" s="128"/>
      <c r="FFX516" s="128"/>
      <c r="FFY516" s="128"/>
      <c r="FFZ516" s="128"/>
      <c r="FGA516" s="128"/>
      <c r="FGB516" s="128"/>
      <c r="FGC516" s="128"/>
      <c r="FGD516" s="128"/>
      <c r="FGE516" s="128"/>
      <c r="FGF516" s="128"/>
      <c r="FGG516" s="128"/>
      <c r="FGH516" s="128"/>
      <c r="FGI516" s="128"/>
      <c r="FGJ516" s="128"/>
      <c r="FGK516" s="128"/>
      <c r="FGL516" s="128"/>
      <c r="FGM516" s="128"/>
      <c r="FGN516" s="128"/>
      <c r="FGO516" s="128"/>
      <c r="FGP516" s="128"/>
      <c r="FGQ516" s="128"/>
      <c r="FGR516" s="128"/>
      <c r="FGS516" s="128"/>
      <c r="FGT516" s="128"/>
      <c r="FGU516" s="128"/>
      <c r="FGV516" s="128"/>
      <c r="FGW516" s="128"/>
      <c r="FGX516" s="128"/>
      <c r="FGY516" s="128"/>
      <c r="FGZ516" s="128"/>
      <c r="FHA516" s="128"/>
      <c r="FHB516" s="128"/>
      <c r="FHC516" s="128"/>
      <c r="FHD516" s="128"/>
      <c r="FHE516" s="128"/>
      <c r="FHF516" s="128"/>
      <c r="FHG516" s="128"/>
      <c r="FHH516" s="128"/>
      <c r="FHI516" s="128"/>
      <c r="FHJ516" s="128"/>
      <c r="FHK516" s="128"/>
      <c r="FHL516" s="128"/>
      <c r="FHM516" s="128"/>
      <c r="FHN516" s="128"/>
      <c r="FHO516" s="128"/>
      <c r="FHP516" s="128"/>
      <c r="FHQ516" s="128"/>
      <c r="FHR516" s="128"/>
      <c r="FHS516" s="128"/>
      <c r="FHT516" s="128"/>
      <c r="FHU516" s="128"/>
      <c r="FHV516" s="128"/>
      <c r="FHW516" s="128"/>
      <c r="FHX516" s="128"/>
      <c r="FHY516" s="128"/>
      <c r="FHZ516" s="128"/>
      <c r="FIA516" s="128"/>
      <c r="FIB516" s="128"/>
      <c r="FIC516" s="128"/>
      <c r="FID516" s="128"/>
      <c r="FIE516" s="128"/>
      <c r="FIF516" s="128"/>
      <c r="FIG516" s="128"/>
      <c r="FIH516" s="128"/>
      <c r="FII516" s="128"/>
      <c r="FIJ516" s="128"/>
      <c r="FIK516" s="128"/>
      <c r="FIL516" s="128"/>
      <c r="FIM516" s="128"/>
      <c r="FIN516" s="128"/>
      <c r="FIO516" s="128"/>
      <c r="FIP516" s="128"/>
      <c r="FIQ516" s="128"/>
      <c r="FIR516" s="128"/>
      <c r="FIS516" s="128"/>
      <c r="FIT516" s="128"/>
      <c r="FIU516" s="128"/>
      <c r="FIV516" s="128"/>
      <c r="FIW516" s="128"/>
      <c r="FIX516" s="128"/>
      <c r="FIY516" s="128"/>
      <c r="FIZ516" s="128"/>
      <c r="FJA516" s="128"/>
      <c r="FJB516" s="128"/>
      <c r="FJC516" s="128"/>
      <c r="FJD516" s="128"/>
      <c r="FJE516" s="128"/>
      <c r="FJF516" s="128"/>
      <c r="FJG516" s="128"/>
      <c r="FJH516" s="128"/>
      <c r="FJI516" s="128"/>
      <c r="FJJ516" s="128"/>
      <c r="FJK516" s="128"/>
      <c r="FJL516" s="128"/>
      <c r="FJM516" s="128"/>
      <c r="FJN516" s="128"/>
      <c r="FJO516" s="128"/>
      <c r="FJP516" s="128"/>
      <c r="FJQ516" s="128"/>
      <c r="FJR516" s="128"/>
      <c r="FJS516" s="128"/>
      <c r="FJT516" s="128"/>
      <c r="FJU516" s="128"/>
      <c r="FJV516" s="128"/>
      <c r="FJW516" s="128"/>
      <c r="FJX516" s="128"/>
      <c r="FJY516" s="128"/>
      <c r="FJZ516" s="128"/>
      <c r="FKA516" s="128"/>
      <c r="FKB516" s="128"/>
      <c r="FKC516" s="128"/>
      <c r="FKD516" s="128"/>
      <c r="FKE516" s="128"/>
      <c r="FKF516" s="128"/>
      <c r="FKG516" s="128"/>
      <c r="FKH516" s="128"/>
      <c r="FKI516" s="128"/>
      <c r="FKJ516" s="128"/>
      <c r="FKK516" s="128"/>
      <c r="FKL516" s="128"/>
      <c r="FKM516" s="128"/>
      <c r="FKN516" s="128"/>
      <c r="FKO516" s="128"/>
      <c r="FKP516" s="128"/>
      <c r="FKQ516" s="128"/>
      <c r="FKR516" s="128"/>
      <c r="FKS516" s="128"/>
      <c r="FKT516" s="128"/>
      <c r="FKU516" s="128"/>
      <c r="FKV516" s="128"/>
      <c r="FKW516" s="128"/>
      <c r="FKX516" s="128"/>
      <c r="FKY516" s="128"/>
      <c r="FKZ516" s="128"/>
      <c r="FLA516" s="128"/>
      <c r="FLB516" s="128"/>
      <c r="FLC516" s="128"/>
      <c r="FLD516" s="128"/>
      <c r="FLE516" s="128"/>
      <c r="FLF516" s="128"/>
      <c r="FLG516" s="128"/>
      <c r="FLH516" s="128"/>
      <c r="FLI516" s="128"/>
      <c r="FLJ516" s="128"/>
      <c r="FLK516" s="128"/>
      <c r="FLL516" s="128"/>
      <c r="FLM516" s="128"/>
      <c r="FLN516" s="128"/>
      <c r="FLO516" s="128"/>
      <c r="FLP516" s="128"/>
      <c r="FLQ516" s="128"/>
      <c r="FLR516" s="128"/>
      <c r="FLS516" s="128"/>
      <c r="FLT516" s="128"/>
      <c r="FLU516" s="128"/>
      <c r="FLV516" s="128"/>
      <c r="FLW516" s="128"/>
      <c r="FLX516" s="128"/>
      <c r="FLY516" s="128"/>
      <c r="FLZ516" s="128"/>
      <c r="FMA516" s="128"/>
      <c r="FMB516" s="128"/>
      <c r="FMC516" s="128"/>
      <c r="FMD516" s="128"/>
      <c r="FME516" s="128"/>
      <c r="FMF516" s="128"/>
      <c r="FMG516" s="128"/>
      <c r="FMH516" s="128"/>
      <c r="FMI516" s="128"/>
      <c r="FMJ516" s="128"/>
      <c r="FMK516" s="128"/>
      <c r="FML516" s="128"/>
      <c r="FMM516" s="128"/>
      <c r="FMN516" s="128"/>
      <c r="FMO516" s="128"/>
      <c r="FMP516" s="128"/>
      <c r="FMQ516" s="128"/>
      <c r="FMR516" s="128"/>
      <c r="FMS516" s="128"/>
      <c r="FMT516" s="128"/>
      <c r="FMU516" s="128"/>
      <c r="FMV516" s="128"/>
      <c r="FMW516" s="128"/>
      <c r="FMX516" s="128"/>
      <c r="FMY516" s="128"/>
      <c r="FMZ516" s="128"/>
      <c r="FNA516" s="128"/>
      <c r="FNB516" s="128"/>
      <c r="FNC516" s="128"/>
      <c r="FND516" s="128"/>
      <c r="FNE516" s="128"/>
      <c r="FNF516" s="128"/>
      <c r="FNG516" s="128"/>
      <c r="FNH516" s="128"/>
      <c r="FNI516" s="128"/>
      <c r="FNJ516" s="128"/>
      <c r="FNK516" s="128"/>
      <c r="FNL516" s="128"/>
      <c r="FNM516" s="128"/>
      <c r="FNN516" s="128"/>
      <c r="FNO516" s="128"/>
      <c r="FNP516" s="128"/>
      <c r="FNQ516" s="128"/>
      <c r="FNR516" s="128"/>
      <c r="FNS516" s="128"/>
      <c r="FNT516" s="128"/>
      <c r="FNU516" s="128"/>
      <c r="FNV516" s="128"/>
      <c r="FNW516" s="128"/>
      <c r="FNX516" s="128"/>
      <c r="FNY516" s="128"/>
      <c r="FNZ516" s="128"/>
      <c r="FOA516" s="128"/>
      <c r="FOB516" s="128"/>
      <c r="FOC516" s="128"/>
      <c r="FOD516" s="128"/>
      <c r="FOE516" s="128"/>
      <c r="FOF516" s="128"/>
      <c r="FOG516" s="128"/>
      <c r="FOH516" s="128"/>
      <c r="FOI516" s="128"/>
      <c r="FOJ516" s="128"/>
      <c r="FOK516" s="128"/>
      <c r="FOL516" s="128"/>
      <c r="FOM516" s="128"/>
      <c r="FON516" s="128"/>
      <c r="FOO516" s="128"/>
      <c r="FOP516" s="128"/>
      <c r="FOQ516" s="128"/>
      <c r="FOR516" s="128"/>
      <c r="FOS516" s="128"/>
      <c r="FOT516" s="128"/>
      <c r="FOU516" s="128"/>
      <c r="FOV516" s="128"/>
      <c r="FOW516" s="128"/>
      <c r="FOX516" s="128"/>
      <c r="FOY516" s="128"/>
      <c r="FOZ516" s="128"/>
      <c r="FPA516" s="128"/>
      <c r="FPB516" s="128"/>
      <c r="FPC516" s="128"/>
      <c r="FPD516" s="128"/>
      <c r="FPE516" s="128"/>
      <c r="FPF516" s="128"/>
      <c r="FPG516" s="128"/>
      <c r="FPH516" s="128"/>
      <c r="FPI516" s="128"/>
      <c r="FPJ516" s="128"/>
      <c r="FPK516" s="128"/>
      <c r="FPL516" s="128"/>
      <c r="FPM516" s="128"/>
      <c r="FPN516" s="128"/>
      <c r="FPO516" s="128"/>
      <c r="FPP516" s="128"/>
      <c r="FPQ516" s="128"/>
      <c r="FPR516" s="128"/>
      <c r="FPS516" s="128"/>
      <c r="FPT516" s="128"/>
      <c r="FPU516" s="128"/>
      <c r="FPV516" s="128"/>
      <c r="FPW516" s="128"/>
      <c r="FPX516" s="128"/>
      <c r="FPY516" s="128"/>
      <c r="FPZ516" s="128"/>
      <c r="FQA516" s="128"/>
      <c r="FQB516" s="128"/>
      <c r="FQC516" s="128"/>
      <c r="FQD516" s="128"/>
      <c r="FQE516" s="128"/>
      <c r="FQF516" s="128"/>
      <c r="FQG516" s="128"/>
      <c r="FQH516" s="128"/>
      <c r="FQI516" s="128"/>
      <c r="FQJ516" s="128"/>
      <c r="FQK516" s="128"/>
      <c r="FQL516" s="128"/>
      <c r="FQM516" s="128"/>
      <c r="FQN516" s="128"/>
      <c r="FQO516" s="128"/>
      <c r="FQP516" s="128"/>
      <c r="FQQ516" s="128"/>
      <c r="FQR516" s="128"/>
      <c r="FQS516" s="128"/>
      <c r="FQT516" s="128"/>
      <c r="FQU516" s="128"/>
      <c r="FQV516" s="128"/>
      <c r="FQW516" s="128"/>
      <c r="FQX516" s="128"/>
      <c r="FQY516" s="128"/>
      <c r="FQZ516" s="128"/>
      <c r="FRA516" s="128"/>
      <c r="FRB516" s="128"/>
      <c r="FRC516" s="128"/>
      <c r="FRD516" s="128"/>
      <c r="FRE516" s="128"/>
      <c r="FRF516" s="128"/>
      <c r="FRG516" s="128"/>
      <c r="FRH516" s="128"/>
      <c r="FRI516" s="128"/>
      <c r="FRJ516" s="128"/>
      <c r="FRK516" s="128"/>
      <c r="FRL516" s="128"/>
      <c r="FRM516" s="128"/>
      <c r="FRN516" s="128"/>
      <c r="FRO516" s="128"/>
      <c r="FRP516" s="128"/>
      <c r="FRQ516" s="128"/>
      <c r="FRR516" s="128"/>
      <c r="FRS516" s="128"/>
      <c r="FRT516" s="128"/>
      <c r="FRU516" s="128"/>
      <c r="FRV516" s="128"/>
      <c r="FRW516" s="128"/>
      <c r="FRX516" s="128"/>
      <c r="FRY516" s="128"/>
      <c r="FRZ516" s="128"/>
      <c r="FSA516" s="128"/>
      <c r="FSB516" s="128"/>
      <c r="FSC516" s="128"/>
      <c r="FSD516" s="128"/>
      <c r="FSE516" s="128"/>
      <c r="FSF516" s="128"/>
      <c r="FSG516" s="128"/>
      <c r="FSH516" s="128"/>
      <c r="FSI516" s="128"/>
      <c r="FSJ516" s="128"/>
      <c r="FSK516" s="128"/>
      <c r="FSL516" s="128"/>
      <c r="FSM516" s="128"/>
      <c r="FSN516" s="128"/>
      <c r="FSO516" s="128"/>
      <c r="FSP516" s="128"/>
      <c r="FSQ516" s="128"/>
      <c r="FSR516" s="128"/>
      <c r="FSS516" s="128"/>
      <c r="FST516" s="128"/>
      <c r="FSU516" s="128"/>
      <c r="FSV516" s="128"/>
      <c r="FSW516" s="128"/>
      <c r="FSX516" s="128"/>
      <c r="FSY516" s="128"/>
      <c r="FSZ516" s="128"/>
      <c r="FTA516" s="128"/>
      <c r="FTB516" s="128"/>
      <c r="FTC516" s="128"/>
      <c r="FTD516" s="128"/>
      <c r="FTE516" s="128"/>
      <c r="FTF516" s="128"/>
      <c r="FTG516" s="128"/>
      <c r="FTH516" s="128"/>
      <c r="FTI516" s="128"/>
      <c r="FTJ516" s="128"/>
      <c r="FTK516" s="128"/>
      <c r="FTL516" s="128"/>
      <c r="FTM516" s="128"/>
      <c r="FTN516" s="128"/>
      <c r="FTO516" s="128"/>
      <c r="FTP516" s="128"/>
      <c r="FTQ516" s="128"/>
      <c r="FTR516" s="128"/>
      <c r="FTS516" s="128"/>
      <c r="FTT516" s="128"/>
      <c r="FTU516" s="128"/>
      <c r="FTV516" s="128"/>
      <c r="FTW516" s="128"/>
      <c r="FTX516" s="128"/>
      <c r="FTY516" s="128"/>
      <c r="FTZ516" s="128"/>
      <c r="FUA516" s="128"/>
      <c r="FUB516" s="128"/>
      <c r="FUC516" s="128"/>
      <c r="FUD516" s="128"/>
      <c r="FUE516" s="128"/>
      <c r="FUF516" s="128"/>
      <c r="FUG516" s="128"/>
      <c r="FUH516" s="128"/>
      <c r="FUI516" s="128"/>
      <c r="FUJ516" s="128"/>
      <c r="FUK516" s="128"/>
      <c r="FUL516" s="128"/>
      <c r="FUM516" s="128"/>
      <c r="FUN516" s="128"/>
      <c r="FUO516" s="128"/>
      <c r="FUP516" s="128"/>
      <c r="FUQ516" s="128"/>
      <c r="FUR516" s="128"/>
      <c r="FUS516" s="128"/>
      <c r="FUT516" s="128"/>
      <c r="FUU516" s="128"/>
      <c r="FUV516" s="128"/>
      <c r="FUW516" s="128"/>
      <c r="FUX516" s="128"/>
      <c r="FUY516" s="128"/>
      <c r="FUZ516" s="128"/>
      <c r="FVA516" s="128"/>
      <c r="FVB516" s="128"/>
      <c r="FVC516" s="128"/>
      <c r="FVD516" s="128"/>
      <c r="FVE516" s="128"/>
      <c r="FVF516" s="128"/>
      <c r="FVG516" s="128"/>
      <c r="FVH516" s="128"/>
      <c r="FVI516" s="128"/>
      <c r="FVJ516" s="128"/>
      <c r="FVK516" s="128"/>
      <c r="FVL516" s="128"/>
      <c r="FVM516" s="128"/>
      <c r="FVN516" s="128"/>
      <c r="FVO516" s="128"/>
      <c r="FVP516" s="128"/>
      <c r="FVQ516" s="128"/>
      <c r="FVR516" s="128"/>
      <c r="FVS516" s="128"/>
      <c r="FVT516" s="128"/>
      <c r="FVU516" s="128"/>
      <c r="FVV516" s="128"/>
      <c r="FVW516" s="128"/>
      <c r="FVX516" s="128"/>
      <c r="FVY516" s="128"/>
      <c r="FVZ516" s="128"/>
      <c r="FWA516" s="128"/>
      <c r="FWB516" s="128"/>
      <c r="FWC516" s="128"/>
      <c r="FWD516" s="128"/>
      <c r="FWE516" s="128"/>
      <c r="FWF516" s="128"/>
      <c r="FWG516" s="128"/>
      <c r="FWH516" s="128"/>
      <c r="FWI516" s="128"/>
      <c r="FWJ516" s="128"/>
      <c r="FWK516" s="128"/>
      <c r="FWL516" s="128"/>
      <c r="FWM516" s="128"/>
      <c r="FWN516" s="128"/>
      <c r="FWO516" s="128"/>
      <c r="FWP516" s="128"/>
      <c r="FWQ516" s="128"/>
      <c r="FWR516" s="128"/>
      <c r="FWS516" s="128"/>
      <c r="FWT516" s="128"/>
      <c r="FWU516" s="128"/>
      <c r="FWV516" s="128"/>
      <c r="FWW516" s="128"/>
      <c r="FWX516" s="128"/>
      <c r="FWY516" s="128"/>
      <c r="FWZ516" s="128"/>
      <c r="FXA516" s="128"/>
      <c r="FXB516" s="128"/>
      <c r="FXC516" s="128"/>
      <c r="FXD516" s="128"/>
      <c r="FXE516" s="128"/>
      <c r="FXF516" s="128"/>
      <c r="FXG516" s="128"/>
      <c r="FXH516" s="128"/>
      <c r="FXI516" s="128"/>
      <c r="FXJ516" s="128"/>
      <c r="FXK516" s="128"/>
      <c r="FXL516" s="128"/>
      <c r="FXM516" s="128"/>
      <c r="FXN516" s="128"/>
      <c r="FXO516" s="128"/>
      <c r="FXP516" s="128"/>
      <c r="FXQ516" s="128"/>
      <c r="FXR516" s="128"/>
      <c r="FXS516" s="128"/>
      <c r="FXT516" s="128"/>
      <c r="FXU516" s="128"/>
      <c r="FXV516" s="128"/>
      <c r="FXW516" s="128"/>
      <c r="FXX516" s="128"/>
      <c r="FXY516" s="128"/>
      <c r="FXZ516" s="128"/>
      <c r="FYA516" s="128"/>
      <c r="FYB516" s="128"/>
      <c r="FYC516" s="128"/>
      <c r="FYD516" s="128"/>
      <c r="FYE516" s="128"/>
      <c r="FYF516" s="128"/>
      <c r="FYG516" s="128"/>
      <c r="FYH516" s="128"/>
      <c r="FYI516" s="128"/>
      <c r="FYJ516" s="128"/>
      <c r="FYK516" s="128"/>
      <c r="FYL516" s="128"/>
      <c r="FYM516" s="128"/>
      <c r="FYN516" s="128"/>
      <c r="FYO516" s="128"/>
      <c r="FYP516" s="128"/>
      <c r="FYQ516" s="128"/>
      <c r="FYR516" s="128"/>
      <c r="FYS516" s="128"/>
      <c r="FYT516" s="128"/>
      <c r="FYU516" s="128"/>
      <c r="FYV516" s="128"/>
      <c r="FYW516" s="128"/>
      <c r="FYX516" s="128"/>
      <c r="FYY516" s="128"/>
      <c r="FYZ516" s="128"/>
      <c r="FZA516" s="128"/>
      <c r="FZB516" s="128"/>
      <c r="FZC516" s="128"/>
      <c r="FZD516" s="128"/>
      <c r="FZE516" s="128"/>
      <c r="FZF516" s="128"/>
      <c r="FZG516" s="128"/>
      <c r="FZH516" s="128"/>
      <c r="FZI516" s="128"/>
      <c r="FZJ516" s="128"/>
      <c r="FZK516" s="128"/>
      <c r="FZL516" s="128"/>
      <c r="FZM516" s="128"/>
      <c r="FZN516" s="128"/>
      <c r="FZO516" s="128"/>
      <c r="FZP516" s="128"/>
      <c r="FZQ516" s="128"/>
      <c r="FZR516" s="128"/>
      <c r="FZS516" s="128"/>
      <c r="FZT516" s="128"/>
      <c r="FZU516" s="128"/>
      <c r="FZV516" s="128"/>
      <c r="FZW516" s="128"/>
      <c r="FZX516" s="128"/>
      <c r="FZY516" s="128"/>
      <c r="FZZ516" s="128"/>
      <c r="GAA516" s="128"/>
      <c r="GAB516" s="128"/>
      <c r="GAC516" s="128"/>
      <c r="GAD516" s="128"/>
      <c r="GAE516" s="128"/>
      <c r="GAF516" s="128"/>
      <c r="GAG516" s="128"/>
      <c r="GAH516" s="128"/>
      <c r="GAI516" s="128"/>
      <c r="GAJ516" s="128"/>
      <c r="GAK516" s="128"/>
      <c r="GAL516" s="128"/>
      <c r="GAM516" s="128"/>
      <c r="GAN516" s="128"/>
      <c r="GAO516" s="128"/>
      <c r="GAP516" s="128"/>
      <c r="GAQ516" s="128"/>
      <c r="GAR516" s="128"/>
      <c r="GAS516" s="128"/>
      <c r="GAT516" s="128"/>
      <c r="GAU516" s="128"/>
      <c r="GAV516" s="128"/>
      <c r="GAW516" s="128"/>
      <c r="GAX516" s="128"/>
      <c r="GAY516" s="128"/>
      <c r="GAZ516" s="128"/>
      <c r="GBA516" s="128"/>
      <c r="GBB516" s="128"/>
      <c r="GBC516" s="128"/>
      <c r="GBD516" s="128"/>
      <c r="GBE516" s="128"/>
      <c r="GBF516" s="128"/>
      <c r="GBG516" s="128"/>
      <c r="GBH516" s="128"/>
      <c r="GBI516" s="128"/>
      <c r="GBJ516" s="128"/>
      <c r="GBK516" s="128"/>
      <c r="GBL516" s="128"/>
      <c r="GBM516" s="128"/>
      <c r="GBN516" s="128"/>
      <c r="GBO516" s="128"/>
      <c r="GBP516" s="128"/>
      <c r="GBQ516" s="128"/>
      <c r="GBR516" s="128"/>
      <c r="GBS516" s="128"/>
      <c r="GBT516" s="128"/>
      <c r="GBU516" s="128"/>
      <c r="GBV516" s="128"/>
      <c r="GBW516" s="128"/>
      <c r="GBX516" s="128"/>
      <c r="GBY516" s="128"/>
      <c r="GBZ516" s="128"/>
      <c r="GCA516" s="128"/>
      <c r="GCB516" s="128"/>
      <c r="GCC516" s="128"/>
      <c r="GCD516" s="128"/>
      <c r="GCE516" s="128"/>
      <c r="GCF516" s="128"/>
      <c r="GCG516" s="128"/>
      <c r="GCH516" s="128"/>
      <c r="GCI516" s="128"/>
      <c r="GCJ516" s="128"/>
      <c r="GCK516" s="128"/>
      <c r="GCL516" s="128"/>
      <c r="GCM516" s="128"/>
      <c r="GCN516" s="128"/>
      <c r="GCO516" s="128"/>
      <c r="GCP516" s="128"/>
      <c r="GCQ516" s="128"/>
      <c r="GCR516" s="128"/>
      <c r="GCS516" s="128"/>
      <c r="GCT516" s="128"/>
      <c r="GCU516" s="128"/>
      <c r="GCV516" s="128"/>
      <c r="GCW516" s="128"/>
      <c r="GCX516" s="128"/>
      <c r="GCY516" s="128"/>
      <c r="GCZ516" s="128"/>
      <c r="GDA516" s="128"/>
      <c r="GDB516" s="128"/>
      <c r="GDC516" s="128"/>
      <c r="GDD516" s="128"/>
      <c r="GDE516" s="128"/>
      <c r="GDF516" s="128"/>
      <c r="GDG516" s="128"/>
      <c r="GDH516" s="128"/>
      <c r="GDI516" s="128"/>
      <c r="GDJ516" s="128"/>
      <c r="GDK516" s="128"/>
      <c r="GDL516" s="128"/>
      <c r="GDM516" s="128"/>
      <c r="GDN516" s="128"/>
      <c r="GDO516" s="128"/>
      <c r="GDP516" s="128"/>
      <c r="GDQ516" s="128"/>
      <c r="GDR516" s="128"/>
      <c r="GDS516" s="128"/>
      <c r="GDT516" s="128"/>
      <c r="GDU516" s="128"/>
      <c r="GDV516" s="128"/>
      <c r="GDW516" s="128"/>
      <c r="GDX516" s="128"/>
      <c r="GDY516" s="128"/>
      <c r="GDZ516" s="128"/>
      <c r="GEA516" s="128"/>
      <c r="GEB516" s="128"/>
      <c r="GEC516" s="128"/>
      <c r="GED516" s="128"/>
      <c r="GEE516" s="128"/>
      <c r="GEF516" s="128"/>
      <c r="GEG516" s="128"/>
      <c r="GEH516" s="128"/>
      <c r="GEI516" s="128"/>
      <c r="GEJ516" s="128"/>
      <c r="GEK516" s="128"/>
      <c r="GEL516" s="128"/>
      <c r="GEM516" s="128"/>
      <c r="GEN516" s="128"/>
      <c r="GEO516" s="128"/>
      <c r="GEP516" s="128"/>
      <c r="GEQ516" s="128"/>
      <c r="GER516" s="128"/>
      <c r="GES516" s="128"/>
      <c r="GET516" s="128"/>
      <c r="GEU516" s="128"/>
      <c r="GEV516" s="128"/>
      <c r="GEW516" s="128"/>
      <c r="GEX516" s="128"/>
      <c r="GEY516" s="128"/>
      <c r="GEZ516" s="128"/>
      <c r="GFA516" s="128"/>
      <c r="GFB516" s="128"/>
      <c r="GFC516" s="128"/>
      <c r="GFD516" s="128"/>
      <c r="GFE516" s="128"/>
      <c r="GFF516" s="128"/>
      <c r="GFG516" s="128"/>
      <c r="GFH516" s="128"/>
      <c r="GFI516" s="128"/>
      <c r="GFJ516" s="128"/>
      <c r="GFK516" s="128"/>
      <c r="GFL516" s="128"/>
      <c r="GFM516" s="128"/>
      <c r="GFN516" s="128"/>
      <c r="GFO516" s="128"/>
      <c r="GFP516" s="128"/>
      <c r="GFQ516" s="128"/>
      <c r="GFR516" s="128"/>
      <c r="GFS516" s="128"/>
      <c r="GFT516" s="128"/>
      <c r="GFU516" s="128"/>
      <c r="GFV516" s="128"/>
      <c r="GFW516" s="128"/>
      <c r="GFX516" s="128"/>
      <c r="GFY516" s="128"/>
      <c r="GFZ516" s="128"/>
      <c r="GGA516" s="128"/>
      <c r="GGB516" s="128"/>
      <c r="GGC516" s="128"/>
      <c r="GGD516" s="128"/>
      <c r="GGE516" s="128"/>
      <c r="GGF516" s="128"/>
      <c r="GGG516" s="128"/>
      <c r="GGH516" s="128"/>
      <c r="GGI516" s="128"/>
      <c r="GGJ516" s="128"/>
      <c r="GGK516" s="128"/>
      <c r="GGL516" s="128"/>
      <c r="GGM516" s="128"/>
      <c r="GGN516" s="128"/>
      <c r="GGO516" s="128"/>
      <c r="GGP516" s="128"/>
      <c r="GGQ516" s="128"/>
      <c r="GGR516" s="128"/>
      <c r="GGS516" s="128"/>
      <c r="GGT516" s="128"/>
      <c r="GGU516" s="128"/>
      <c r="GGV516" s="128"/>
      <c r="GGW516" s="128"/>
      <c r="GGX516" s="128"/>
      <c r="GGY516" s="128"/>
      <c r="GGZ516" s="128"/>
      <c r="GHA516" s="128"/>
      <c r="GHB516" s="128"/>
      <c r="GHC516" s="128"/>
      <c r="GHD516" s="128"/>
      <c r="GHE516" s="128"/>
      <c r="GHF516" s="128"/>
      <c r="GHG516" s="128"/>
      <c r="GHH516" s="128"/>
      <c r="GHI516" s="128"/>
      <c r="GHJ516" s="128"/>
      <c r="GHK516" s="128"/>
      <c r="GHL516" s="128"/>
      <c r="GHM516" s="128"/>
      <c r="GHN516" s="128"/>
      <c r="GHO516" s="128"/>
      <c r="GHP516" s="128"/>
      <c r="GHQ516" s="128"/>
      <c r="GHR516" s="128"/>
      <c r="GHS516" s="128"/>
      <c r="GHT516" s="128"/>
      <c r="GHU516" s="128"/>
      <c r="GHV516" s="128"/>
      <c r="GHW516" s="128"/>
      <c r="GHX516" s="128"/>
      <c r="GHY516" s="128"/>
      <c r="GHZ516" s="128"/>
      <c r="GIA516" s="128"/>
      <c r="GIB516" s="128"/>
      <c r="GIC516" s="128"/>
      <c r="GID516" s="128"/>
      <c r="GIE516" s="128"/>
      <c r="GIF516" s="128"/>
      <c r="GIG516" s="128"/>
      <c r="GIH516" s="128"/>
      <c r="GII516" s="128"/>
      <c r="GIJ516" s="128"/>
      <c r="GIK516" s="128"/>
      <c r="GIL516" s="128"/>
      <c r="GIM516" s="128"/>
      <c r="GIN516" s="128"/>
      <c r="GIO516" s="128"/>
      <c r="GIP516" s="128"/>
      <c r="GIQ516" s="128"/>
      <c r="GIR516" s="128"/>
      <c r="GIS516" s="128"/>
      <c r="GIT516" s="128"/>
      <c r="GIU516" s="128"/>
      <c r="GIV516" s="128"/>
      <c r="GIW516" s="128"/>
      <c r="GIX516" s="128"/>
      <c r="GIY516" s="128"/>
      <c r="GIZ516" s="128"/>
      <c r="GJA516" s="128"/>
      <c r="GJB516" s="128"/>
      <c r="GJC516" s="128"/>
      <c r="GJD516" s="128"/>
      <c r="GJE516" s="128"/>
      <c r="GJF516" s="128"/>
      <c r="GJG516" s="128"/>
      <c r="GJH516" s="128"/>
      <c r="GJI516" s="128"/>
      <c r="GJJ516" s="128"/>
      <c r="GJK516" s="128"/>
      <c r="GJL516" s="128"/>
      <c r="GJM516" s="128"/>
      <c r="GJN516" s="128"/>
      <c r="GJO516" s="128"/>
      <c r="GJP516" s="128"/>
      <c r="GJQ516" s="128"/>
      <c r="GJR516" s="128"/>
      <c r="GJS516" s="128"/>
      <c r="GJT516" s="128"/>
      <c r="GJU516" s="128"/>
      <c r="GJV516" s="128"/>
      <c r="GJW516" s="128"/>
      <c r="GJX516" s="128"/>
      <c r="GJY516" s="128"/>
      <c r="GJZ516" s="128"/>
      <c r="GKA516" s="128"/>
      <c r="GKB516" s="128"/>
      <c r="GKC516" s="128"/>
      <c r="GKD516" s="128"/>
      <c r="GKE516" s="128"/>
      <c r="GKF516" s="128"/>
      <c r="GKG516" s="128"/>
      <c r="GKH516" s="128"/>
      <c r="GKI516" s="128"/>
      <c r="GKJ516" s="128"/>
      <c r="GKK516" s="128"/>
      <c r="GKL516" s="128"/>
      <c r="GKM516" s="128"/>
      <c r="GKN516" s="128"/>
      <c r="GKO516" s="128"/>
      <c r="GKP516" s="128"/>
      <c r="GKQ516" s="128"/>
      <c r="GKR516" s="128"/>
      <c r="GKS516" s="128"/>
      <c r="GKT516" s="128"/>
      <c r="GKU516" s="128"/>
      <c r="GKV516" s="128"/>
      <c r="GKW516" s="128"/>
      <c r="GKX516" s="128"/>
      <c r="GKY516" s="128"/>
      <c r="GKZ516" s="128"/>
      <c r="GLA516" s="128"/>
      <c r="GLB516" s="128"/>
      <c r="GLC516" s="128"/>
      <c r="GLD516" s="128"/>
      <c r="GLE516" s="128"/>
      <c r="GLF516" s="128"/>
      <c r="GLG516" s="128"/>
      <c r="GLH516" s="128"/>
      <c r="GLI516" s="128"/>
      <c r="GLJ516" s="128"/>
      <c r="GLK516" s="128"/>
      <c r="GLL516" s="128"/>
      <c r="GLM516" s="128"/>
      <c r="GLN516" s="128"/>
      <c r="GLO516" s="128"/>
      <c r="GLP516" s="128"/>
      <c r="GLQ516" s="128"/>
      <c r="GLR516" s="128"/>
      <c r="GLS516" s="128"/>
      <c r="GLT516" s="128"/>
      <c r="GLU516" s="128"/>
      <c r="GLV516" s="128"/>
      <c r="GLW516" s="128"/>
      <c r="GLX516" s="128"/>
      <c r="GLY516" s="128"/>
      <c r="GLZ516" s="128"/>
      <c r="GMA516" s="128"/>
      <c r="GMB516" s="128"/>
      <c r="GMC516" s="128"/>
      <c r="GMD516" s="128"/>
      <c r="GME516" s="128"/>
      <c r="GMF516" s="128"/>
      <c r="GMG516" s="128"/>
      <c r="GMH516" s="128"/>
      <c r="GMI516" s="128"/>
      <c r="GMJ516" s="128"/>
      <c r="GMK516" s="128"/>
      <c r="GML516" s="128"/>
      <c r="GMM516" s="128"/>
      <c r="GMN516" s="128"/>
      <c r="GMO516" s="128"/>
      <c r="GMP516" s="128"/>
      <c r="GMQ516" s="128"/>
      <c r="GMR516" s="128"/>
      <c r="GMS516" s="128"/>
      <c r="GMT516" s="128"/>
      <c r="GMU516" s="128"/>
      <c r="GMV516" s="128"/>
      <c r="GMW516" s="128"/>
      <c r="GMX516" s="128"/>
      <c r="GMY516" s="128"/>
      <c r="GMZ516" s="128"/>
      <c r="GNA516" s="128"/>
      <c r="GNB516" s="128"/>
      <c r="GNC516" s="128"/>
      <c r="GND516" s="128"/>
      <c r="GNE516" s="128"/>
      <c r="GNF516" s="128"/>
      <c r="GNG516" s="128"/>
      <c r="GNH516" s="128"/>
      <c r="GNI516" s="128"/>
      <c r="GNJ516" s="128"/>
      <c r="GNK516" s="128"/>
      <c r="GNL516" s="128"/>
      <c r="GNM516" s="128"/>
      <c r="GNN516" s="128"/>
      <c r="GNO516" s="128"/>
      <c r="GNP516" s="128"/>
      <c r="GNQ516" s="128"/>
      <c r="GNR516" s="128"/>
      <c r="GNS516" s="128"/>
      <c r="GNT516" s="128"/>
      <c r="GNU516" s="128"/>
      <c r="GNV516" s="128"/>
      <c r="GNW516" s="128"/>
      <c r="GNX516" s="128"/>
      <c r="GNY516" s="128"/>
      <c r="GNZ516" s="128"/>
      <c r="GOA516" s="128"/>
      <c r="GOB516" s="128"/>
      <c r="GOC516" s="128"/>
      <c r="GOD516" s="128"/>
      <c r="GOE516" s="128"/>
      <c r="GOF516" s="128"/>
      <c r="GOG516" s="128"/>
      <c r="GOH516" s="128"/>
      <c r="GOI516" s="128"/>
      <c r="GOJ516" s="128"/>
      <c r="GOK516" s="128"/>
      <c r="GOL516" s="128"/>
      <c r="GOM516" s="128"/>
      <c r="GON516" s="128"/>
      <c r="GOO516" s="128"/>
      <c r="GOP516" s="128"/>
      <c r="GOQ516" s="128"/>
      <c r="GOR516" s="128"/>
      <c r="GOS516" s="128"/>
      <c r="GOT516" s="128"/>
      <c r="GOU516" s="128"/>
      <c r="GOV516" s="128"/>
      <c r="GOW516" s="128"/>
      <c r="GOX516" s="128"/>
      <c r="GOY516" s="128"/>
      <c r="GOZ516" s="128"/>
      <c r="GPA516" s="128"/>
      <c r="GPB516" s="128"/>
      <c r="GPC516" s="128"/>
      <c r="GPD516" s="128"/>
      <c r="GPE516" s="128"/>
      <c r="GPF516" s="128"/>
      <c r="GPG516" s="128"/>
      <c r="GPH516" s="128"/>
      <c r="GPI516" s="128"/>
      <c r="GPJ516" s="128"/>
      <c r="GPK516" s="128"/>
      <c r="GPL516" s="128"/>
      <c r="GPM516" s="128"/>
      <c r="GPN516" s="128"/>
      <c r="GPO516" s="128"/>
      <c r="GPP516" s="128"/>
      <c r="GPQ516" s="128"/>
      <c r="GPR516" s="128"/>
      <c r="GPS516" s="128"/>
      <c r="GPT516" s="128"/>
      <c r="GPU516" s="128"/>
      <c r="GPV516" s="128"/>
      <c r="GPW516" s="128"/>
      <c r="GPX516" s="128"/>
      <c r="GPY516" s="128"/>
      <c r="GPZ516" s="128"/>
      <c r="GQA516" s="128"/>
      <c r="GQB516" s="128"/>
      <c r="GQC516" s="128"/>
      <c r="GQD516" s="128"/>
      <c r="GQE516" s="128"/>
      <c r="GQF516" s="128"/>
      <c r="GQG516" s="128"/>
      <c r="GQH516" s="128"/>
      <c r="GQI516" s="128"/>
      <c r="GQJ516" s="128"/>
      <c r="GQK516" s="128"/>
      <c r="GQL516" s="128"/>
      <c r="GQM516" s="128"/>
      <c r="GQN516" s="128"/>
      <c r="GQO516" s="128"/>
      <c r="GQP516" s="128"/>
      <c r="GQQ516" s="128"/>
      <c r="GQR516" s="128"/>
      <c r="GQS516" s="128"/>
      <c r="GQT516" s="128"/>
      <c r="GQU516" s="128"/>
      <c r="GQV516" s="128"/>
      <c r="GQW516" s="128"/>
      <c r="GQX516" s="128"/>
      <c r="GQY516" s="128"/>
      <c r="GQZ516" s="128"/>
      <c r="GRA516" s="128"/>
      <c r="GRB516" s="128"/>
      <c r="GRC516" s="128"/>
      <c r="GRD516" s="128"/>
      <c r="GRE516" s="128"/>
      <c r="GRF516" s="128"/>
      <c r="GRG516" s="128"/>
      <c r="GRH516" s="128"/>
      <c r="GRI516" s="128"/>
      <c r="GRJ516" s="128"/>
      <c r="GRK516" s="128"/>
      <c r="GRL516" s="128"/>
      <c r="GRM516" s="128"/>
      <c r="GRN516" s="128"/>
      <c r="GRO516" s="128"/>
      <c r="GRP516" s="128"/>
      <c r="GRQ516" s="128"/>
      <c r="GRR516" s="128"/>
      <c r="GRS516" s="128"/>
      <c r="GRT516" s="128"/>
      <c r="GRU516" s="128"/>
      <c r="GRV516" s="128"/>
      <c r="GRW516" s="128"/>
      <c r="GRX516" s="128"/>
      <c r="GRY516" s="128"/>
      <c r="GRZ516" s="128"/>
      <c r="GSA516" s="128"/>
      <c r="GSB516" s="128"/>
      <c r="GSC516" s="128"/>
      <c r="GSD516" s="128"/>
      <c r="GSE516" s="128"/>
      <c r="GSF516" s="128"/>
      <c r="GSG516" s="128"/>
      <c r="GSH516" s="128"/>
      <c r="GSI516" s="128"/>
      <c r="GSJ516" s="128"/>
      <c r="GSK516" s="128"/>
      <c r="GSL516" s="128"/>
      <c r="GSM516" s="128"/>
      <c r="GSN516" s="128"/>
      <c r="GSO516" s="128"/>
      <c r="GSP516" s="128"/>
      <c r="GSQ516" s="128"/>
      <c r="GSR516" s="128"/>
      <c r="GSS516" s="128"/>
      <c r="GST516" s="128"/>
      <c r="GSU516" s="128"/>
      <c r="GSV516" s="128"/>
      <c r="GSW516" s="128"/>
      <c r="GSX516" s="128"/>
      <c r="GSY516" s="128"/>
      <c r="GSZ516" s="128"/>
      <c r="GTA516" s="128"/>
      <c r="GTB516" s="128"/>
      <c r="GTC516" s="128"/>
      <c r="GTD516" s="128"/>
      <c r="GTE516" s="128"/>
      <c r="GTF516" s="128"/>
      <c r="GTG516" s="128"/>
      <c r="GTH516" s="128"/>
      <c r="GTI516" s="128"/>
      <c r="GTJ516" s="128"/>
      <c r="GTK516" s="128"/>
      <c r="GTL516" s="128"/>
      <c r="GTM516" s="128"/>
      <c r="GTN516" s="128"/>
      <c r="GTO516" s="128"/>
      <c r="GTP516" s="128"/>
      <c r="GTQ516" s="128"/>
      <c r="GTR516" s="128"/>
      <c r="GTS516" s="128"/>
      <c r="GTT516" s="128"/>
      <c r="GTU516" s="128"/>
      <c r="GTV516" s="128"/>
      <c r="GTW516" s="128"/>
      <c r="GTX516" s="128"/>
      <c r="GTY516" s="128"/>
      <c r="GTZ516" s="128"/>
      <c r="GUA516" s="128"/>
      <c r="GUB516" s="128"/>
      <c r="GUC516" s="128"/>
      <c r="GUD516" s="128"/>
      <c r="GUE516" s="128"/>
      <c r="GUF516" s="128"/>
      <c r="GUG516" s="128"/>
      <c r="GUH516" s="128"/>
      <c r="GUI516" s="128"/>
      <c r="GUJ516" s="128"/>
      <c r="GUK516" s="128"/>
      <c r="GUL516" s="128"/>
      <c r="GUM516" s="128"/>
      <c r="GUN516" s="128"/>
      <c r="GUO516" s="128"/>
      <c r="GUP516" s="128"/>
      <c r="GUQ516" s="128"/>
      <c r="GUR516" s="128"/>
      <c r="GUS516" s="128"/>
      <c r="GUT516" s="128"/>
      <c r="GUU516" s="128"/>
      <c r="GUV516" s="128"/>
      <c r="GUW516" s="128"/>
      <c r="GUX516" s="128"/>
      <c r="GUY516" s="128"/>
      <c r="GUZ516" s="128"/>
      <c r="GVA516" s="128"/>
      <c r="GVB516" s="128"/>
      <c r="GVC516" s="128"/>
      <c r="GVD516" s="128"/>
      <c r="GVE516" s="128"/>
      <c r="GVF516" s="128"/>
      <c r="GVG516" s="128"/>
      <c r="GVH516" s="128"/>
      <c r="GVI516" s="128"/>
      <c r="GVJ516" s="128"/>
      <c r="GVK516" s="128"/>
      <c r="GVL516" s="128"/>
      <c r="GVM516" s="128"/>
      <c r="GVN516" s="128"/>
      <c r="GVO516" s="128"/>
      <c r="GVP516" s="128"/>
      <c r="GVQ516" s="128"/>
      <c r="GVR516" s="128"/>
      <c r="GVS516" s="128"/>
      <c r="GVT516" s="128"/>
      <c r="GVU516" s="128"/>
      <c r="GVV516" s="128"/>
      <c r="GVW516" s="128"/>
      <c r="GVX516" s="128"/>
      <c r="GVY516" s="128"/>
      <c r="GVZ516" s="128"/>
      <c r="GWA516" s="128"/>
      <c r="GWB516" s="128"/>
      <c r="GWC516" s="128"/>
      <c r="GWD516" s="128"/>
      <c r="GWE516" s="128"/>
      <c r="GWF516" s="128"/>
      <c r="GWG516" s="128"/>
      <c r="GWH516" s="128"/>
      <c r="GWI516" s="128"/>
      <c r="GWJ516" s="128"/>
      <c r="GWK516" s="128"/>
      <c r="GWL516" s="128"/>
      <c r="GWM516" s="128"/>
      <c r="GWN516" s="128"/>
      <c r="GWO516" s="128"/>
      <c r="GWP516" s="128"/>
      <c r="GWQ516" s="128"/>
      <c r="GWR516" s="128"/>
      <c r="GWS516" s="128"/>
      <c r="GWT516" s="128"/>
      <c r="GWU516" s="128"/>
      <c r="GWV516" s="128"/>
      <c r="GWW516" s="128"/>
      <c r="GWX516" s="128"/>
      <c r="GWY516" s="128"/>
      <c r="GWZ516" s="128"/>
      <c r="GXA516" s="128"/>
      <c r="GXB516" s="128"/>
      <c r="GXC516" s="128"/>
      <c r="GXD516" s="128"/>
      <c r="GXE516" s="128"/>
      <c r="GXF516" s="128"/>
      <c r="GXG516" s="128"/>
      <c r="GXH516" s="128"/>
      <c r="GXI516" s="128"/>
      <c r="GXJ516" s="128"/>
      <c r="GXK516" s="128"/>
      <c r="GXL516" s="128"/>
      <c r="GXM516" s="128"/>
      <c r="GXN516" s="128"/>
      <c r="GXO516" s="128"/>
      <c r="GXP516" s="128"/>
      <c r="GXQ516" s="128"/>
      <c r="GXR516" s="128"/>
      <c r="GXS516" s="128"/>
      <c r="GXT516" s="128"/>
      <c r="GXU516" s="128"/>
      <c r="GXV516" s="128"/>
      <c r="GXW516" s="128"/>
      <c r="GXX516" s="128"/>
      <c r="GXY516" s="128"/>
      <c r="GXZ516" s="128"/>
      <c r="GYA516" s="128"/>
      <c r="GYB516" s="128"/>
      <c r="GYC516" s="128"/>
      <c r="GYD516" s="128"/>
      <c r="GYE516" s="128"/>
      <c r="GYF516" s="128"/>
      <c r="GYG516" s="128"/>
      <c r="GYH516" s="128"/>
      <c r="GYI516" s="128"/>
      <c r="GYJ516" s="128"/>
      <c r="GYK516" s="128"/>
      <c r="GYL516" s="128"/>
      <c r="GYM516" s="128"/>
      <c r="GYN516" s="128"/>
      <c r="GYO516" s="128"/>
      <c r="GYP516" s="128"/>
      <c r="GYQ516" s="128"/>
      <c r="GYR516" s="128"/>
      <c r="GYS516" s="128"/>
      <c r="GYT516" s="128"/>
      <c r="GYU516" s="128"/>
      <c r="GYV516" s="128"/>
      <c r="GYW516" s="128"/>
      <c r="GYX516" s="128"/>
      <c r="GYY516" s="128"/>
      <c r="GYZ516" s="128"/>
      <c r="GZA516" s="128"/>
      <c r="GZB516" s="128"/>
      <c r="GZC516" s="128"/>
      <c r="GZD516" s="128"/>
      <c r="GZE516" s="128"/>
      <c r="GZF516" s="128"/>
      <c r="GZG516" s="128"/>
      <c r="GZH516" s="128"/>
      <c r="GZI516" s="128"/>
      <c r="GZJ516" s="128"/>
      <c r="GZK516" s="128"/>
      <c r="GZL516" s="128"/>
      <c r="GZM516" s="128"/>
      <c r="GZN516" s="128"/>
      <c r="GZO516" s="128"/>
      <c r="GZP516" s="128"/>
      <c r="GZQ516" s="128"/>
      <c r="GZR516" s="128"/>
      <c r="GZS516" s="128"/>
      <c r="GZT516" s="128"/>
      <c r="GZU516" s="128"/>
      <c r="GZV516" s="128"/>
      <c r="GZW516" s="128"/>
      <c r="GZX516" s="128"/>
      <c r="GZY516" s="128"/>
      <c r="GZZ516" s="128"/>
      <c r="HAA516" s="128"/>
      <c r="HAB516" s="128"/>
      <c r="HAC516" s="128"/>
      <c r="HAD516" s="128"/>
      <c r="HAE516" s="128"/>
      <c r="HAF516" s="128"/>
      <c r="HAG516" s="128"/>
      <c r="HAH516" s="128"/>
      <c r="HAI516" s="128"/>
      <c r="HAJ516" s="128"/>
      <c r="HAK516" s="128"/>
      <c r="HAL516" s="128"/>
      <c r="HAM516" s="128"/>
      <c r="HAN516" s="128"/>
      <c r="HAO516" s="128"/>
      <c r="HAP516" s="128"/>
      <c r="HAQ516" s="128"/>
      <c r="HAR516" s="128"/>
      <c r="HAS516" s="128"/>
      <c r="HAT516" s="128"/>
      <c r="HAU516" s="128"/>
      <c r="HAV516" s="128"/>
      <c r="HAW516" s="128"/>
      <c r="HAX516" s="128"/>
      <c r="HAY516" s="128"/>
      <c r="HAZ516" s="128"/>
      <c r="HBA516" s="128"/>
      <c r="HBB516" s="128"/>
      <c r="HBC516" s="128"/>
      <c r="HBD516" s="128"/>
      <c r="HBE516" s="128"/>
      <c r="HBF516" s="128"/>
      <c r="HBG516" s="128"/>
      <c r="HBH516" s="128"/>
      <c r="HBI516" s="128"/>
      <c r="HBJ516" s="128"/>
      <c r="HBK516" s="128"/>
      <c r="HBL516" s="128"/>
      <c r="HBM516" s="128"/>
      <c r="HBN516" s="128"/>
      <c r="HBO516" s="128"/>
      <c r="HBP516" s="128"/>
      <c r="HBQ516" s="128"/>
      <c r="HBR516" s="128"/>
      <c r="HBS516" s="128"/>
      <c r="HBT516" s="128"/>
      <c r="HBU516" s="128"/>
      <c r="HBV516" s="128"/>
      <c r="HBW516" s="128"/>
      <c r="HBX516" s="128"/>
      <c r="HBY516" s="128"/>
      <c r="HBZ516" s="128"/>
      <c r="HCA516" s="128"/>
      <c r="HCB516" s="128"/>
      <c r="HCC516" s="128"/>
      <c r="HCD516" s="128"/>
      <c r="HCE516" s="128"/>
      <c r="HCF516" s="128"/>
      <c r="HCG516" s="128"/>
      <c r="HCH516" s="128"/>
      <c r="HCI516" s="128"/>
      <c r="HCJ516" s="128"/>
      <c r="HCK516" s="128"/>
      <c r="HCL516" s="128"/>
      <c r="HCM516" s="128"/>
      <c r="HCN516" s="128"/>
      <c r="HCO516" s="128"/>
      <c r="HCP516" s="128"/>
      <c r="HCQ516" s="128"/>
      <c r="HCR516" s="128"/>
      <c r="HCS516" s="128"/>
      <c r="HCT516" s="128"/>
      <c r="HCU516" s="128"/>
      <c r="HCV516" s="128"/>
      <c r="HCW516" s="128"/>
      <c r="HCX516" s="128"/>
      <c r="HCY516" s="128"/>
      <c r="HCZ516" s="128"/>
      <c r="HDA516" s="128"/>
      <c r="HDB516" s="128"/>
      <c r="HDC516" s="128"/>
      <c r="HDD516" s="128"/>
      <c r="HDE516" s="128"/>
      <c r="HDF516" s="128"/>
      <c r="HDG516" s="128"/>
      <c r="HDH516" s="128"/>
      <c r="HDI516" s="128"/>
      <c r="HDJ516" s="128"/>
      <c r="HDK516" s="128"/>
      <c r="HDL516" s="128"/>
      <c r="HDM516" s="128"/>
      <c r="HDN516" s="128"/>
      <c r="HDO516" s="128"/>
      <c r="HDP516" s="128"/>
      <c r="HDQ516" s="128"/>
      <c r="HDR516" s="128"/>
      <c r="HDS516" s="128"/>
      <c r="HDT516" s="128"/>
      <c r="HDU516" s="128"/>
      <c r="HDV516" s="128"/>
      <c r="HDW516" s="128"/>
      <c r="HDX516" s="128"/>
      <c r="HDY516" s="128"/>
      <c r="HDZ516" s="128"/>
      <c r="HEA516" s="128"/>
      <c r="HEB516" s="128"/>
      <c r="HEC516" s="128"/>
      <c r="HED516" s="128"/>
      <c r="HEE516" s="128"/>
      <c r="HEF516" s="128"/>
      <c r="HEG516" s="128"/>
      <c r="HEH516" s="128"/>
      <c r="HEI516" s="128"/>
      <c r="HEJ516" s="128"/>
      <c r="HEK516" s="128"/>
      <c r="HEL516" s="128"/>
      <c r="HEM516" s="128"/>
      <c r="HEN516" s="128"/>
      <c r="HEO516" s="128"/>
      <c r="HEP516" s="128"/>
      <c r="HEQ516" s="128"/>
      <c r="HER516" s="128"/>
      <c r="HES516" s="128"/>
      <c r="HET516" s="128"/>
      <c r="HEU516" s="128"/>
      <c r="HEV516" s="128"/>
      <c r="HEW516" s="128"/>
      <c r="HEX516" s="128"/>
      <c r="HEY516" s="128"/>
      <c r="HEZ516" s="128"/>
      <c r="HFA516" s="128"/>
      <c r="HFB516" s="128"/>
      <c r="HFC516" s="128"/>
      <c r="HFD516" s="128"/>
      <c r="HFE516" s="128"/>
      <c r="HFF516" s="128"/>
      <c r="HFG516" s="128"/>
      <c r="HFH516" s="128"/>
      <c r="HFI516" s="128"/>
      <c r="HFJ516" s="128"/>
      <c r="HFK516" s="128"/>
      <c r="HFL516" s="128"/>
      <c r="HFM516" s="128"/>
      <c r="HFN516" s="128"/>
      <c r="HFO516" s="128"/>
      <c r="HFP516" s="128"/>
      <c r="HFQ516" s="128"/>
      <c r="HFR516" s="128"/>
      <c r="HFS516" s="128"/>
      <c r="HFT516" s="128"/>
      <c r="HFU516" s="128"/>
      <c r="HFV516" s="128"/>
      <c r="HFW516" s="128"/>
      <c r="HFX516" s="128"/>
      <c r="HFY516" s="128"/>
      <c r="HFZ516" s="128"/>
      <c r="HGA516" s="128"/>
      <c r="HGB516" s="128"/>
      <c r="HGC516" s="128"/>
      <c r="HGD516" s="128"/>
      <c r="HGE516" s="128"/>
      <c r="HGF516" s="128"/>
      <c r="HGG516" s="128"/>
      <c r="HGH516" s="128"/>
      <c r="HGI516" s="128"/>
      <c r="HGJ516" s="128"/>
      <c r="HGK516" s="128"/>
      <c r="HGL516" s="128"/>
      <c r="HGM516" s="128"/>
      <c r="HGN516" s="128"/>
      <c r="HGO516" s="128"/>
      <c r="HGP516" s="128"/>
      <c r="HGQ516" s="128"/>
      <c r="HGR516" s="128"/>
      <c r="HGS516" s="128"/>
      <c r="HGT516" s="128"/>
      <c r="HGU516" s="128"/>
      <c r="HGV516" s="128"/>
      <c r="HGW516" s="128"/>
      <c r="HGX516" s="128"/>
      <c r="HGY516" s="128"/>
      <c r="HGZ516" s="128"/>
      <c r="HHA516" s="128"/>
      <c r="HHB516" s="128"/>
      <c r="HHC516" s="128"/>
      <c r="HHD516" s="128"/>
      <c r="HHE516" s="128"/>
      <c r="HHF516" s="128"/>
      <c r="HHG516" s="128"/>
      <c r="HHH516" s="128"/>
      <c r="HHI516" s="128"/>
      <c r="HHJ516" s="128"/>
      <c r="HHK516" s="128"/>
      <c r="HHL516" s="128"/>
      <c r="HHM516" s="128"/>
      <c r="HHN516" s="128"/>
      <c r="HHO516" s="128"/>
      <c r="HHP516" s="128"/>
      <c r="HHQ516" s="128"/>
      <c r="HHR516" s="128"/>
      <c r="HHS516" s="128"/>
      <c r="HHT516" s="128"/>
      <c r="HHU516" s="128"/>
      <c r="HHV516" s="128"/>
      <c r="HHW516" s="128"/>
      <c r="HHX516" s="128"/>
      <c r="HHY516" s="128"/>
      <c r="HHZ516" s="128"/>
      <c r="HIA516" s="128"/>
      <c r="HIB516" s="128"/>
      <c r="HIC516" s="128"/>
      <c r="HID516" s="128"/>
      <c r="HIE516" s="128"/>
      <c r="HIF516" s="128"/>
      <c r="HIG516" s="128"/>
      <c r="HIH516" s="128"/>
      <c r="HII516" s="128"/>
      <c r="HIJ516" s="128"/>
      <c r="HIK516" s="128"/>
      <c r="HIL516" s="128"/>
      <c r="HIM516" s="128"/>
      <c r="HIN516" s="128"/>
      <c r="HIO516" s="128"/>
      <c r="HIP516" s="128"/>
      <c r="HIQ516" s="128"/>
      <c r="HIR516" s="128"/>
      <c r="HIS516" s="128"/>
      <c r="HIT516" s="128"/>
      <c r="HIU516" s="128"/>
      <c r="HIV516" s="128"/>
      <c r="HIW516" s="128"/>
      <c r="HIX516" s="128"/>
      <c r="HIY516" s="128"/>
      <c r="HIZ516" s="128"/>
      <c r="HJA516" s="128"/>
      <c r="HJB516" s="128"/>
      <c r="HJC516" s="128"/>
      <c r="HJD516" s="128"/>
      <c r="HJE516" s="128"/>
      <c r="HJF516" s="128"/>
      <c r="HJG516" s="128"/>
      <c r="HJH516" s="128"/>
      <c r="HJI516" s="128"/>
      <c r="HJJ516" s="128"/>
      <c r="HJK516" s="128"/>
      <c r="HJL516" s="128"/>
      <c r="HJM516" s="128"/>
      <c r="HJN516" s="128"/>
      <c r="HJO516" s="128"/>
      <c r="HJP516" s="128"/>
      <c r="HJQ516" s="128"/>
      <c r="HJR516" s="128"/>
      <c r="HJS516" s="128"/>
      <c r="HJT516" s="128"/>
      <c r="HJU516" s="128"/>
      <c r="HJV516" s="128"/>
      <c r="HJW516" s="128"/>
      <c r="HJX516" s="128"/>
      <c r="HJY516" s="128"/>
      <c r="HJZ516" s="128"/>
      <c r="HKA516" s="128"/>
      <c r="HKB516" s="128"/>
      <c r="HKC516" s="128"/>
      <c r="HKD516" s="128"/>
      <c r="HKE516" s="128"/>
      <c r="HKF516" s="128"/>
      <c r="HKG516" s="128"/>
      <c r="HKH516" s="128"/>
      <c r="HKI516" s="128"/>
      <c r="HKJ516" s="128"/>
      <c r="HKK516" s="128"/>
      <c r="HKL516" s="128"/>
      <c r="HKM516" s="128"/>
      <c r="HKN516" s="128"/>
      <c r="HKO516" s="128"/>
      <c r="HKP516" s="128"/>
      <c r="HKQ516" s="128"/>
      <c r="HKR516" s="128"/>
      <c r="HKS516" s="128"/>
      <c r="HKT516" s="128"/>
      <c r="HKU516" s="128"/>
      <c r="HKV516" s="128"/>
      <c r="HKW516" s="128"/>
      <c r="HKX516" s="128"/>
      <c r="HKY516" s="128"/>
      <c r="HKZ516" s="128"/>
      <c r="HLA516" s="128"/>
      <c r="HLB516" s="128"/>
      <c r="HLC516" s="128"/>
      <c r="HLD516" s="128"/>
      <c r="HLE516" s="128"/>
      <c r="HLF516" s="128"/>
      <c r="HLG516" s="128"/>
      <c r="HLH516" s="128"/>
      <c r="HLI516" s="128"/>
      <c r="HLJ516" s="128"/>
      <c r="HLK516" s="128"/>
      <c r="HLL516" s="128"/>
      <c r="HLM516" s="128"/>
      <c r="HLN516" s="128"/>
      <c r="HLO516" s="128"/>
      <c r="HLP516" s="128"/>
      <c r="HLQ516" s="128"/>
      <c r="HLR516" s="128"/>
      <c r="HLS516" s="128"/>
      <c r="HLT516" s="128"/>
      <c r="HLU516" s="128"/>
      <c r="HLV516" s="128"/>
      <c r="HLW516" s="128"/>
      <c r="HLX516" s="128"/>
      <c r="HLY516" s="128"/>
      <c r="HLZ516" s="128"/>
      <c r="HMA516" s="128"/>
      <c r="HMB516" s="128"/>
      <c r="HMC516" s="128"/>
      <c r="HMD516" s="128"/>
      <c r="HME516" s="128"/>
      <c r="HMF516" s="128"/>
      <c r="HMG516" s="128"/>
      <c r="HMH516" s="128"/>
      <c r="HMI516" s="128"/>
      <c r="HMJ516" s="128"/>
      <c r="HMK516" s="128"/>
      <c r="HML516" s="128"/>
      <c r="HMM516" s="128"/>
      <c r="HMN516" s="128"/>
      <c r="HMO516" s="128"/>
      <c r="HMP516" s="128"/>
      <c r="HMQ516" s="128"/>
      <c r="HMR516" s="128"/>
      <c r="HMS516" s="128"/>
      <c r="HMT516" s="128"/>
      <c r="HMU516" s="128"/>
      <c r="HMV516" s="128"/>
      <c r="HMW516" s="128"/>
      <c r="HMX516" s="128"/>
      <c r="HMY516" s="128"/>
      <c r="HMZ516" s="128"/>
      <c r="HNA516" s="128"/>
      <c r="HNB516" s="128"/>
      <c r="HNC516" s="128"/>
      <c r="HND516" s="128"/>
      <c r="HNE516" s="128"/>
      <c r="HNF516" s="128"/>
      <c r="HNG516" s="128"/>
      <c r="HNH516" s="128"/>
      <c r="HNI516" s="128"/>
      <c r="HNJ516" s="128"/>
      <c r="HNK516" s="128"/>
      <c r="HNL516" s="128"/>
      <c r="HNM516" s="128"/>
      <c r="HNN516" s="128"/>
      <c r="HNO516" s="128"/>
      <c r="HNP516" s="128"/>
      <c r="HNQ516" s="128"/>
      <c r="HNR516" s="128"/>
      <c r="HNS516" s="128"/>
      <c r="HNT516" s="128"/>
      <c r="HNU516" s="128"/>
      <c r="HNV516" s="128"/>
      <c r="HNW516" s="128"/>
      <c r="HNX516" s="128"/>
      <c r="HNY516" s="128"/>
      <c r="HNZ516" s="128"/>
      <c r="HOA516" s="128"/>
      <c r="HOB516" s="128"/>
      <c r="HOC516" s="128"/>
      <c r="HOD516" s="128"/>
      <c r="HOE516" s="128"/>
      <c r="HOF516" s="128"/>
      <c r="HOG516" s="128"/>
      <c r="HOH516" s="128"/>
      <c r="HOI516" s="128"/>
      <c r="HOJ516" s="128"/>
      <c r="HOK516" s="128"/>
      <c r="HOL516" s="128"/>
      <c r="HOM516" s="128"/>
      <c r="HON516" s="128"/>
      <c r="HOO516" s="128"/>
      <c r="HOP516" s="128"/>
      <c r="HOQ516" s="128"/>
      <c r="HOR516" s="128"/>
      <c r="HOS516" s="128"/>
      <c r="HOT516" s="128"/>
      <c r="HOU516" s="128"/>
      <c r="HOV516" s="128"/>
      <c r="HOW516" s="128"/>
      <c r="HOX516" s="128"/>
      <c r="HOY516" s="128"/>
      <c r="HOZ516" s="128"/>
      <c r="HPA516" s="128"/>
      <c r="HPB516" s="128"/>
      <c r="HPC516" s="128"/>
      <c r="HPD516" s="128"/>
      <c r="HPE516" s="128"/>
      <c r="HPF516" s="128"/>
      <c r="HPG516" s="128"/>
      <c r="HPH516" s="128"/>
      <c r="HPI516" s="128"/>
      <c r="HPJ516" s="128"/>
      <c r="HPK516" s="128"/>
      <c r="HPL516" s="128"/>
      <c r="HPM516" s="128"/>
      <c r="HPN516" s="128"/>
      <c r="HPO516" s="128"/>
      <c r="HPP516" s="128"/>
      <c r="HPQ516" s="128"/>
      <c r="HPR516" s="128"/>
      <c r="HPS516" s="128"/>
      <c r="HPT516" s="128"/>
      <c r="HPU516" s="128"/>
      <c r="HPV516" s="128"/>
      <c r="HPW516" s="128"/>
      <c r="HPX516" s="128"/>
      <c r="HPY516" s="128"/>
      <c r="HPZ516" s="128"/>
      <c r="HQA516" s="128"/>
      <c r="HQB516" s="128"/>
      <c r="HQC516" s="128"/>
      <c r="HQD516" s="128"/>
      <c r="HQE516" s="128"/>
      <c r="HQF516" s="128"/>
      <c r="HQG516" s="128"/>
      <c r="HQH516" s="128"/>
      <c r="HQI516" s="128"/>
      <c r="HQJ516" s="128"/>
      <c r="HQK516" s="128"/>
      <c r="HQL516" s="128"/>
      <c r="HQM516" s="128"/>
      <c r="HQN516" s="128"/>
      <c r="HQO516" s="128"/>
      <c r="HQP516" s="128"/>
      <c r="HQQ516" s="128"/>
      <c r="HQR516" s="128"/>
      <c r="HQS516" s="128"/>
      <c r="HQT516" s="128"/>
      <c r="HQU516" s="128"/>
      <c r="HQV516" s="128"/>
      <c r="HQW516" s="128"/>
      <c r="HQX516" s="128"/>
      <c r="HQY516" s="128"/>
      <c r="HQZ516" s="128"/>
      <c r="HRA516" s="128"/>
      <c r="HRB516" s="128"/>
      <c r="HRC516" s="128"/>
      <c r="HRD516" s="128"/>
      <c r="HRE516" s="128"/>
      <c r="HRF516" s="128"/>
      <c r="HRG516" s="128"/>
      <c r="HRH516" s="128"/>
      <c r="HRI516" s="128"/>
      <c r="HRJ516" s="128"/>
      <c r="HRK516" s="128"/>
      <c r="HRL516" s="128"/>
      <c r="HRM516" s="128"/>
      <c r="HRN516" s="128"/>
      <c r="HRO516" s="128"/>
      <c r="HRP516" s="128"/>
      <c r="HRQ516" s="128"/>
      <c r="HRR516" s="128"/>
      <c r="HRS516" s="128"/>
      <c r="HRT516" s="128"/>
      <c r="HRU516" s="128"/>
      <c r="HRV516" s="128"/>
      <c r="HRW516" s="128"/>
      <c r="HRX516" s="128"/>
      <c r="HRY516" s="128"/>
      <c r="HRZ516" s="128"/>
      <c r="HSA516" s="128"/>
      <c r="HSB516" s="128"/>
      <c r="HSC516" s="128"/>
      <c r="HSD516" s="128"/>
      <c r="HSE516" s="128"/>
      <c r="HSF516" s="128"/>
      <c r="HSG516" s="128"/>
      <c r="HSH516" s="128"/>
      <c r="HSI516" s="128"/>
      <c r="HSJ516" s="128"/>
      <c r="HSK516" s="128"/>
      <c r="HSL516" s="128"/>
      <c r="HSM516" s="128"/>
      <c r="HSN516" s="128"/>
      <c r="HSO516" s="128"/>
      <c r="HSP516" s="128"/>
      <c r="HSQ516" s="128"/>
      <c r="HSR516" s="128"/>
      <c r="HSS516" s="128"/>
      <c r="HST516" s="128"/>
      <c r="HSU516" s="128"/>
      <c r="HSV516" s="128"/>
      <c r="HSW516" s="128"/>
      <c r="HSX516" s="128"/>
      <c r="HSY516" s="128"/>
      <c r="HSZ516" s="128"/>
      <c r="HTA516" s="128"/>
      <c r="HTB516" s="128"/>
      <c r="HTC516" s="128"/>
      <c r="HTD516" s="128"/>
      <c r="HTE516" s="128"/>
      <c r="HTF516" s="128"/>
      <c r="HTG516" s="128"/>
      <c r="HTH516" s="128"/>
      <c r="HTI516" s="128"/>
      <c r="HTJ516" s="128"/>
      <c r="HTK516" s="128"/>
      <c r="HTL516" s="128"/>
      <c r="HTM516" s="128"/>
      <c r="HTN516" s="128"/>
      <c r="HTO516" s="128"/>
      <c r="HTP516" s="128"/>
      <c r="HTQ516" s="128"/>
      <c r="HTR516" s="128"/>
      <c r="HTS516" s="128"/>
      <c r="HTT516" s="128"/>
      <c r="HTU516" s="128"/>
      <c r="HTV516" s="128"/>
      <c r="HTW516" s="128"/>
      <c r="HTX516" s="128"/>
      <c r="HTY516" s="128"/>
      <c r="HTZ516" s="128"/>
      <c r="HUA516" s="128"/>
      <c r="HUB516" s="128"/>
      <c r="HUC516" s="128"/>
      <c r="HUD516" s="128"/>
      <c r="HUE516" s="128"/>
      <c r="HUF516" s="128"/>
      <c r="HUG516" s="128"/>
      <c r="HUH516" s="128"/>
      <c r="HUI516" s="128"/>
      <c r="HUJ516" s="128"/>
      <c r="HUK516" s="128"/>
      <c r="HUL516" s="128"/>
      <c r="HUM516" s="128"/>
      <c r="HUN516" s="128"/>
      <c r="HUO516" s="128"/>
      <c r="HUP516" s="128"/>
      <c r="HUQ516" s="128"/>
      <c r="HUR516" s="128"/>
      <c r="HUS516" s="128"/>
      <c r="HUT516" s="128"/>
      <c r="HUU516" s="128"/>
      <c r="HUV516" s="128"/>
      <c r="HUW516" s="128"/>
      <c r="HUX516" s="128"/>
      <c r="HUY516" s="128"/>
      <c r="HUZ516" s="128"/>
      <c r="HVA516" s="128"/>
      <c r="HVB516" s="128"/>
      <c r="HVC516" s="128"/>
      <c r="HVD516" s="128"/>
      <c r="HVE516" s="128"/>
      <c r="HVF516" s="128"/>
      <c r="HVG516" s="128"/>
      <c r="HVH516" s="128"/>
      <c r="HVI516" s="128"/>
      <c r="HVJ516" s="128"/>
      <c r="HVK516" s="128"/>
      <c r="HVL516" s="128"/>
      <c r="HVM516" s="128"/>
      <c r="HVN516" s="128"/>
      <c r="HVO516" s="128"/>
      <c r="HVP516" s="128"/>
      <c r="HVQ516" s="128"/>
      <c r="HVR516" s="128"/>
      <c r="HVS516" s="128"/>
      <c r="HVT516" s="128"/>
      <c r="HVU516" s="128"/>
      <c r="HVV516" s="128"/>
      <c r="HVW516" s="128"/>
      <c r="HVX516" s="128"/>
      <c r="HVY516" s="128"/>
      <c r="HVZ516" s="128"/>
      <c r="HWA516" s="128"/>
      <c r="HWB516" s="128"/>
      <c r="HWC516" s="128"/>
      <c r="HWD516" s="128"/>
      <c r="HWE516" s="128"/>
      <c r="HWF516" s="128"/>
      <c r="HWG516" s="128"/>
      <c r="HWH516" s="128"/>
      <c r="HWI516" s="128"/>
      <c r="HWJ516" s="128"/>
      <c r="HWK516" s="128"/>
      <c r="HWL516" s="128"/>
      <c r="HWM516" s="128"/>
      <c r="HWN516" s="128"/>
      <c r="HWO516" s="128"/>
      <c r="HWP516" s="128"/>
      <c r="HWQ516" s="128"/>
      <c r="HWR516" s="128"/>
      <c r="HWS516" s="128"/>
      <c r="HWT516" s="128"/>
      <c r="HWU516" s="128"/>
      <c r="HWV516" s="128"/>
      <c r="HWW516" s="128"/>
      <c r="HWX516" s="128"/>
      <c r="HWY516" s="128"/>
      <c r="HWZ516" s="128"/>
      <c r="HXA516" s="128"/>
      <c r="HXB516" s="128"/>
      <c r="HXC516" s="128"/>
      <c r="HXD516" s="128"/>
      <c r="HXE516" s="128"/>
      <c r="HXF516" s="128"/>
      <c r="HXG516" s="128"/>
      <c r="HXH516" s="128"/>
      <c r="HXI516" s="128"/>
      <c r="HXJ516" s="128"/>
      <c r="HXK516" s="128"/>
      <c r="HXL516" s="128"/>
      <c r="HXM516" s="128"/>
      <c r="HXN516" s="128"/>
      <c r="HXO516" s="128"/>
      <c r="HXP516" s="128"/>
      <c r="HXQ516" s="128"/>
      <c r="HXR516" s="128"/>
      <c r="HXS516" s="128"/>
      <c r="HXT516" s="128"/>
      <c r="HXU516" s="128"/>
      <c r="HXV516" s="128"/>
      <c r="HXW516" s="128"/>
      <c r="HXX516" s="128"/>
      <c r="HXY516" s="128"/>
      <c r="HXZ516" s="128"/>
      <c r="HYA516" s="128"/>
      <c r="HYB516" s="128"/>
      <c r="HYC516" s="128"/>
      <c r="HYD516" s="128"/>
      <c r="HYE516" s="128"/>
      <c r="HYF516" s="128"/>
      <c r="HYG516" s="128"/>
      <c r="HYH516" s="128"/>
      <c r="HYI516" s="128"/>
      <c r="HYJ516" s="128"/>
      <c r="HYK516" s="128"/>
      <c r="HYL516" s="128"/>
      <c r="HYM516" s="128"/>
      <c r="HYN516" s="128"/>
      <c r="HYO516" s="128"/>
      <c r="HYP516" s="128"/>
      <c r="HYQ516" s="128"/>
      <c r="HYR516" s="128"/>
      <c r="HYS516" s="128"/>
      <c r="HYT516" s="128"/>
      <c r="HYU516" s="128"/>
      <c r="HYV516" s="128"/>
      <c r="HYW516" s="128"/>
      <c r="HYX516" s="128"/>
      <c r="HYY516" s="128"/>
      <c r="HYZ516" s="128"/>
      <c r="HZA516" s="128"/>
      <c r="HZB516" s="128"/>
      <c r="HZC516" s="128"/>
      <c r="HZD516" s="128"/>
      <c r="HZE516" s="128"/>
      <c r="HZF516" s="128"/>
      <c r="HZG516" s="128"/>
      <c r="HZH516" s="128"/>
      <c r="HZI516" s="128"/>
      <c r="HZJ516" s="128"/>
      <c r="HZK516" s="128"/>
      <c r="HZL516" s="128"/>
      <c r="HZM516" s="128"/>
      <c r="HZN516" s="128"/>
      <c r="HZO516" s="128"/>
      <c r="HZP516" s="128"/>
      <c r="HZQ516" s="128"/>
      <c r="HZR516" s="128"/>
      <c r="HZS516" s="128"/>
      <c r="HZT516" s="128"/>
      <c r="HZU516" s="128"/>
      <c r="HZV516" s="128"/>
      <c r="HZW516" s="128"/>
      <c r="HZX516" s="128"/>
      <c r="HZY516" s="128"/>
      <c r="HZZ516" s="128"/>
      <c r="IAA516" s="128"/>
      <c r="IAB516" s="128"/>
      <c r="IAC516" s="128"/>
      <c r="IAD516" s="128"/>
      <c r="IAE516" s="128"/>
      <c r="IAF516" s="128"/>
      <c r="IAG516" s="128"/>
      <c r="IAH516" s="128"/>
      <c r="IAI516" s="128"/>
      <c r="IAJ516" s="128"/>
      <c r="IAK516" s="128"/>
      <c r="IAL516" s="128"/>
      <c r="IAM516" s="128"/>
      <c r="IAN516" s="128"/>
      <c r="IAO516" s="128"/>
      <c r="IAP516" s="128"/>
      <c r="IAQ516" s="128"/>
      <c r="IAR516" s="128"/>
      <c r="IAS516" s="128"/>
      <c r="IAT516" s="128"/>
      <c r="IAU516" s="128"/>
      <c r="IAV516" s="128"/>
      <c r="IAW516" s="128"/>
      <c r="IAX516" s="128"/>
      <c r="IAY516" s="128"/>
      <c r="IAZ516" s="128"/>
      <c r="IBA516" s="128"/>
      <c r="IBB516" s="128"/>
      <c r="IBC516" s="128"/>
      <c r="IBD516" s="128"/>
      <c r="IBE516" s="128"/>
      <c r="IBF516" s="128"/>
      <c r="IBG516" s="128"/>
      <c r="IBH516" s="128"/>
      <c r="IBI516" s="128"/>
      <c r="IBJ516" s="128"/>
      <c r="IBK516" s="128"/>
      <c r="IBL516" s="128"/>
      <c r="IBM516" s="128"/>
      <c r="IBN516" s="128"/>
      <c r="IBO516" s="128"/>
      <c r="IBP516" s="128"/>
      <c r="IBQ516" s="128"/>
      <c r="IBR516" s="128"/>
      <c r="IBS516" s="128"/>
      <c r="IBT516" s="128"/>
      <c r="IBU516" s="128"/>
      <c r="IBV516" s="128"/>
      <c r="IBW516" s="128"/>
      <c r="IBX516" s="128"/>
      <c r="IBY516" s="128"/>
      <c r="IBZ516" s="128"/>
      <c r="ICA516" s="128"/>
      <c r="ICB516" s="128"/>
      <c r="ICC516" s="128"/>
      <c r="ICD516" s="128"/>
      <c r="ICE516" s="128"/>
      <c r="ICF516" s="128"/>
      <c r="ICG516" s="128"/>
      <c r="ICH516" s="128"/>
      <c r="ICI516" s="128"/>
      <c r="ICJ516" s="128"/>
      <c r="ICK516" s="128"/>
      <c r="ICL516" s="128"/>
      <c r="ICM516" s="128"/>
      <c r="ICN516" s="128"/>
      <c r="ICO516" s="128"/>
      <c r="ICP516" s="128"/>
      <c r="ICQ516" s="128"/>
      <c r="ICR516" s="128"/>
      <c r="ICS516" s="128"/>
      <c r="ICT516" s="128"/>
      <c r="ICU516" s="128"/>
      <c r="ICV516" s="128"/>
      <c r="ICW516" s="128"/>
      <c r="ICX516" s="128"/>
      <c r="ICY516" s="128"/>
      <c r="ICZ516" s="128"/>
      <c r="IDA516" s="128"/>
      <c r="IDB516" s="128"/>
      <c r="IDC516" s="128"/>
      <c r="IDD516" s="128"/>
      <c r="IDE516" s="128"/>
      <c r="IDF516" s="128"/>
      <c r="IDG516" s="128"/>
      <c r="IDH516" s="128"/>
      <c r="IDI516" s="128"/>
      <c r="IDJ516" s="128"/>
      <c r="IDK516" s="128"/>
      <c r="IDL516" s="128"/>
      <c r="IDM516" s="128"/>
      <c r="IDN516" s="128"/>
      <c r="IDO516" s="128"/>
      <c r="IDP516" s="128"/>
      <c r="IDQ516" s="128"/>
      <c r="IDR516" s="128"/>
      <c r="IDS516" s="128"/>
      <c r="IDT516" s="128"/>
      <c r="IDU516" s="128"/>
      <c r="IDV516" s="128"/>
      <c r="IDW516" s="128"/>
      <c r="IDX516" s="128"/>
      <c r="IDY516" s="128"/>
      <c r="IDZ516" s="128"/>
      <c r="IEA516" s="128"/>
      <c r="IEB516" s="128"/>
      <c r="IEC516" s="128"/>
      <c r="IED516" s="128"/>
      <c r="IEE516" s="128"/>
      <c r="IEF516" s="128"/>
      <c r="IEG516" s="128"/>
      <c r="IEH516" s="128"/>
      <c r="IEI516" s="128"/>
      <c r="IEJ516" s="128"/>
      <c r="IEK516" s="128"/>
      <c r="IEL516" s="128"/>
      <c r="IEM516" s="128"/>
      <c r="IEN516" s="128"/>
      <c r="IEO516" s="128"/>
      <c r="IEP516" s="128"/>
      <c r="IEQ516" s="128"/>
      <c r="IER516" s="128"/>
      <c r="IES516" s="128"/>
      <c r="IET516" s="128"/>
      <c r="IEU516" s="128"/>
      <c r="IEV516" s="128"/>
      <c r="IEW516" s="128"/>
      <c r="IEX516" s="128"/>
      <c r="IEY516" s="128"/>
      <c r="IEZ516" s="128"/>
      <c r="IFA516" s="128"/>
      <c r="IFB516" s="128"/>
      <c r="IFC516" s="128"/>
      <c r="IFD516" s="128"/>
      <c r="IFE516" s="128"/>
      <c r="IFF516" s="128"/>
      <c r="IFG516" s="128"/>
      <c r="IFH516" s="128"/>
      <c r="IFI516" s="128"/>
      <c r="IFJ516" s="128"/>
      <c r="IFK516" s="128"/>
      <c r="IFL516" s="128"/>
      <c r="IFM516" s="128"/>
      <c r="IFN516" s="128"/>
      <c r="IFO516" s="128"/>
      <c r="IFP516" s="128"/>
      <c r="IFQ516" s="128"/>
      <c r="IFR516" s="128"/>
      <c r="IFS516" s="128"/>
      <c r="IFT516" s="128"/>
      <c r="IFU516" s="128"/>
      <c r="IFV516" s="128"/>
      <c r="IFW516" s="128"/>
      <c r="IFX516" s="128"/>
      <c r="IFY516" s="128"/>
      <c r="IFZ516" s="128"/>
      <c r="IGA516" s="128"/>
      <c r="IGB516" s="128"/>
      <c r="IGC516" s="128"/>
      <c r="IGD516" s="128"/>
      <c r="IGE516" s="128"/>
      <c r="IGF516" s="128"/>
      <c r="IGG516" s="128"/>
      <c r="IGH516" s="128"/>
      <c r="IGI516" s="128"/>
      <c r="IGJ516" s="128"/>
      <c r="IGK516" s="128"/>
      <c r="IGL516" s="128"/>
      <c r="IGM516" s="128"/>
      <c r="IGN516" s="128"/>
      <c r="IGO516" s="128"/>
      <c r="IGP516" s="128"/>
      <c r="IGQ516" s="128"/>
      <c r="IGR516" s="128"/>
      <c r="IGS516" s="128"/>
      <c r="IGT516" s="128"/>
      <c r="IGU516" s="128"/>
      <c r="IGV516" s="128"/>
      <c r="IGW516" s="128"/>
      <c r="IGX516" s="128"/>
      <c r="IGY516" s="128"/>
      <c r="IGZ516" s="128"/>
      <c r="IHA516" s="128"/>
      <c r="IHB516" s="128"/>
      <c r="IHC516" s="128"/>
      <c r="IHD516" s="128"/>
      <c r="IHE516" s="128"/>
      <c r="IHF516" s="128"/>
      <c r="IHG516" s="128"/>
      <c r="IHH516" s="128"/>
      <c r="IHI516" s="128"/>
      <c r="IHJ516" s="128"/>
      <c r="IHK516" s="128"/>
      <c r="IHL516" s="128"/>
      <c r="IHM516" s="128"/>
      <c r="IHN516" s="128"/>
      <c r="IHO516" s="128"/>
      <c r="IHP516" s="128"/>
      <c r="IHQ516" s="128"/>
      <c r="IHR516" s="128"/>
      <c r="IHS516" s="128"/>
      <c r="IHT516" s="128"/>
      <c r="IHU516" s="128"/>
      <c r="IHV516" s="128"/>
      <c r="IHW516" s="128"/>
      <c r="IHX516" s="128"/>
      <c r="IHY516" s="128"/>
      <c r="IHZ516" s="128"/>
      <c r="IIA516" s="128"/>
      <c r="IIB516" s="128"/>
      <c r="IIC516" s="128"/>
      <c r="IID516" s="128"/>
      <c r="IIE516" s="128"/>
      <c r="IIF516" s="128"/>
      <c r="IIG516" s="128"/>
      <c r="IIH516" s="128"/>
      <c r="III516" s="128"/>
      <c r="IIJ516" s="128"/>
      <c r="IIK516" s="128"/>
      <c r="IIL516" s="128"/>
      <c r="IIM516" s="128"/>
      <c r="IIN516" s="128"/>
      <c r="IIO516" s="128"/>
      <c r="IIP516" s="128"/>
      <c r="IIQ516" s="128"/>
      <c r="IIR516" s="128"/>
      <c r="IIS516" s="128"/>
      <c r="IIT516" s="128"/>
      <c r="IIU516" s="128"/>
      <c r="IIV516" s="128"/>
      <c r="IIW516" s="128"/>
      <c r="IIX516" s="128"/>
      <c r="IIY516" s="128"/>
      <c r="IIZ516" s="128"/>
      <c r="IJA516" s="128"/>
      <c r="IJB516" s="128"/>
      <c r="IJC516" s="128"/>
      <c r="IJD516" s="128"/>
      <c r="IJE516" s="128"/>
      <c r="IJF516" s="128"/>
      <c r="IJG516" s="128"/>
      <c r="IJH516" s="128"/>
      <c r="IJI516" s="128"/>
      <c r="IJJ516" s="128"/>
      <c r="IJK516" s="128"/>
      <c r="IJL516" s="128"/>
      <c r="IJM516" s="128"/>
      <c r="IJN516" s="128"/>
      <c r="IJO516" s="128"/>
      <c r="IJP516" s="128"/>
      <c r="IJQ516" s="128"/>
      <c r="IJR516" s="128"/>
      <c r="IJS516" s="128"/>
      <c r="IJT516" s="128"/>
      <c r="IJU516" s="128"/>
      <c r="IJV516" s="128"/>
      <c r="IJW516" s="128"/>
      <c r="IJX516" s="128"/>
      <c r="IJY516" s="128"/>
      <c r="IJZ516" s="128"/>
      <c r="IKA516" s="128"/>
      <c r="IKB516" s="128"/>
      <c r="IKC516" s="128"/>
      <c r="IKD516" s="128"/>
      <c r="IKE516" s="128"/>
      <c r="IKF516" s="128"/>
      <c r="IKG516" s="128"/>
      <c r="IKH516" s="128"/>
      <c r="IKI516" s="128"/>
      <c r="IKJ516" s="128"/>
      <c r="IKK516" s="128"/>
      <c r="IKL516" s="128"/>
      <c r="IKM516" s="128"/>
      <c r="IKN516" s="128"/>
      <c r="IKO516" s="128"/>
      <c r="IKP516" s="128"/>
      <c r="IKQ516" s="128"/>
      <c r="IKR516" s="128"/>
      <c r="IKS516" s="128"/>
      <c r="IKT516" s="128"/>
      <c r="IKU516" s="128"/>
      <c r="IKV516" s="128"/>
      <c r="IKW516" s="128"/>
      <c r="IKX516" s="128"/>
      <c r="IKY516" s="128"/>
      <c r="IKZ516" s="128"/>
      <c r="ILA516" s="128"/>
      <c r="ILB516" s="128"/>
      <c r="ILC516" s="128"/>
      <c r="ILD516" s="128"/>
      <c r="ILE516" s="128"/>
      <c r="ILF516" s="128"/>
      <c r="ILG516" s="128"/>
      <c r="ILH516" s="128"/>
      <c r="ILI516" s="128"/>
      <c r="ILJ516" s="128"/>
      <c r="ILK516" s="128"/>
      <c r="ILL516" s="128"/>
      <c r="ILM516" s="128"/>
      <c r="ILN516" s="128"/>
      <c r="ILO516" s="128"/>
      <c r="ILP516" s="128"/>
      <c r="ILQ516" s="128"/>
      <c r="ILR516" s="128"/>
      <c r="ILS516" s="128"/>
      <c r="ILT516" s="128"/>
      <c r="ILU516" s="128"/>
      <c r="ILV516" s="128"/>
      <c r="ILW516" s="128"/>
      <c r="ILX516" s="128"/>
      <c r="ILY516" s="128"/>
      <c r="ILZ516" s="128"/>
      <c r="IMA516" s="128"/>
      <c r="IMB516" s="128"/>
      <c r="IMC516" s="128"/>
      <c r="IMD516" s="128"/>
      <c r="IME516" s="128"/>
      <c r="IMF516" s="128"/>
      <c r="IMG516" s="128"/>
      <c r="IMH516" s="128"/>
      <c r="IMI516" s="128"/>
      <c r="IMJ516" s="128"/>
      <c r="IMK516" s="128"/>
      <c r="IML516" s="128"/>
      <c r="IMM516" s="128"/>
      <c r="IMN516" s="128"/>
      <c r="IMO516" s="128"/>
      <c r="IMP516" s="128"/>
      <c r="IMQ516" s="128"/>
      <c r="IMR516" s="128"/>
      <c r="IMS516" s="128"/>
      <c r="IMT516" s="128"/>
      <c r="IMU516" s="128"/>
      <c r="IMV516" s="128"/>
      <c r="IMW516" s="128"/>
      <c r="IMX516" s="128"/>
      <c r="IMY516" s="128"/>
      <c r="IMZ516" s="128"/>
      <c r="INA516" s="128"/>
      <c r="INB516" s="128"/>
      <c r="INC516" s="128"/>
      <c r="IND516" s="128"/>
      <c r="INE516" s="128"/>
      <c r="INF516" s="128"/>
      <c r="ING516" s="128"/>
      <c r="INH516" s="128"/>
      <c r="INI516" s="128"/>
      <c r="INJ516" s="128"/>
      <c r="INK516" s="128"/>
      <c r="INL516" s="128"/>
      <c r="INM516" s="128"/>
      <c r="INN516" s="128"/>
      <c r="INO516" s="128"/>
      <c r="INP516" s="128"/>
      <c r="INQ516" s="128"/>
      <c r="INR516" s="128"/>
      <c r="INS516" s="128"/>
      <c r="INT516" s="128"/>
      <c r="INU516" s="128"/>
      <c r="INV516" s="128"/>
      <c r="INW516" s="128"/>
      <c r="INX516" s="128"/>
      <c r="INY516" s="128"/>
      <c r="INZ516" s="128"/>
      <c r="IOA516" s="128"/>
      <c r="IOB516" s="128"/>
      <c r="IOC516" s="128"/>
      <c r="IOD516" s="128"/>
      <c r="IOE516" s="128"/>
      <c r="IOF516" s="128"/>
      <c r="IOG516" s="128"/>
      <c r="IOH516" s="128"/>
      <c r="IOI516" s="128"/>
      <c r="IOJ516" s="128"/>
      <c r="IOK516" s="128"/>
      <c r="IOL516" s="128"/>
      <c r="IOM516" s="128"/>
      <c r="ION516" s="128"/>
      <c r="IOO516" s="128"/>
      <c r="IOP516" s="128"/>
      <c r="IOQ516" s="128"/>
      <c r="IOR516" s="128"/>
      <c r="IOS516" s="128"/>
      <c r="IOT516" s="128"/>
      <c r="IOU516" s="128"/>
      <c r="IOV516" s="128"/>
      <c r="IOW516" s="128"/>
      <c r="IOX516" s="128"/>
      <c r="IOY516" s="128"/>
      <c r="IOZ516" s="128"/>
      <c r="IPA516" s="128"/>
      <c r="IPB516" s="128"/>
      <c r="IPC516" s="128"/>
      <c r="IPD516" s="128"/>
      <c r="IPE516" s="128"/>
      <c r="IPF516" s="128"/>
      <c r="IPG516" s="128"/>
      <c r="IPH516" s="128"/>
      <c r="IPI516" s="128"/>
      <c r="IPJ516" s="128"/>
      <c r="IPK516" s="128"/>
      <c r="IPL516" s="128"/>
      <c r="IPM516" s="128"/>
      <c r="IPN516" s="128"/>
      <c r="IPO516" s="128"/>
      <c r="IPP516" s="128"/>
      <c r="IPQ516" s="128"/>
      <c r="IPR516" s="128"/>
      <c r="IPS516" s="128"/>
      <c r="IPT516" s="128"/>
      <c r="IPU516" s="128"/>
      <c r="IPV516" s="128"/>
      <c r="IPW516" s="128"/>
      <c r="IPX516" s="128"/>
      <c r="IPY516" s="128"/>
      <c r="IPZ516" s="128"/>
      <c r="IQA516" s="128"/>
      <c r="IQB516" s="128"/>
      <c r="IQC516" s="128"/>
      <c r="IQD516" s="128"/>
      <c r="IQE516" s="128"/>
      <c r="IQF516" s="128"/>
      <c r="IQG516" s="128"/>
      <c r="IQH516" s="128"/>
      <c r="IQI516" s="128"/>
      <c r="IQJ516" s="128"/>
      <c r="IQK516" s="128"/>
      <c r="IQL516" s="128"/>
      <c r="IQM516" s="128"/>
      <c r="IQN516" s="128"/>
      <c r="IQO516" s="128"/>
      <c r="IQP516" s="128"/>
      <c r="IQQ516" s="128"/>
      <c r="IQR516" s="128"/>
      <c r="IQS516" s="128"/>
      <c r="IQT516" s="128"/>
      <c r="IQU516" s="128"/>
      <c r="IQV516" s="128"/>
      <c r="IQW516" s="128"/>
      <c r="IQX516" s="128"/>
      <c r="IQY516" s="128"/>
      <c r="IQZ516" s="128"/>
      <c r="IRA516" s="128"/>
      <c r="IRB516" s="128"/>
      <c r="IRC516" s="128"/>
      <c r="IRD516" s="128"/>
      <c r="IRE516" s="128"/>
      <c r="IRF516" s="128"/>
      <c r="IRG516" s="128"/>
      <c r="IRH516" s="128"/>
      <c r="IRI516" s="128"/>
      <c r="IRJ516" s="128"/>
      <c r="IRK516" s="128"/>
      <c r="IRL516" s="128"/>
      <c r="IRM516" s="128"/>
      <c r="IRN516" s="128"/>
      <c r="IRO516" s="128"/>
      <c r="IRP516" s="128"/>
      <c r="IRQ516" s="128"/>
      <c r="IRR516" s="128"/>
      <c r="IRS516" s="128"/>
      <c r="IRT516" s="128"/>
      <c r="IRU516" s="128"/>
      <c r="IRV516" s="128"/>
      <c r="IRW516" s="128"/>
      <c r="IRX516" s="128"/>
      <c r="IRY516" s="128"/>
      <c r="IRZ516" s="128"/>
      <c r="ISA516" s="128"/>
      <c r="ISB516" s="128"/>
      <c r="ISC516" s="128"/>
      <c r="ISD516" s="128"/>
      <c r="ISE516" s="128"/>
      <c r="ISF516" s="128"/>
      <c r="ISG516" s="128"/>
      <c r="ISH516" s="128"/>
      <c r="ISI516" s="128"/>
      <c r="ISJ516" s="128"/>
      <c r="ISK516" s="128"/>
      <c r="ISL516" s="128"/>
      <c r="ISM516" s="128"/>
      <c r="ISN516" s="128"/>
      <c r="ISO516" s="128"/>
      <c r="ISP516" s="128"/>
      <c r="ISQ516" s="128"/>
      <c r="ISR516" s="128"/>
      <c r="ISS516" s="128"/>
      <c r="IST516" s="128"/>
      <c r="ISU516" s="128"/>
      <c r="ISV516" s="128"/>
      <c r="ISW516" s="128"/>
      <c r="ISX516" s="128"/>
      <c r="ISY516" s="128"/>
      <c r="ISZ516" s="128"/>
      <c r="ITA516" s="128"/>
      <c r="ITB516" s="128"/>
      <c r="ITC516" s="128"/>
      <c r="ITD516" s="128"/>
      <c r="ITE516" s="128"/>
      <c r="ITF516" s="128"/>
      <c r="ITG516" s="128"/>
      <c r="ITH516" s="128"/>
      <c r="ITI516" s="128"/>
      <c r="ITJ516" s="128"/>
      <c r="ITK516" s="128"/>
      <c r="ITL516" s="128"/>
      <c r="ITM516" s="128"/>
      <c r="ITN516" s="128"/>
      <c r="ITO516" s="128"/>
      <c r="ITP516" s="128"/>
      <c r="ITQ516" s="128"/>
      <c r="ITR516" s="128"/>
      <c r="ITS516" s="128"/>
      <c r="ITT516" s="128"/>
      <c r="ITU516" s="128"/>
      <c r="ITV516" s="128"/>
      <c r="ITW516" s="128"/>
      <c r="ITX516" s="128"/>
      <c r="ITY516" s="128"/>
      <c r="ITZ516" s="128"/>
      <c r="IUA516" s="128"/>
      <c r="IUB516" s="128"/>
      <c r="IUC516" s="128"/>
      <c r="IUD516" s="128"/>
      <c r="IUE516" s="128"/>
      <c r="IUF516" s="128"/>
      <c r="IUG516" s="128"/>
      <c r="IUH516" s="128"/>
      <c r="IUI516" s="128"/>
      <c r="IUJ516" s="128"/>
      <c r="IUK516" s="128"/>
      <c r="IUL516" s="128"/>
      <c r="IUM516" s="128"/>
      <c r="IUN516" s="128"/>
      <c r="IUO516" s="128"/>
      <c r="IUP516" s="128"/>
      <c r="IUQ516" s="128"/>
      <c r="IUR516" s="128"/>
      <c r="IUS516" s="128"/>
      <c r="IUT516" s="128"/>
      <c r="IUU516" s="128"/>
      <c r="IUV516" s="128"/>
      <c r="IUW516" s="128"/>
      <c r="IUX516" s="128"/>
      <c r="IUY516" s="128"/>
      <c r="IUZ516" s="128"/>
      <c r="IVA516" s="128"/>
      <c r="IVB516" s="128"/>
      <c r="IVC516" s="128"/>
      <c r="IVD516" s="128"/>
      <c r="IVE516" s="128"/>
      <c r="IVF516" s="128"/>
      <c r="IVG516" s="128"/>
      <c r="IVH516" s="128"/>
      <c r="IVI516" s="128"/>
      <c r="IVJ516" s="128"/>
      <c r="IVK516" s="128"/>
      <c r="IVL516" s="128"/>
      <c r="IVM516" s="128"/>
      <c r="IVN516" s="128"/>
      <c r="IVO516" s="128"/>
      <c r="IVP516" s="128"/>
      <c r="IVQ516" s="128"/>
      <c r="IVR516" s="128"/>
      <c r="IVS516" s="128"/>
      <c r="IVT516" s="128"/>
      <c r="IVU516" s="128"/>
      <c r="IVV516" s="128"/>
      <c r="IVW516" s="128"/>
      <c r="IVX516" s="128"/>
      <c r="IVY516" s="128"/>
      <c r="IVZ516" s="128"/>
      <c r="IWA516" s="128"/>
      <c r="IWB516" s="128"/>
      <c r="IWC516" s="128"/>
      <c r="IWD516" s="128"/>
      <c r="IWE516" s="128"/>
      <c r="IWF516" s="128"/>
      <c r="IWG516" s="128"/>
      <c r="IWH516" s="128"/>
      <c r="IWI516" s="128"/>
      <c r="IWJ516" s="128"/>
      <c r="IWK516" s="128"/>
      <c r="IWL516" s="128"/>
      <c r="IWM516" s="128"/>
      <c r="IWN516" s="128"/>
      <c r="IWO516" s="128"/>
      <c r="IWP516" s="128"/>
      <c r="IWQ516" s="128"/>
      <c r="IWR516" s="128"/>
      <c r="IWS516" s="128"/>
      <c r="IWT516" s="128"/>
      <c r="IWU516" s="128"/>
      <c r="IWV516" s="128"/>
      <c r="IWW516" s="128"/>
      <c r="IWX516" s="128"/>
      <c r="IWY516" s="128"/>
      <c r="IWZ516" s="128"/>
      <c r="IXA516" s="128"/>
      <c r="IXB516" s="128"/>
      <c r="IXC516" s="128"/>
      <c r="IXD516" s="128"/>
      <c r="IXE516" s="128"/>
      <c r="IXF516" s="128"/>
      <c r="IXG516" s="128"/>
      <c r="IXH516" s="128"/>
      <c r="IXI516" s="128"/>
      <c r="IXJ516" s="128"/>
      <c r="IXK516" s="128"/>
      <c r="IXL516" s="128"/>
      <c r="IXM516" s="128"/>
      <c r="IXN516" s="128"/>
      <c r="IXO516" s="128"/>
      <c r="IXP516" s="128"/>
      <c r="IXQ516" s="128"/>
      <c r="IXR516" s="128"/>
      <c r="IXS516" s="128"/>
      <c r="IXT516" s="128"/>
      <c r="IXU516" s="128"/>
      <c r="IXV516" s="128"/>
      <c r="IXW516" s="128"/>
      <c r="IXX516" s="128"/>
      <c r="IXY516" s="128"/>
      <c r="IXZ516" s="128"/>
      <c r="IYA516" s="128"/>
      <c r="IYB516" s="128"/>
      <c r="IYC516" s="128"/>
      <c r="IYD516" s="128"/>
      <c r="IYE516" s="128"/>
      <c r="IYF516" s="128"/>
      <c r="IYG516" s="128"/>
      <c r="IYH516" s="128"/>
      <c r="IYI516" s="128"/>
      <c r="IYJ516" s="128"/>
      <c r="IYK516" s="128"/>
      <c r="IYL516" s="128"/>
      <c r="IYM516" s="128"/>
      <c r="IYN516" s="128"/>
      <c r="IYO516" s="128"/>
      <c r="IYP516" s="128"/>
      <c r="IYQ516" s="128"/>
      <c r="IYR516" s="128"/>
      <c r="IYS516" s="128"/>
      <c r="IYT516" s="128"/>
      <c r="IYU516" s="128"/>
      <c r="IYV516" s="128"/>
      <c r="IYW516" s="128"/>
      <c r="IYX516" s="128"/>
      <c r="IYY516" s="128"/>
      <c r="IYZ516" s="128"/>
      <c r="IZA516" s="128"/>
      <c r="IZB516" s="128"/>
      <c r="IZC516" s="128"/>
      <c r="IZD516" s="128"/>
      <c r="IZE516" s="128"/>
      <c r="IZF516" s="128"/>
      <c r="IZG516" s="128"/>
      <c r="IZH516" s="128"/>
      <c r="IZI516" s="128"/>
      <c r="IZJ516" s="128"/>
      <c r="IZK516" s="128"/>
      <c r="IZL516" s="128"/>
      <c r="IZM516" s="128"/>
      <c r="IZN516" s="128"/>
      <c r="IZO516" s="128"/>
      <c r="IZP516" s="128"/>
      <c r="IZQ516" s="128"/>
      <c r="IZR516" s="128"/>
      <c r="IZS516" s="128"/>
      <c r="IZT516" s="128"/>
      <c r="IZU516" s="128"/>
      <c r="IZV516" s="128"/>
      <c r="IZW516" s="128"/>
      <c r="IZX516" s="128"/>
      <c r="IZY516" s="128"/>
      <c r="IZZ516" s="128"/>
      <c r="JAA516" s="128"/>
      <c r="JAB516" s="128"/>
      <c r="JAC516" s="128"/>
      <c r="JAD516" s="128"/>
      <c r="JAE516" s="128"/>
      <c r="JAF516" s="128"/>
      <c r="JAG516" s="128"/>
      <c r="JAH516" s="128"/>
      <c r="JAI516" s="128"/>
      <c r="JAJ516" s="128"/>
      <c r="JAK516" s="128"/>
      <c r="JAL516" s="128"/>
      <c r="JAM516" s="128"/>
      <c r="JAN516" s="128"/>
      <c r="JAO516" s="128"/>
      <c r="JAP516" s="128"/>
      <c r="JAQ516" s="128"/>
      <c r="JAR516" s="128"/>
      <c r="JAS516" s="128"/>
      <c r="JAT516" s="128"/>
      <c r="JAU516" s="128"/>
      <c r="JAV516" s="128"/>
      <c r="JAW516" s="128"/>
      <c r="JAX516" s="128"/>
      <c r="JAY516" s="128"/>
      <c r="JAZ516" s="128"/>
      <c r="JBA516" s="128"/>
      <c r="JBB516" s="128"/>
      <c r="JBC516" s="128"/>
      <c r="JBD516" s="128"/>
      <c r="JBE516" s="128"/>
      <c r="JBF516" s="128"/>
      <c r="JBG516" s="128"/>
      <c r="JBH516" s="128"/>
      <c r="JBI516" s="128"/>
      <c r="JBJ516" s="128"/>
      <c r="JBK516" s="128"/>
      <c r="JBL516" s="128"/>
      <c r="JBM516" s="128"/>
      <c r="JBN516" s="128"/>
      <c r="JBO516" s="128"/>
      <c r="JBP516" s="128"/>
      <c r="JBQ516" s="128"/>
      <c r="JBR516" s="128"/>
      <c r="JBS516" s="128"/>
      <c r="JBT516" s="128"/>
      <c r="JBU516" s="128"/>
      <c r="JBV516" s="128"/>
      <c r="JBW516" s="128"/>
      <c r="JBX516" s="128"/>
      <c r="JBY516" s="128"/>
      <c r="JBZ516" s="128"/>
      <c r="JCA516" s="128"/>
      <c r="JCB516" s="128"/>
      <c r="JCC516" s="128"/>
      <c r="JCD516" s="128"/>
      <c r="JCE516" s="128"/>
      <c r="JCF516" s="128"/>
      <c r="JCG516" s="128"/>
      <c r="JCH516" s="128"/>
      <c r="JCI516" s="128"/>
      <c r="JCJ516" s="128"/>
      <c r="JCK516" s="128"/>
      <c r="JCL516" s="128"/>
      <c r="JCM516" s="128"/>
      <c r="JCN516" s="128"/>
      <c r="JCO516" s="128"/>
      <c r="JCP516" s="128"/>
      <c r="JCQ516" s="128"/>
      <c r="JCR516" s="128"/>
      <c r="JCS516" s="128"/>
      <c r="JCT516" s="128"/>
      <c r="JCU516" s="128"/>
      <c r="JCV516" s="128"/>
      <c r="JCW516" s="128"/>
      <c r="JCX516" s="128"/>
      <c r="JCY516" s="128"/>
      <c r="JCZ516" s="128"/>
      <c r="JDA516" s="128"/>
      <c r="JDB516" s="128"/>
      <c r="JDC516" s="128"/>
      <c r="JDD516" s="128"/>
      <c r="JDE516" s="128"/>
      <c r="JDF516" s="128"/>
      <c r="JDG516" s="128"/>
      <c r="JDH516" s="128"/>
      <c r="JDI516" s="128"/>
      <c r="JDJ516" s="128"/>
      <c r="JDK516" s="128"/>
      <c r="JDL516" s="128"/>
      <c r="JDM516" s="128"/>
      <c r="JDN516" s="128"/>
      <c r="JDO516" s="128"/>
      <c r="JDP516" s="128"/>
      <c r="JDQ516" s="128"/>
      <c r="JDR516" s="128"/>
      <c r="JDS516" s="128"/>
      <c r="JDT516" s="128"/>
      <c r="JDU516" s="128"/>
      <c r="JDV516" s="128"/>
      <c r="JDW516" s="128"/>
      <c r="JDX516" s="128"/>
      <c r="JDY516" s="128"/>
      <c r="JDZ516" s="128"/>
      <c r="JEA516" s="128"/>
      <c r="JEB516" s="128"/>
      <c r="JEC516" s="128"/>
      <c r="JED516" s="128"/>
      <c r="JEE516" s="128"/>
      <c r="JEF516" s="128"/>
      <c r="JEG516" s="128"/>
      <c r="JEH516" s="128"/>
      <c r="JEI516" s="128"/>
      <c r="JEJ516" s="128"/>
      <c r="JEK516" s="128"/>
      <c r="JEL516" s="128"/>
      <c r="JEM516" s="128"/>
      <c r="JEN516" s="128"/>
      <c r="JEO516" s="128"/>
      <c r="JEP516" s="128"/>
      <c r="JEQ516" s="128"/>
      <c r="JER516" s="128"/>
      <c r="JES516" s="128"/>
      <c r="JET516" s="128"/>
      <c r="JEU516" s="128"/>
      <c r="JEV516" s="128"/>
      <c r="JEW516" s="128"/>
      <c r="JEX516" s="128"/>
      <c r="JEY516" s="128"/>
      <c r="JEZ516" s="128"/>
      <c r="JFA516" s="128"/>
      <c r="JFB516" s="128"/>
      <c r="JFC516" s="128"/>
      <c r="JFD516" s="128"/>
      <c r="JFE516" s="128"/>
      <c r="JFF516" s="128"/>
      <c r="JFG516" s="128"/>
      <c r="JFH516" s="128"/>
      <c r="JFI516" s="128"/>
      <c r="JFJ516" s="128"/>
      <c r="JFK516" s="128"/>
      <c r="JFL516" s="128"/>
      <c r="JFM516" s="128"/>
      <c r="JFN516" s="128"/>
      <c r="JFO516" s="128"/>
      <c r="JFP516" s="128"/>
      <c r="JFQ516" s="128"/>
      <c r="JFR516" s="128"/>
      <c r="JFS516" s="128"/>
      <c r="JFT516" s="128"/>
      <c r="JFU516" s="128"/>
      <c r="JFV516" s="128"/>
      <c r="JFW516" s="128"/>
      <c r="JFX516" s="128"/>
      <c r="JFY516" s="128"/>
      <c r="JFZ516" s="128"/>
      <c r="JGA516" s="128"/>
      <c r="JGB516" s="128"/>
      <c r="JGC516" s="128"/>
      <c r="JGD516" s="128"/>
      <c r="JGE516" s="128"/>
      <c r="JGF516" s="128"/>
      <c r="JGG516" s="128"/>
      <c r="JGH516" s="128"/>
      <c r="JGI516" s="128"/>
      <c r="JGJ516" s="128"/>
      <c r="JGK516" s="128"/>
      <c r="JGL516" s="128"/>
      <c r="JGM516" s="128"/>
      <c r="JGN516" s="128"/>
      <c r="JGO516" s="128"/>
      <c r="JGP516" s="128"/>
      <c r="JGQ516" s="128"/>
      <c r="JGR516" s="128"/>
      <c r="JGS516" s="128"/>
      <c r="JGT516" s="128"/>
      <c r="JGU516" s="128"/>
      <c r="JGV516" s="128"/>
      <c r="JGW516" s="128"/>
      <c r="JGX516" s="128"/>
      <c r="JGY516" s="128"/>
      <c r="JGZ516" s="128"/>
      <c r="JHA516" s="128"/>
      <c r="JHB516" s="128"/>
      <c r="JHC516" s="128"/>
      <c r="JHD516" s="128"/>
      <c r="JHE516" s="128"/>
      <c r="JHF516" s="128"/>
      <c r="JHG516" s="128"/>
      <c r="JHH516" s="128"/>
      <c r="JHI516" s="128"/>
      <c r="JHJ516" s="128"/>
      <c r="JHK516" s="128"/>
      <c r="JHL516" s="128"/>
      <c r="JHM516" s="128"/>
      <c r="JHN516" s="128"/>
      <c r="JHO516" s="128"/>
      <c r="JHP516" s="128"/>
      <c r="JHQ516" s="128"/>
      <c r="JHR516" s="128"/>
      <c r="JHS516" s="128"/>
      <c r="JHT516" s="128"/>
      <c r="JHU516" s="128"/>
      <c r="JHV516" s="128"/>
      <c r="JHW516" s="128"/>
      <c r="JHX516" s="128"/>
      <c r="JHY516" s="128"/>
      <c r="JHZ516" s="128"/>
      <c r="JIA516" s="128"/>
      <c r="JIB516" s="128"/>
      <c r="JIC516" s="128"/>
      <c r="JID516" s="128"/>
      <c r="JIE516" s="128"/>
      <c r="JIF516" s="128"/>
      <c r="JIG516" s="128"/>
      <c r="JIH516" s="128"/>
      <c r="JII516" s="128"/>
      <c r="JIJ516" s="128"/>
      <c r="JIK516" s="128"/>
      <c r="JIL516" s="128"/>
      <c r="JIM516" s="128"/>
      <c r="JIN516" s="128"/>
      <c r="JIO516" s="128"/>
      <c r="JIP516" s="128"/>
      <c r="JIQ516" s="128"/>
      <c r="JIR516" s="128"/>
      <c r="JIS516" s="128"/>
      <c r="JIT516" s="128"/>
      <c r="JIU516" s="128"/>
      <c r="JIV516" s="128"/>
      <c r="JIW516" s="128"/>
      <c r="JIX516" s="128"/>
      <c r="JIY516" s="128"/>
      <c r="JIZ516" s="128"/>
      <c r="JJA516" s="128"/>
      <c r="JJB516" s="128"/>
      <c r="JJC516" s="128"/>
      <c r="JJD516" s="128"/>
      <c r="JJE516" s="128"/>
      <c r="JJF516" s="128"/>
      <c r="JJG516" s="128"/>
      <c r="JJH516" s="128"/>
      <c r="JJI516" s="128"/>
      <c r="JJJ516" s="128"/>
      <c r="JJK516" s="128"/>
      <c r="JJL516" s="128"/>
      <c r="JJM516" s="128"/>
      <c r="JJN516" s="128"/>
      <c r="JJO516" s="128"/>
      <c r="JJP516" s="128"/>
      <c r="JJQ516" s="128"/>
      <c r="JJR516" s="128"/>
      <c r="JJS516" s="128"/>
      <c r="JJT516" s="128"/>
      <c r="JJU516" s="128"/>
      <c r="JJV516" s="128"/>
      <c r="JJW516" s="128"/>
      <c r="JJX516" s="128"/>
      <c r="JJY516" s="128"/>
      <c r="JJZ516" s="128"/>
      <c r="JKA516" s="128"/>
      <c r="JKB516" s="128"/>
      <c r="JKC516" s="128"/>
      <c r="JKD516" s="128"/>
      <c r="JKE516" s="128"/>
      <c r="JKF516" s="128"/>
      <c r="JKG516" s="128"/>
      <c r="JKH516" s="128"/>
      <c r="JKI516" s="128"/>
      <c r="JKJ516" s="128"/>
      <c r="JKK516" s="128"/>
      <c r="JKL516" s="128"/>
      <c r="JKM516" s="128"/>
      <c r="JKN516" s="128"/>
      <c r="JKO516" s="128"/>
      <c r="JKP516" s="128"/>
      <c r="JKQ516" s="128"/>
      <c r="JKR516" s="128"/>
      <c r="JKS516" s="128"/>
      <c r="JKT516" s="128"/>
      <c r="JKU516" s="128"/>
      <c r="JKV516" s="128"/>
      <c r="JKW516" s="128"/>
      <c r="JKX516" s="128"/>
      <c r="JKY516" s="128"/>
      <c r="JKZ516" s="128"/>
      <c r="JLA516" s="128"/>
      <c r="JLB516" s="128"/>
      <c r="JLC516" s="128"/>
      <c r="JLD516" s="128"/>
      <c r="JLE516" s="128"/>
      <c r="JLF516" s="128"/>
      <c r="JLG516" s="128"/>
      <c r="JLH516" s="128"/>
      <c r="JLI516" s="128"/>
      <c r="JLJ516" s="128"/>
      <c r="JLK516" s="128"/>
      <c r="JLL516" s="128"/>
      <c r="JLM516" s="128"/>
      <c r="JLN516" s="128"/>
      <c r="JLO516" s="128"/>
      <c r="JLP516" s="128"/>
      <c r="JLQ516" s="128"/>
      <c r="JLR516" s="128"/>
      <c r="JLS516" s="128"/>
      <c r="JLT516" s="128"/>
      <c r="JLU516" s="128"/>
      <c r="JLV516" s="128"/>
      <c r="JLW516" s="128"/>
      <c r="JLX516" s="128"/>
      <c r="JLY516" s="128"/>
      <c r="JLZ516" s="128"/>
      <c r="JMA516" s="128"/>
      <c r="JMB516" s="128"/>
      <c r="JMC516" s="128"/>
      <c r="JMD516" s="128"/>
      <c r="JME516" s="128"/>
      <c r="JMF516" s="128"/>
      <c r="JMG516" s="128"/>
      <c r="JMH516" s="128"/>
      <c r="JMI516" s="128"/>
      <c r="JMJ516" s="128"/>
      <c r="JMK516" s="128"/>
      <c r="JML516" s="128"/>
      <c r="JMM516" s="128"/>
      <c r="JMN516" s="128"/>
      <c r="JMO516" s="128"/>
      <c r="JMP516" s="128"/>
      <c r="JMQ516" s="128"/>
      <c r="JMR516" s="128"/>
      <c r="JMS516" s="128"/>
      <c r="JMT516" s="128"/>
      <c r="JMU516" s="128"/>
      <c r="JMV516" s="128"/>
      <c r="JMW516" s="128"/>
      <c r="JMX516" s="128"/>
      <c r="JMY516" s="128"/>
      <c r="JMZ516" s="128"/>
      <c r="JNA516" s="128"/>
      <c r="JNB516" s="128"/>
      <c r="JNC516" s="128"/>
      <c r="JND516" s="128"/>
      <c r="JNE516" s="128"/>
      <c r="JNF516" s="128"/>
      <c r="JNG516" s="128"/>
      <c r="JNH516" s="128"/>
      <c r="JNI516" s="128"/>
      <c r="JNJ516" s="128"/>
      <c r="JNK516" s="128"/>
      <c r="JNL516" s="128"/>
      <c r="JNM516" s="128"/>
      <c r="JNN516" s="128"/>
      <c r="JNO516" s="128"/>
      <c r="JNP516" s="128"/>
      <c r="JNQ516" s="128"/>
      <c r="JNR516" s="128"/>
      <c r="JNS516" s="128"/>
      <c r="JNT516" s="128"/>
      <c r="JNU516" s="128"/>
      <c r="JNV516" s="128"/>
      <c r="JNW516" s="128"/>
      <c r="JNX516" s="128"/>
      <c r="JNY516" s="128"/>
      <c r="JNZ516" s="128"/>
      <c r="JOA516" s="128"/>
      <c r="JOB516" s="128"/>
      <c r="JOC516" s="128"/>
      <c r="JOD516" s="128"/>
      <c r="JOE516" s="128"/>
      <c r="JOF516" s="128"/>
      <c r="JOG516" s="128"/>
      <c r="JOH516" s="128"/>
      <c r="JOI516" s="128"/>
      <c r="JOJ516" s="128"/>
      <c r="JOK516" s="128"/>
      <c r="JOL516" s="128"/>
      <c r="JOM516" s="128"/>
      <c r="JON516" s="128"/>
      <c r="JOO516" s="128"/>
      <c r="JOP516" s="128"/>
      <c r="JOQ516" s="128"/>
      <c r="JOR516" s="128"/>
      <c r="JOS516" s="128"/>
      <c r="JOT516" s="128"/>
      <c r="JOU516" s="128"/>
      <c r="JOV516" s="128"/>
      <c r="JOW516" s="128"/>
      <c r="JOX516" s="128"/>
      <c r="JOY516" s="128"/>
      <c r="JOZ516" s="128"/>
      <c r="JPA516" s="128"/>
      <c r="JPB516" s="128"/>
      <c r="JPC516" s="128"/>
      <c r="JPD516" s="128"/>
      <c r="JPE516" s="128"/>
      <c r="JPF516" s="128"/>
      <c r="JPG516" s="128"/>
      <c r="JPH516" s="128"/>
      <c r="JPI516" s="128"/>
      <c r="JPJ516" s="128"/>
      <c r="JPK516" s="128"/>
      <c r="JPL516" s="128"/>
      <c r="JPM516" s="128"/>
      <c r="JPN516" s="128"/>
      <c r="JPO516" s="128"/>
      <c r="JPP516" s="128"/>
      <c r="JPQ516" s="128"/>
      <c r="JPR516" s="128"/>
      <c r="JPS516" s="128"/>
      <c r="JPT516" s="128"/>
      <c r="JPU516" s="128"/>
      <c r="JPV516" s="128"/>
      <c r="JPW516" s="128"/>
      <c r="JPX516" s="128"/>
      <c r="JPY516" s="128"/>
      <c r="JPZ516" s="128"/>
      <c r="JQA516" s="128"/>
      <c r="JQB516" s="128"/>
      <c r="JQC516" s="128"/>
      <c r="JQD516" s="128"/>
      <c r="JQE516" s="128"/>
      <c r="JQF516" s="128"/>
      <c r="JQG516" s="128"/>
      <c r="JQH516" s="128"/>
      <c r="JQI516" s="128"/>
      <c r="JQJ516" s="128"/>
      <c r="JQK516" s="128"/>
      <c r="JQL516" s="128"/>
      <c r="JQM516" s="128"/>
      <c r="JQN516" s="128"/>
      <c r="JQO516" s="128"/>
      <c r="JQP516" s="128"/>
      <c r="JQQ516" s="128"/>
      <c r="JQR516" s="128"/>
      <c r="JQS516" s="128"/>
      <c r="JQT516" s="128"/>
      <c r="JQU516" s="128"/>
      <c r="JQV516" s="128"/>
      <c r="JQW516" s="128"/>
      <c r="JQX516" s="128"/>
      <c r="JQY516" s="128"/>
      <c r="JQZ516" s="128"/>
      <c r="JRA516" s="128"/>
      <c r="JRB516" s="128"/>
      <c r="JRC516" s="128"/>
      <c r="JRD516" s="128"/>
      <c r="JRE516" s="128"/>
      <c r="JRF516" s="128"/>
      <c r="JRG516" s="128"/>
      <c r="JRH516" s="128"/>
      <c r="JRI516" s="128"/>
      <c r="JRJ516" s="128"/>
      <c r="JRK516" s="128"/>
      <c r="JRL516" s="128"/>
      <c r="JRM516" s="128"/>
      <c r="JRN516" s="128"/>
      <c r="JRO516" s="128"/>
      <c r="JRP516" s="128"/>
      <c r="JRQ516" s="128"/>
      <c r="JRR516" s="128"/>
      <c r="JRS516" s="128"/>
      <c r="JRT516" s="128"/>
      <c r="JRU516" s="128"/>
      <c r="JRV516" s="128"/>
      <c r="JRW516" s="128"/>
      <c r="JRX516" s="128"/>
      <c r="JRY516" s="128"/>
      <c r="JRZ516" s="128"/>
      <c r="JSA516" s="128"/>
      <c r="JSB516" s="128"/>
      <c r="JSC516" s="128"/>
      <c r="JSD516" s="128"/>
      <c r="JSE516" s="128"/>
      <c r="JSF516" s="128"/>
      <c r="JSG516" s="128"/>
      <c r="JSH516" s="128"/>
      <c r="JSI516" s="128"/>
      <c r="JSJ516" s="128"/>
      <c r="JSK516" s="128"/>
      <c r="JSL516" s="128"/>
      <c r="JSM516" s="128"/>
      <c r="JSN516" s="128"/>
      <c r="JSO516" s="128"/>
      <c r="JSP516" s="128"/>
      <c r="JSQ516" s="128"/>
      <c r="JSR516" s="128"/>
      <c r="JSS516" s="128"/>
      <c r="JST516" s="128"/>
      <c r="JSU516" s="128"/>
      <c r="JSV516" s="128"/>
      <c r="JSW516" s="128"/>
      <c r="JSX516" s="128"/>
      <c r="JSY516" s="128"/>
      <c r="JSZ516" s="128"/>
      <c r="JTA516" s="128"/>
      <c r="JTB516" s="128"/>
      <c r="JTC516" s="128"/>
      <c r="JTD516" s="128"/>
      <c r="JTE516" s="128"/>
      <c r="JTF516" s="128"/>
      <c r="JTG516" s="128"/>
      <c r="JTH516" s="128"/>
      <c r="JTI516" s="128"/>
      <c r="JTJ516" s="128"/>
      <c r="JTK516" s="128"/>
      <c r="JTL516" s="128"/>
      <c r="JTM516" s="128"/>
      <c r="JTN516" s="128"/>
      <c r="JTO516" s="128"/>
      <c r="JTP516" s="128"/>
      <c r="JTQ516" s="128"/>
      <c r="JTR516" s="128"/>
      <c r="JTS516" s="128"/>
      <c r="JTT516" s="128"/>
      <c r="JTU516" s="128"/>
      <c r="JTV516" s="128"/>
      <c r="JTW516" s="128"/>
      <c r="JTX516" s="128"/>
      <c r="JTY516" s="128"/>
      <c r="JTZ516" s="128"/>
      <c r="JUA516" s="128"/>
      <c r="JUB516" s="128"/>
      <c r="JUC516" s="128"/>
      <c r="JUD516" s="128"/>
      <c r="JUE516" s="128"/>
      <c r="JUF516" s="128"/>
      <c r="JUG516" s="128"/>
      <c r="JUH516" s="128"/>
      <c r="JUI516" s="128"/>
      <c r="JUJ516" s="128"/>
      <c r="JUK516" s="128"/>
      <c r="JUL516" s="128"/>
      <c r="JUM516" s="128"/>
      <c r="JUN516" s="128"/>
      <c r="JUO516" s="128"/>
      <c r="JUP516" s="128"/>
      <c r="JUQ516" s="128"/>
      <c r="JUR516" s="128"/>
      <c r="JUS516" s="128"/>
      <c r="JUT516" s="128"/>
      <c r="JUU516" s="128"/>
      <c r="JUV516" s="128"/>
      <c r="JUW516" s="128"/>
      <c r="JUX516" s="128"/>
      <c r="JUY516" s="128"/>
      <c r="JUZ516" s="128"/>
      <c r="JVA516" s="128"/>
      <c r="JVB516" s="128"/>
      <c r="JVC516" s="128"/>
      <c r="JVD516" s="128"/>
      <c r="JVE516" s="128"/>
      <c r="JVF516" s="128"/>
      <c r="JVG516" s="128"/>
      <c r="JVH516" s="128"/>
      <c r="JVI516" s="128"/>
      <c r="JVJ516" s="128"/>
      <c r="JVK516" s="128"/>
      <c r="JVL516" s="128"/>
      <c r="JVM516" s="128"/>
      <c r="JVN516" s="128"/>
      <c r="JVO516" s="128"/>
      <c r="JVP516" s="128"/>
      <c r="JVQ516" s="128"/>
      <c r="JVR516" s="128"/>
      <c r="JVS516" s="128"/>
      <c r="JVT516" s="128"/>
      <c r="JVU516" s="128"/>
      <c r="JVV516" s="128"/>
      <c r="JVW516" s="128"/>
      <c r="JVX516" s="128"/>
      <c r="JVY516" s="128"/>
      <c r="JVZ516" s="128"/>
      <c r="JWA516" s="128"/>
      <c r="JWB516" s="128"/>
      <c r="JWC516" s="128"/>
      <c r="JWD516" s="128"/>
      <c r="JWE516" s="128"/>
      <c r="JWF516" s="128"/>
      <c r="JWG516" s="128"/>
      <c r="JWH516" s="128"/>
      <c r="JWI516" s="128"/>
      <c r="JWJ516" s="128"/>
      <c r="JWK516" s="128"/>
      <c r="JWL516" s="128"/>
      <c r="JWM516" s="128"/>
      <c r="JWN516" s="128"/>
      <c r="JWO516" s="128"/>
      <c r="JWP516" s="128"/>
      <c r="JWQ516" s="128"/>
      <c r="JWR516" s="128"/>
      <c r="JWS516" s="128"/>
      <c r="JWT516" s="128"/>
      <c r="JWU516" s="128"/>
      <c r="JWV516" s="128"/>
      <c r="JWW516" s="128"/>
      <c r="JWX516" s="128"/>
      <c r="JWY516" s="128"/>
      <c r="JWZ516" s="128"/>
      <c r="JXA516" s="128"/>
      <c r="JXB516" s="128"/>
      <c r="JXC516" s="128"/>
      <c r="JXD516" s="128"/>
      <c r="JXE516" s="128"/>
      <c r="JXF516" s="128"/>
      <c r="JXG516" s="128"/>
      <c r="JXH516" s="128"/>
      <c r="JXI516" s="128"/>
      <c r="JXJ516" s="128"/>
      <c r="JXK516" s="128"/>
      <c r="JXL516" s="128"/>
      <c r="JXM516" s="128"/>
      <c r="JXN516" s="128"/>
      <c r="JXO516" s="128"/>
      <c r="JXP516" s="128"/>
      <c r="JXQ516" s="128"/>
      <c r="JXR516" s="128"/>
      <c r="JXS516" s="128"/>
      <c r="JXT516" s="128"/>
      <c r="JXU516" s="128"/>
      <c r="JXV516" s="128"/>
      <c r="JXW516" s="128"/>
      <c r="JXX516" s="128"/>
      <c r="JXY516" s="128"/>
      <c r="JXZ516" s="128"/>
      <c r="JYA516" s="128"/>
      <c r="JYB516" s="128"/>
      <c r="JYC516" s="128"/>
      <c r="JYD516" s="128"/>
      <c r="JYE516" s="128"/>
      <c r="JYF516" s="128"/>
      <c r="JYG516" s="128"/>
      <c r="JYH516" s="128"/>
      <c r="JYI516" s="128"/>
      <c r="JYJ516" s="128"/>
      <c r="JYK516" s="128"/>
      <c r="JYL516" s="128"/>
      <c r="JYM516" s="128"/>
      <c r="JYN516" s="128"/>
      <c r="JYO516" s="128"/>
      <c r="JYP516" s="128"/>
      <c r="JYQ516" s="128"/>
      <c r="JYR516" s="128"/>
      <c r="JYS516" s="128"/>
      <c r="JYT516" s="128"/>
      <c r="JYU516" s="128"/>
      <c r="JYV516" s="128"/>
      <c r="JYW516" s="128"/>
      <c r="JYX516" s="128"/>
      <c r="JYY516" s="128"/>
      <c r="JYZ516" s="128"/>
      <c r="JZA516" s="128"/>
      <c r="JZB516" s="128"/>
      <c r="JZC516" s="128"/>
      <c r="JZD516" s="128"/>
      <c r="JZE516" s="128"/>
      <c r="JZF516" s="128"/>
      <c r="JZG516" s="128"/>
      <c r="JZH516" s="128"/>
      <c r="JZI516" s="128"/>
      <c r="JZJ516" s="128"/>
      <c r="JZK516" s="128"/>
      <c r="JZL516" s="128"/>
      <c r="JZM516" s="128"/>
      <c r="JZN516" s="128"/>
      <c r="JZO516" s="128"/>
      <c r="JZP516" s="128"/>
      <c r="JZQ516" s="128"/>
      <c r="JZR516" s="128"/>
      <c r="JZS516" s="128"/>
      <c r="JZT516" s="128"/>
      <c r="JZU516" s="128"/>
      <c r="JZV516" s="128"/>
      <c r="JZW516" s="128"/>
      <c r="JZX516" s="128"/>
      <c r="JZY516" s="128"/>
      <c r="JZZ516" s="128"/>
      <c r="KAA516" s="128"/>
      <c r="KAB516" s="128"/>
      <c r="KAC516" s="128"/>
      <c r="KAD516" s="128"/>
      <c r="KAE516" s="128"/>
      <c r="KAF516" s="128"/>
      <c r="KAG516" s="128"/>
      <c r="KAH516" s="128"/>
      <c r="KAI516" s="128"/>
      <c r="KAJ516" s="128"/>
      <c r="KAK516" s="128"/>
      <c r="KAL516" s="128"/>
      <c r="KAM516" s="128"/>
      <c r="KAN516" s="128"/>
      <c r="KAO516" s="128"/>
      <c r="KAP516" s="128"/>
      <c r="KAQ516" s="128"/>
      <c r="KAR516" s="128"/>
      <c r="KAS516" s="128"/>
      <c r="KAT516" s="128"/>
      <c r="KAU516" s="128"/>
      <c r="KAV516" s="128"/>
      <c r="KAW516" s="128"/>
      <c r="KAX516" s="128"/>
      <c r="KAY516" s="128"/>
      <c r="KAZ516" s="128"/>
      <c r="KBA516" s="128"/>
      <c r="KBB516" s="128"/>
      <c r="KBC516" s="128"/>
      <c r="KBD516" s="128"/>
      <c r="KBE516" s="128"/>
      <c r="KBF516" s="128"/>
      <c r="KBG516" s="128"/>
      <c r="KBH516" s="128"/>
      <c r="KBI516" s="128"/>
      <c r="KBJ516" s="128"/>
      <c r="KBK516" s="128"/>
      <c r="KBL516" s="128"/>
      <c r="KBM516" s="128"/>
      <c r="KBN516" s="128"/>
      <c r="KBO516" s="128"/>
      <c r="KBP516" s="128"/>
      <c r="KBQ516" s="128"/>
      <c r="KBR516" s="128"/>
      <c r="KBS516" s="128"/>
      <c r="KBT516" s="128"/>
      <c r="KBU516" s="128"/>
      <c r="KBV516" s="128"/>
      <c r="KBW516" s="128"/>
      <c r="KBX516" s="128"/>
      <c r="KBY516" s="128"/>
      <c r="KBZ516" s="128"/>
      <c r="KCA516" s="128"/>
      <c r="KCB516" s="128"/>
      <c r="KCC516" s="128"/>
      <c r="KCD516" s="128"/>
      <c r="KCE516" s="128"/>
      <c r="KCF516" s="128"/>
      <c r="KCG516" s="128"/>
      <c r="KCH516" s="128"/>
      <c r="KCI516" s="128"/>
      <c r="KCJ516" s="128"/>
      <c r="KCK516" s="128"/>
      <c r="KCL516" s="128"/>
      <c r="KCM516" s="128"/>
      <c r="KCN516" s="128"/>
      <c r="KCO516" s="128"/>
      <c r="KCP516" s="128"/>
      <c r="KCQ516" s="128"/>
      <c r="KCR516" s="128"/>
      <c r="KCS516" s="128"/>
      <c r="KCT516" s="128"/>
      <c r="KCU516" s="128"/>
      <c r="KCV516" s="128"/>
      <c r="KCW516" s="128"/>
      <c r="KCX516" s="128"/>
      <c r="KCY516" s="128"/>
      <c r="KCZ516" s="128"/>
      <c r="KDA516" s="128"/>
      <c r="KDB516" s="128"/>
      <c r="KDC516" s="128"/>
      <c r="KDD516" s="128"/>
      <c r="KDE516" s="128"/>
      <c r="KDF516" s="128"/>
      <c r="KDG516" s="128"/>
      <c r="KDH516" s="128"/>
      <c r="KDI516" s="128"/>
      <c r="KDJ516" s="128"/>
      <c r="KDK516" s="128"/>
      <c r="KDL516" s="128"/>
      <c r="KDM516" s="128"/>
      <c r="KDN516" s="128"/>
      <c r="KDO516" s="128"/>
      <c r="KDP516" s="128"/>
      <c r="KDQ516" s="128"/>
      <c r="KDR516" s="128"/>
      <c r="KDS516" s="128"/>
      <c r="KDT516" s="128"/>
      <c r="KDU516" s="128"/>
      <c r="KDV516" s="128"/>
      <c r="KDW516" s="128"/>
      <c r="KDX516" s="128"/>
      <c r="KDY516" s="128"/>
      <c r="KDZ516" s="128"/>
      <c r="KEA516" s="128"/>
      <c r="KEB516" s="128"/>
      <c r="KEC516" s="128"/>
      <c r="KED516" s="128"/>
      <c r="KEE516" s="128"/>
      <c r="KEF516" s="128"/>
      <c r="KEG516" s="128"/>
      <c r="KEH516" s="128"/>
      <c r="KEI516" s="128"/>
      <c r="KEJ516" s="128"/>
      <c r="KEK516" s="128"/>
      <c r="KEL516" s="128"/>
      <c r="KEM516" s="128"/>
      <c r="KEN516" s="128"/>
      <c r="KEO516" s="128"/>
      <c r="KEP516" s="128"/>
      <c r="KEQ516" s="128"/>
      <c r="KER516" s="128"/>
      <c r="KES516" s="128"/>
      <c r="KET516" s="128"/>
      <c r="KEU516" s="128"/>
      <c r="KEV516" s="128"/>
      <c r="KEW516" s="128"/>
      <c r="KEX516" s="128"/>
      <c r="KEY516" s="128"/>
      <c r="KEZ516" s="128"/>
      <c r="KFA516" s="128"/>
      <c r="KFB516" s="128"/>
      <c r="KFC516" s="128"/>
      <c r="KFD516" s="128"/>
      <c r="KFE516" s="128"/>
      <c r="KFF516" s="128"/>
      <c r="KFG516" s="128"/>
      <c r="KFH516" s="128"/>
      <c r="KFI516" s="128"/>
      <c r="KFJ516" s="128"/>
      <c r="KFK516" s="128"/>
      <c r="KFL516" s="128"/>
      <c r="KFM516" s="128"/>
      <c r="KFN516" s="128"/>
      <c r="KFO516" s="128"/>
      <c r="KFP516" s="128"/>
      <c r="KFQ516" s="128"/>
      <c r="KFR516" s="128"/>
      <c r="KFS516" s="128"/>
      <c r="KFT516" s="128"/>
      <c r="KFU516" s="128"/>
      <c r="KFV516" s="128"/>
      <c r="KFW516" s="128"/>
      <c r="KFX516" s="128"/>
      <c r="KFY516" s="128"/>
      <c r="KFZ516" s="128"/>
      <c r="KGA516" s="128"/>
      <c r="KGB516" s="128"/>
      <c r="KGC516" s="128"/>
      <c r="KGD516" s="128"/>
      <c r="KGE516" s="128"/>
      <c r="KGF516" s="128"/>
      <c r="KGG516" s="128"/>
      <c r="KGH516" s="128"/>
      <c r="KGI516" s="128"/>
      <c r="KGJ516" s="128"/>
      <c r="KGK516" s="128"/>
      <c r="KGL516" s="128"/>
      <c r="KGM516" s="128"/>
      <c r="KGN516" s="128"/>
      <c r="KGO516" s="128"/>
      <c r="KGP516" s="128"/>
      <c r="KGQ516" s="128"/>
      <c r="KGR516" s="128"/>
      <c r="KGS516" s="128"/>
      <c r="KGT516" s="128"/>
      <c r="KGU516" s="128"/>
      <c r="KGV516" s="128"/>
      <c r="KGW516" s="128"/>
      <c r="KGX516" s="128"/>
      <c r="KGY516" s="128"/>
      <c r="KGZ516" s="128"/>
      <c r="KHA516" s="128"/>
      <c r="KHB516" s="128"/>
      <c r="KHC516" s="128"/>
      <c r="KHD516" s="128"/>
      <c r="KHE516" s="128"/>
      <c r="KHF516" s="128"/>
      <c r="KHG516" s="128"/>
      <c r="KHH516" s="128"/>
      <c r="KHI516" s="128"/>
      <c r="KHJ516" s="128"/>
      <c r="KHK516" s="128"/>
      <c r="KHL516" s="128"/>
      <c r="KHM516" s="128"/>
      <c r="KHN516" s="128"/>
      <c r="KHO516" s="128"/>
      <c r="KHP516" s="128"/>
      <c r="KHQ516" s="128"/>
      <c r="KHR516" s="128"/>
      <c r="KHS516" s="128"/>
      <c r="KHT516" s="128"/>
      <c r="KHU516" s="128"/>
      <c r="KHV516" s="128"/>
      <c r="KHW516" s="128"/>
      <c r="KHX516" s="128"/>
      <c r="KHY516" s="128"/>
      <c r="KHZ516" s="128"/>
      <c r="KIA516" s="128"/>
      <c r="KIB516" s="128"/>
      <c r="KIC516" s="128"/>
      <c r="KID516" s="128"/>
      <c r="KIE516" s="128"/>
      <c r="KIF516" s="128"/>
      <c r="KIG516" s="128"/>
      <c r="KIH516" s="128"/>
      <c r="KII516" s="128"/>
      <c r="KIJ516" s="128"/>
      <c r="KIK516" s="128"/>
      <c r="KIL516" s="128"/>
      <c r="KIM516" s="128"/>
      <c r="KIN516" s="128"/>
      <c r="KIO516" s="128"/>
      <c r="KIP516" s="128"/>
      <c r="KIQ516" s="128"/>
      <c r="KIR516" s="128"/>
      <c r="KIS516" s="128"/>
      <c r="KIT516" s="128"/>
      <c r="KIU516" s="128"/>
      <c r="KIV516" s="128"/>
      <c r="KIW516" s="128"/>
      <c r="KIX516" s="128"/>
      <c r="KIY516" s="128"/>
      <c r="KIZ516" s="128"/>
      <c r="KJA516" s="128"/>
      <c r="KJB516" s="128"/>
      <c r="KJC516" s="128"/>
      <c r="KJD516" s="128"/>
      <c r="KJE516" s="128"/>
      <c r="KJF516" s="128"/>
      <c r="KJG516" s="128"/>
      <c r="KJH516" s="128"/>
      <c r="KJI516" s="128"/>
      <c r="KJJ516" s="128"/>
      <c r="KJK516" s="128"/>
      <c r="KJL516" s="128"/>
      <c r="KJM516" s="128"/>
      <c r="KJN516" s="128"/>
      <c r="KJO516" s="128"/>
      <c r="KJP516" s="128"/>
      <c r="KJQ516" s="128"/>
      <c r="KJR516" s="128"/>
      <c r="KJS516" s="128"/>
      <c r="KJT516" s="128"/>
      <c r="KJU516" s="128"/>
      <c r="KJV516" s="128"/>
      <c r="KJW516" s="128"/>
      <c r="KJX516" s="128"/>
      <c r="KJY516" s="128"/>
      <c r="KJZ516" s="128"/>
      <c r="KKA516" s="128"/>
      <c r="KKB516" s="128"/>
      <c r="KKC516" s="128"/>
      <c r="KKD516" s="128"/>
      <c r="KKE516" s="128"/>
      <c r="KKF516" s="128"/>
      <c r="KKG516" s="128"/>
      <c r="KKH516" s="128"/>
      <c r="KKI516" s="128"/>
      <c r="KKJ516" s="128"/>
      <c r="KKK516" s="128"/>
      <c r="KKL516" s="128"/>
      <c r="KKM516" s="128"/>
      <c r="KKN516" s="128"/>
      <c r="KKO516" s="128"/>
      <c r="KKP516" s="128"/>
      <c r="KKQ516" s="128"/>
      <c r="KKR516" s="128"/>
      <c r="KKS516" s="128"/>
      <c r="KKT516" s="128"/>
      <c r="KKU516" s="128"/>
      <c r="KKV516" s="128"/>
      <c r="KKW516" s="128"/>
      <c r="KKX516" s="128"/>
      <c r="KKY516" s="128"/>
      <c r="KKZ516" s="128"/>
      <c r="KLA516" s="128"/>
      <c r="KLB516" s="128"/>
      <c r="KLC516" s="128"/>
      <c r="KLD516" s="128"/>
      <c r="KLE516" s="128"/>
      <c r="KLF516" s="128"/>
      <c r="KLG516" s="128"/>
      <c r="KLH516" s="128"/>
      <c r="KLI516" s="128"/>
      <c r="KLJ516" s="128"/>
      <c r="KLK516" s="128"/>
      <c r="KLL516" s="128"/>
      <c r="KLM516" s="128"/>
      <c r="KLN516" s="128"/>
      <c r="KLO516" s="128"/>
      <c r="KLP516" s="128"/>
      <c r="KLQ516" s="128"/>
      <c r="KLR516" s="128"/>
      <c r="KLS516" s="128"/>
      <c r="KLT516" s="128"/>
      <c r="KLU516" s="128"/>
      <c r="KLV516" s="128"/>
      <c r="KLW516" s="128"/>
      <c r="KLX516" s="128"/>
      <c r="KLY516" s="128"/>
      <c r="KLZ516" s="128"/>
      <c r="KMA516" s="128"/>
      <c r="KMB516" s="128"/>
      <c r="KMC516" s="128"/>
      <c r="KMD516" s="128"/>
      <c r="KME516" s="128"/>
      <c r="KMF516" s="128"/>
      <c r="KMG516" s="128"/>
      <c r="KMH516" s="128"/>
      <c r="KMI516" s="128"/>
      <c r="KMJ516" s="128"/>
      <c r="KMK516" s="128"/>
      <c r="KML516" s="128"/>
      <c r="KMM516" s="128"/>
      <c r="KMN516" s="128"/>
      <c r="KMO516" s="128"/>
      <c r="KMP516" s="128"/>
      <c r="KMQ516" s="128"/>
      <c r="KMR516" s="128"/>
      <c r="KMS516" s="128"/>
      <c r="KMT516" s="128"/>
      <c r="KMU516" s="128"/>
      <c r="KMV516" s="128"/>
      <c r="KMW516" s="128"/>
      <c r="KMX516" s="128"/>
      <c r="KMY516" s="128"/>
      <c r="KMZ516" s="128"/>
      <c r="KNA516" s="128"/>
      <c r="KNB516" s="128"/>
      <c r="KNC516" s="128"/>
      <c r="KND516" s="128"/>
      <c r="KNE516" s="128"/>
      <c r="KNF516" s="128"/>
      <c r="KNG516" s="128"/>
      <c r="KNH516" s="128"/>
      <c r="KNI516" s="128"/>
      <c r="KNJ516" s="128"/>
      <c r="KNK516" s="128"/>
      <c r="KNL516" s="128"/>
      <c r="KNM516" s="128"/>
      <c r="KNN516" s="128"/>
      <c r="KNO516" s="128"/>
      <c r="KNP516" s="128"/>
      <c r="KNQ516" s="128"/>
      <c r="KNR516" s="128"/>
      <c r="KNS516" s="128"/>
      <c r="KNT516" s="128"/>
      <c r="KNU516" s="128"/>
      <c r="KNV516" s="128"/>
      <c r="KNW516" s="128"/>
      <c r="KNX516" s="128"/>
      <c r="KNY516" s="128"/>
      <c r="KNZ516" s="128"/>
      <c r="KOA516" s="128"/>
      <c r="KOB516" s="128"/>
      <c r="KOC516" s="128"/>
      <c r="KOD516" s="128"/>
      <c r="KOE516" s="128"/>
      <c r="KOF516" s="128"/>
      <c r="KOG516" s="128"/>
      <c r="KOH516" s="128"/>
      <c r="KOI516" s="128"/>
      <c r="KOJ516" s="128"/>
      <c r="KOK516" s="128"/>
      <c r="KOL516" s="128"/>
      <c r="KOM516" s="128"/>
      <c r="KON516" s="128"/>
      <c r="KOO516" s="128"/>
      <c r="KOP516" s="128"/>
      <c r="KOQ516" s="128"/>
      <c r="KOR516" s="128"/>
      <c r="KOS516" s="128"/>
      <c r="KOT516" s="128"/>
      <c r="KOU516" s="128"/>
      <c r="KOV516" s="128"/>
      <c r="KOW516" s="128"/>
      <c r="KOX516" s="128"/>
      <c r="KOY516" s="128"/>
      <c r="KOZ516" s="128"/>
      <c r="KPA516" s="128"/>
      <c r="KPB516" s="128"/>
      <c r="KPC516" s="128"/>
      <c r="KPD516" s="128"/>
      <c r="KPE516" s="128"/>
      <c r="KPF516" s="128"/>
      <c r="KPG516" s="128"/>
      <c r="KPH516" s="128"/>
      <c r="KPI516" s="128"/>
      <c r="KPJ516" s="128"/>
      <c r="KPK516" s="128"/>
      <c r="KPL516" s="128"/>
      <c r="KPM516" s="128"/>
      <c r="KPN516" s="128"/>
      <c r="KPO516" s="128"/>
      <c r="KPP516" s="128"/>
      <c r="KPQ516" s="128"/>
      <c r="KPR516" s="128"/>
      <c r="KPS516" s="128"/>
      <c r="KPT516" s="128"/>
      <c r="KPU516" s="128"/>
      <c r="KPV516" s="128"/>
      <c r="KPW516" s="128"/>
      <c r="KPX516" s="128"/>
      <c r="KPY516" s="128"/>
      <c r="KPZ516" s="128"/>
      <c r="KQA516" s="128"/>
      <c r="KQB516" s="128"/>
      <c r="KQC516" s="128"/>
      <c r="KQD516" s="128"/>
      <c r="KQE516" s="128"/>
      <c r="KQF516" s="128"/>
      <c r="KQG516" s="128"/>
      <c r="KQH516" s="128"/>
      <c r="KQI516" s="128"/>
      <c r="KQJ516" s="128"/>
      <c r="KQK516" s="128"/>
      <c r="KQL516" s="128"/>
      <c r="KQM516" s="128"/>
      <c r="KQN516" s="128"/>
      <c r="KQO516" s="128"/>
      <c r="KQP516" s="128"/>
      <c r="KQQ516" s="128"/>
      <c r="KQR516" s="128"/>
      <c r="KQS516" s="128"/>
      <c r="KQT516" s="128"/>
      <c r="KQU516" s="128"/>
      <c r="KQV516" s="128"/>
      <c r="KQW516" s="128"/>
      <c r="KQX516" s="128"/>
      <c r="KQY516" s="128"/>
      <c r="KQZ516" s="128"/>
      <c r="KRA516" s="128"/>
      <c r="KRB516" s="128"/>
      <c r="KRC516" s="128"/>
      <c r="KRD516" s="128"/>
      <c r="KRE516" s="128"/>
      <c r="KRF516" s="128"/>
      <c r="KRG516" s="128"/>
      <c r="KRH516" s="128"/>
      <c r="KRI516" s="128"/>
      <c r="KRJ516" s="128"/>
      <c r="KRK516" s="128"/>
      <c r="KRL516" s="128"/>
      <c r="KRM516" s="128"/>
      <c r="KRN516" s="128"/>
      <c r="KRO516" s="128"/>
      <c r="KRP516" s="128"/>
      <c r="KRQ516" s="128"/>
      <c r="KRR516" s="128"/>
      <c r="KRS516" s="128"/>
      <c r="KRT516" s="128"/>
      <c r="KRU516" s="128"/>
      <c r="KRV516" s="128"/>
      <c r="KRW516" s="128"/>
      <c r="KRX516" s="128"/>
      <c r="KRY516" s="128"/>
      <c r="KRZ516" s="128"/>
      <c r="KSA516" s="128"/>
      <c r="KSB516" s="128"/>
      <c r="KSC516" s="128"/>
      <c r="KSD516" s="128"/>
      <c r="KSE516" s="128"/>
      <c r="KSF516" s="128"/>
      <c r="KSG516" s="128"/>
      <c r="KSH516" s="128"/>
      <c r="KSI516" s="128"/>
      <c r="KSJ516" s="128"/>
      <c r="KSK516" s="128"/>
      <c r="KSL516" s="128"/>
      <c r="KSM516" s="128"/>
      <c r="KSN516" s="128"/>
      <c r="KSO516" s="128"/>
      <c r="KSP516" s="128"/>
      <c r="KSQ516" s="128"/>
      <c r="KSR516" s="128"/>
      <c r="KSS516" s="128"/>
      <c r="KST516" s="128"/>
      <c r="KSU516" s="128"/>
      <c r="KSV516" s="128"/>
      <c r="KSW516" s="128"/>
      <c r="KSX516" s="128"/>
      <c r="KSY516" s="128"/>
      <c r="KSZ516" s="128"/>
      <c r="KTA516" s="128"/>
      <c r="KTB516" s="128"/>
      <c r="KTC516" s="128"/>
      <c r="KTD516" s="128"/>
      <c r="KTE516" s="128"/>
      <c r="KTF516" s="128"/>
      <c r="KTG516" s="128"/>
      <c r="KTH516" s="128"/>
      <c r="KTI516" s="128"/>
      <c r="KTJ516" s="128"/>
      <c r="KTK516" s="128"/>
      <c r="KTL516" s="128"/>
      <c r="KTM516" s="128"/>
      <c r="KTN516" s="128"/>
      <c r="KTO516" s="128"/>
      <c r="KTP516" s="128"/>
      <c r="KTQ516" s="128"/>
      <c r="KTR516" s="128"/>
      <c r="KTS516" s="128"/>
      <c r="KTT516" s="128"/>
      <c r="KTU516" s="128"/>
      <c r="KTV516" s="128"/>
      <c r="KTW516" s="128"/>
      <c r="KTX516" s="128"/>
      <c r="KTY516" s="128"/>
      <c r="KTZ516" s="128"/>
      <c r="KUA516" s="128"/>
      <c r="KUB516" s="128"/>
      <c r="KUC516" s="128"/>
      <c r="KUD516" s="128"/>
      <c r="KUE516" s="128"/>
      <c r="KUF516" s="128"/>
      <c r="KUG516" s="128"/>
      <c r="KUH516" s="128"/>
      <c r="KUI516" s="128"/>
      <c r="KUJ516" s="128"/>
      <c r="KUK516" s="128"/>
      <c r="KUL516" s="128"/>
      <c r="KUM516" s="128"/>
      <c r="KUN516" s="128"/>
      <c r="KUO516" s="128"/>
      <c r="KUP516" s="128"/>
      <c r="KUQ516" s="128"/>
      <c r="KUR516" s="128"/>
      <c r="KUS516" s="128"/>
      <c r="KUT516" s="128"/>
      <c r="KUU516" s="128"/>
      <c r="KUV516" s="128"/>
      <c r="KUW516" s="128"/>
      <c r="KUX516" s="128"/>
      <c r="KUY516" s="128"/>
      <c r="KUZ516" s="128"/>
      <c r="KVA516" s="128"/>
      <c r="KVB516" s="128"/>
      <c r="KVC516" s="128"/>
      <c r="KVD516" s="128"/>
      <c r="KVE516" s="128"/>
      <c r="KVF516" s="128"/>
      <c r="KVG516" s="128"/>
      <c r="KVH516" s="128"/>
      <c r="KVI516" s="128"/>
      <c r="KVJ516" s="128"/>
      <c r="KVK516" s="128"/>
      <c r="KVL516" s="128"/>
      <c r="KVM516" s="128"/>
      <c r="KVN516" s="128"/>
      <c r="KVO516" s="128"/>
      <c r="KVP516" s="128"/>
      <c r="KVQ516" s="128"/>
      <c r="KVR516" s="128"/>
      <c r="KVS516" s="128"/>
      <c r="KVT516" s="128"/>
      <c r="KVU516" s="128"/>
      <c r="KVV516" s="128"/>
      <c r="KVW516" s="128"/>
      <c r="KVX516" s="128"/>
      <c r="KVY516" s="128"/>
      <c r="KVZ516" s="128"/>
      <c r="KWA516" s="128"/>
      <c r="KWB516" s="128"/>
      <c r="KWC516" s="128"/>
      <c r="KWD516" s="128"/>
      <c r="KWE516" s="128"/>
      <c r="KWF516" s="128"/>
      <c r="KWG516" s="128"/>
      <c r="KWH516" s="128"/>
      <c r="KWI516" s="128"/>
      <c r="KWJ516" s="128"/>
      <c r="KWK516" s="128"/>
      <c r="KWL516" s="128"/>
      <c r="KWM516" s="128"/>
      <c r="KWN516" s="128"/>
      <c r="KWO516" s="128"/>
      <c r="KWP516" s="128"/>
      <c r="KWQ516" s="128"/>
      <c r="KWR516" s="128"/>
      <c r="KWS516" s="128"/>
      <c r="KWT516" s="128"/>
      <c r="KWU516" s="128"/>
      <c r="KWV516" s="128"/>
      <c r="KWW516" s="128"/>
      <c r="KWX516" s="128"/>
      <c r="KWY516" s="128"/>
      <c r="KWZ516" s="128"/>
      <c r="KXA516" s="128"/>
      <c r="KXB516" s="128"/>
      <c r="KXC516" s="128"/>
      <c r="KXD516" s="128"/>
      <c r="KXE516" s="128"/>
      <c r="KXF516" s="128"/>
      <c r="KXG516" s="128"/>
      <c r="KXH516" s="128"/>
      <c r="KXI516" s="128"/>
      <c r="KXJ516" s="128"/>
      <c r="KXK516" s="128"/>
      <c r="KXL516" s="128"/>
      <c r="KXM516" s="128"/>
      <c r="KXN516" s="128"/>
      <c r="KXO516" s="128"/>
      <c r="KXP516" s="128"/>
      <c r="KXQ516" s="128"/>
      <c r="KXR516" s="128"/>
      <c r="KXS516" s="128"/>
      <c r="KXT516" s="128"/>
      <c r="KXU516" s="128"/>
      <c r="KXV516" s="128"/>
      <c r="KXW516" s="128"/>
      <c r="KXX516" s="128"/>
      <c r="KXY516" s="128"/>
      <c r="KXZ516" s="128"/>
      <c r="KYA516" s="128"/>
      <c r="KYB516" s="128"/>
      <c r="KYC516" s="128"/>
      <c r="KYD516" s="128"/>
      <c r="KYE516" s="128"/>
      <c r="KYF516" s="128"/>
      <c r="KYG516" s="128"/>
      <c r="KYH516" s="128"/>
      <c r="KYI516" s="128"/>
      <c r="KYJ516" s="128"/>
      <c r="KYK516" s="128"/>
      <c r="KYL516" s="128"/>
      <c r="KYM516" s="128"/>
      <c r="KYN516" s="128"/>
      <c r="KYO516" s="128"/>
      <c r="KYP516" s="128"/>
      <c r="KYQ516" s="128"/>
      <c r="KYR516" s="128"/>
      <c r="KYS516" s="128"/>
      <c r="KYT516" s="128"/>
      <c r="KYU516" s="128"/>
      <c r="KYV516" s="128"/>
      <c r="KYW516" s="128"/>
      <c r="KYX516" s="128"/>
      <c r="KYY516" s="128"/>
      <c r="KYZ516" s="128"/>
      <c r="KZA516" s="128"/>
      <c r="KZB516" s="128"/>
      <c r="KZC516" s="128"/>
      <c r="KZD516" s="128"/>
      <c r="KZE516" s="128"/>
      <c r="KZF516" s="128"/>
      <c r="KZG516" s="128"/>
      <c r="KZH516" s="128"/>
      <c r="KZI516" s="128"/>
      <c r="KZJ516" s="128"/>
      <c r="KZK516" s="128"/>
      <c r="KZL516" s="128"/>
      <c r="KZM516" s="128"/>
      <c r="KZN516" s="128"/>
      <c r="KZO516" s="128"/>
      <c r="KZP516" s="128"/>
      <c r="KZQ516" s="128"/>
      <c r="KZR516" s="128"/>
      <c r="KZS516" s="128"/>
      <c r="KZT516" s="128"/>
      <c r="KZU516" s="128"/>
      <c r="KZV516" s="128"/>
      <c r="KZW516" s="128"/>
      <c r="KZX516" s="128"/>
      <c r="KZY516" s="128"/>
      <c r="KZZ516" s="128"/>
      <c r="LAA516" s="128"/>
      <c r="LAB516" s="128"/>
      <c r="LAC516" s="128"/>
      <c r="LAD516" s="128"/>
      <c r="LAE516" s="128"/>
      <c r="LAF516" s="128"/>
      <c r="LAG516" s="128"/>
      <c r="LAH516" s="128"/>
      <c r="LAI516" s="128"/>
      <c r="LAJ516" s="128"/>
      <c r="LAK516" s="128"/>
      <c r="LAL516" s="128"/>
      <c r="LAM516" s="128"/>
      <c r="LAN516" s="128"/>
      <c r="LAO516" s="128"/>
      <c r="LAP516" s="128"/>
      <c r="LAQ516" s="128"/>
      <c r="LAR516" s="128"/>
      <c r="LAS516" s="128"/>
      <c r="LAT516" s="128"/>
      <c r="LAU516" s="128"/>
      <c r="LAV516" s="128"/>
      <c r="LAW516" s="128"/>
      <c r="LAX516" s="128"/>
      <c r="LAY516" s="128"/>
      <c r="LAZ516" s="128"/>
      <c r="LBA516" s="128"/>
      <c r="LBB516" s="128"/>
      <c r="LBC516" s="128"/>
      <c r="LBD516" s="128"/>
      <c r="LBE516" s="128"/>
      <c r="LBF516" s="128"/>
      <c r="LBG516" s="128"/>
      <c r="LBH516" s="128"/>
      <c r="LBI516" s="128"/>
      <c r="LBJ516" s="128"/>
      <c r="LBK516" s="128"/>
      <c r="LBL516" s="128"/>
      <c r="LBM516" s="128"/>
      <c r="LBN516" s="128"/>
      <c r="LBO516" s="128"/>
      <c r="LBP516" s="128"/>
      <c r="LBQ516" s="128"/>
      <c r="LBR516" s="128"/>
      <c r="LBS516" s="128"/>
      <c r="LBT516" s="128"/>
      <c r="LBU516" s="128"/>
      <c r="LBV516" s="128"/>
      <c r="LBW516" s="128"/>
      <c r="LBX516" s="128"/>
      <c r="LBY516" s="128"/>
      <c r="LBZ516" s="128"/>
      <c r="LCA516" s="128"/>
      <c r="LCB516" s="128"/>
      <c r="LCC516" s="128"/>
      <c r="LCD516" s="128"/>
      <c r="LCE516" s="128"/>
      <c r="LCF516" s="128"/>
      <c r="LCG516" s="128"/>
      <c r="LCH516" s="128"/>
      <c r="LCI516" s="128"/>
      <c r="LCJ516" s="128"/>
      <c r="LCK516" s="128"/>
      <c r="LCL516" s="128"/>
      <c r="LCM516" s="128"/>
      <c r="LCN516" s="128"/>
      <c r="LCO516" s="128"/>
      <c r="LCP516" s="128"/>
      <c r="LCQ516" s="128"/>
      <c r="LCR516" s="128"/>
      <c r="LCS516" s="128"/>
      <c r="LCT516" s="128"/>
      <c r="LCU516" s="128"/>
      <c r="LCV516" s="128"/>
      <c r="LCW516" s="128"/>
      <c r="LCX516" s="128"/>
      <c r="LCY516" s="128"/>
      <c r="LCZ516" s="128"/>
      <c r="LDA516" s="128"/>
      <c r="LDB516" s="128"/>
      <c r="LDC516" s="128"/>
      <c r="LDD516" s="128"/>
      <c r="LDE516" s="128"/>
      <c r="LDF516" s="128"/>
      <c r="LDG516" s="128"/>
      <c r="LDH516" s="128"/>
      <c r="LDI516" s="128"/>
      <c r="LDJ516" s="128"/>
      <c r="LDK516" s="128"/>
      <c r="LDL516" s="128"/>
      <c r="LDM516" s="128"/>
      <c r="LDN516" s="128"/>
      <c r="LDO516" s="128"/>
      <c r="LDP516" s="128"/>
      <c r="LDQ516" s="128"/>
      <c r="LDR516" s="128"/>
      <c r="LDS516" s="128"/>
      <c r="LDT516" s="128"/>
      <c r="LDU516" s="128"/>
      <c r="LDV516" s="128"/>
      <c r="LDW516" s="128"/>
      <c r="LDX516" s="128"/>
      <c r="LDY516" s="128"/>
      <c r="LDZ516" s="128"/>
      <c r="LEA516" s="128"/>
      <c r="LEB516" s="128"/>
      <c r="LEC516" s="128"/>
      <c r="LED516" s="128"/>
      <c r="LEE516" s="128"/>
      <c r="LEF516" s="128"/>
      <c r="LEG516" s="128"/>
      <c r="LEH516" s="128"/>
      <c r="LEI516" s="128"/>
      <c r="LEJ516" s="128"/>
      <c r="LEK516" s="128"/>
      <c r="LEL516" s="128"/>
      <c r="LEM516" s="128"/>
      <c r="LEN516" s="128"/>
      <c r="LEO516" s="128"/>
      <c r="LEP516" s="128"/>
      <c r="LEQ516" s="128"/>
      <c r="LER516" s="128"/>
      <c r="LES516" s="128"/>
      <c r="LET516" s="128"/>
      <c r="LEU516" s="128"/>
      <c r="LEV516" s="128"/>
      <c r="LEW516" s="128"/>
      <c r="LEX516" s="128"/>
      <c r="LEY516" s="128"/>
      <c r="LEZ516" s="128"/>
      <c r="LFA516" s="128"/>
      <c r="LFB516" s="128"/>
      <c r="LFC516" s="128"/>
      <c r="LFD516" s="128"/>
      <c r="LFE516" s="128"/>
      <c r="LFF516" s="128"/>
      <c r="LFG516" s="128"/>
      <c r="LFH516" s="128"/>
      <c r="LFI516" s="128"/>
      <c r="LFJ516" s="128"/>
      <c r="LFK516" s="128"/>
      <c r="LFL516" s="128"/>
      <c r="LFM516" s="128"/>
      <c r="LFN516" s="128"/>
      <c r="LFO516" s="128"/>
      <c r="LFP516" s="128"/>
      <c r="LFQ516" s="128"/>
      <c r="LFR516" s="128"/>
      <c r="LFS516" s="128"/>
      <c r="LFT516" s="128"/>
      <c r="LFU516" s="128"/>
      <c r="LFV516" s="128"/>
      <c r="LFW516" s="128"/>
      <c r="LFX516" s="128"/>
      <c r="LFY516" s="128"/>
      <c r="LFZ516" s="128"/>
      <c r="LGA516" s="128"/>
      <c r="LGB516" s="128"/>
      <c r="LGC516" s="128"/>
      <c r="LGD516" s="128"/>
      <c r="LGE516" s="128"/>
      <c r="LGF516" s="128"/>
      <c r="LGG516" s="128"/>
      <c r="LGH516" s="128"/>
      <c r="LGI516" s="128"/>
      <c r="LGJ516" s="128"/>
      <c r="LGK516" s="128"/>
      <c r="LGL516" s="128"/>
      <c r="LGM516" s="128"/>
      <c r="LGN516" s="128"/>
      <c r="LGO516" s="128"/>
      <c r="LGP516" s="128"/>
      <c r="LGQ516" s="128"/>
      <c r="LGR516" s="128"/>
      <c r="LGS516" s="128"/>
      <c r="LGT516" s="128"/>
      <c r="LGU516" s="128"/>
      <c r="LGV516" s="128"/>
      <c r="LGW516" s="128"/>
      <c r="LGX516" s="128"/>
      <c r="LGY516" s="128"/>
      <c r="LGZ516" s="128"/>
      <c r="LHA516" s="128"/>
      <c r="LHB516" s="128"/>
      <c r="LHC516" s="128"/>
      <c r="LHD516" s="128"/>
      <c r="LHE516" s="128"/>
      <c r="LHF516" s="128"/>
      <c r="LHG516" s="128"/>
      <c r="LHH516" s="128"/>
      <c r="LHI516" s="128"/>
      <c r="LHJ516" s="128"/>
      <c r="LHK516" s="128"/>
      <c r="LHL516" s="128"/>
      <c r="LHM516" s="128"/>
      <c r="LHN516" s="128"/>
      <c r="LHO516" s="128"/>
      <c r="LHP516" s="128"/>
      <c r="LHQ516" s="128"/>
      <c r="LHR516" s="128"/>
      <c r="LHS516" s="128"/>
      <c r="LHT516" s="128"/>
      <c r="LHU516" s="128"/>
      <c r="LHV516" s="128"/>
      <c r="LHW516" s="128"/>
      <c r="LHX516" s="128"/>
      <c r="LHY516" s="128"/>
      <c r="LHZ516" s="128"/>
      <c r="LIA516" s="128"/>
      <c r="LIB516" s="128"/>
      <c r="LIC516" s="128"/>
      <c r="LID516" s="128"/>
      <c r="LIE516" s="128"/>
      <c r="LIF516" s="128"/>
      <c r="LIG516" s="128"/>
      <c r="LIH516" s="128"/>
      <c r="LII516" s="128"/>
      <c r="LIJ516" s="128"/>
      <c r="LIK516" s="128"/>
      <c r="LIL516" s="128"/>
      <c r="LIM516" s="128"/>
      <c r="LIN516" s="128"/>
      <c r="LIO516" s="128"/>
      <c r="LIP516" s="128"/>
      <c r="LIQ516" s="128"/>
      <c r="LIR516" s="128"/>
      <c r="LIS516" s="128"/>
      <c r="LIT516" s="128"/>
      <c r="LIU516" s="128"/>
      <c r="LIV516" s="128"/>
      <c r="LIW516" s="128"/>
      <c r="LIX516" s="128"/>
      <c r="LIY516" s="128"/>
      <c r="LIZ516" s="128"/>
      <c r="LJA516" s="128"/>
      <c r="LJB516" s="128"/>
      <c r="LJC516" s="128"/>
      <c r="LJD516" s="128"/>
      <c r="LJE516" s="128"/>
      <c r="LJF516" s="128"/>
      <c r="LJG516" s="128"/>
      <c r="LJH516" s="128"/>
      <c r="LJI516" s="128"/>
      <c r="LJJ516" s="128"/>
      <c r="LJK516" s="128"/>
      <c r="LJL516" s="128"/>
      <c r="LJM516" s="128"/>
      <c r="LJN516" s="128"/>
      <c r="LJO516" s="128"/>
      <c r="LJP516" s="128"/>
      <c r="LJQ516" s="128"/>
      <c r="LJR516" s="128"/>
      <c r="LJS516" s="128"/>
      <c r="LJT516" s="128"/>
      <c r="LJU516" s="128"/>
      <c r="LJV516" s="128"/>
      <c r="LJW516" s="128"/>
      <c r="LJX516" s="128"/>
      <c r="LJY516" s="128"/>
      <c r="LJZ516" s="128"/>
      <c r="LKA516" s="128"/>
      <c r="LKB516" s="128"/>
      <c r="LKC516" s="128"/>
      <c r="LKD516" s="128"/>
      <c r="LKE516" s="128"/>
      <c r="LKF516" s="128"/>
      <c r="LKG516" s="128"/>
      <c r="LKH516" s="128"/>
      <c r="LKI516" s="128"/>
      <c r="LKJ516" s="128"/>
      <c r="LKK516" s="128"/>
      <c r="LKL516" s="128"/>
      <c r="LKM516" s="128"/>
      <c r="LKN516" s="128"/>
      <c r="LKO516" s="128"/>
      <c r="LKP516" s="128"/>
      <c r="LKQ516" s="128"/>
      <c r="LKR516" s="128"/>
      <c r="LKS516" s="128"/>
      <c r="LKT516" s="128"/>
      <c r="LKU516" s="128"/>
      <c r="LKV516" s="128"/>
      <c r="LKW516" s="128"/>
      <c r="LKX516" s="128"/>
      <c r="LKY516" s="128"/>
      <c r="LKZ516" s="128"/>
      <c r="LLA516" s="128"/>
      <c r="LLB516" s="128"/>
      <c r="LLC516" s="128"/>
      <c r="LLD516" s="128"/>
      <c r="LLE516" s="128"/>
      <c r="LLF516" s="128"/>
      <c r="LLG516" s="128"/>
      <c r="LLH516" s="128"/>
      <c r="LLI516" s="128"/>
      <c r="LLJ516" s="128"/>
      <c r="LLK516" s="128"/>
      <c r="LLL516" s="128"/>
      <c r="LLM516" s="128"/>
      <c r="LLN516" s="128"/>
      <c r="LLO516" s="128"/>
      <c r="LLP516" s="128"/>
      <c r="LLQ516" s="128"/>
      <c r="LLR516" s="128"/>
      <c r="LLS516" s="128"/>
      <c r="LLT516" s="128"/>
      <c r="LLU516" s="128"/>
      <c r="LLV516" s="128"/>
      <c r="LLW516" s="128"/>
      <c r="LLX516" s="128"/>
      <c r="LLY516" s="128"/>
      <c r="LLZ516" s="128"/>
      <c r="LMA516" s="128"/>
      <c r="LMB516" s="128"/>
      <c r="LMC516" s="128"/>
      <c r="LMD516" s="128"/>
      <c r="LME516" s="128"/>
      <c r="LMF516" s="128"/>
      <c r="LMG516" s="128"/>
      <c r="LMH516" s="128"/>
      <c r="LMI516" s="128"/>
      <c r="LMJ516" s="128"/>
      <c r="LMK516" s="128"/>
      <c r="LML516" s="128"/>
      <c r="LMM516" s="128"/>
      <c r="LMN516" s="128"/>
      <c r="LMO516" s="128"/>
      <c r="LMP516" s="128"/>
      <c r="LMQ516" s="128"/>
      <c r="LMR516" s="128"/>
      <c r="LMS516" s="128"/>
      <c r="LMT516" s="128"/>
      <c r="LMU516" s="128"/>
      <c r="LMV516" s="128"/>
      <c r="LMW516" s="128"/>
      <c r="LMX516" s="128"/>
      <c r="LMY516" s="128"/>
      <c r="LMZ516" s="128"/>
      <c r="LNA516" s="128"/>
      <c r="LNB516" s="128"/>
      <c r="LNC516" s="128"/>
      <c r="LND516" s="128"/>
      <c r="LNE516" s="128"/>
      <c r="LNF516" s="128"/>
      <c r="LNG516" s="128"/>
      <c r="LNH516" s="128"/>
      <c r="LNI516" s="128"/>
      <c r="LNJ516" s="128"/>
      <c r="LNK516" s="128"/>
      <c r="LNL516" s="128"/>
      <c r="LNM516" s="128"/>
      <c r="LNN516" s="128"/>
      <c r="LNO516" s="128"/>
      <c r="LNP516" s="128"/>
      <c r="LNQ516" s="128"/>
      <c r="LNR516" s="128"/>
      <c r="LNS516" s="128"/>
      <c r="LNT516" s="128"/>
      <c r="LNU516" s="128"/>
      <c r="LNV516" s="128"/>
      <c r="LNW516" s="128"/>
      <c r="LNX516" s="128"/>
      <c r="LNY516" s="128"/>
      <c r="LNZ516" s="128"/>
      <c r="LOA516" s="128"/>
      <c r="LOB516" s="128"/>
      <c r="LOC516" s="128"/>
      <c r="LOD516" s="128"/>
      <c r="LOE516" s="128"/>
      <c r="LOF516" s="128"/>
      <c r="LOG516" s="128"/>
      <c r="LOH516" s="128"/>
      <c r="LOI516" s="128"/>
      <c r="LOJ516" s="128"/>
      <c r="LOK516" s="128"/>
      <c r="LOL516" s="128"/>
      <c r="LOM516" s="128"/>
      <c r="LON516" s="128"/>
      <c r="LOO516" s="128"/>
      <c r="LOP516" s="128"/>
      <c r="LOQ516" s="128"/>
      <c r="LOR516" s="128"/>
      <c r="LOS516" s="128"/>
      <c r="LOT516" s="128"/>
      <c r="LOU516" s="128"/>
      <c r="LOV516" s="128"/>
      <c r="LOW516" s="128"/>
      <c r="LOX516" s="128"/>
      <c r="LOY516" s="128"/>
      <c r="LOZ516" s="128"/>
      <c r="LPA516" s="128"/>
      <c r="LPB516" s="128"/>
      <c r="LPC516" s="128"/>
      <c r="LPD516" s="128"/>
      <c r="LPE516" s="128"/>
      <c r="LPF516" s="128"/>
      <c r="LPG516" s="128"/>
      <c r="LPH516" s="128"/>
      <c r="LPI516" s="128"/>
      <c r="LPJ516" s="128"/>
      <c r="LPK516" s="128"/>
      <c r="LPL516" s="128"/>
      <c r="LPM516" s="128"/>
      <c r="LPN516" s="128"/>
      <c r="LPO516" s="128"/>
      <c r="LPP516" s="128"/>
      <c r="LPQ516" s="128"/>
      <c r="LPR516" s="128"/>
      <c r="LPS516" s="128"/>
      <c r="LPT516" s="128"/>
      <c r="LPU516" s="128"/>
      <c r="LPV516" s="128"/>
      <c r="LPW516" s="128"/>
      <c r="LPX516" s="128"/>
      <c r="LPY516" s="128"/>
      <c r="LPZ516" s="128"/>
      <c r="LQA516" s="128"/>
      <c r="LQB516" s="128"/>
      <c r="LQC516" s="128"/>
      <c r="LQD516" s="128"/>
      <c r="LQE516" s="128"/>
      <c r="LQF516" s="128"/>
      <c r="LQG516" s="128"/>
      <c r="LQH516" s="128"/>
      <c r="LQI516" s="128"/>
      <c r="LQJ516" s="128"/>
      <c r="LQK516" s="128"/>
      <c r="LQL516" s="128"/>
      <c r="LQM516" s="128"/>
      <c r="LQN516" s="128"/>
      <c r="LQO516" s="128"/>
      <c r="LQP516" s="128"/>
      <c r="LQQ516" s="128"/>
      <c r="LQR516" s="128"/>
      <c r="LQS516" s="128"/>
      <c r="LQT516" s="128"/>
      <c r="LQU516" s="128"/>
      <c r="LQV516" s="128"/>
      <c r="LQW516" s="128"/>
      <c r="LQX516" s="128"/>
      <c r="LQY516" s="128"/>
      <c r="LQZ516" s="128"/>
      <c r="LRA516" s="128"/>
      <c r="LRB516" s="128"/>
      <c r="LRC516" s="128"/>
      <c r="LRD516" s="128"/>
      <c r="LRE516" s="128"/>
      <c r="LRF516" s="128"/>
      <c r="LRG516" s="128"/>
      <c r="LRH516" s="128"/>
      <c r="LRI516" s="128"/>
      <c r="LRJ516" s="128"/>
      <c r="LRK516" s="128"/>
      <c r="LRL516" s="128"/>
      <c r="LRM516" s="128"/>
      <c r="LRN516" s="128"/>
      <c r="LRO516" s="128"/>
      <c r="LRP516" s="128"/>
      <c r="LRQ516" s="128"/>
      <c r="LRR516" s="128"/>
      <c r="LRS516" s="128"/>
      <c r="LRT516" s="128"/>
      <c r="LRU516" s="128"/>
      <c r="LRV516" s="128"/>
      <c r="LRW516" s="128"/>
      <c r="LRX516" s="128"/>
      <c r="LRY516" s="128"/>
      <c r="LRZ516" s="128"/>
      <c r="LSA516" s="128"/>
      <c r="LSB516" s="128"/>
      <c r="LSC516" s="128"/>
      <c r="LSD516" s="128"/>
      <c r="LSE516" s="128"/>
      <c r="LSF516" s="128"/>
      <c r="LSG516" s="128"/>
      <c r="LSH516" s="128"/>
      <c r="LSI516" s="128"/>
      <c r="LSJ516" s="128"/>
      <c r="LSK516" s="128"/>
      <c r="LSL516" s="128"/>
      <c r="LSM516" s="128"/>
      <c r="LSN516" s="128"/>
      <c r="LSO516" s="128"/>
      <c r="LSP516" s="128"/>
      <c r="LSQ516" s="128"/>
      <c r="LSR516" s="128"/>
      <c r="LSS516" s="128"/>
      <c r="LST516" s="128"/>
      <c r="LSU516" s="128"/>
      <c r="LSV516" s="128"/>
      <c r="LSW516" s="128"/>
      <c r="LSX516" s="128"/>
      <c r="LSY516" s="128"/>
      <c r="LSZ516" s="128"/>
      <c r="LTA516" s="128"/>
      <c r="LTB516" s="128"/>
      <c r="LTC516" s="128"/>
      <c r="LTD516" s="128"/>
      <c r="LTE516" s="128"/>
      <c r="LTF516" s="128"/>
      <c r="LTG516" s="128"/>
      <c r="LTH516" s="128"/>
      <c r="LTI516" s="128"/>
      <c r="LTJ516" s="128"/>
      <c r="LTK516" s="128"/>
      <c r="LTL516" s="128"/>
      <c r="LTM516" s="128"/>
      <c r="LTN516" s="128"/>
      <c r="LTO516" s="128"/>
      <c r="LTP516" s="128"/>
      <c r="LTQ516" s="128"/>
      <c r="LTR516" s="128"/>
      <c r="LTS516" s="128"/>
      <c r="LTT516" s="128"/>
      <c r="LTU516" s="128"/>
      <c r="LTV516" s="128"/>
      <c r="LTW516" s="128"/>
      <c r="LTX516" s="128"/>
      <c r="LTY516" s="128"/>
      <c r="LTZ516" s="128"/>
      <c r="LUA516" s="128"/>
      <c r="LUB516" s="128"/>
      <c r="LUC516" s="128"/>
      <c r="LUD516" s="128"/>
      <c r="LUE516" s="128"/>
      <c r="LUF516" s="128"/>
      <c r="LUG516" s="128"/>
      <c r="LUH516" s="128"/>
      <c r="LUI516" s="128"/>
      <c r="LUJ516" s="128"/>
      <c r="LUK516" s="128"/>
      <c r="LUL516" s="128"/>
      <c r="LUM516" s="128"/>
      <c r="LUN516" s="128"/>
      <c r="LUO516" s="128"/>
      <c r="LUP516" s="128"/>
      <c r="LUQ516" s="128"/>
      <c r="LUR516" s="128"/>
      <c r="LUS516" s="128"/>
      <c r="LUT516" s="128"/>
      <c r="LUU516" s="128"/>
      <c r="LUV516" s="128"/>
      <c r="LUW516" s="128"/>
      <c r="LUX516" s="128"/>
      <c r="LUY516" s="128"/>
      <c r="LUZ516" s="128"/>
      <c r="LVA516" s="128"/>
      <c r="LVB516" s="128"/>
      <c r="LVC516" s="128"/>
      <c r="LVD516" s="128"/>
      <c r="LVE516" s="128"/>
      <c r="LVF516" s="128"/>
      <c r="LVG516" s="128"/>
      <c r="LVH516" s="128"/>
      <c r="LVI516" s="128"/>
      <c r="LVJ516" s="128"/>
      <c r="LVK516" s="128"/>
      <c r="LVL516" s="128"/>
      <c r="LVM516" s="128"/>
      <c r="LVN516" s="128"/>
      <c r="LVO516" s="128"/>
      <c r="LVP516" s="128"/>
      <c r="LVQ516" s="128"/>
      <c r="LVR516" s="128"/>
      <c r="LVS516" s="128"/>
      <c r="LVT516" s="128"/>
      <c r="LVU516" s="128"/>
      <c r="LVV516" s="128"/>
      <c r="LVW516" s="128"/>
      <c r="LVX516" s="128"/>
      <c r="LVY516" s="128"/>
      <c r="LVZ516" s="128"/>
      <c r="LWA516" s="128"/>
      <c r="LWB516" s="128"/>
      <c r="LWC516" s="128"/>
      <c r="LWD516" s="128"/>
      <c r="LWE516" s="128"/>
      <c r="LWF516" s="128"/>
      <c r="LWG516" s="128"/>
      <c r="LWH516" s="128"/>
      <c r="LWI516" s="128"/>
      <c r="LWJ516" s="128"/>
      <c r="LWK516" s="128"/>
      <c r="LWL516" s="128"/>
      <c r="LWM516" s="128"/>
      <c r="LWN516" s="128"/>
      <c r="LWO516" s="128"/>
      <c r="LWP516" s="128"/>
      <c r="LWQ516" s="128"/>
      <c r="LWR516" s="128"/>
      <c r="LWS516" s="128"/>
      <c r="LWT516" s="128"/>
      <c r="LWU516" s="128"/>
      <c r="LWV516" s="128"/>
      <c r="LWW516" s="128"/>
      <c r="LWX516" s="128"/>
      <c r="LWY516" s="128"/>
      <c r="LWZ516" s="128"/>
      <c r="LXA516" s="128"/>
      <c r="LXB516" s="128"/>
      <c r="LXC516" s="128"/>
      <c r="LXD516" s="128"/>
      <c r="LXE516" s="128"/>
      <c r="LXF516" s="128"/>
      <c r="LXG516" s="128"/>
      <c r="LXH516" s="128"/>
      <c r="LXI516" s="128"/>
      <c r="LXJ516" s="128"/>
      <c r="LXK516" s="128"/>
      <c r="LXL516" s="128"/>
      <c r="LXM516" s="128"/>
      <c r="LXN516" s="128"/>
      <c r="LXO516" s="128"/>
      <c r="LXP516" s="128"/>
      <c r="LXQ516" s="128"/>
      <c r="LXR516" s="128"/>
      <c r="LXS516" s="128"/>
      <c r="LXT516" s="128"/>
      <c r="LXU516" s="128"/>
      <c r="LXV516" s="128"/>
      <c r="LXW516" s="128"/>
      <c r="LXX516" s="128"/>
      <c r="LXY516" s="128"/>
      <c r="LXZ516" s="128"/>
      <c r="LYA516" s="128"/>
      <c r="LYB516" s="128"/>
      <c r="LYC516" s="128"/>
      <c r="LYD516" s="128"/>
      <c r="LYE516" s="128"/>
      <c r="LYF516" s="128"/>
      <c r="LYG516" s="128"/>
      <c r="LYH516" s="128"/>
      <c r="LYI516" s="128"/>
      <c r="LYJ516" s="128"/>
      <c r="LYK516" s="128"/>
      <c r="LYL516" s="128"/>
      <c r="LYM516" s="128"/>
      <c r="LYN516" s="128"/>
      <c r="LYO516" s="128"/>
      <c r="LYP516" s="128"/>
      <c r="LYQ516" s="128"/>
      <c r="LYR516" s="128"/>
      <c r="LYS516" s="128"/>
      <c r="LYT516" s="128"/>
      <c r="LYU516" s="128"/>
      <c r="LYV516" s="128"/>
      <c r="LYW516" s="128"/>
      <c r="LYX516" s="128"/>
      <c r="LYY516" s="128"/>
      <c r="LYZ516" s="128"/>
      <c r="LZA516" s="128"/>
      <c r="LZB516" s="128"/>
      <c r="LZC516" s="128"/>
      <c r="LZD516" s="128"/>
      <c r="LZE516" s="128"/>
      <c r="LZF516" s="128"/>
      <c r="LZG516" s="128"/>
      <c r="LZH516" s="128"/>
      <c r="LZI516" s="128"/>
      <c r="LZJ516" s="128"/>
      <c r="LZK516" s="128"/>
      <c r="LZL516" s="128"/>
      <c r="LZM516" s="128"/>
      <c r="LZN516" s="128"/>
      <c r="LZO516" s="128"/>
      <c r="LZP516" s="128"/>
      <c r="LZQ516" s="128"/>
      <c r="LZR516" s="128"/>
      <c r="LZS516" s="128"/>
      <c r="LZT516" s="128"/>
      <c r="LZU516" s="128"/>
      <c r="LZV516" s="128"/>
      <c r="LZW516" s="128"/>
      <c r="LZX516" s="128"/>
      <c r="LZY516" s="128"/>
      <c r="LZZ516" s="128"/>
      <c r="MAA516" s="128"/>
      <c r="MAB516" s="128"/>
      <c r="MAC516" s="128"/>
      <c r="MAD516" s="128"/>
      <c r="MAE516" s="128"/>
      <c r="MAF516" s="128"/>
      <c r="MAG516" s="128"/>
      <c r="MAH516" s="128"/>
      <c r="MAI516" s="128"/>
      <c r="MAJ516" s="128"/>
      <c r="MAK516" s="128"/>
      <c r="MAL516" s="128"/>
      <c r="MAM516" s="128"/>
      <c r="MAN516" s="128"/>
      <c r="MAO516" s="128"/>
      <c r="MAP516" s="128"/>
      <c r="MAQ516" s="128"/>
      <c r="MAR516" s="128"/>
      <c r="MAS516" s="128"/>
      <c r="MAT516" s="128"/>
      <c r="MAU516" s="128"/>
      <c r="MAV516" s="128"/>
      <c r="MAW516" s="128"/>
      <c r="MAX516" s="128"/>
      <c r="MAY516" s="128"/>
      <c r="MAZ516" s="128"/>
      <c r="MBA516" s="128"/>
      <c r="MBB516" s="128"/>
      <c r="MBC516" s="128"/>
      <c r="MBD516" s="128"/>
      <c r="MBE516" s="128"/>
      <c r="MBF516" s="128"/>
      <c r="MBG516" s="128"/>
      <c r="MBH516" s="128"/>
      <c r="MBI516" s="128"/>
      <c r="MBJ516" s="128"/>
      <c r="MBK516" s="128"/>
      <c r="MBL516" s="128"/>
      <c r="MBM516" s="128"/>
      <c r="MBN516" s="128"/>
      <c r="MBO516" s="128"/>
      <c r="MBP516" s="128"/>
      <c r="MBQ516" s="128"/>
      <c r="MBR516" s="128"/>
      <c r="MBS516" s="128"/>
      <c r="MBT516" s="128"/>
      <c r="MBU516" s="128"/>
      <c r="MBV516" s="128"/>
      <c r="MBW516" s="128"/>
      <c r="MBX516" s="128"/>
      <c r="MBY516" s="128"/>
      <c r="MBZ516" s="128"/>
      <c r="MCA516" s="128"/>
      <c r="MCB516" s="128"/>
      <c r="MCC516" s="128"/>
      <c r="MCD516" s="128"/>
      <c r="MCE516" s="128"/>
      <c r="MCF516" s="128"/>
      <c r="MCG516" s="128"/>
      <c r="MCH516" s="128"/>
      <c r="MCI516" s="128"/>
      <c r="MCJ516" s="128"/>
      <c r="MCK516" s="128"/>
      <c r="MCL516" s="128"/>
      <c r="MCM516" s="128"/>
      <c r="MCN516" s="128"/>
      <c r="MCO516" s="128"/>
      <c r="MCP516" s="128"/>
      <c r="MCQ516" s="128"/>
      <c r="MCR516" s="128"/>
      <c r="MCS516" s="128"/>
      <c r="MCT516" s="128"/>
      <c r="MCU516" s="128"/>
      <c r="MCV516" s="128"/>
      <c r="MCW516" s="128"/>
      <c r="MCX516" s="128"/>
      <c r="MCY516" s="128"/>
      <c r="MCZ516" s="128"/>
      <c r="MDA516" s="128"/>
      <c r="MDB516" s="128"/>
      <c r="MDC516" s="128"/>
      <c r="MDD516" s="128"/>
      <c r="MDE516" s="128"/>
      <c r="MDF516" s="128"/>
      <c r="MDG516" s="128"/>
      <c r="MDH516" s="128"/>
      <c r="MDI516" s="128"/>
      <c r="MDJ516" s="128"/>
      <c r="MDK516" s="128"/>
      <c r="MDL516" s="128"/>
      <c r="MDM516" s="128"/>
      <c r="MDN516" s="128"/>
      <c r="MDO516" s="128"/>
      <c r="MDP516" s="128"/>
      <c r="MDQ516" s="128"/>
      <c r="MDR516" s="128"/>
      <c r="MDS516" s="128"/>
      <c r="MDT516" s="128"/>
      <c r="MDU516" s="128"/>
      <c r="MDV516" s="128"/>
      <c r="MDW516" s="128"/>
      <c r="MDX516" s="128"/>
      <c r="MDY516" s="128"/>
      <c r="MDZ516" s="128"/>
      <c r="MEA516" s="128"/>
      <c r="MEB516" s="128"/>
      <c r="MEC516" s="128"/>
      <c r="MED516" s="128"/>
      <c r="MEE516" s="128"/>
      <c r="MEF516" s="128"/>
      <c r="MEG516" s="128"/>
      <c r="MEH516" s="128"/>
      <c r="MEI516" s="128"/>
      <c r="MEJ516" s="128"/>
      <c r="MEK516" s="128"/>
      <c r="MEL516" s="128"/>
      <c r="MEM516" s="128"/>
      <c r="MEN516" s="128"/>
      <c r="MEO516" s="128"/>
      <c r="MEP516" s="128"/>
      <c r="MEQ516" s="128"/>
      <c r="MER516" s="128"/>
      <c r="MES516" s="128"/>
      <c r="MET516" s="128"/>
      <c r="MEU516" s="128"/>
      <c r="MEV516" s="128"/>
      <c r="MEW516" s="128"/>
      <c r="MEX516" s="128"/>
      <c r="MEY516" s="128"/>
      <c r="MEZ516" s="128"/>
      <c r="MFA516" s="128"/>
      <c r="MFB516" s="128"/>
      <c r="MFC516" s="128"/>
      <c r="MFD516" s="128"/>
      <c r="MFE516" s="128"/>
      <c r="MFF516" s="128"/>
      <c r="MFG516" s="128"/>
      <c r="MFH516" s="128"/>
      <c r="MFI516" s="128"/>
      <c r="MFJ516" s="128"/>
      <c r="MFK516" s="128"/>
      <c r="MFL516" s="128"/>
      <c r="MFM516" s="128"/>
      <c r="MFN516" s="128"/>
      <c r="MFO516" s="128"/>
      <c r="MFP516" s="128"/>
      <c r="MFQ516" s="128"/>
      <c r="MFR516" s="128"/>
      <c r="MFS516" s="128"/>
      <c r="MFT516" s="128"/>
      <c r="MFU516" s="128"/>
      <c r="MFV516" s="128"/>
      <c r="MFW516" s="128"/>
      <c r="MFX516" s="128"/>
      <c r="MFY516" s="128"/>
      <c r="MFZ516" s="128"/>
      <c r="MGA516" s="128"/>
      <c r="MGB516" s="128"/>
      <c r="MGC516" s="128"/>
      <c r="MGD516" s="128"/>
      <c r="MGE516" s="128"/>
      <c r="MGF516" s="128"/>
      <c r="MGG516" s="128"/>
      <c r="MGH516" s="128"/>
      <c r="MGI516" s="128"/>
      <c r="MGJ516" s="128"/>
      <c r="MGK516" s="128"/>
      <c r="MGL516" s="128"/>
      <c r="MGM516" s="128"/>
      <c r="MGN516" s="128"/>
      <c r="MGO516" s="128"/>
      <c r="MGP516" s="128"/>
      <c r="MGQ516" s="128"/>
      <c r="MGR516" s="128"/>
      <c r="MGS516" s="128"/>
      <c r="MGT516" s="128"/>
      <c r="MGU516" s="128"/>
      <c r="MGV516" s="128"/>
      <c r="MGW516" s="128"/>
      <c r="MGX516" s="128"/>
      <c r="MGY516" s="128"/>
      <c r="MGZ516" s="128"/>
      <c r="MHA516" s="128"/>
      <c r="MHB516" s="128"/>
      <c r="MHC516" s="128"/>
      <c r="MHD516" s="128"/>
      <c r="MHE516" s="128"/>
      <c r="MHF516" s="128"/>
      <c r="MHG516" s="128"/>
      <c r="MHH516" s="128"/>
      <c r="MHI516" s="128"/>
      <c r="MHJ516" s="128"/>
      <c r="MHK516" s="128"/>
      <c r="MHL516" s="128"/>
      <c r="MHM516" s="128"/>
      <c r="MHN516" s="128"/>
      <c r="MHO516" s="128"/>
      <c r="MHP516" s="128"/>
      <c r="MHQ516" s="128"/>
      <c r="MHR516" s="128"/>
      <c r="MHS516" s="128"/>
      <c r="MHT516" s="128"/>
      <c r="MHU516" s="128"/>
      <c r="MHV516" s="128"/>
      <c r="MHW516" s="128"/>
      <c r="MHX516" s="128"/>
      <c r="MHY516" s="128"/>
      <c r="MHZ516" s="128"/>
      <c r="MIA516" s="128"/>
      <c r="MIB516" s="128"/>
      <c r="MIC516" s="128"/>
      <c r="MID516" s="128"/>
      <c r="MIE516" s="128"/>
      <c r="MIF516" s="128"/>
      <c r="MIG516" s="128"/>
      <c r="MIH516" s="128"/>
      <c r="MII516" s="128"/>
      <c r="MIJ516" s="128"/>
      <c r="MIK516" s="128"/>
      <c r="MIL516" s="128"/>
      <c r="MIM516" s="128"/>
      <c r="MIN516" s="128"/>
      <c r="MIO516" s="128"/>
      <c r="MIP516" s="128"/>
      <c r="MIQ516" s="128"/>
      <c r="MIR516" s="128"/>
      <c r="MIS516" s="128"/>
      <c r="MIT516" s="128"/>
      <c r="MIU516" s="128"/>
      <c r="MIV516" s="128"/>
      <c r="MIW516" s="128"/>
      <c r="MIX516" s="128"/>
      <c r="MIY516" s="128"/>
      <c r="MIZ516" s="128"/>
      <c r="MJA516" s="128"/>
      <c r="MJB516" s="128"/>
      <c r="MJC516" s="128"/>
      <c r="MJD516" s="128"/>
      <c r="MJE516" s="128"/>
      <c r="MJF516" s="128"/>
      <c r="MJG516" s="128"/>
      <c r="MJH516" s="128"/>
      <c r="MJI516" s="128"/>
      <c r="MJJ516" s="128"/>
      <c r="MJK516" s="128"/>
      <c r="MJL516" s="128"/>
      <c r="MJM516" s="128"/>
      <c r="MJN516" s="128"/>
      <c r="MJO516" s="128"/>
      <c r="MJP516" s="128"/>
      <c r="MJQ516" s="128"/>
      <c r="MJR516" s="128"/>
      <c r="MJS516" s="128"/>
      <c r="MJT516" s="128"/>
      <c r="MJU516" s="128"/>
      <c r="MJV516" s="128"/>
      <c r="MJW516" s="128"/>
      <c r="MJX516" s="128"/>
      <c r="MJY516" s="128"/>
      <c r="MJZ516" s="128"/>
      <c r="MKA516" s="128"/>
      <c r="MKB516" s="128"/>
      <c r="MKC516" s="128"/>
      <c r="MKD516" s="128"/>
      <c r="MKE516" s="128"/>
      <c r="MKF516" s="128"/>
      <c r="MKG516" s="128"/>
      <c r="MKH516" s="128"/>
      <c r="MKI516" s="128"/>
      <c r="MKJ516" s="128"/>
      <c r="MKK516" s="128"/>
      <c r="MKL516" s="128"/>
      <c r="MKM516" s="128"/>
      <c r="MKN516" s="128"/>
      <c r="MKO516" s="128"/>
      <c r="MKP516" s="128"/>
      <c r="MKQ516" s="128"/>
      <c r="MKR516" s="128"/>
      <c r="MKS516" s="128"/>
      <c r="MKT516" s="128"/>
      <c r="MKU516" s="128"/>
      <c r="MKV516" s="128"/>
      <c r="MKW516" s="128"/>
      <c r="MKX516" s="128"/>
      <c r="MKY516" s="128"/>
      <c r="MKZ516" s="128"/>
      <c r="MLA516" s="128"/>
      <c r="MLB516" s="128"/>
      <c r="MLC516" s="128"/>
      <c r="MLD516" s="128"/>
      <c r="MLE516" s="128"/>
      <c r="MLF516" s="128"/>
      <c r="MLG516" s="128"/>
      <c r="MLH516" s="128"/>
      <c r="MLI516" s="128"/>
      <c r="MLJ516" s="128"/>
      <c r="MLK516" s="128"/>
      <c r="MLL516" s="128"/>
      <c r="MLM516" s="128"/>
      <c r="MLN516" s="128"/>
      <c r="MLO516" s="128"/>
      <c r="MLP516" s="128"/>
      <c r="MLQ516" s="128"/>
      <c r="MLR516" s="128"/>
      <c r="MLS516" s="128"/>
      <c r="MLT516" s="128"/>
      <c r="MLU516" s="128"/>
      <c r="MLV516" s="128"/>
      <c r="MLW516" s="128"/>
      <c r="MLX516" s="128"/>
      <c r="MLY516" s="128"/>
      <c r="MLZ516" s="128"/>
      <c r="MMA516" s="128"/>
      <c r="MMB516" s="128"/>
      <c r="MMC516" s="128"/>
      <c r="MMD516" s="128"/>
      <c r="MME516" s="128"/>
      <c r="MMF516" s="128"/>
      <c r="MMG516" s="128"/>
      <c r="MMH516" s="128"/>
      <c r="MMI516" s="128"/>
      <c r="MMJ516" s="128"/>
      <c r="MMK516" s="128"/>
      <c r="MML516" s="128"/>
      <c r="MMM516" s="128"/>
      <c r="MMN516" s="128"/>
      <c r="MMO516" s="128"/>
      <c r="MMP516" s="128"/>
      <c r="MMQ516" s="128"/>
      <c r="MMR516" s="128"/>
      <c r="MMS516" s="128"/>
      <c r="MMT516" s="128"/>
      <c r="MMU516" s="128"/>
      <c r="MMV516" s="128"/>
      <c r="MMW516" s="128"/>
      <c r="MMX516" s="128"/>
      <c r="MMY516" s="128"/>
      <c r="MMZ516" s="128"/>
      <c r="MNA516" s="128"/>
      <c r="MNB516" s="128"/>
      <c r="MNC516" s="128"/>
      <c r="MND516" s="128"/>
      <c r="MNE516" s="128"/>
      <c r="MNF516" s="128"/>
      <c r="MNG516" s="128"/>
      <c r="MNH516" s="128"/>
      <c r="MNI516" s="128"/>
      <c r="MNJ516" s="128"/>
      <c r="MNK516" s="128"/>
      <c r="MNL516" s="128"/>
      <c r="MNM516" s="128"/>
      <c r="MNN516" s="128"/>
      <c r="MNO516" s="128"/>
      <c r="MNP516" s="128"/>
      <c r="MNQ516" s="128"/>
      <c r="MNR516" s="128"/>
      <c r="MNS516" s="128"/>
      <c r="MNT516" s="128"/>
      <c r="MNU516" s="128"/>
      <c r="MNV516" s="128"/>
      <c r="MNW516" s="128"/>
      <c r="MNX516" s="128"/>
      <c r="MNY516" s="128"/>
      <c r="MNZ516" s="128"/>
      <c r="MOA516" s="128"/>
      <c r="MOB516" s="128"/>
      <c r="MOC516" s="128"/>
      <c r="MOD516" s="128"/>
      <c r="MOE516" s="128"/>
      <c r="MOF516" s="128"/>
      <c r="MOG516" s="128"/>
      <c r="MOH516" s="128"/>
      <c r="MOI516" s="128"/>
      <c r="MOJ516" s="128"/>
      <c r="MOK516" s="128"/>
      <c r="MOL516" s="128"/>
      <c r="MOM516" s="128"/>
      <c r="MON516" s="128"/>
      <c r="MOO516" s="128"/>
      <c r="MOP516" s="128"/>
      <c r="MOQ516" s="128"/>
      <c r="MOR516" s="128"/>
      <c r="MOS516" s="128"/>
      <c r="MOT516" s="128"/>
      <c r="MOU516" s="128"/>
      <c r="MOV516" s="128"/>
      <c r="MOW516" s="128"/>
      <c r="MOX516" s="128"/>
      <c r="MOY516" s="128"/>
      <c r="MOZ516" s="128"/>
      <c r="MPA516" s="128"/>
      <c r="MPB516" s="128"/>
      <c r="MPC516" s="128"/>
      <c r="MPD516" s="128"/>
      <c r="MPE516" s="128"/>
      <c r="MPF516" s="128"/>
      <c r="MPG516" s="128"/>
      <c r="MPH516" s="128"/>
      <c r="MPI516" s="128"/>
      <c r="MPJ516" s="128"/>
      <c r="MPK516" s="128"/>
      <c r="MPL516" s="128"/>
      <c r="MPM516" s="128"/>
      <c r="MPN516" s="128"/>
      <c r="MPO516" s="128"/>
      <c r="MPP516" s="128"/>
      <c r="MPQ516" s="128"/>
      <c r="MPR516" s="128"/>
      <c r="MPS516" s="128"/>
      <c r="MPT516" s="128"/>
      <c r="MPU516" s="128"/>
      <c r="MPV516" s="128"/>
      <c r="MPW516" s="128"/>
      <c r="MPX516" s="128"/>
      <c r="MPY516" s="128"/>
      <c r="MPZ516" s="128"/>
      <c r="MQA516" s="128"/>
      <c r="MQB516" s="128"/>
      <c r="MQC516" s="128"/>
      <c r="MQD516" s="128"/>
      <c r="MQE516" s="128"/>
      <c r="MQF516" s="128"/>
      <c r="MQG516" s="128"/>
      <c r="MQH516" s="128"/>
      <c r="MQI516" s="128"/>
      <c r="MQJ516" s="128"/>
      <c r="MQK516" s="128"/>
      <c r="MQL516" s="128"/>
      <c r="MQM516" s="128"/>
      <c r="MQN516" s="128"/>
      <c r="MQO516" s="128"/>
      <c r="MQP516" s="128"/>
      <c r="MQQ516" s="128"/>
      <c r="MQR516" s="128"/>
      <c r="MQS516" s="128"/>
      <c r="MQT516" s="128"/>
      <c r="MQU516" s="128"/>
      <c r="MQV516" s="128"/>
      <c r="MQW516" s="128"/>
      <c r="MQX516" s="128"/>
      <c r="MQY516" s="128"/>
      <c r="MQZ516" s="128"/>
      <c r="MRA516" s="128"/>
      <c r="MRB516" s="128"/>
      <c r="MRC516" s="128"/>
      <c r="MRD516" s="128"/>
      <c r="MRE516" s="128"/>
      <c r="MRF516" s="128"/>
      <c r="MRG516" s="128"/>
      <c r="MRH516" s="128"/>
      <c r="MRI516" s="128"/>
      <c r="MRJ516" s="128"/>
      <c r="MRK516" s="128"/>
      <c r="MRL516" s="128"/>
      <c r="MRM516" s="128"/>
      <c r="MRN516" s="128"/>
      <c r="MRO516" s="128"/>
      <c r="MRP516" s="128"/>
      <c r="MRQ516" s="128"/>
      <c r="MRR516" s="128"/>
      <c r="MRS516" s="128"/>
      <c r="MRT516" s="128"/>
      <c r="MRU516" s="128"/>
      <c r="MRV516" s="128"/>
      <c r="MRW516" s="128"/>
      <c r="MRX516" s="128"/>
      <c r="MRY516" s="128"/>
      <c r="MRZ516" s="128"/>
      <c r="MSA516" s="128"/>
      <c r="MSB516" s="128"/>
      <c r="MSC516" s="128"/>
      <c r="MSD516" s="128"/>
      <c r="MSE516" s="128"/>
      <c r="MSF516" s="128"/>
      <c r="MSG516" s="128"/>
      <c r="MSH516" s="128"/>
      <c r="MSI516" s="128"/>
      <c r="MSJ516" s="128"/>
      <c r="MSK516" s="128"/>
      <c r="MSL516" s="128"/>
      <c r="MSM516" s="128"/>
      <c r="MSN516" s="128"/>
      <c r="MSO516" s="128"/>
      <c r="MSP516" s="128"/>
      <c r="MSQ516" s="128"/>
      <c r="MSR516" s="128"/>
      <c r="MSS516" s="128"/>
      <c r="MST516" s="128"/>
      <c r="MSU516" s="128"/>
      <c r="MSV516" s="128"/>
      <c r="MSW516" s="128"/>
      <c r="MSX516" s="128"/>
      <c r="MSY516" s="128"/>
      <c r="MSZ516" s="128"/>
      <c r="MTA516" s="128"/>
      <c r="MTB516" s="128"/>
      <c r="MTC516" s="128"/>
      <c r="MTD516" s="128"/>
      <c r="MTE516" s="128"/>
      <c r="MTF516" s="128"/>
      <c r="MTG516" s="128"/>
      <c r="MTH516" s="128"/>
      <c r="MTI516" s="128"/>
      <c r="MTJ516" s="128"/>
      <c r="MTK516" s="128"/>
      <c r="MTL516" s="128"/>
      <c r="MTM516" s="128"/>
      <c r="MTN516" s="128"/>
      <c r="MTO516" s="128"/>
      <c r="MTP516" s="128"/>
      <c r="MTQ516" s="128"/>
      <c r="MTR516" s="128"/>
      <c r="MTS516" s="128"/>
      <c r="MTT516" s="128"/>
      <c r="MTU516" s="128"/>
      <c r="MTV516" s="128"/>
      <c r="MTW516" s="128"/>
      <c r="MTX516" s="128"/>
      <c r="MTY516" s="128"/>
      <c r="MTZ516" s="128"/>
      <c r="MUA516" s="128"/>
      <c r="MUB516" s="128"/>
      <c r="MUC516" s="128"/>
      <c r="MUD516" s="128"/>
      <c r="MUE516" s="128"/>
      <c r="MUF516" s="128"/>
      <c r="MUG516" s="128"/>
      <c r="MUH516" s="128"/>
      <c r="MUI516" s="128"/>
      <c r="MUJ516" s="128"/>
      <c r="MUK516" s="128"/>
      <c r="MUL516" s="128"/>
      <c r="MUM516" s="128"/>
      <c r="MUN516" s="128"/>
      <c r="MUO516" s="128"/>
      <c r="MUP516" s="128"/>
      <c r="MUQ516" s="128"/>
      <c r="MUR516" s="128"/>
      <c r="MUS516" s="128"/>
      <c r="MUT516" s="128"/>
      <c r="MUU516" s="128"/>
      <c r="MUV516" s="128"/>
      <c r="MUW516" s="128"/>
      <c r="MUX516" s="128"/>
      <c r="MUY516" s="128"/>
      <c r="MUZ516" s="128"/>
      <c r="MVA516" s="128"/>
      <c r="MVB516" s="128"/>
      <c r="MVC516" s="128"/>
      <c r="MVD516" s="128"/>
      <c r="MVE516" s="128"/>
      <c r="MVF516" s="128"/>
      <c r="MVG516" s="128"/>
      <c r="MVH516" s="128"/>
      <c r="MVI516" s="128"/>
      <c r="MVJ516" s="128"/>
      <c r="MVK516" s="128"/>
      <c r="MVL516" s="128"/>
      <c r="MVM516" s="128"/>
      <c r="MVN516" s="128"/>
      <c r="MVO516" s="128"/>
      <c r="MVP516" s="128"/>
      <c r="MVQ516" s="128"/>
      <c r="MVR516" s="128"/>
      <c r="MVS516" s="128"/>
      <c r="MVT516" s="128"/>
      <c r="MVU516" s="128"/>
      <c r="MVV516" s="128"/>
      <c r="MVW516" s="128"/>
      <c r="MVX516" s="128"/>
      <c r="MVY516" s="128"/>
      <c r="MVZ516" s="128"/>
      <c r="MWA516" s="128"/>
      <c r="MWB516" s="128"/>
      <c r="MWC516" s="128"/>
      <c r="MWD516" s="128"/>
      <c r="MWE516" s="128"/>
      <c r="MWF516" s="128"/>
      <c r="MWG516" s="128"/>
      <c r="MWH516" s="128"/>
      <c r="MWI516" s="128"/>
      <c r="MWJ516" s="128"/>
      <c r="MWK516" s="128"/>
      <c r="MWL516" s="128"/>
      <c r="MWM516" s="128"/>
      <c r="MWN516" s="128"/>
      <c r="MWO516" s="128"/>
      <c r="MWP516" s="128"/>
      <c r="MWQ516" s="128"/>
      <c r="MWR516" s="128"/>
      <c r="MWS516" s="128"/>
      <c r="MWT516" s="128"/>
      <c r="MWU516" s="128"/>
      <c r="MWV516" s="128"/>
      <c r="MWW516" s="128"/>
      <c r="MWX516" s="128"/>
      <c r="MWY516" s="128"/>
      <c r="MWZ516" s="128"/>
      <c r="MXA516" s="128"/>
      <c r="MXB516" s="128"/>
      <c r="MXC516" s="128"/>
      <c r="MXD516" s="128"/>
      <c r="MXE516" s="128"/>
      <c r="MXF516" s="128"/>
      <c r="MXG516" s="128"/>
      <c r="MXH516" s="128"/>
      <c r="MXI516" s="128"/>
      <c r="MXJ516" s="128"/>
      <c r="MXK516" s="128"/>
      <c r="MXL516" s="128"/>
      <c r="MXM516" s="128"/>
      <c r="MXN516" s="128"/>
      <c r="MXO516" s="128"/>
      <c r="MXP516" s="128"/>
      <c r="MXQ516" s="128"/>
      <c r="MXR516" s="128"/>
      <c r="MXS516" s="128"/>
      <c r="MXT516" s="128"/>
      <c r="MXU516" s="128"/>
      <c r="MXV516" s="128"/>
      <c r="MXW516" s="128"/>
      <c r="MXX516" s="128"/>
      <c r="MXY516" s="128"/>
      <c r="MXZ516" s="128"/>
      <c r="MYA516" s="128"/>
      <c r="MYB516" s="128"/>
      <c r="MYC516" s="128"/>
      <c r="MYD516" s="128"/>
      <c r="MYE516" s="128"/>
      <c r="MYF516" s="128"/>
      <c r="MYG516" s="128"/>
      <c r="MYH516" s="128"/>
      <c r="MYI516" s="128"/>
      <c r="MYJ516" s="128"/>
      <c r="MYK516" s="128"/>
      <c r="MYL516" s="128"/>
      <c r="MYM516" s="128"/>
      <c r="MYN516" s="128"/>
      <c r="MYO516" s="128"/>
      <c r="MYP516" s="128"/>
      <c r="MYQ516" s="128"/>
      <c r="MYR516" s="128"/>
      <c r="MYS516" s="128"/>
      <c r="MYT516" s="128"/>
      <c r="MYU516" s="128"/>
      <c r="MYV516" s="128"/>
      <c r="MYW516" s="128"/>
      <c r="MYX516" s="128"/>
      <c r="MYY516" s="128"/>
      <c r="MYZ516" s="128"/>
      <c r="MZA516" s="128"/>
      <c r="MZB516" s="128"/>
      <c r="MZC516" s="128"/>
      <c r="MZD516" s="128"/>
      <c r="MZE516" s="128"/>
      <c r="MZF516" s="128"/>
      <c r="MZG516" s="128"/>
      <c r="MZH516" s="128"/>
      <c r="MZI516" s="128"/>
      <c r="MZJ516" s="128"/>
      <c r="MZK516" s="128"/>
      <c r="MZL516" s="128"/>
      <c r="MZM516" s="128"/>
      <c r="MZN516" s="128"/>
      <c r="MZO516" s="128"/>
      <c r="MZP516" s="128"/>
      <c r="MZQ516" s="128"/>
      <c r="MZR516" s="128"/>
      <c r="MZS516" s="128"/>
      <c r="MZT516" s="128"/>
      <c r="MZU516" s="128"/>
      <c r="MZV516" s="128"/>
      <c r="MZW516" s="128"/>
      <c r="MZX516" s="128"/>
      <c r="MZY516" s="128"/>
      <c r="MZZ516" s="128"/>
      <c r="NAA516" s="128"/>
      <c r="NAB516" s="128"/>
      <c r="NAC516" s="128"/>
      <c r="NAD516" s="128"/>
      <c r="NAE516" s="128"/>
      <c r="NAF516" s="128"/>
      <c r="NAG516" s="128"/>
      <c r="NAH516" s="128"/>
      <c r="NAI516" s="128"/>
      <c r="NAJ516" s="128"/>
      <c r="NAK516" s="128"/>
      <c r="NAL516" s="128"/>
      <c r="NAM516" s="128"/>
      <c r="NAN516" s="128"/>
      <c r="NAO516" s="128"/>
      <c r="NAP516" s="128"/>
      <c r="NAQ516" s="128"/>
      <c r="NAR516" s="128"/>
      <c r="NAS516" s="128"/>
      <c r="NAT516" s="128"/>
      <c r="NAU516" s="128"/>
      <c r="NAV516" s="128"/>
      <c r="NAW516" s="128"/>
      <c r="NAX516" s="128"/>
      <c r="NAY516" s="128"/>
      <c r="NAZ516" s="128"/>
      <c r="NBA516" s="128"/>
      <c r="NBB516" s="128"/>
      <c r="NBC516" s="128"/>
      <c r="NBD516" s="128"/>
      <c r="NBE516" s="128"/>
      <c r="NBF516" s="128"/>
      <c r="NBG516" s="128"/>
      <c r="NBH516" s="128"/>
      <c r="NBI516" s="128"/>
      <c r="NBJ516" s="128"/>
      <c r="NBK516" s="128"/>
      <c r="NBL516" s="128"/>
      <c r="NBM516" s="128"/>
      <c r="NBN516" s="128"/>
      <c r="NBO516" s="128"/>
      <c r="NBP516" s="128"/>
      <c r="NBQ516" s="128"/>
      <c r="NBR516" s="128"/>
      <c r="NBS516" s="128"/>
      <c r="NBT516" s="128"/>
      <c r="NBU516" s="128"/>
      <c r="NBV516" s="128"/>
      <c r="NBW516" s="128"/>
      <c r="NBX516" s="128"/>
      <c r="NBY516" s="128"/>
      <c r="NBZ516" s="128"/>
      <c r="NCA516" s="128"/>
      <c r="NCB516" s="128"/>
      <c r="NCC516" s="128"/>
      <c r="NCD516" s="128"/>
      <c r="NCE516" s="128"/>
      <c r="NCF516" s="128"/>
      <c r="NCG516" s="128"/>
      <c r="NCH516" s="128"/>
      <c r="NCI516" s="128"/>
      <c r="NCJ516" s="128"/>
      <c r="NCK516" s="128"/>
      <c r="NCL516" s="128"/>
      <c r="NCM516" s="128"/>
      <c r="NCN516" s="128"/>
      <c r="NCO516" s="128"/>
      <c r="NCP516" s="128"/>
      <c r="NCQ516" s="128"/>
      <c r="NCR516" s="128"/>
      <c r="NCS516" s="128"/>
      <c r="NCT516" s="128"/>
      <c r="NCU516" s="128"/>
      <c r="NCV516" s="128"/>
      <c r="NCW516" s="128"/>
      <c r="NCX516" s="128"/>
      <c r="NCY516" s="128"/>
      <c r="NCZ516" s="128"/>
      <c r="NDA516" s="128"/>
      <c r="NDB516" s="128"/>
      <c r="NDC516" s="128"/>
      <c r="NDD516" s="128"/>
      <c r="NDE516" s="128"/>
      <c r="NDF516" s="128"/>
      <c r="NDG516" s="128"/>
      <c r="NDH516" s="128"/>
      <c r="NDI516" s="128"/>
      <c r="NDJ516" s="128"/>
      <c r="NDK516" s="128"/>
      <c r="NDL516" s="128"/>
      <c r="NDM516" s="128"/>
      <c r="NDN516" s="128"/>
      <c r="NDO516" s="128"/>
      <c r="NDP516" s="128"/>
      <c r="NDQ516" s="128"/>
      <c r="NDR516" s="128"/>
      <c r="NDS516" s="128"/>
      <c r="NDT516" s="128"/>
      <c r="NDU516" s="128"/>
      <c r="NDV516" s="128"/>
      <c r="NDW516" s="128"/>
      <c r="NDX516" s="128"/>
      <c r="NDY516" s="128"/>
      <c r="NDZ516" s="128"/>
      <c r="NEA516" s="128"/>
      <c r="NEB516" s="128"/>
      <c r="NEC516" s="128"/>
      <c r="NED516" s="128"/>
      <c r="NEE516" s="128"/>
      <c r="NEF516" s="128"/>
      <c r="NEG516" s="128"/>
      <c r="NEH516" s="128"/>
      <c r="NEI516" s="128"/>
      <c r="NEJ516" s="128"/>
      <c r="NEK516" s="128"/>
      <c r="NEL516" s="128"/>
      <c r="NEM516" s="128"/>
      <c r="NEN516" s="128"/>
      <c r="NEO516" s="128"/>
      <c r="NEP516" s="128"/>
      <c r="NEQ516" s="128"/>
      <c r="NER516" s="128"/>
      <c r="NES516" s="128"/>
      <c r="NET516" s="128"/>
      <c r="NEU516" s="128"/>
      <c r="NEV516" s="128"/>
      <c r="NEW516" s="128"/>
      <c r="NEX516" s="128"/>
      <c r="NEY516" s="128"/>
      <c r="NEZ516" s="128"/>
      <c r="NFA516" s="128"/>
      <c r="NFB516" s="128"/>
      <c r="NFC516" s="128"/>
      <c r="NFD516" s="128"/>
      <c r="NFE516" s="128"/>
      <c r="NFF516" s="128"/>
      <c r="NFG516" s="128"/>
      <c r="NFH516" s="128"/>
      <c r="NFI516" s="128"/>
      <c r="NFJ516" s="128"/>
      <c r="NFK516" s="128"/>
      <c r="NFL516" s="128"/>
      <c r="NFM516" s="128"/>
      <c r="NFN516" s="128"/>
      <c r="NFO516" s="128"/>
      <c r="NFP516" s="128"/>
      <c r="NFQ516" s="128"/>
      <c r="NFR516" s="128"/>
      <c r="NFS516" s="128"/>
      <c r="NFT516" s="128"/>
      <c r="NFU516" s="128"/>
      <c r="NFV516" s="128"/>
      <c r="NFW516" s="128"/>
      <c r="NFX516" s="128"/>
      <c r="NFY516" s="128"/>
      <c r="NFZ516" s="128"/>
      <c r="NGA516" s="128"/>
      <c r="NGB516" s="128"/>
      <c r="NGC516" s="128"/>
      <c r="NGD516" s="128"/>
      <c r="NGE516" s="128"/>
      <c r="NGF516" s="128"/>
      <c r="NGG516" s="128"/>
      <c r="NGH516" s="128"/>
      <c r="NGI516" s="128"/>
      <c r="NGJ516" s="128"/>
      <c r="NGK516" s="128"/>
      <c r="NGL516" s="128"/>
      <c r="NGM516" s="128"/>
      <c r="NGN516" s="128"/>
      <c r="NGO516" s="128"/>
      <c r="NGP516" s="128"/>
      <c r="NGQ516" s="128"/>
      <c r="NGR516" s="128"/>
      <c r="NGS516" s="128"/>
      <c r="NGT516" s="128"/>
      <c r="NGU516" s="128"/>
      <c r="NGV516" s="128"/>
      <c r="NGW516" s="128"/>
      <c r="NGX516" s="128"/>
      <c r="NGY516" s="128"/>
      <c r="NGZ516" s="128"/>
      <c r="NHA516" s="128"/>
      <c r="NHB516" s="128"/>
      <c r="NHC516" s="128"/>
      <c r="NHD516" s="128"/>
      <c r="NHE516" s="128"/>
      <c r="NHF516" s="128"/>
      <c r="NHG516" s="128"/>
      <c r="NHH516" s="128"/>
      <c r="NHI516" s="128"/>
      <c r="NHJ516" s="128"/>
      <c r="NHK516" s="128"/>
      <c r="NHL516" s="128"/>
      <c r="NHM516" s="128"/>
      <c r="NHN516" s="128"/>
      <c r="NHO516" s="128"/>
      <c r="NHP516" s="128"/>
      <c r="NHQ516" s="128"/>
      <c r="NHR516" s="128"/>
      <c r="NHS516" s="128"/>
      <c r="NHT516" s="128"/>
      <c r="NHU516" s="128"/>
      <c r="NHV516" s="128"/>
      <c r="NHW516" s="128"/>
      <c r="NHX516" s="128"/>
      <c r="NHY516" s="128"/>
      <c r="NHZ516" s="128"/>
      <c r="NIA516" s="128"/>
      <c r="NIB516" s="128"/>
      <c r="NIC516" s="128"/>
      <c r="NID516" s="128"/>
      <c r="NIE516" s="128"/>
      <c r="NIF516" s="128"/>
      <c r="NIG516" s="128"/>
      <c r="NIH516" s="128"/>
      <c r="NII516" s="128"/>
      <c r="NIJ516" s="128"/>
      <c r="NIK516" s="128"/>
      <c r="NIL516" s="128"/>
      <c r="NIM516" s="128"/>
      <c r="NIN516" s="128"/>
      <c r="NIO516" s="128"/>
      <c r="NIP516" s="128"/>
      <c r="NIQ516" s="128"/>
      <c r="NIR516" s="128"/>
      <c r="NIS516" s="128"/>
      <c r="NIT516" s="128"/>
      <c r="NIU516" s="128"/>
      <c r="NIV516" s="128"/>
      <c r="NIW516" s="128"/>
      <c r="NIX516" s="128"/>
      <c r="NIY516" s="128"/>
      <c r="NIZ516" s="128"/>
      <c r="NJA516" s="128"/>
      <c r="NJB516" s="128"/>
      <c r="NJC516" s="128"/>
      <c r="NJD516" s="128"/>
      <c r="NJE516" s="128"/>
      <c r="NJF516" s="128"/>
      <c r="NJG516" s="128"/>
      <c r="NJH516" s="128"/>
      <c r="NJI516" s="128"/>
      <c r="NJJ516" s="128"/>
      <c r="NJK516" s="128"/>
      <c r="NJL516" s="128"/>
      <c r="NJM516" s="128"/>
      <c r="NJN516" s="128"/>
      <c r="NJO516" s="128"/>
      <c r="NJP516" s="128"/>
      <c r="NJQ516" s="128"/>
      <c r="NJR516" s="128"/>
      <c r="NJS516" s="128"/>
      <c r="NJT516" s="128"/>
      <c r="NJU516" s="128"/>
      <c r="NJV516" s="128"/>
      <c r="NJW516" s="128"/>
      <c r="NJX516" s="128"/>
      <c r="NJY516" s="128"/>
      <c r="NJZ516" s="128"/>
      <c r="NKA516" s="128"/>
      <c r="NKB516" s="128"/>
      <c r="NKC516" s="128"/>
      <c r="NKD516" s="128"/>
      <c r="NKE516" s="128"/>
      <c r="NKF516" s="128"/>
      <c r="NKG516" s="128"/>
      <c r="NKH516" s="128"/>
      <c r="NKI516" s="128"/>
      <c r="NKJ516" s="128"/>
      <c r="NKK516" s="128"/>
      <c r="NKL516" s="128"/>
      <c r="NKM516" s="128"/>
      <c r="NKN516" s="128"/>
      <c r="NKO516" s="128"/>
      <c r="NKP516" s="128"/>
      <c r="NKQ516" s="128"/>
      <c r="NKR516" s="128"/>
      <c r="NKS516" s="128"/>
      <c r="NKT516" s="128"/>
      <c r="NKU516" s="128"/>
      <c r="NKV516" s="128"/>
      <c r="NKW516" s="128"/>
      <c r="NKX516" s="128"/>
      <c r="NKY516" s="128"/>
      <c r="NKZ516" s="128"/>
      <c r="NLA516" s="128"/>
      <c r="NLB516" s="128"/>
      <c r="NLC516" s="128"/>
      <c r="NLD516" s="128"/>
      <c r="NLE516" s="128"/>
      <c r="NLF516" s="128"/>
      <c r="NLG516" s="128"/>
      <c r="NLH516" s="128"/>
      <c r="NLI516" s="128"/>
      <c r="NLJ516" s="128"/>
      <c r="NLK516" s="128"/>
      <c r="NLL516" s="128"/>
      <c r="NLM516" s="128"/>
      <c r="NLN516" s="128"/>
      <c r="NLO516" s="128"/>
      <c r="NLP516" s="128"/>
      <c r="NLQ516" s="128"/>
      <c r="NLR516" s="128"/>
      <c r="NLS516" s="128"/>
      <c r="NLT516" s="128"/>
      <c r="NLU516" s="128"/>
      <c r="NLV516" s="128"/>
      <c r="NLW516" s="128"/>
      <c r="NLX516" s="128"/>
      <c r="NLY516" s="128"/>
      <c r="NLZ516" s="128"/>
      <c r="NMA516" s="128"/>
      <c r="NMB516" s="128"/>
      <c r="NMC516" s="128"/>
      <c r="NMD516" s="128"/>
      <c r="NME516" s="128"/>
      <c r="NMF516" s="128"/>
      <c r="NMG516" s="128"/>
      <c r="NMH516" s="128"/>
      <c r="NMI516" s="128"/>
      <c r="NMJ516" s="128"/>
      <c r="NMK516" s="128"/>
      <c r="NML516" s="128"/>
      <c r="NMM516" s="128"/>
      <c r="NMN516" s="128"/>
      <c r="NMO516" s="128"/>
      <c r="NMP516" s="128"/>
      <c r="NMQ516" s="128"/>
      <c r="NMR516" s="128"/>
      <c r="NMS516" s="128"/>
      <c r="NMT516" s="128"/>
      <c r="NMU516" s="128"/>
      <c r="NMV516" s="128"/>
      <c r="NMW516" s="128"/>
      <c r="NMX516" s="128"/>
      <c r="NMY516" s="128"/>
      <c r="NMZ516" s="128"/>
      <c r="NNA516" s="128"/>
      <c r="NNB516" s="128"/>
      <c r="NNC516" s="128"/>
      <c r="NND516" s="128"/>
      <c r="NNE516" s="128"/>
      <c r="NNF516" s="128"/>
      <c r="NNG516" s="128"/>
      <c r="NNH516" s="128"/>
      <c r="NNI516" s="128"/>
      <c r="NNJ516" s="128"/>
      <c r="NNK516" s="128"/>
      <c r="NNL516" s="128"/>
      <c r="NNM516" s="128"/>
      <c r="NNN516" s="128"/>
      <c r="NNO516" s="128"/>
      <c r="NNP516" s="128"/>
      <c r="NNQ516" s="128"/>
      <c r="NNR516" s="128"/>
      <c r="NNS516" s="128"/>
      <c r="NNT516" s="128"/>
      <c r="NNU516" s="128"/>
      <c r="NNV516" s="128"/>
      <c r="NNW516" s="128"/>
      <c r="NNX516" s="128"/>
      <c r="NNY516" s="128"/>
      <c r="NNZ516" s="128"/>
      <c r="NOA516" s="128"/>
      <c r="NOB516" s="128"/>
      <c r="NOC516" s="128"/>
      <c r="NOD516" s="128"/>
      <c r="NOE516" s="128"/>
      <c r="NOF516" s="128"/>
      <c r="NOG516" s="128"/>
      <c r="NOH516" s="128"/>
      <c r="NOI516" s="128"/>
      <c r="NOJ516" s="128"/>
      <c r="NOK516" s="128"/>
      <c r="NOL516" s="128"/>
      <c r="NOM516" s="128"/>
      <c r="NON516" s="128"/>
      <c r="NOO516" s="128"/>
      <c r="NOP516" s="128"/>
      <c r="NOQ516" s="128"/>
      <c r="NOR516" s="128"/>
      <c r="NOS516" s="128"/>
      <c r="NOT516" s="128"/>
      <c r="NOU516" s="128"/>
      <c r="NOV516" s="128"/>
      <c r="NOW516" s="128"/>
      <c r="NOX516" s="128"/>
      <c r="NOY516" s="128"/>
      <c r="NOZ516" s="128"/>
      <c r="NPA516" s="128"/>
      <c r="NPB516" s="128"/>
      <c r="NPC516" s="128"/>
      <c r="NPD516" s="128"/>
      <c r="NPE516" s="128"/>
      <c r="NPF516" s="128"/>
      <c r="NPG516" s="128"/>
      <c r="NPH516" s="128"/>
      <c r="NPI516" s="128"/>
      <c r="NPJ516" s="128"/>
      <c r="NPK516" s="128"/>
      <c r="NPL516" s="128"/>
      <c r="NPM516" s="128"/>
      <c r="NPN516" s="128"/>
      <c r="NPO516" s="128"/>
      <c r="NPP516" s="128"/>
      <c r="NPQ516" s="128"/>
      <c r="NPR516" s="128"/>
      <c r="NPS516" s="128"/>
      <c r="NPT516" s="128"/>
      <c r="NPU516" s="128"/>
      <c r="NPV516" s="128"/>
      <c r="NPW516" s="128"/>
      <c r="NPX516" s="128"/>
      <c r="NPY516" s="128"/>
      <c r="NPZ516" s="128"/>
      <c r="NQA516" s="128"/>
      <c r="NQB516" s="128"/>
      <c r="NQC516" s="128"/>
      <c r="NQD516" s="128"/>
      <c r="NQE516" s="128"/>
      <c r="NQF516" s="128"/>
      <c r="NQG516" s="128"/>
      <c r="NQH516" s="128"/>
      <c r="NQI516" s="128"/>
      <c r="NQJ516" s="128"/>
      <c r="NQK516" s="128"/>
      <c r="NQL516" s="128"/>
      <c r="NQM516" s="128"/>
      <c r="NQN516" s="128"/>
      <c r="NQO516" s="128"/>
      <c r="NQP516" s="128"/>
      <c r="NQQ516" s="128"/>
      <c r="NQR516" s="128"/>
      <c r="NQS516" s="128"/>
      <c r="NQT516" s="128"/>
      <c r="NQU516" s="128"/>
      <c r="NQV516" s="128"/>
      <c r="NQW516" s="128"/>
      <c r="NQX516" s="128"/>
      <c r="NQY516" s="128"/>
      <c r="NQZ516" s="128"/>
      <c r="NRA516" s="128"/>
      <c r="NRB516" s="128"/>
      <c r="NRC516" s="128"/>
      <c r="NRD516" s="128"/>
      <c r="NRE516" s="128"/>
      <c r="NRF516" s="128"/>
      <c r="NRG516" s="128"/>
      <c r="NRH516" s="128"/>
      <c r="NRI516" s="128"/>
      <c r="NRJ516" s="128"/>
      <c r="NRK516" s="128"/>
      <c r="NRL516" s="128"/>
      <c r="NRM516" s="128"/>
      <c r="NRN516" s="128"/>
      <c r="NRO516" s="128"/>
      <c r="NRP516" s="128"/>
      <c r="NRQ516" s="128"/>
      <c r="NRR516" s="128"/>
      <c r="NRS516" s="128"/>
      <c r="NRT516" s="128"/>
      <c r="NRU516" s="128"/>
      <c r="NRV516" s="128"/>
      <c r="NRW516" s="128"/>
      <c r="NRX516" s="128"/>
      <c r="NRY516" s="128"/>
      <c r="NRZ516" s="128"/>
      <c r="NSA516" s="128"/>
      <c r="NSB516" s="128"/>
      <c r="NSC516" s="128"/>
      <c r="NSD516" s="128"/>
      <c r="NSE516" s="128"/>
      <c r="NSF516" s="128"/>
      <c r="NSG516" s="128"/>
      <c r="NSH516" s="128"/>
      <c r="NSI516" s="128"/>
      <c r="NSJ516" s="128"/>
      <c r="NSK516" s="128"/>
      <c r="NSL516" s="128"/>
      <c r="NSM516" s="128"/>
      <c r="NSN516" s="128"/>
      <c r="NSO516" s="128"/>
      <c r="NSP516" s="128"/>
      <c r="NSQ516" s="128"/>
      <c r="NSR516" s="128"/>
      <c r="NSS516" s="128"/>
      <c r="NST516" s="128"/>
      <c r="NSU516" s="128"/>
      <c r="NSV516" s="128"/>
      <c r="NSW516" s="128"/>
      <c r="NSX516" s="128"/>
      <c r="NSY516" s="128"/>
      <c r="NSZ516" s="128"/>
      <c r="NTA516" s="128"/>
      <c r="NTB516" s="128"/>
      <c r="NTC516" s="128"/>
      <c r="NTD516" s="128"/>
      <c r="NTE516" s="128"/>
      <c r="NTF516" s="128"/>
      <c r="NTG516" s="128"/>
      <c r="NTH516" s="128"/>
      <c r="NTI516" s="128"/>
      <c r="NTJ516" s="128"/>
      <c r="NTK516" s="128"/>
      <c r="NTL516" s="128"/>
      <c r="NTM516" s="128"/>
      <c r="NTN516" s="128"/>
      <c r="NTO516" s="128"/>
      <c r="NTP516" s="128"/>
      <c r="NTQ516" s="128"/>
      <c r="NTR516" s="128"/>
      <c r="NTS516" s="128"/>
      <c r="NTT516" s="128"/>
      <c r="NTU516" s="128"/>
      <c r="NTV516" s="128"/>
      <c r="NTW516" s="128"/>
      <c r="NTX516" s="128"/>
      <c r="NTY516" s="128"/>
      <c r="NTZ516" s="128"/>
      <c r="NUA516" s="128"/>
      <c r="NUB516" s="128"/>
      <c r="NUC516" s="128"/>
      <c r="NUD516" s="128"/>
      <c r="NUE516" s="128"/>
      <c r="NUF516" s="128"/>
      <c r="NUG516" s="128"/>
      <c r="NUH516" s="128"/>
      <c r="NUI516" s="128"/>
      <c r="NUJ516" s="128"/>
      <c r="NUK516" s="128"/>
      <c r="NUL516" s="128"/>
      <c r="NUM516" s="128"/>
      <c r="NUN516" s="128"/>
      <c r="NUO516" s="128"/>
      <c r="NUP516" s="128"/>
      <c r="NUQ516" s="128"/>
      <c r="NUR516" s="128"/>
      <c r="NUS516" s="128"/>
      <c r="NUT516" s="128"/>
      <c r="NUU516" s="128"/>
      <c r="NUV516" s="128"/>
      <c r="NUW516" s="128"/>
      <c r="NUX516" s="128"/>
      <c r="NUY516" s="128"/>
      <c r="NUZ516" s="128"/>
      <c r="NVA516" s="128"/>
      <c r="NVB516" s="128"/>
      <c r="NVC516" s="128"/>
      <c r="NVD516" s="128"/>
      <c r="NVE516" s="128"/>
      <c r="NVF516" s="128"/>
      <c r="NVG516" s="128"/>
      <c r="NVH516" s="128"/>
      <c r="NVI516" s="128"/>
      <c r="NVJ516" s="128"/>
      <c r="NVK516" s="128"/>
      <c r="NVL516" s="128"/>
      <c r="NVM516" s="128"/>
      <c r="NVN516" s="128"/>
      <c r="NVO516" s="128"/>
      <c r="NVP516" s="128"/>
      <c r="NVQ516" s="128"/>
      <c r="NVR516" s="128"/>
      <c r="NVS516" s="128"/>
      <c r="NVT516" s="128"/>
      <c r="NVU516" s="128"/>
      <c r="NVV516" s="128"/>
      <c r="NVW516" s="128"/>
      <c r="NVX516" s="128"/>
      <c r="NVY516" s="128"/>
      <c r="NVZ516" s="128"/>
      <c r="NWA516" s="128"/>
      <c r="NWB516" s="128"/>
      <c r="NWC516" s="128"/>
      <c r="NWD516" s="128"/>
      <c r="NWE516" s="128"/>
      <c r="NWF516" s="128"/>
      <c r="NWG516" s="128"/>
      <c r="NWH516" s="128"/>
      <c r="NWI516" s="128"/>
      <c r="NWJ516" s="128"/>
      <c r="NWK516" s="128"/>
      <c r="NWL516" s="128"/>
      <c r="NWM516" s="128"/>
      <c r="NWN516" s="128"/>
      <c r="NWO516" s="128"/>
      <c r="NWP516" s="128"/>
      <c r="NWQ516" s="128"/>
      <c r="NWR516" s="128"/>
      <c r="NWS516" s="128"/>
      <c r="NWT516" s="128"/>
      <c r="NWU516" s="128"/>
      <c r="NWV516" s="128"/>
      <c r="NWW516" s="128"/>
      <c r="NWX516" s="128"/>
      <c r="NWY516" s="128"/>
      <c r="NWZ516" s="128"/>
      <c r="NXA516" s="128"/>
      <c r="NXB516" s="128"/>
      <c r="NXC516" s="128"/>
      <c r="NXD516" s="128"/>
      <c r="NXE516" s="128"/>
      <c r="NXF516" s="128"/>
      <c r="NXG516" s="128"/>
      <c r="NXH516" s="128"/>
      <c r="NXI516" s="128"/>
      <c r="NXJ516" s="128"/>
      <c r="NXK516" s="128"/>
      <c r="NXL516" s="128"/>
      <c r="NXM516" s="128"/>
      <c r="NXN516" s="128"/>
      <c r="NXO516" s="128"/>
      <c r="NXP516" s="128"/>
      <c r="NXQ516" s="128"/>
      <c r="NXR516" s="128"/>
      <c r="NXS516" s="128"/>
      <c r="NXT516" s="128"/>
      <c r="NXU516" s="128"/>
      <c r="NXV516" s="128"/>
      <c r="NXW516" s="128"/>
      <c r="NXX516" s="128"/>
      <c r="NXY516" s="128"/>
      <c r="NXZ516" s="128"/>
      <c r="NYA516" s="128"/>
      <c r="NYB516" s="128"/>
      <c r="NYC516" s="128"/>
      <c r="NYD516" s="128"/>
      <c r="NYE516" s="128"/>
      <c r="NYF516" s="128"/>
      <c r="NYG516" s="128"/>
      <c r="NYH516" s="128"/>
      <c r="NYI516" s="128"/>
      <c r="NYJ516" s="128"/>
      <c r="NYK516" s="128"/>
      <c r="NYL516" s="128"/>
      <c r="NYM516" s="128"/>
      <c r="NYN516" s="128"/>
      <c r="NYO516" s="128"/>
      <c r="NYP516" s="128"/>
      <c r="NYQ516" s="128"/>
      <c r="NYR516" s="128"/>
      <c r="NYS516" s="128"/>
      <c r="NYT516" s="128"/>
      <c r="NYU516" s="128"/>
      <c r="NYV516" s="128"/>
      <c r="NYW516" s="128"/>
      <c r="NYX516" s="128"/>
      <c r="NYY516" s="128"/>
      <c r="NYZ516" s="128"/>
      <c r="NZA516" s="128"/>
      <c r="NZB516" s="128"/>
      <c r="NZC516" s="128"/>
      <c r="NZD516" s="128"/>
      <c r="NZE516" s="128"/>
      <c r="NZF516" s="128"/>
      <c r="NZG516" s="128"/>
      <c r="NZH516" s="128"/>
      <c r="NZI516" s="128"/>
      <c r="NZJ516" s="128"/>
      <c r="NZK516" s="128"/>
      <c r="NZL516" s="128"/>
      <c r="NZM516" s="128"/>
      <c r="NZN516" s="128"/>
      <c r="NZO516" s="128"/>
      <c r="NZP516" s="128"/>
      <c r="NZQ516" s="128"/>
      <c r="NZR516" s="128"/>
      <c r="NZS516" s="128"/>
      <c r="NZT516" s="128"/>
      <c r="NZU516" s="128"/>
      <c r="NZV516" s="128"/>
      <c r="NZW516" s="128"/>
      <c r="NZX516" s="128"/>
      <c r="NZY516" s="128"/>
      <c r="NZZ516" s="128"/>
      <c r="OAA516" s="128"/>
      <c r="OAB516" s="128"/>
      <c r="OAC516" s="128"/>
      <c r="OAD516" s="128"/>
      <c r="OAE516" s="128"/>
      <c r="OAF516" s="128"/>
      <c r="OAG516" s="128"/>
      <c r="OAH516" s="128"/>
      <c r="OAI516" s="128"/>
      <c r="OAJ516" s="128"/>
      <c r="OAK516" s="128"/>
      <c r="OAL516" s="128"/>
      <c r="OAM516" s="128"/>
      <c r="OAN516" s="128"/>
      <c r="OAO516" s="128"/>
      <c r="OAP516" s="128"/>
      <c r="OAQ516" s="128"/>
      <c r="OAR516" s="128"/>
      <c r="OAS516" s="128"/>
      <c r="OAT516" s="128"/>
      <c r="OAU516" s="128"/>
      <c r="OAV516" s="128"/>
      <c r="OAW516" s="128"/>
      <c r="OAX516" s="128"/>
      <c r="OAY516" s="128"/>
      <c r="OAZ516" s="128"/>
      <c r="OBA516" s="128"/>
      <c r="OBB516" s="128"/>
      <c r="OBC516" s="128"/>
      <c r="OBD516" s="128"/>
      <c r="OBE516" s="128"/>
      <c r="OBF516" s="128"/>
      <c r="OBG516" s="128"/>
      <c r="OBH516" s="128"/>
      <c r="OBI516" s="128"/>
      <c r="OBJ516" s="128"/>
      <c r="OBK516" s="128"/>
      <c r="OBL516" s="128"/>
      <c r="OBM516" s="128"/>
      <c r="OBN516" s="128"/>
      <c r="OBO516" s="128"/>
      <c r="OBP516" s="128"/>
      <c r="OBQ516" s="128"/>
      <c r="OBR516" s="128"/>
      <c r="OBS516" s="128"/>
      <c r="OBT516" s="128"/>
      <c r="OBU516" s="128"/>
      <c r="OBV516" s="128"/>
      <c r="OBW516" s="128"/>
      <c r="OBX516" s="128"/>
      <c r="OBY516" s="128"/>
      <c r="OBZ516" s="128"/>
      <c r="OCA516" s="128"/>
      <c r="OCB516" s="128"/>
      <c r="OCC516" s="128"/>
      <c r="OCD516" s="128"/>
      <c r="OCE516" s="128"/>
      <c r="OCF516" s="128"/>
      <c r="OCG516" s="128"/>
      <c r="OCH516" s="128"/>
      <c r="OCI516" s="128"/>
      <c r="OCJ516" s="128"/>
      <c r="OCK516" s="128"/>
      <c r="OCL516" s="128"/>
      <c r="OCM516" s="128"/>
      <c r="OCN516" s="128"/>
      <c r="OCO516" s="128"/>
      <c r="OCP516" s="128"/>
      <c r="OCQ516" s="128"/>
      <c r="OCR516" s="128"/>
      <c r="OCS516" s="128"/>
      <c r="OCT516" s="128"/>
      <c r="OCU516" s="128"/>
      <c r="OCV516" s="128"/>
      <c r="OCW516" s="128"/>
      <c r="OCX516" s="128"/>
      <c r="OCY516" s="128"/>
      <c r="OCZ516" s="128"/>
      <c r="ODA516" s="128"/>
      <c r="ODB516" s="128"/>
      <c r="ODC516" s="128"/>
      <c r="ODD516" s="128"/>
      <c r="ODE516" s="128"/>
      <c r="ODF516" s="128"/>
      <c r="ODG516" s="128"/>
      <c r="ODH516" s="128"/>
      <c r="ODI516" s="128"/>
      <c r="ODJ516" s="128"/>
      <c r="ODK516" s="128"/>
      <c r="ODL516" s="128"/>
      <c r="ODM516" s="128"/>
      <c r="ODN516" s="128"/>
      <c r="ODO516" s="128"/>
      <c r="ODP516" s="128"/>
      <c r="ODQ516" s="128"/>
      <c r="ODR516" s="128"/>
      <c r="ODS516" s="128"/>
      <c r="ODT516" s="128"/>
      <c r="ODU516" s="128"/>
      <c r="ODV516" s="128"/>
      <c r="ODW516" s="128"/>
      <c r="ODX516" s="128"/>
      <c r="ODY516" s="128"/>
      <c r="ODZ516" s="128"/>
      <c r="OEA516" s="128"/>
      <c r="OEB516" s="128"/>
      <c r="OEC516" s="128"/>
      <c r="OED516" s="128"/>
      <c r="OEE516" s="128"/>
      <c r="OEF516" s="128"/>
      <c r="OEG516" s="128"/>
      <c r="OEH516" s="128"/>
      <c r="OEI516" s="128"/>
      <c r="OEJ516" s="128"/>
      <c r="OEK516" s="128"/>
      <c r="OEL516" s="128"/>
      <c r="OEM516" s="128"/>
      <c r="OEN516" s="128"/>
      <c r="OEO516" s="128"/>
      <c r="OEP516" s="128"/>
      <c r="OEQ516" s="128"/>
      <c r="OER516" s="128"/>
      <c r="OES516" s="128"/>
      <c r="OET516" s="128"/>
      <c r="OEU516" s="128"/>
      <c r="OEV516" s="128"/>
      <c r="OEW516" s="128"/>
      <c r="OEX516" s="128"/>
      <c r="OEY516" s="128"/>
      <c r="OEZ516" s="128"/>
      <c r="OFA516" s="128"/>
      <c r="OFB516" s="128"/>
      <c r="OFC516" s="128"/>
      <c r="OFD516" s="128"/>
      <c r="OFE516" s="128"/>
      <c r="OFF516" s="128"/>
      <c r="OFG516" s="128"/>
      <c r="OFH516" s="128"/>
      <c r="OFI516" s="128"/>
      <c r="OFJ516" s="128"/>
      <c r="OFK516" s="128"/>
      <c r="OFL516" s="128"/>
      <c r="OFM516" s="128"/>
      <c r="OFN516" s="128"/>
      <c r="OFO516" s="128"/>
      <c r="OFP516" s="128"/>
      <c r="OFQ516" s="128"/>
      <c r="OFR516" s="128"/>
      <c r="OFS516" s="128"/>
      <c r="OFT516" s="128"/>
      <c r="OFU516" s="128"/>
      <c r="OFV516" s="128"/>
      <c r="OFW516" s="128"/>
      <c r="OFX516" s="128"/>
      <c r="OFY516" s="128"/>
      <c r="OFZ516" s="128"/>
      <c r="OGA516" s="128"/>
      <c r="OGB516" s="128"/>
      <c r="OGC516" s="128"/>
      <c r="OGD516" s="128"/>
      <c r="OGE516" s="128"/>
      <c r="OGF516" s="128"/>
      <c r="OGG516" s="128"/>
      <c r="OGH516" s="128"/>
      <c r="OGI516" s="128"/>
      <c r="OGJ516" s="128"/>
      <c r="OGK516" s="128"/>
      <c r="OGL516" s="128"/>
      <c r="OGM516" s="128"/>
      <c r="OGN516" s="128"/>
      <c r="OGO516" s="128"/>
      <c r="OGP516" s="128"/>
      <c r="OGQ516" s="128"/>
      <c r="OGR516" s="128"/>
      <c r="OGS516" s="128"/>
      <c r="OGT516" s="128"/>
      <c r="OGU516" s="128"/>
      <c r="OGV516" s="128"/>
      <c r="OGW516" s="128"/>
      <c r="OGX516" s="128"/>
      <c r="OGY516" s="128"/>
      <c r="OGZ516" s="128"/>
      <c r="OHA516" s="128"/>
      <c r="OHB516" s="128"/>
      <c r="OHC516" s="128"/>
      <c r="OHD516" s="128"/>
      <c r="OHE516" s="128"/>
      <c r="OHF516" s="128"/>
      <c r="OHG516" s="128"/>
      <c r="OHH516" s="128"/>
      <c r="OHI516" s="128"/>
      <c r="OHJ516" s="128"/>
      <c r="OHK516" s="128"/>
      <c r="OHL516" s="128"/>
      <c r="OHM516" s="128"/>
      <c r="OHN516" s="128"/>
      <c r="OHO516" s="128"/>
      <c r="OHP516" s="128"/>
      <c r="OHQ516" s="128"/>
      <c r="OHR516" s="128"/>
      <c r="OHS516" s="128"/>
      <c r="OHT516" s="128"/>
      <c r="OHU516" s="128"/>
      <c r="OHV516" s="128"/>
      <c r="OHW516" s="128"/>
      <c r="OHX516" s="128"/>
      <c r="OHY516" s="128"/>
      <c r="OHZ516" s="128"/>
      <c r="OIA516" s="128"/>
      <c r="OIB516" s="128"/>
      <c r="OIC516" s="128"/>
      <c r="OID516" s="128"/>
      <c r="OIE516" s="128"/>
      <c r="OIF516" s="128"/>
      <c r="OIG516" s="128"/>
      <c r="OIH516" s="128"/>
      <c r="OII516" s="128"/>
      <c r="OIJ516" s="128"/>
      <c r="OIK516" s="128"/>
      <c r="OIL516" s="128"/>
      <c r="OIM516" s="128"/>
      <c r="OIN516" s="128"/>
      <c r="OIO516" s="128"/>
      <c r="OIP516" s="128"/>
      <c r="OIQ516" s="128"/>
      <c r="OIR516" s="128"/>
      <c r="OIS516" s="128"/>
      <c r="OIT516" s="128"/>
      <c r="OIU516" s="128"/>
      <c r="OIV516" s="128"/>
      <c r="OIW516" s="128"/>
      <c r="OIX516" s="128"/>
      <c r="OIY516" s="128"/>
      <c r="OIZ516" s="128"/>
      <c r="OJA516" s="128"/>
      <c r="OJB516" s="128"/>
      <c r="OJC516" s="128"/>
      <c r="OJD516" s="128"/>
      <c r="OJE516" s="128"/>
      <c r="OJF516" s="128"/>
      <c r="OJG516" s="128"/>
      <c r="OJH516" s="128"/>
      <c r="OJI516" s="128"/>
      <c r="OJJ516" s="128"/>
      <c r="OJK516" s="128"/>
      <c r="OJL516" s="128"/>
      <c r="OJM516" s="128"/>
      <c r="OJN516" s="128"/>
      <c r="OJO516" s="128"/>
      <c r="OJP516" s="128"/>
      <c r="OJQ516" s="128"/>
      <c r="OJR516" s="128"/>
      <c r="OJS516" s="128"/>
      <c r="OJT516" s="128"/>
      <c r="OJU516" s="128"/>
      <c r="OJV516" s="128"/>
      <c r="OJW516" s="128"/>
      <c r="OJX516" s="128"/>
      <c r="OJY516" s="128"/>
      <c r="OJZ516" s="128"/>
      <c r="OKA516" s="128"/>
      <c r="OKB516" s="128"/>
      <c r="OKC516" s="128"/>
      <c r="OKD516" s="128"/>
      <c r="OKE516" s="128"/>
      <c r="OKF516" s="128"/>
      <c r="OKG516" s="128"/>
      <c r="OKH516" s="128"/>
      <c r="OKI516" s="128"/>
      <c r="OKJ516" s="128"/>
      <c r="OKK516" s="128"/>
      <c r="OKL516" s="128"/>
      <c r="OKM516" s="128"/>
      <c r="OKN516" s="128"/>
      <c r="OKO516" s="128"/>
      <c r="OKP516" s="128"/>
      <c r="OKQ516" s="128"/>
      <c r="OKR516" s="128"/>
      <c r="OKS516" s="128"/>
      <c r="OKT516" s="128"/>
      <c r="OKU516" s="128"/>
      <c r="OKV516" s="128"/>
      <c r="OKW516" s="128"/>
      <c r="OKX516" s="128"/>
      <c r="OKY516" s="128"/>
      <c r="OKZ516" s="128"/>
      <c r="OLA516" s="128"/>
      <c r="OLB516" s="128"/>
      <c r="OLC516" s="128"/>
      <c r="OLD516" s="128"/>
      <c r="OLE516" s="128"/>
      <c r="OLF516" s="128"/>
      <c r="OLG516" s="128"/>
      <c r="OLH516" s="128"/>
      <c r="OLI516" s="128"/>
      <c r="OLJ516" s="128"/>
      <c r="OLK516" s="128"/>
      <c r="OLL516" s="128"/>
      <c r="OLM516" s="128"/>
      <c r="OLN516" s="128"/>
      <c r="OLO516" s="128"/>
      <c r="OLP516" s="128"/>
      <c r="OLQ516" s="128"/>
      <c r="OLR516" s="128"/>
      <c r="OLS516" s="128"/>
      <c r="OLT516" s="128"/>
      <c r="OLU516" s="128"/>
      <c r="OLV516" s="128"/>
      <c r="OLW516" s="128"/>
      <c r="OLX516" s="128"/>
      <c r="OLY516" s="128"/>
      <c r="OLZ516" s="128"/>
      <c r="OMA516" s="128"/>
      <c r="OMB516" s="128"/>
      <c r="OMC516" s="128"/>
      <c r="OMD516" s="128"/>
      <c r="OME516" s="128"/>
      <c r="OMF516" s="128"/>
      <c r="OMG516" s="128"/>
      <c r="OMH516" s="128"/>
      <c r="OMI516" s="128"/>
      <c r="OMJ516" s="128"/>
      <c r="OMK516" s="128"/>
      <c r="OML516" s="128"/>
      <c r="OMM516" s="128"/>
      <c r="OMN516" s="128"/>
      <c r="OMO516" s="128"/>
      <c r="OMP516" s="128"/>
      <c r="OMQ516" s="128"/>
      <c r="OMR516" s="128"/>
      <c r="OMS516" s="128"/>
      <c r="OMT516" s="128"/>
      <c r="OMU516" s="128"/>
      <c r="OMV516" s="128"/>
      <c r="OMW516" s="128"/>
      <c r="OMX516" s="128"/>
      <c r="OMY516" s="128"/>
      <c r="OMZ516" s="128"/>
      <c r="ONA516" s="128"/>
      <c r="ONB516" s="128"/>
      <c r="ONC516" s="128"/>
      <c r="OND516" s="128"/>
      <c r="ONE516" s="128"/>
      <c r="ONF516" s="128"/>
      <c r="ONG516" s="128"/>
      <c r="ONH516" s="128"/>
      <c r="ONI516" s="128"/>
      <c r="ONJ516" s="128"/>
      <c r="ONK516" s="128"/>
      <c r="ONL516" s="128"/>
      <c r="ONM516" s="128"/>
      <c r="ONN516" s="128"/>
      <c r="ONO516" s="128"/>
      <c r="ONP516" s="128"/>
      <c r="ONQ516" s="128"/>
      <c r="ONR516" s="128"/>
      <c r="ONS516" s="128"/>
      <c r="ONT516" s="128"/>
      <c r="ONU516" s="128"/>
      <c r="ONV516" s="128"/>
      <c r="ONW516" s="128"/>
      <c r="ONX516" s="128"/>
      <c r="ONY516" s="128"/>
      <c r="ONZ516" s="128"/>
      <c r="OOA516" s="128"/>
      <c r="OOB516" s="128"/>
      <c r="OOC516" s="128"/>
      <c r="OOD516" s="128"/>
      <c r="OOE516" s="128"/>
      <c r="OOF516" s="128"/>
      <c r="OOG516" s="128"/>
      <c r="OOH516" s="128"/>
      <c r="OOI516" s="128"/>
      <c r="OOJ516" s="128"/>
      <c r="OOK516" s="128"/>
      <c r="OOL516" s="128"/>
      <c r="OOM516" s="128"/>
      <c r="OON516" s="128"/>
      <c r="OOO516" s="128"/>
      <c r="OOP516" s="128"/>
      <c r="OOQ516" s="128"/>
      <c r="OOR516" s="128"/>
      <c r="OOS516" s="128"/>
      <c r="OOT516" s="128"/>
      <c r="OOU516" s="128"/>
      <c r="OOV516" s="128"/>
      <c r="OOW516" s="128"/>
      <c r="OOX516" s="128"/>
      <c r="OOY516" s="128"/>
      <c r="OOZ516" s="128"/>
      <c r="OPA516" s="128"/>
      <c r="OPB516" s="128"/>
      <c r="OPC516" s="128"/>
      <c r="OPD516" s="128"/>
      <c r="OPE516" s="128"/>
      <c r="OPF516" s="128"/>
      <c r="OPG516" s="128"/>
      <c r="OPH516" s="128"/>
      <c r="OPI516" s="128"/>
      <c r="OPJ516" s="128"/>
      <c r="OPK516" s="128"/>
      <c r="OPL516" s="128"/>
      <c r="OPM516" s="128"/>
      <c r="OPN516" s="128"/>
      <c r="OPO516" s="128"/>
      <c r="OPP516" s="128"/>
      <c r="OPQ516" s="128"/>
      <c r="OPR516" s="128"/>
      <c r="OPS516" s="128"/>
      <c r="OPT516" s="128"/>
      <c r="OPU516" s="128"/>
      <c r="OPV516" s="128"/>
      <c r="OPW516" s="128"/>
      <c r="OPX516" s="128"/>
      <c r="OPY516" s="128"/>
      <c r="OPZ516" s="128"/>
      <c r="OQA516" s="128"/>
      <c r="OQB516" s="128"/>
      <c r="OQC516" s="128"/>
      <c r="OQD516" s="128"/>
      <c r="OQE516" s="128"/>
      <c r="OQF516" s="128"/>
      <c r="OQG516" s="128"/>
      <c r="OQH516" s="128"/>
      <c r="OQI516" s="128"/>
      <c r="OQJ516" s="128"/>
      <c r="OQK516" s="128"/>
      <c r="OQL516" s="128"/>
      <c r="OQM516" s="128"/>
      <c r="OQN516" s="128"/>
      <c r="OQO516" s="128"/>
      <c r="OQP516" s="128"/>
      <c r="OQQ516" s="128"/>
      <c r="OQR516" s="128"/>
      <c r="OQS516" s="128"/>
      <c r="OQT516" s="128"/>
      <c r="OQU516" s="128"/>
      <c r="OQV516" s="128"/>
      <c r="OQW516" s="128"/>
      <c r="OQX516" s="128"/>
      <c r="OQY516" s="128"/>
      <c r="OQZ516" s="128"/>
      <c r="ORA516" s="128"/>
      <c r="ORB516" s="128"/>
      <c r="ORC516" s="128"/>
      <c r="ORD516" s="128"/>
      <c r="ORE516" s="128"/>
      <c r="ORF516" s="128"/>
      <c r="ORG516" s="128"/>
      <c r="ORH516" s="128"/>
      <c r="ORI516" s="128"/>
      <c r="ORJ516" s="128"/>
      <c r="ORK516" s="128"/>
      <c r="ORL516" s="128"/>
      <c r="ORM516" s="128"/>
      <c r="ORN516" s="128"/>
      <c r="ORO516" s="128"/>
      <c r="ORP516" s="128"/>
      <c r="ORQ516" s="128"/>
      <c r="ORR516" s="128"/>
      <c r="ORS516" s="128"/>
      <c r="ORT516" s="128"/>
      <c r="ORU516" s="128"/>
      <c r="ORV516" s="128"/>
      <c r="ORW516" s="128"/>
      <c r="ORX516" s="128"/>
      <c r="ORY516" s="128"/>
      <c r="ORZ516" s="128"/>
      <c r="OSA516" s="128"/>
      <c r="OSB516" s="128"/>
      <c r="OSC516" s="128"/>
      <c r="OSD516" s="128"/>
      <c r="OSE516" s="128"/>
      <c r="OSF516" s="128"/>
      <c r="OSG516" s="128"/>
      <c r="OSH516" s="128"/>
      <c r="OSI516" s="128"/>
      <c r="OSJ516" s="128"/>
      <c r="OSK516" s="128"/>
      <c r="OSL516" s="128"/>
      <c r="OSM516" s="128"/>
      <c r="OSN516" s="128"/>
      <c r="OSO516" s="128"/>
      <c r="OSP516" s="128"/>
      <c r="OSQ516" s="128"/>
      <c r="OSR516" s="128"/>
      <c r="OSS516" s="128"/>
      <c r="OST516" s="128"/>
      <c r="OSU516" s="128"/>
      <c r="OSV516" s="128"/>
      <c r="OSW516" s="128"/>
      <c r="OSX516" s="128"/>
      <c r="OSY516" s="128"/>
      <c r="OSZ516" s="128"/>
      <c r="OTA516" s="128"/>
      <c r="OTB516" s="128"/>
      <c r="OTC516" s="128"/>
      <c r="OTD516" s="128"/>
      <c r="OTE516" s="128"/>
      <c r="OTF516" s="128"/>
      <c r="OTG516" s="128"/>
      <c r="OTH516" s="128"/>
      <c r="OTI516" s="128"/>
      <c r="OTJ516" s="128"/>
      <c r="OTK516" s="128"/>
      <c r="OTL516" s="128"/>
      <c r="OTM516" s="128"/>
      <c r="OTN516" s="128"/>
      <c r="OTO516" s="128"/>
      <c r="OTP516" s="128"/>
      <c r="OTQ516" s="128"/>
      <c r="OTR516" s="128"/>
      <c r="OTS516" s="128"/>
      <c r="OTT516" s="128"/>
      <c r="OTU516" s="128"/>
      <c r="OTV516" s="128"/>
      <c r="OTW516" s="128"/>
      <c r="OTX516" s="128"/>
      <c r="OTY516" s="128"/>
      <c r="OTZ516" s="128"/>
      <c r="OUA516" s="128"/>
      <c r="OUB516" s="128"/>
      <c r="OUC516" s="128"/>
      <c r="OUD516" s="128"/>
      <c r="OUE516" s="128"/>
      <c r="OUF516" s="128"/>
      <c r="OUG516" s="128"/>
      <c r="OUH516" s="128"/>
      <c r="OUI516" s="128"/>
      <c r="OUJ516" s="128"/>
      <c r="OUK516" s="128"/>
      <c r="OUL516" s="128"/>
      <c r="OUM516" s="128"/>
      <c r="OUN516" s="128"/>
      <c r="OUO516" s="128"/>
      <c r="OUP516" s="128"/>
      <c r="OUQ516" s="128"/>
      <c r="OUR516" s="128"/>
      <c r="OUS516" s="128"/>
      <c r="OUT516" s="128"/>
      <c r="OUU516" s="128"/>
      <c r="OUV516" s="128"/>
      <c r="OUW516" s="128"/>
      <c r="OUX516" s="128"/>
      <c r="OUY516" s="128"/>
      <c r="OUZ516" s="128"/>
      <c r="OVA516" s="128"/>
      <c r="OVB516" s="128"/>
      <c r="OVC516" s="128"/>
      <c r="OVD516" s="128"/>
      <c r="OVE516" s="128"/>
      <c r="OVF516" s="128"/>
      <c r="OVG516" s="128"/>
      <c r="OVH516" s="128"/>
      <c r="OVI516" s="128"/>
      <c r="OVJ516" s="128"/>
      <c r="OVK516" s="128"/>
      <c r="OVL516" s="128"/>
      <c r="OVM516" s="128"/>
      <c r="OVN516" s="128"/>
      <c r="OVO516" s="128"/>
      <c r="OVP516" s="128"/>
      <c r="OVQ516" s="128"/>
      <c r="OVR516" s="128"/>
      <c r="OVS516" s="128"/>
      <c r="OVT516" s="128"/>
      <c r="OVU516" s="128"/>
      <c r="OVV516" s="128"/>
      <c r="OVW516" s="128"/>
      <c r="OVX516" s="128"/>
      <c r="OVY516" s="128"/>
      <c r="OVZ516" s="128"/>
      <c r="OWA516" s="128"/>
      <c r="OWB516" s="128"/>
      <c r="OWC516" s="128"/>
      <c r="OWD516" s="128"/>
      <c r="OWE516" s="128"/>
      <c r="OWF516" s="128"/>
      <c r="OWG516" s="128"/>
      <c r="OWH516" s="128"/>
      <c r="OWI516" s="128"/>
      <c r="OWJ516" s="128"/>
      <c r="OWK516" s="128"/>
      <c r="OWL516" s="128"/>
      <c r="OWM516" s="128"/>
      <c r="OWN516" s="128"/>
      <c r="OWO516" s="128"/>
      <c r="OWP516" s="128"/>
      <c r="OWQ516" s="128"/>
      <c r="OWR516" s="128"/>
      <c r="OWS516" s="128"/>
      <c r="OWT516" s="128"/>
      <c r="OWU516" s="128"/>
      <c r="OWV516" s="128"/>
      <c r="OWW516" s="128"/>
      <c r="OWX516" s="128"/>
      <c r="OWY516" s="128"/>
      <c r="OWZ516" s="128"/>
      <c r="OXA516" s="128"/>
      <c r="OXB516" s="128"/>
      <c r="OXC516" s="128"/>
      <c r="OXD516" s="128"/>
      <c r="OXE516" s="128"/>
      <c r="OXF516" s="128"/>
      <c r="OXG516" s="128"/>
      <c r="OXH516" s="128"/>
      <c r="OXI516" s="128"/>
      <c r="OXJ516" s="128"/>
      <c r="OXK516" s="128"/>
      <c r="OXL516" s="128"/>
      <c r="OXM516" s="128"/>
      <c r="OXN516" s="128"/>
      <c r="OXO516" s="128"/>
      <c r="OXP516" s="128"/>
      <c r="OXQ516" s="128"/>
      <c r="OXR516" s="128"/>
      <c r="OXS516" s="128"/>
      <c r="OXT516" s="128"/>
      <c r="OXU516" s="128"/>
      <c r="OXV516" s="128"/>
      <c r="OXW516" s="128"/>
      <c r="OXX516" s="128"/>
      <c r="OXY516" s="128"/>
      <c r="OXZ516" s="128"/>
      <c r="OYA516" s="128"/>
      <c r="OYB516" s="128"/>
      <c r="OYC516" s="128"/>
      <c r="OYD516" s="128"/>
      <c r="OYE516" s="128"/>
      <c r="OYF516" s="128"/>
      <c r="OYG516" s="128"/>
      <c r="OYH516" s="128"/>
      <c r="OYI516" s="128"/>
      <c r="OYJ516" s="128"/>
      <c r="OYK516" s="128"/>
      <c r="OYL516" s="128"/>
      <c r="OYM516" s="128"/>
      <c r="OYN516" s="128"/>
      <c r="OYO516" s="128"/>
      <c r="OYP516" s="128"/>
      <c r="OYQ516" s="128"/>
      <c r="OYR516" s="128"/>
      <c r="OYS516" s="128"/>
      <c r="OYT516" s="128"/>
      <c r="OYU516" s="128"/>
      <c r="OYV516" s="128"/>
      <c r="OYW516" s="128"/>
      <c r="OYX516" s="128"/>
      <c r="OYY516" s="128"/>
      <c r="OYZ516" s="128"/>
      <c r="OZA516" s="128"/>
      <c r="OZB516" s="128"/>
      <c r="OZC516" s="128"/>
      <c r="OZD516" s="128"/>
      <c r="OZE516" s="128"/>
      <c r="OZF516" s="128"/>
      <c r="OZG516" s="128"/>
      <c r="OZH516" s="128"/>
      <c r="OZI516" s="128"/>
      <c r="OZJ516" s="128"/>
      <c r="OZK516" s="128"/>
      <c r="OZL516" s="128"/>
      <c r="OZM516" s="128"/>
      <c r="OZN516" s="128"/>
      <c r="OZO516" s="128"/>
      <c r="OZP516" s="128"/>
      <c r="OZQ516" s="128"/>
      <c r="OZR516" s="128"/>
      <c r="OZS516" s="128"/>
      <c r="OZT516" s="128"/>
      <c r="OZU516" s="128"/>
      <c r="OZV516" s="128"/>
      <c r="OZW516" s="128"/>
      <c r="OZX516" s="128"/>
      <c r="OZY516" s="128"/>
      <c r="OZZ516" s="128"/>
      <c r="PAA516" s="128"/>
      <c r="PAB516" s="128"/>
      <c r="PAC516" s="128"/>
      <c r="PAD516" s="128"/>
      <c r="PAE516" s="128"/>
      <c r="PAF516" s="128"/>
      <c r="PAG516" s="128"/>
      <c r="PAH516" s="128"/>
      <c r="PAI516" s="128"/>
      <c r="PAJ516" s="128"/>
      <c r="PAK516" s="128"/>
      <c r="PAL516" s="128"/>
      <c r="PAM516" s="128"/>
      <c r="PAN516" s="128"/>
      <c r="PAO516" s="128"/>
      <c r="PAP516" s="128"/>
      <c r="PAQ516" s="128"/>
      <c r="PAR516" s="128"/>
      <c r="PAS516" s="128"/>
      <c r="PAT516" s="128"/>
      <c r="PAU516" s="128"/>
      <c r="PAV516" s="128"/>
      <c r="PAW516" s="128"/>
      <c r="PAX516" s="128"/>
      <c r="PAY516" s="128"/>
      <c r="PAZ516" s="128"/>
      <c r="PBA516" s="128"/>
      <c r="PBB516" s="128"/>
      <c r="PBC516" s="128"/>
      <c r="PBD516" s="128"/>
      <c r="PBE516" s="128"/>
      <c r="PBF516" s="128"/>
      <c r="PBG516" s="128"/>
      <c r="PBH516" s="128"/>
      <c r="PBI516" s="128"/>
      <c r="PBJ516" s="128"/>
      <c r="PBK516" s="128"/>
      <c r="PBL516" s="128"/>
      <c r="PBM516" s="128"/>
      <c r="PBN516" s="128"/>
      <c r="PBO516" s="128"/>
      <c r="PBP516" s="128"/>
      <c r="PBQ516" s="128"/>
      <c r="PBR516" s="128"/>
      <c r="PBS516" s="128"/>
      <c r="PBT516" s="128"/>
      <c r="PBU516" s="128"/>
      <c r="PBV516" s="128"/>
      <c r="PBW516" s="128"/>
      <c r="PBX516" s="128"/>
      <c r="PBY516" s="128"/>
      <c r="PBZ516" s="128"/>
      <c r="PCA516" s="128"/>
      <c r="PCB516" s="128"/>
      <c r="PCC516" s="128"/>
      <c r="PCD516" s="128"/>
      <c r="PCE516" s="128"/>
      <c r="PCF516" s="128"/>
      <c r="PCG516" s="128"/>
      <c r="PCH516" s="128"/>
      <c r="PCI516" s="128"/>
      <c r="PCJ516" s="128"/>
      <c r="PCK516" s="128"/>
      <c r="PCL516" s="128"/>
      <c r="PCM516" s="128"/>
      <c r="PCN516" s="128"/>
      <c r="PCO516" s="128"/>
      <c r="PCP516" s="128"/>
      <c r="PCQ516" s="128"/>
      <c r="PCR516" s="128"/>
      <c r="PCS516" s="128"/>
      <c r="PCT516" s="128"/>
      <c r="PCU516" s="128"/>
      <c r="PCV516" s="128"/>
      <c r="PCW516" s="128"/>
      <c r="PCX516" s="128"/>
      <c r="PCY516" s="128"/>
      <c r="PCZ516" s="128"/>
      <c r="PDA516" s="128"/>
      <c r="PDB516" s="128"/>
      <c r="PDC516" s="128"/>
      <c r="PDD516" s="128"/>
      <c r="PDE516" s="128"/>
      <c r="PDF516" s="128"/>
      <c r="PDG516" s="128"/>
      <c r="PDH516" s="128"/>
      <c r="PDI516" s="128"/>
      <c r="PDJ516" s="128"/>
      <c r="PDK516" s="128"/>
      <c r="PDL516" s="128"/>
      <c r="PDM516" s="128"/>
      <c r="PDN516" s="128"/>
      <c r="PDO516" s="128"/>
      <c r="PDP516" s="128"/>
      <c r="PDQ516" s="128"/>
      <c r="PDR516" s="128"/>
      <c r="PDS516" s="128"/>
      <c r="PDT516" s="128"/>
      <c r="PDU516" s="128"/>
      <c r="PDV516" s="128"/>
      <c r="PDW516" s="128"/>
      <c r="PDX516" s="128"/>
      <c r="PDY516" s="128"/>
      <c r="PDZ516" s="128"/>
      <c r="PEA516" s="128"/>
      <c r="PEB516" s="128"/>
      <c r="PEC516" s="128"/>
      <c r="PED516" s="128"/>
      <c r="PEE516" s="128"/>
      <c r="PEF516" s="128"/>
      <c r="PEG516" s="128"/>
      <c r="PEH516" s="128"/>
      <c r="PEI516" s="128"/>
      <c r="PEJ516" s="128"/>
      <c r="PEK516" s="128"/>
      <c r="PEL516" s="128"/>
      <c r="PEM516" s="128"/>
      <c r="PEN516" s="128"/>
      <c r="PEO516" s="128"/>
      <c r="PEP516" s="128"/>
      <c r="PEQ516" s="128"/>
      <c r="PER516" s="128"/>
      <c r="PES516" s="128"/>
      <c r="PET516" s="128"/>
      <c r="PEU516" s="128"/>
      <c r="PEV516" s="128"/>
      <c r="PEW516" s="128"/>
      <c r="PEX516" s="128"/>
      <c r="PEY516" s="128"/>
      <c r="PEZ516" s="128"/>
      <c r="PFA516" s="128"/>
      <c r="PFB516" s="128"/>
      <c r="PFC516" s="128"/>
      <c r="PFD516" s="128"/>
      <c r="PFE516" s="128"/>
      <c r="PFF516" s="128"/>
      <c r="PFG516" s="128"/>
      <c r="PFH516" s="128"/>
      <c r="PFI516" s="128"/>
      <c r="PFJ516" s="128"/>
      <c r="PFK516" s="128"/>
      <c r="PFL516" s="128"/>
      <c r="PFM516" s="128"/>
      <c r="PFN516" s="128"/>
      <c r="PFO516" s="128"/>
      <c r="PFP516" s="128"/>
      <c r="PFQ516" s="128"/>
      <c r="PFR516" s="128"/>
      <c r="PFS516" s="128"/>
      <c r="PFT516" s="128"/>
      <c r="PFU516" s="128"/>
      <c r="PFV516" s="128"/>
      <c r="PFW516" s="128"/>
      <c r="PFX516" s="128"/>
      <c r="PFY516" s="128"/>
      <c r="PFZ516" s="128"/>
      <c r="PGA516" s="128"/>
      <c r="PGB516" s="128"/>
      <c r="PGC516" s="128"/>
      <c r="PGD516" s="128"/>
      <c r="PGE516" s="128"/>
      <c r="PGF516" s="128"/>
      <c r="PGG516" s="128"/>
      <c r="PGH516" s="128"/>
      <c r="PGI516" s="128"/>
      <c r="PGJ516" s="128"/>
      <c r="PGK516" s="128"/>
      <c r="PGL516" s="128"/>
      <c r="PGM516" s="128"/>
      <c r="PGN516" s="128"/>
      <c r="PGO516" s="128"/>
      <c r="PGP516" s="128"/>
      <c r="PGQ516" s="128"/>
      <c r="PGR516" s="128"/>
      <c r="PGS516" s="128"/>
      <c r="PGT516" s="128"/>
      <c r="PGU516" s="128"/>
      <c r="PGV516" s="128"/>
      <c r="PGW516" s="128"/>
      <c r="PGX516" s="128"/>
      <c r="PGY516" s="128"/>
      <c r="PGZ516" s="128"/>
      <c r="PHA516" s="128"/>
      <c r="PHB516" s="128"/>
      <c r="PHC516" s="128"/>
      <c r="PHD516" s="128"/>
      <c r="PHE516" s="128"/>
      <c r="PHF516" s="128"/>
      <c r="PHG516" s="128"/>
      <c r="PHH516" s="128"/>
      <c r="PHI516" s="128"/>
      <c r="PHJ516" s="128"/>
      <c r="PHK516" s="128"/>
      <c r="PHL516" s="128"/>
      <c r="PHM516" s="128"/>
      <c r="PHN516" s="128"/>
      <c r="PHO516" s="128"/>
      <c r="PHP516" s="128"/>
      <c r="PHQ516" s="128"/>
      <c r="PHR516" s="128"/>
      <c r="PHS516" s="128"/>
      <c r="PHT516" s="128"/>
      <c r="PHU516" s="128"/>
      <c r="PHV516" s="128"/>
      <c r="PHW516" s="128"/>
      <c r="PHX516" s="128"/>
      <c r="PHY516" s="128"/>
      <c r="PHZ516" s="128"/>
      <c r="PIA516" s="128"/>
      <c r="PIB516" s="128"/>
      <c r="PIC516" s="128"/>
      <c r="PID516" s="128"/>
      <c r="PIE516" s="128"/>
      <c r="PIF516" s="128"/>
      <c r="PIG516" s="128"/>
      <c r="PIH516" s="128"/>
      <c r="PII516" s="128"/>
      <c r="PIJ516" s="128"/>
      <c r="PIK516" s="128"/>
      <c r="PIL516" s="128"/>
      <c r="PIM516" s="128"/>
      <c r="PIN516" s="128"/>
      <c r="PIO516" s="128"/>
      <c r="PIP516" s="128"/>
      <c r="PIQ516" s="128"/>
      <c r="PIR516" s="128"/>
      <c r="PIS516" s="128"/>
      <c r="PIT516" s="128"/>
      <c r="PIU516" s="128"/>
      <c r="PIV516" s="128"/>
      <c r="PIW516" s="128"/>
      <c r="PIX516" s="128"/>
      <c r="PIY516" s="128"/>
      <c r="PIZ516" s="128"/>
      <c r="PJA516" s="128"/>
      <c r="PJB516" s="128"/>
      <c r="PJC516" s="128"/>
      <c r="PJD516" s="128"/>
      <c r="PJE516" s="128"/>
      <c r="PJF516" s="128"/>
      <c r="PJG516" s="128"/>
      <c r="PJH516" s="128"/>
      <c r="PJI516" s="128"/>
      <c r="PJJ516" s="128"/>
      <c r="PJK516" s="128"/>
      <c r="PJL516" s="128"/>
      <c r="PJM516" s="128"/>
      <c r="PJN516" s="128"/>
      <c r="PJO516" s="128"/>
      <c r="PJP516" s="128"/>
      <c r="PJQ516" s="128"/>
      <c r="PJR516" s="128"/>
      <c r="PJS516" s="128"/>
      <c r="PJT516" s="128"/>
      <c r="PJU516" s="128"/>
      <c r="PJV516" s="128"/>
      <c r="PJW516" s="128"/>
      <c r="PJX516" s="128"/>
      <c r="PJY516" s="128"/>
      <c r="PJZ516" s="128"/>
      <c r="PKA516" s="128"/>
      <c r="PKB516" s="128"/>
      <c r="PKC516" s="128"/>
      <c r="PKD516" s="128"/>
      <c r="PKE516" s="128"/>
      <c r="PKF516" s="128"/>
      <c r="PKG516" s="128"/>
      <c r="PKH516" s="128"/>
      <c r="PKI516" s="128"/>
      <c r="PKJ516" s="128"/>
      <c r="PKK516" s="128"/>
      <c r="PKL516" s="128"/>
      <c r="PKM516" s="128"/>
      <c r="PKN516" s="128"/>
      <c r="PKO516" s="128"/>
      <c r="PKP516" s="128"/>
      <c r="PKQ516" s="128"/>
      <c r="PKR516" s="128"/>
      <c r="PKS516" s="128"/>
      <c r="PKT516" s="128"/>
      <c r="PKU516" s="128"/>
      <c r="PKV516" s="128"/>
      <c r="PKW516" s="128"/>
      <c r="PKX516" s="128"/>
      <c r="PKY516" s="128"/>
      <c r="PKZ516" s="128"/>
      <c r="PLA516" s="128"/>
      <c r="PLB516" s="128"/>
      <c r="PLC516" s="128"/>
      <c r="PLD516" s="128"/>
      <c r="PLE516" s="128"/>
      <c r="PLF516" s="128"/>
      <c r="PLG516" s="128"/>
      <c r="PLH516" s="128"/>
      <c r="PLI516" s="128"/>
      <c r="PLJ516" s="128"/>
      <c r="PLK516" s="128"/>
      <c r="PLL516" s="128"/>
      <c r="PLM516" s="128"/>
      <c r="PLN516" s="128"/>
      <c r="PLO516" s="128"/>
      <c r="PLP516" s="128"/>
      <c r="PLQ516" s="128"/>
      <c r="PLR516" s="128"/>
      <c r="PLS516" s="128"/>
      <c r="PLT516" s="128"/>
      <c r="PLU516" s="128"/>
      <c r="PLV516" s="128"/>
      <c r="PLW516" s="128"/>
      <c r="PLX516" s="128"/>
      <c r="PLY516" s="128"/>
      <c r="PLZ516" s="128"/>
      <c r="PMA516" s="128"/>
      <c r="PMB516" s="128"/>
      <c r="PMC516" s="128"/>
      <c r="PMD516" s="128"/>
      <c r="PME516" s="128"/>
      <c r="PMF516" s="128"/>
      <c r="PMG516" s="128"/>
      <c r="PMH516" s="128"/>
      <c r="PMI516" s="128"/>
      <c r="PMJ516" s="128"/>
      <c r="PMK516" s="128"/>
      <c r="PML516" s="128"/>
      <c r="PMM516" s="128"/>
      <c r="PMN516" s="128"/>
      <c r="PMO516" s="128"/>
      <c r="PMP516" s="128"/>
      <c r="PMQ516" s="128"/>
      <c r="PMR516" s="128"/>
      <c r="PMS516" s="128"/>
      <c r="PMT516" s="128"/>
      <c r="PMU516" s="128"/>
      <c r="PMV516" s="128"/>
      <c r="PMW516" s="128"/>
      <c r="PMX516" s="128"/>
      <c r="PMY516" s="128"/>
      <c r="PMZ516" s="128"/>
      <c r="PNA516" s="128"/>
      <c r="PNB516" s="128"/>
      <c r="PNC516" s="128"/>
      <c r="PND516" s="128"/>
      <c r="PNE516" s="128"/>
      <c r="PNF516" s="128"/>
      <c r="PNG516" s="128"/>
      <c r="PNH516" s="128"/>
      <c r="PNI516" s="128"/>
      <c r="PNJ516" s="128"/>
      <c r="PNK516" s="128"/>
      <c r="PNL516" s="128"/>
      <c r="PNM516" s="128"/>
      <c r="PNN516" s="128"/>
      <c r="PNO516" s="128"/>
      <c r="PNP516" s="128"/>
      <c r="PNQ516" s="128"/>
      <c r="PNR516" s="128"/>
      <c r="PNS516" s="128"/>
      <c r="PNT516" s="128"/>
      <c r="PNU516" s="128"/>
      <c r="PNV516" s="128"/>
      <c r="PNW516" s="128"/>
      <c r="PNX516" s="128"/>
      <c r="PNY516" s="128"/>
      <c r="PNZ516" s="128"/>
      <c r="POA516" s="128"/>
      <c r="POB516" s="128"/>
      <c r="POC516" s="128"/>
      <c r="POD516" s="128"/>
      <c r="POE516" s="128"/>
      <c r="POF516" s="128"/>
      <c r="POG516" s="128"/>
      <c r="POH516" s="128"/>
      <c r="POI516" s="128"/>
      <c r="POJ516" s="128"/>
      <c r="POK516" s="128"/>
      <c r="POL516" s="128"/>
      <c r="POM516" s="128"/>
      <c r="PON516" s="128"/>
      <c r="POO516" s="128"/>
      <c r="POP516" s="128"/>
      <c r="POQ516" s="128"/>
      <c r="POR516" s="128"/>
      <c r="POS516" s="128"/>
      <c r="POT516" s="128"/>
      <c r="POU516" s="128"/>
      <c r="POV516" s="128"/>
      <c r="POW516" s="128"/>
      <c r="POX516" s="128"/>
      <c r="POY516" s="128"/>
      <c r="POZ516" s="128"/>
      <c r="PPA516" s="128"/>
      <c r="PPB516" s="128"/>
      <c r="PPC516" s="128"/>
      <c r="PPD516" s="128"/>
      <c r="PPE516" s="128"/>
      <c r="PPF516" s="128"/>
      <c r="PPG516" s="128"/>
      <c r="PPH516" s="128"/>
      <c r="PPI516" s="128"/>
      <c r="PPJ516" s="128"/>
      <c r="PPK516" s="128"/>
      <c r="PPL516" s="128"/>
      <c r="PPM516" s="128"/>
      <c r="PPN516" s="128"/>
      <c r="PPO516" s="128"/>
      <c r="PPP516" s="128"/>
      <c r="PPQ516" s="128"/>
      <c r="PPR516" s="128"/>
      <c r="PPS516" s="128"/>
      <c r="PPT516" s="128"/>
      <c r="PPU516" s="128"/>
      <c r="PPV516" s="128"/>
      <c r="PPW516" s="128"/>
      <c r="PPX516" s="128"/>
      <c r="PPY516" s="128"/>
      <c r="PPZ516" s="128"/>
      <c r="PQA516" s="128"/>
      <c r="PQB516" s="128"/>
      <c r="PQC516" s="128"/>
      <c r="PQD516" s="128"/>
      <c r="PQE516" s="128"/>
      <c r="PQF516" s="128"/>
      <c r="PQG516" s="128"/>
      <c r="PQH516" s="128"/>
      <c r="PQI516" s="128"/>
      <c r="PQJ516" s="128"/>
      <c r="PQK516" s="128"/>
      <c r="PQL516" s="128"/>
      <c r="PQM516" s="128"/>
      <c r="PQN516" s="128"/>
      <c r="PQO516" s="128"/>
      <c r="PQP516" s="128"/>
      <c r="PQQ516" s="128"/>
      <c r="PQR516" s="128"/>
      <c r="PQS516" s="128"/>
      <c r="PQT516" s="128"/>
      <c r="PQU516" s="128"/>
      <c r="PQV516" s="128"/>
      <c r="PQW516" s="128"/>
      <c r="PQX516" s="128"/>
      <c r="PQY516" s="128"/>
      <c r="PQZ516" s="128"/>
      <c r="PRA516" s="128"/>
      <c r="PRB516" s="128"/>
      <c r="PRC516" s="128"/>
      <c r="PRD516" s="128"/>
      <c r="PRE516" s="128"/>
      <c r="PRF516" s="128"/>
      <c r="PRG516" s="128"/>
      <c r="PRH516" s="128"/>
      <c r="PRI516" s="128"/>
      <c r="PRJ516" s="128"/>
      <c r="PRK516" s="128"/>
      <c r="PRL516" s="128"/>
      <c r="PRM516" s="128"/>
      <c r="PRN516" s="128"/>
      <c r="PRO516" s="128"/>
      <c r="PRP516" s="128"/>
      <c r="PRQ516" s="128"/>
      <c r="PRR516" s="128"/>
      <c r="PRS516" s="128"/>
      <c r="PRT516" s="128"/>
      <c r="PRU516" s="128"/>
      <c r="PRV516" s="128"/>
      <c r="PRW516" s="128"/>
      <c r="PRX516" s="128"/>
      <c r="PRY516" s="128"/>
      <c r="PRZ516" s="128"/>
      <c r="PSA516" s="128"/>
      <c r="PSB516" s="128"/>
      <c r="PSC516" s="128"/>
      <c r="PSD516" s="128"/>
      <c r="PSE516" s="128"/>
      <c r="PSF516" s="128"/>
      <c r="PSG516" s="128"/>
      <c r="PSH516" s="128"/>
      <c r="PSI516" s="128"/>
      <c r="PSJ516" s="128"/>
      <c r="PSK516" s="128"/>
      <c r="PSL516" s="128"/>
      <c r="PSM516" s="128"/>
      <c r="PSN516" s="128"/>
      <c r="PSO516" s="128"/>
      <c r="PSP516" s="128"/>
      <c r="PSQ516" s="128"/>
      <c r="PSR516" s="128"/>
      <c r="PSS516" s="128"/>
      <c r="PST516" s="128"/>
      <c r="PSU516" s="128"/>
      <c r="PSV516" s="128"/>
      <c r="PSW516" s="128"/>
      <c r="PSX516" s="128"/>
      <c r="PSY516" s="128"/>
      <c r="PSZ516" s="128"/>
      <c r="PTA516" s="128"/>
      <c r="PTB516" s="128"/>
      <c r="PTC516" s="128"/>
      <c r="PTD516" s="128"/>
      <c r="PTE516" s="128"/>
      <c r="PTF516" s="128"/>
      <c r="PTG516" s="128"/>
      <c r="PTH516" s="128"/>
      <c r="PTI516" s="128"/>
      <c r="PTJ516" s="128"/>
      <c r="PTK516" s="128"/>
      <c r="PTL516" s="128"/>
      <c r="PTM516" s="128"/>
      <c r="PTN516" s="128"/>
      <c r="PTO516" s="128"/>
      <c r="PTP516" s="128"/>
      <c r="PTQ516" s="128"/>
      <c r="PTR516" s="128"/>
      <c r="PTS516" s="128"/>
      <c r="PTT516" s="128"/>
      <c r="PTU516" s="128"/>
      <c r="PTV516" s="128"/>
      <c r="PTW516" s="128"/>
      <c r="PTX516" s="128"/>
      <c r="PTY516" s="128"/>
      <c r="PTZ516" s="128"/>
      <c r="PUA516" s="128"/>
      <c r="PUB516" s="128"/>
      <c r="PUC516" s="128"/>
      <c r="PUD516" s="128"/>
      <c r="PUE516" s="128"/>
      <c r="PUF516" s="128"/>
      <c r="PUG516" s="128"/>
      <c r="PUH516" s="128"/>
      <c r="PUI516" s="128"/>
      <c r="PUJ516" s="128"/>
      <c r="PUK516" s="128"/>
      <c r="PUL516" s="128"/>
      <c r="PUM516" s="128"/>
      <c r="PUN516" s="128"/>
      <c r="PUO516" s="128"/>
      <c r="PUP516" s="128"/>
      <c r="PUQ516" s="128"/>
      <c r="PUR516" s="128"/>
      <c r="PUS516" s="128"/>
      <c r="PUT516" s="128"/>
      <c r="PUU516" s="128"/>
      <c r="PUV516" s="128"/>
      <c r="PUW516" s="128"/>
      <c r="PUX516" s="128"/>
      <c r="PUY516" s="128"/>
      <c r="PUZ516" s="128"/>
      <c r="PVA516" s="128"/>
      <c r="PVB516" s="128"/>
      <c r="PVC516" s="128"/>
      <c r="PVD516" s="128"/>
      <c r="PVE516" s="128"/>
      <c r="PVF516" s="128"/>
      <c r="PVG516" s="128"/>
      <c r="PVH516" s="128"/>
      <c r="PVI516" s="128"/>
      <c r="PVJ516" s="128"/>
      <c r="PVK516" s="128"/>
      <c r="PVL516" s="128"/>
      <c r="PVM516" s="128"/>
      <c r="PVN516" s="128"/>
      <c r="PVO516" s="128"/>
      <c r="PVP516" s="128"/>
      <c r="PVQ516" s="128"/>
      <c r="PVR516" s="128"/>
      <c r="PVS516" s="128"/>
      <c r="PVT516" s="128"/>
      <c r="PVU516" s="128"/>
      <c r="PVV516" s="128"/>
      <c r="PVW516" s="128"/>
      <c r="PVX516" s="128"/>
      <c r="PVY516" s="128"/>
      <c r="PVZ516" s="128"/>
      <c r="PWA516" s="128"/>
      <c r="PWB516" s="128"/>
      <c r="PWC516" s="128"/>
      <c r="PWD516" s="128"/>
      <c r="PWE516" s="128"/>
      <c r="PWF516" s="128"/>
      <c r="PWG516" s="128"/>
      <c r="PWH516" s="128"/>
      <c r="PWI516" s="128"/>
      <c r="PWJ516" s="128"/>
      <c r="PWK516" s="128"/>
      <c r="PWL516" s="128"/>
      <c r="PWM516" s="128"/>
      <c r="PWN516" s="128"/>
      <c r="PWO516" s="128"/>
      <c r="PWP516" s="128"/>
      <c r="PWQ516" s="128"/>
      <c r="PWR516" s="128"/>
      <c r="PWS516" s="128"/>
      <c r="PWT516" s="128"/>
      <c r="PWU516" s="128"/>
      <c r="PWV516" s="128"/>
      <c r="PWW516" s="128"/>
      <c r="PWX516" s="128"/>
      <c r="PWY516" s="128"/>
      <c r="PWZ516" s="128"/>
      <c r="PXA516" s="128"/>
      <c r="PXB516" s="128"/>
      <c r="PXC516" s="128"/>
      <c r="PXD516" s="128"/>
      <c r="PXE516" s="128"/>
      <c r="PXF516" s="128"/>
      <c r="PXG516" s="128"/>
      <c r="PXH516" s="128"/>
      <c r="PXI516" s="128"/>
      <c r="PXJ516" s="128"/>
      <c r="PXK516" s="128"/>
      <c r="PXL516" s="128"/>
      <c r="PXM516" s="128"/>
      <c r="PXN516" s="128"/>
      <c r="PXO516" s="128"/>
      <c r="PXP516" s="128"/>
      <c r="PXQ516" s="128"/>
      <c r="PXR516" s="128"/>
      <c r="PXS516" s="128"/>
      <c r="PXT516" s="128"/>
      <c r="PXU516" s="128"/>
      <c r="PXV516" s="128"/>
      <c r="PXW516" s="128"/>
      <c r="PXX516" s="128"/>
      <c r="PXY516" s="128"/>
      <c r="PXZ516" s="128"/>
      <c r="PYA516" s="128"/>
      <c r="PYB516" s="128"/>
      <c r="PYC516" s="128"/>
      <c r="PYD516" s="128"/>
      <c r="PYE516" s="128"/>
      <c r="PYF516" s="128"/>
      <c r="PYG516" s="128"/>
      <c r="PYH516" s="128"/>
      <c r="PYI516" s="128"/>
      <c r="PYJ516" s="128"/>
      <c r="PYK516" s="128"/>
      <c r="PYL516" s="128"/>
      <c r="PYM516" s="128"/>
      <c r="PYN516" s="128"/>
      <c r="PYO516" s="128"/>
      <c r="PYP516" s="128"/>
      <c r="PYQ516" s="128"/>
      <c r="PYR516" s="128"/>
      <c r="PYS516" s="128"/>
      <c r="PYT516" s="128"/>
      <c r="PYU516" s="128"/>
      <c r="PYV516" s="128"/>
      <c r="PYW516" s="128"/>
      <c r="PYX516" s="128"/>
      <c r="PYY516" s="128"/>
      <c r="PYZ516" s="128"/>
      <c r="PZA516" s="128"/>
      <c r="PZB516" s="128"/>
      <c r="PZC516" s="128"/>
      <c r="PZD516" s="128"/>
      <c r="PZE516" s="128"/>
      <c r="PZF516" s="128"/>
      <c r="PZG516" s="128"/>
      <c r="PZH516" s="128"/>
      <c r="PZI516" s="128"/>
      <c r="PZJ516" s="128"/>
      <c r="PZK516" s="128"/>
      <c r="PZL516" s="128"/>
      <c r="PZM516" s="128"/>
      <c r="PZN516" s="128"/>
      <c r="PZO516" s="128"/>
      <c r="PZP516" s="128"/>
      <c r="PZQ516" s="128"/>
      <c r="PZR516" s="128"/>
      <c r="PZS516" s="128"/>
      <c r="PZT516" s="128"/>
      <c r="PZU516" s="128"/>
      <c r="PZV516" s="128"/>
      <c r="PZW516" s="128"/>
      <c r="PZX516" s="128"/>
      <c r="PZY516" s="128"/>
      <c r="PZZ516" s="128"/>
      <c r="QAA516" s="128"/>
      <c r="QAB516" s="128"/>
      <c r="QAC516" s="128"/>
      <c r="QAD516" s="128"/>
      <c r="QAE516" s="128"/>
      <c r="QAF516" s="128"/>
      <c r="QAG516" s="128"/>
      <c r="QAH516" s="128"/>
      <c r="QAI516" s="128"/>
      <c r="QAJ516" s="128"/>
      <c r="QAK516" s="128"/>
      <c r="QAL516" s="128"/>
      <c r="QAM516" s="128"/>
      <c r="QAN516" s="128"/>
      <c r="QAO516" s="128"/>
      <c r="QAP516" s="128"/>
      <c r="QAQ516" s="128"/>
      <c r="QAR516" s="128"/>
      <c r="QAS516" s="128"/>
      <c r="QAT516" s="128"/>
      <c r="QAU516" s="128"/>
      <c r="QAV516" s="128"/>
      <c r="QAW516" s="128"/>
      <c r="QAX516" s="128"/>
      <c r="QAY516" s="128"/>
      <c r="QAZ516" s="128"/>
      <c r="QBA516" s="128"/>
      <c r="QBB516" s="128"/>
      <c r="QBC516" s="128"/>
      <c r="QBD516" s="128"/>
      <c r="QBE516" s="128"/>
      <c r="QBF516" s="128"/>
      <c r="QBG516" s="128"/>
      <c r="QBH516" s="128"/>
      <c r="QBI516" s="128"/>
      <c r="QBJ516" s="128"/>
      <c r="QBK516" s="128"/>
      <c r="QBL516" s="128"/>
      <c r="QBM516" s="128"/>
      <c r="QBN516" s="128"/>
      <c r="QBO516" s="128"/>
      <c r="QBP516" s="128"/>
      <c r="QBQ516" s="128"/>
      <c r="QBR516" s="128"/>
      <c r="QBS516" s="128"/>
      <c r="QBT516" s="128"/>
      <c r="QBU516" s="128"/>
      <c r="QBV516" s="128"/>
      <c r="QBW516" s="128"/>
      <c r="QBX516" s="128"/>
      <c r="QBY516" s="128"/>
      <c r="QBZ516" s="128"/>
      <c r="QCA516" s="128"/>
      <c r="QCB516" s="128"/>
      <c r="QCC516" s="128"/>
      <c r="QCD516" s="128"/>
      <c r="QCE516" s="128"/>
      <c r="QCF516" s="128"/>
      <c r="QCG516" s="128"/>
      <c r="QCH516" s="128"/>
      <c r="QCI516" s="128"/>
      <c r="QCJ516" s="128"/>
      <c r="QCK516" s="128"/>
      <c r="QCL516" s="128"/>
      <c r="QCM516" s="128"/>
      <c r="QCN516" s="128"/>
      <c r="QCO516" s="128"/>
      <c r="QCP516" s="128"/>
      <c r="QCQ516" s="128"/>
      <c r="QCR516" s="128"/>
      <c r="QCS516" s="128"/>
      <c r="QCT516" s="128"/>
      <c r="QCU516" s="128"/>
      <c r="QCV516" s="128"/>
      <c r="QCW516" s="128"/>
      <c r="QCX516" s="128"/>
      <c r="QCY516" s="128"/>
      <c r="QCZ516" s="128"/>
      <c r="QDA516" s="128"/>
      <c r="QDB516" s="128"/>
      <c r="QDC516" s="128"/>
      <c r="QDD516" s="128"/>
      <c r="QDE516" s="128"/>
      <c r="QDF516" s="128"/>
      <c r="QDG516" s="128"/>
      <c r="QDH516" s="128"/>
      <c r="QDI516" s="128"/>
      <c r="QDJ516" s="128"/>
      <c r="QDK516" s="128"/>
      <c r="QDL516" s="128"/>
      <c r="QDM516" s="128"/>
      <c r="QDN516" s="128"/>
      <c r="QDO516" s="128"/>
      <c r="QDP516" s="128"/>
      <c r="QDQ516" s="128"/>
      <c r="QDR516" s="128"/>
      <c r="QDS516" s="128"/>
      <c r="QDT516" s="128"/>
      <c r="QDU516" s="128"/>
      <c r="QDV516" s="128"/>
      <c r="QDW516" s="128"/>
      <c r="QDX516" s="128"/>
      <c r="QDY516" s="128"/>
      <c r="QDZ516" s="128"/>
      <c r="QEA516" s="128"/>
      <c r="QEB516" s="128"/>
      <c r="QEC516" s="128"/>
      <c r="QED516" s="128"/>
      <c r="QEE516" s="128"/>
      <c r="QEF516" s="128"/>
      <c r="QEG516" s="128"/>
      <c r="QEH516" s="128"/>
      <c r="QEI516" s="128"/>
      <c r="QEJ516" s="128"/>
      <c r="QEK516" s="128"/>
      <c r="QEL516" s="128"/>
      <c r="QEM516" s="128"/>
      <c r="QEN516" s="128"/>
      <c r="QEO516" s="128"/>
      <c r="QEP516" s="128"/>
      <c r="QEQ516" s="128"/>
      <c r="QER516" s="128"/>
      <c r="QES516" s="128"/>
      <c r="QET516" s="128"/>
      <c r="QEU516" s="128"/>
      <c r="QEV516" s="128"/>
      <c r="QEW516" s="128"/>
      <c r="QEX516" s="128"/>
      <c r="QEY516" s="128"/>
      <c r="QEZ516" s="128"/>
      <c r="QFA516" s="128"/>
      <c r="QFB516" s="128"/>
      <c r="QFC516" s="128"/>
      <c r="QFD516" s="128"/>
      <c r="QFE516" s="128"/>
      <c r="QFF516" s="128"/>
      <c r="QFG516" s="128"/>
      <c r="QFH516" s="128"/>
      <c r="QFI516" s="128"/>
      <c r="QFJ516" s="128"/>
      <c r="QFK516" s="128"/>
      <c r="QFL516" s="128"/>
      <c r="QFM516" s="128"/>
      <c r="QFN516" s="128"/>
      <c r="QFO516" s="128"/>
      <c r="QFP516" s="128"/>
      <c r="QFQ516" s="128"/>
      <c r="QFR516" s="128"/>
      <c r="QFS516" s="128"/>
      <c r="QFT516" s="128"/>
      <c r="QFU516" s="128"/>
      <c r="QFV516" s="128"/>
      <c r="QFW516" s="128"/>
      <c r="QFX516" s="128"/>
      <c r="QFY516" s="128"/>
      <c r="QFZ516" s="128"/>
      <c r="QGA516" s="128"/>
      <c r="QGB516" s="128"/>
      <c r="QGC516" s="128"/>
      <c r="QGD516" s="128"/>
      <c r="QGE516" s="128"/>
      <c r="QGF516" s="128"/>
      <c r="QGG516" s="128"/>
      <c r="QGH516" s="128"/>
      <c r="QGI516" s="128"/>
      <c r="QGJ516" s="128"/>
      <c r="QGK516" s="128"/>
      <c r="QGL516" s="128"/>
      <c r="QGM516" s="128"/>
      <c r="QGN516" s="128"/>
      <c r="QGO516" s="128"/>
      <c r="QGP516" s="128"/>
      <c r="QGQ516" s="128"/>
      <c r="QGR516" s="128"/>
      <c r="QGS516" s="128"/>
      <c r="QGT516" s="128"/>
      <c r="QGU516" s="128"/>
      <c r="QGV516" s="128"/>
      <c r="QGW516" s="128"/>
      <c r="QGX516" s="128"/>
      <c r="QGY516" s="128"/>
      <c r="QGZ516" s="128"/>
      <c r="QHA516" s="128"/>
      <c r="QHB516" s="128"/>
      <c r="QHC516" s="128"/>
      <c r="QHD516" s="128"/>
      <c r="QHE516" s="128"/>
      <c r="QHF516" s="128"/>
      <c r="QHG516" s="128"/>
      <c r="QHH516" s="128"/>
      <c r="QHI516" s="128"/>
      <c r="QHJ516" s="128"/>
      <c r="QHK516" s="128"/>
      <c r="QHL516" s="128"/>
      <c r="QHM516" s="128"/>
      <c r="QHN516" s="128"/>
      <c r="QHO516" s="128"/>
      <c r="QHP516" s="128"/>
      <c r="QHQ516" s="128"/>
      <c r="QHR516" s="128"/>
      <c r="QHS516" s="128"/>
      <c r="QHT516" s="128"/>
      <c r="QHU516" s="128"/>
      <c r="QHV516" s="128"/>
      <c r="QHW516" s="128"/>
      <c r="QHX516" s="128"/>
      <c r="QHY516" s="128"/>
      <c r="QHZ516" s="128"/>
      <c r="QIA516" s="128"/>
      <c r="QIB516" s="128"/>
      <c r="QIC516" s="128"/>
      <c r="QID516" s="128"/>
      <c r="QIE516" s="128"/>
      <c r="QIF516" s="128"/>
      <c r="QIG516" s="128"/>
      <c r="QIH516" s="128"/>
      <c r="QII516" s="128"/>
      <c r="QIJ516" s="128"/>
      <c r="QIK516" s="128"/>
      <c r="QIL516" s="128"/>
      <c r="QIM516" s="128"/>
      <c r="QIN516" s="128"/>
      <c r="QIO516" s="128"/>
      <c r="QIP516" s="128"/>
      <c r="QIQ516" s="128"/>
      <c r="QIR516" s="128"/>
      <c r="QIS516" s="128"/>
      <c r="QIT516" s="128"/>
      <c r="QIU516" s="128"/>
      <c r="QIV516" s="128"/>
      <c r="QIW516" s="128"/>
      <c r="QIX516" s="128"/>
      <c r="QIY516" s="128"/>
      <c r="QIZ516" s="128"/>
      <c r="QJA516" s="128"/>
      <c r="QJB516" s="128"/>
      <c r="QJC516" s="128"/>
      <c r="QJD516" s="128"/>
      <c r="QJE516" s="128"/>
      <c r="QJF516" s="128"/>
      <c r="QJG516" s="128"/>
      <c r="QJH516" s="128"/>
      <c r="QJI516" s="128"/>
      <c r="QJJ516" s="128"/>
      <c r="QJK516" s="128"/>
      <c r="QJL516" s="128"/>
      <c r="QJM516" s="128"/>
      <c r="QJN516" s="128"/>
      <c r="QJO516" s="128"/>
      <c r="QJP516" s="128"/>
      <c r="QJQ516" s="128"/>
      <c r="QJR516" s="128"/>
      <c r="QJS516" s="128"/>
      <c r="QJT516" s="128"/>
      <c r="QJU516" s="128"/>
      <c r="QJV516" s="128"/>
      <c r="QJW516" s="128"/>
      <c r="QJX516" s="128"/>
      <c r="QJY516" s="128"/>
      <c r="QJZ516" s="128"/>
      <c r="QKA516" s="128"/>
      <c r="QKB516" s="128"/>
      <c r="QKC516" s="128"/>
      <c r="QKD516" s="128"/>
      <c r="QKE516" s="128"/>
      <c r="QKF516" s="128"/>
      <c r="QKG516" s="128"/>
      <c r="QKH516" s="128"/>
      <c r="QKI516" s="128"/>
      <c r="QKJ516" s="128"/>
      <c r="QKK516" s="128"/>
      <c r="QKL516" s="128"/>
      <c r="QKM516" s="128"/>
      <c r="QKN516" s="128"/>
      <c r="QKO516" s="128"/>
      <c r="QKP516" s="128"/>
      <c r="QKQ516" s="128"/>
      <c r="QKR516" s="128"/>
      <c r="QKS516" s="128"/>
      <c r="QKT516" s="128"/>
      <c r="QKU516" s="128"/>
      <c r="QKV516" s="128"/>
      <c r="QKW516" s="128"/>
      <c r="QKX516" s="128"/>
      <c r="QKY516" s="128"/>
      <c r="QKZ516" s="128"/>
      <c r="QLA516" s="128"/>
      <c r="QLB516" s="128"/>
      <c r="QLC516" s="128"/>
      <c r="QLD516" s="128"/>
      <c r="QLE516" s="128"/>
      <c r="QLF516" s="128"/>
      <c r="QLG516" s="128"/>
      <c r="QLH516" s="128"/>
      <c r="QLI516" s="128"/>
      <c r="QLJ516" s="128"/>
      <c r="QLK516" s="128"/>
      <c r="QLL516" s="128"/>
      <c r="QLM516" s="128"/>
      <c r="QLN516" s="128"/>
      <c r="QLO516" s="128"/>
      <c r="QLP516" s="128"/>
      <c r="QLQ516" s="128"/>
      <c r="QLR516" s="128"/>
      <c r="QLS516" s="128"/>
      <c r="QLT516" s="128"/>
      <c r="QLU516" s="128"/>
      <c r="QLV516" s="128"/>
      <c r="QLW516" s="128"/>
      <c r="QLX516" s="128"/>
      <c r="QLY516" s="128"/>
      <c r="QLZ516" s="128"/>
      <c r="QMA516" s="128"/>
      <c r="QMB516" s="128"/>
      <c r="QMC516" s="128"/>
      <c r="QMD516" s="128"/>
      <c r="QME516" s="128"/>
      <c r="QMF516" s="128"/>
      <c r="QMG516" s="128"/>
      <c r="QMH516" s="128"/>
      <c r="QMI516" s="128"/>
      <c r="QMJ516" s="128"/>
      <c r="QMK516" s="128"/>
      <c r="QML516" s="128"/>
      <c r="QMM516" s="128"/>
      <c r="QMN516" s="128"/>
      <c r="QMO516" s="128"/>
      <c r="QMP516" s="128"/>
      <c r="QMQ516" s="128"/>
      <c r="QMR516" s="128"/>
      <c r="QMS516" s="128"/>
      <c r="QMT516" s="128"/>
      <c r="QMU516" s="128"/>
      <c r="QMV516" s="128"/>
      <c r="QMW516" s="128"/>
      <c r="QMX516" s="128"/>
      <c r="QMY516" s="128"/>
      <c r="QMZ516" s="128"/>
      <c r="QNA516" s="128"/>
      <c r="QNB516" s="128"/>
      <c r="QNC516" s="128"/>
      <c r="QND516" s="128"/>
      <c r="QNE516" s="128"/>
      <c r="QNF516" s="128"/>
      <c r="QNG516" s="128"/>
      <c r="QNH516" s="128"/>
      <c r="QNI516" s="128"/>
      <c r="QNJ516" s="128"/>
      <c r="QNK516" s="128"/>
      <c r="QNL516" s="128"/>
      <c r="QNM516" s="128"/>
      <c r="QNN516" s="128"/>
      <c r="QNO516" s="128"/>
      <c r="QNP516" s="128"/>
      <c r="QNQ516" s="128"/>
      <c r="QNR516" s="128"/>
      <c r="QNS516" s="128"/>
      <c r="QNT516" s="128"/>
      <c r="QNU516" s="128"/>
      <c r="QNV516" s="128"/>
      <c r="QNW516" s="128"/>
      <c r="QNX516" s="128"/>
      <c r="QNY516" s="128"/>
      <c r="QNZ516" s="128"/>
      <c r="QOA516" s="128"/>
      <c r="QOB516" s="128"/>
      <c r="QOC516" s="128"/>
      <c r="QOD516" s="128"/>
      <c r="QOE516" s="128"/>
      <c r="QOF516" s="128"/>
      <c r="QOG516" s="128"/>
      <c r="QOH516" s="128"/>
      <c r="QOI516" s="128"/>
      <c r="QOJ516" s="128"/>
      <c r="QOK516" s="128"/>
      <c r="QOL516" s="128"/>
      <c r="QOM516" s="128"/>
      <c r="QON516" s="128"/>
      <c r="QOO516" s="128"/>
      <c r="QOP516" s="128"/>
      <c r="QOQ516" s="128"/>
      <c r="QOR516" s="128"/>
      <c r="QOS516" s="128"/>
      <c r="QOT516" s="128"/>
      <c r="QOU516" s="128"/>
      <c r="QOV516" s="128"/>
      <c r="QOW516" s="128"/>
      <c r="QOX516" s="128"/>
      <c r="QOY516" s="128"/>
      <c r="QOZ516" s="128"/>
      <c r="QPA516" s="128"/>
      <c r="QPB516" s="128"/>
      <c r="QPC516" s="128"/>
      <c r="QPD516" s="128"/>
      <c r="QPE516" s="128"/>
      <c r="QPF516" s="128"/>
      <c r="QPG516" s="128"/>
      <c r="QPH516" s="128"/>
      <c r="QPI516" s="128"/>
      <c r="QPJ516" s="128"/>
      <c r="QPK516" s="128"/>
      <c r="QPL516" s="128"/>
      <c r="QPM516" s="128"/>
      <c r="QPN516" s="128"/>
      <c r="QPO516" s="128"/>
      <c r="QPP516" s="128"/>
      <c r="QPQ516" s="128"/>
      <c r="QPR516" s="128"/>
      <c r="QPS516" s="128"/>
      <c r="QPT516" s="128"/>
      <c r="QPU516" s="128"/>
      <c r="QPV516" s="128"/>
      <c r="QPW516" s="128"/>
      <c r="QPX516" s="128"/>
      <c r="QPY516" s="128"/>
      <c r="QPZ516" s="128"/>
      <c r="QQA516" s="128"/>
      <c r="QQB516" s="128"/>
      <c r="QQC516" s="128"/>
      <c r="QQD516" s="128"/>
      <c r="QQE516" s="128"/>
      <c r="QQF516" s="128"/>
      <c r="QQG516" s="128"/>
      <c r="QQH516" s="128"/>
      <c r="QQI516" s="128"/>
      <c r="QQJ516" s="128"/>
      <c r="QQK516" s="128"/>
      <c r="QQL516" s="128"/>
      <c r="QQM516" s="128"/>
      <c r="QQN516" s="128"/>
      <c r="QQO516" s="128"/>
      <c r="QQP516" s="128"/>
      <c r="QQQ516" s="128"/>
      <c r="QQR516" s="128"/>
      <c r="QQS516" s="128"/>
      <c r="QQT516" s="128"/>
      <c r="QQU516" s="128"/>
      <c r="QQV516" s="128"/>
      <c r="QQW516" s="128"/>
      <c r="QQX516" s="128"/>
      <c r="QQY516" s="128"/>
      <c r="QQZ516" s="128"/>
      <c r="QRA516" s="128"/>
      <c r="QRB516" s="128"/>
      <c r="QRC516" s="128"/>
      <c r="QRD516" s="128"/>
      <c r="QRE516" s="128"/>
      <c r="QRF516" s="128"/>
      <c r="QRG516" s="128"/>
      <c r="QRH516" s="128"/>
      <c r="QRI516" s="128"/>
      <c r="QRJ516" s="128"/>
      <c r="QRK516" s="128"/>
      <c r="QRL516" s="128"/>
      <c r="QRM516" s="128"/>
      <c r="QRN516" s="128"/>
      <c r="QRO516" s="128"/>
      <c r="QRP516" s="128"/>
      <c r="QRQ516" s="128"/>
      <c r="QRR516" s="128"/>
      <c r="QRS516" s="128"/>
      <c r="QRT516" s="128"/>
      <c r="QRU516" s="128"/>
      <c r="QRV516" s="128"/>
      <c r="QRW516" s="128"/>
      <c r="QRX516" s="128"/>
      <c r="QRY516" s="128"/>
      <c r="QRZ516" s="128"/>
      <c r="QSA516" s="128"/>
      <c r="QSB516" s="128"/>
      <c r="QSC516" s="128"/>
      <c r="QSD516" s="128"/>
      <c r="QSE516" s="128"/>
      <c r="QSF516" s="128"/>
      <c r="QSG516" s="128"/>
      <c r="QSH516" s="128"/>
      <c r="QSI516" s="128"/>
      <c r="QSJ516" s="128"/>
      <c r="QSK516" s="128"/>
      <c r="QSL516" s="128"/>
      <c r="QSM516" s="128"/>
      <c r="QSN516" s="128"/>
      <c r="QSO516" s="128"/>
      <c r="QSP516" s="128"/>
      <c r="QSQ516" s="128"/>
      <c r="QSR516" s="128"/>
      <c r="QSS516" s="128"/>
      <c r="QST516" s="128"/>
      <c r="QSU516" s="128"/>
      <c r="QSV516" s="128"/>
      <c r="QSW516" s="128"/>
      <c r="QSX516" s="128"/>
      <c r="QSY516" s="128"/>
      <c r="QSZ516" s="128"/>
      <c r="QTA516" s="128"/>
      <c r="QTB516" s="128"/>
      <c r="QTC516" s="128"/>
      <c r="QTD516" s="128"/>
      <c r="QTE516" s="128"/>
      <c r="QTF516" s="128"/>
      <c r="QTG516" s="128"/>
      <c r="QTH516" s="128"/>
      <c r="QTI516" s="128"/>
      <c r="QTJ516" s="128"/>
      <c r="QTK516" s="128"/>
      <c r="QTL516" s="128"/>
      <c r="QTM516" s="128"/>
      <c r="QTN516" s="128"/>
      <c r="QTO516" s="128"/>
      <c r="QTP516" s="128"/>
      <c r="QTQ516" s="128"/>
      <c r="QTR516" s="128"/>
      <c r="QTS516" s="128"/>
      <c r="QTT516" s="128"/>
      <c r="QTU516" s="128"/>
      <c r="QTV516" s="128"/>
      <c r="QTW516" s="128"/>
      <c r="QTX516" s="128"/>
      <c r="QTY516" s="128"/>
      <c r="QTZ516" s="128"/>
      <c r="QUA516" s="128"/>
      <c r="QUB516" s="128"/>
      <c r="QUC516" s="128"/>
      <c r="QUD516" s="128"/>
      <c r="QUE516" s="128"/>
      <c r="QUF516" s="128"/>
      <c r="QUG516" s="128"/>
      <c r="QUH516" s="128"/>
      <c r="QUI516" s="128"/>
      <c r="QUJ516" s="128"/>
      <c r="QUK516" s="128"/>
      <c r="QUL516" s="128"/>
      <c r="QUM516" s="128"/>
      <c r="QUN516" s="128"/>
      <c r="QUO516" s="128"/>
      <c r="QUP516" s="128"/>
      <c r="QUQ516" s="128"/>
      <c r="QUR516" s="128"/>
      <c r="QUS516" s="128"/>
      <c r="QUT516" s="128"/>
      <c r="QUU516" s="128"/>
      <c r="QUV516" s="128"/>
      <c r="QUW516" s="128"/>
      <c r="QUX516" s="128"/>
      <c r="QUY516" s="128"/>
      <c r="QUZ516" s="128"/>
      <c r="QVA516" s="128"/>
      <c r="QVB516" s="128"/>
      <c r="QVC516" s="128"/>
      <c r="QVD516" s="128"/>
      <c r="QVE516" s="128"/>
      <c r="QVF516" s="128"/>
      <c r="QVG516" s="128"/>
      <c r="QVH516" s="128"/>
      <c r="QVI516" s="128"/>
      <c r="QVJ516" s="128"/>
      <c r="QVK516" s="128"/>
      <c r="QVL516" s="128"/>
      <c r="QVM516" s="128"/>
      <c r="QVN516" s="128"/>
      <c r="QVO516" s="128"/>
      <c r="QVP516" s="128"/>
      <c r="QVQ516" s="128"/>
      <c r="QVR516" s="128"/>
      <c r="QVS516" s="128"/>
      <c r="QVT516" s="128"/>
      <c r="QVU516" s="128"/>
      <c r="QVV516" s="128"/>
      <c r="QVW516" s="128"/>
      <c r="QVX516" s="128"/>
      <c r="QVY516" s="128"/>
      <c r="QVZ516" s="128"/>
      <c r="QWA516" s="128"/>
      <c r="QWB516" s="128"/>
      <c r="QWC516" s="128"/>
      <c r="QWD516" s="128"/>
      <c r="QWE516" s="128"/>
      <c r="QWF516" s="128"/>
      <c r="QWG516" s="128"/>
      <c r="QWH516" s="128"/>
      <c r="QWI516" s="128"/>
      <c r="QWJ516" s="128"/>
      <c r="QWK516" s="128"/>
      <c r="QWL516" s="128"/>
      <c r="QWM516" s="128"/>
      <c r="QWN516" s="128"/>
      <c r="QWO516" s="128"/>
      <c r="QWP516" s="128"/>
      <c r="QWQ516" s="128"/>
      <c r="QWR516" s="128"/>
      <c r="QWS516" s="128"/>
      <c r="QWT516" s="128"/>
      <c r="QWU516" s="128"/>
      <c r="QWV516" s="128"/>
      <c r="QWW516" s="128"/>
      <c r="QWX516" s="128"/>
      <c r="QWY516" s="128"/>
      <c r="QWZ516" s="128"/>
      <c r="QXA516" s="128"/>
      <c r="QXB516" s="128"/>
      <c r="QXC516" s="128"/>
      <c r="QXD516" s="128"/>
      <c r="QXE516" s="128"/>
      <c r="QXF516" s="128"/>
      <c r="QXG516" s="128"/>
      <c r="QXH516" s="128"/>
      <c r="QXI516" s="128"/>
      <c r="QXJ516" s="128"/>
      <c r="QXK516" s="128"/>
      <c r="QXL516" s="128"/>
      <c r="QXM516" s="128"/>
      <c r="QXN516" s="128"/>
      <c r="QXO516" s="128"/>
      <c r="QXP516" s="128"/>
      <c r="QXQ516" s="128"/>
      <c r="QXR516" s="128"/>
      <c r="QXS516" s="128"/>
      <c r="QXT516" s="128"/>
      <c r="QXU516" s="128"/>
      <c r="QXV516" s="128"/>
      <c r="QXW516" s="128"/>
      <c r="QXX516" s="128"/>
      <c r="QXY516" s="128"/>
      <c r="QXZ516" s="128"/>
      <c r="QYA516" s="128"/>
      <c r="QYB516" s="128"/>
      <c r="QYC516" s="128"/>
      <c r="QYD516" s="128"/>
      <c r="QYE516" s="128"/>
      <c r="QYF516" s="128"/>
      <c r="QYG516" s="128"/>
      <c r="QYH516" s="128"/>
      <c r="QYI516" s="128"/>
      <c r="QYJ516" s="128"/>
      <c r="QYK516" s="128"/>
      <c r="QYL516" s="128"/>
      <c r="QYM516" s="128"/>
      <c r="QYN516" s="128"/>
      <c r="QYO516" s="128"/>
      <c r="QYP516" s="128"/>
      <c r="QYQ516" s="128"/>
      <c r="QYR516" s="128"/>
      <c r="QYS516" s="128"/>
      <c r="QYT516" s="128"/>
      <c r="QYU516" s="128"/>
      <c r="QYV516" s="128"/>
      <c r="QYW516" s="128"/>
      <c r="QYX516" s="128"/>
      <c r="QYY516" s="128"/>
      <c r="QYZ516" s="128"/>
      <c r="QZA516" s="128"/>
      <c r="QZB516" s="128"/>
      <c r="QZC516" s="128"/>
      <c r="QZD516" s="128"/>
      <c r="QZE516" s="128"/>
      <c r="QZF516" s="128"/>
      <c r="QZG516" s="128"/>
      <c r="QZH516" s="128"/>
      <c r="QZI516" s="128"/>
      <c r="QZJ516" s="128"/>
      <c r="QZK516" s="128"/>
      <c r="QZL516" s="128"/>
      <c r="QZM516" s="128"/>
      <c r="QZN516" s="128"/>
      <c r="QZO516" s="128"/>
      <c r="QZP516" s="128"/>
      <c r="QZQ516" s="128"/>
      <c r="QZR516" s="128"/>
      <c r="QZS516" s="128"/>
      <c r="QZT516" s="128"/>
      <c r="QZU516" s="128"/>
      <c r="QZV516" s="128"/>
      <c r="QZW516" s="128"/>
      <c r="QZX516" s="128"/>
      <c r="QZY516" s="128"/>
      <c r="QZZ516" s="128"/>
      <c r="RAA516" s="128"/>
      <c r="RAB516" s="128"/>
      <c r="RAC516" s="128"/>
      <c r="RAD516" s="128"/>
      <c r="RAE516" s="128"/>
      <c r="RAF516" s="128"/>
      <c r="RAG516" s="128"/>
      <c r="RAH516" s="128"/>
      <c r="RAI516" s="128"/>
      <c r="RAJ516" s="128"/>
      <c r="RAK516" s="128"/>
      <c r="RAL516" s="128"/>
      <c r="RAM516" s="128"/>
      <c r="RAN516" s="128"/>
      <c r="RAO516" s="128"/>
      <c r="RAP516" s="128"/>
      <c r="RAQ516" s="128"/>
      <c r="RAR516" s="128"/>
      <c r="RAS516" s="128"/>
      <c r="RAT516" s="128"/>
      <c r="RAU516" s="128"/>
      <c r="RAV516" s="128"/>
      <c r="RAW516" s="128"/>
      <c r="RAX516" s="128"/>
      <c r="RAY516" s="128"/>
      <c r="RAZ516" s="128"/>
      <c r="RBA516" s="128"/>
      <c r="RBB516" s="128"/>
      <c r="RBC516" s="128"/>
      <c r="RBD516" s="128"/>
      <c r="RBE516" s="128"/>
      <c r="RBF516" s="128"/>
      <c r="RBG516" s="128"/>
      <c r="RBH516" s="128"/>
      <c r="RBI516" s="128"/>
      <c r="RBJ516" s="128"/>
      <c r="RBK516" s="128"/>
      <c r="RBL516" s="128"/>
      <c r="RBM516" s="128"/>
      <c r="RBN516" s="128"/>
      <c r="RBO516" s="128"/>
      <c r="RBP516" s="128"/>
      <c r="RBQ516" s="128"/>
      <c r="RBR516" s="128"/>
      <c r="RBS516" s="128"/>
      <c r="RBT516" s="128"/>
      <c r="RBU516" s="128"/>
      <c r="RBV516" s="128"/>
      <c r="RBW516" s="128"/>
      <c r="RBX516" s="128"/>
      <c r="RBY516" s="128"/>
      <c r="RBZ516" s="128"/>
      <c r="RCA516" s="128"/>
      <c r="RCB516" s="128"/>
      <c r="RCC516" s="128"/>
      <c r="RCD516" s="128"/>
      <c r="RCE516" s="128"/>
      <c r="RCF516" s="128"/>
      <c r="RCG516" s="128"/>
      <c r="RCH516" s="128"/>
      <c r="RCI516" s="128"/>
      <c r="RCJ516" s="128"/>
      <c r="RCK516" s="128"/>
      <c r="RCL516" s="128"/>
      <c r="RCM516" s="128"/>
      <c r="RCN516" s="128"/>
      <c r="RCO516" s="128"/>
      <c r="RCP516" s="128"/>
      <c r="RCQ516" s="128"/>
      <c r="RCR516" s="128"/>
      <c r="RCS516" s="128"/>
      <c r="RCT516" s="128"/>
      <c r="RCU516" s="128"/>
      <c r="RCV516" s="128"/>
      <c r="RCW516" s="128"/>
      <c r="RCX516" s="128"/>
      <c r="RCY516" s="128"/>
      <c r="RCZ516" s="128"/>
      <c r="RDA516" s="128"/>
      <c r="RDB516" s="128"/>
      <c r="RDC516" s="128"/>
      <c r="RDD516" s="128"/>
      <c r="RDE516" s="128"/>
      <c r="RDF516" s="128"/>
      <c r="RDG516" s="128"/>
      <c r="RDH516" s="128"/>
      <c r="RDI516" s="128"/>
      <c r="RDJ516" s="128"/>
      <c r="RDK516" s="128"/>
      <c r="RDL516" s="128"/>
      <c r="RDM516" s="128"/>
      <c r="RDN516" s="128"/>
      <c r="RDO516" s="128"/>
      <c r="RDP516" s="128"/>
      <c r="RDQ516" s="128"/>
      <c r="RDR516" s="128"/>
      <c r="RDS516" s="128"/>
      <c r="RDT516" s="128"/>
      <c r="RDU516" s="128"/>
      <c r="RDV516" s="128"/>
      <c r="RDW516" s="128"/>
      <c r="RDX516" s="128"/>
      <c r="RDY516" s="128"/>
      <c r="RDZ516" s="128"/>
      <c r="REA516" s="128"/>
      <c r="REB516" s="128"/>
      <c r="REC516" s="128"/>
      <c r="RED516" s="128"/>
      <c r="REE516" s="128"/>
      <c r="REF516" s="128"/>
      <c r="REG516" s="128"/>
      <c r="REH516" s="128"/>
      <c r="REI516" s="128"/>
      <c r="REJ516" s="128"/>
      <c r="REK516" s="128"/>
      <c r="REL516" s="128"/>
      <c r="REM516" s="128"/>
      <c r="REN516" s="128"/>
      <c r="REO516" s="128"/>
      <c r="REP516" s="128"/>
      <c r="REQ516" s="128"/>
      <c r="RER516" s="128"/>
      <c r="RES516" s="128"/>
      <c r="RET516" s="128"/>
      <c r="REU516" s="128"/>
      <c r="REV516" s="128"/>
      <c r="REW516" s="128"/>
      <c r="REX516" s="128"/>
      <c r="REY516" s="128"/>
      <c r="REZ516" s="128"/>
      <c r="RFA516" s="128"/>
      <c r="RFB516" s="128"/>
      <c r="RFC516" s="128"/>
      <c r="RFD516" s="128"/>
      <c r="RFE516" s="128"/>
      <c r="RFF516" s="128"/>
      <c r="RFG516" s="128"/>
      <c r="RFH516" s="128"/>
      <c r="RFI516" s="128"/>
      <c r="RFJ516" s="128"/>
      <c r="RFK516" s="128"/>
      <c r="RFL516" s="128"/>
      <c r="RFM516" s="128"/>
      <c r="RFN516" s="128"/>
      <c r="RFO516" s="128"/>
      <c r="RFP516" s="128"/>
      <c r="RFQ516" s="128"/>
      <c r="RFR516" s="128"/>
      <c r="RFS516" s="128"/>
      <c r="RFT516" s="128"/>
      <c r="RFU516" s="128"/>
      <c r="RFV516" s="128"/>
      <c r="RFW516" s="128"/>
      <c r="RFX516" s="128"/>
      <c r="RFY516" s="128"/>
      <c r="RFZ516" s="128"/>
      <c r="RGA516" s="128"/>
      <c r="RGB516" s="128"/>
      <c r="RGC516" s="128"/>
      <c r="RGD516" s="128"/>
      <c r="RGE516" s="128"/>
      <c r="RGF516" s="128"/>
      <c r="RGG516" s="128"/>
      <c r="RGH516" s="128"/>
      <c r="RGI516" s="128"/>
      <c r="RGJ516" s="128"/>
      <c r="RGK516" s="128"/>
      <c r="RGL516" s="128"/>
      <c r="RGM516" s="128"/>
      <c r="RGN516" s="128"/>
      <c r="RGO516" s="128"/>
      <c r="RGP516" s="128"/>
      <c r="RGQ516" s="128"/>
      <c r="RGR516" s="128"/>
      <c r="RGS516" s="128"/>
      <c r="RGT516" s="128"/>
      <c r="RGU516" s="128"/>
      <c r="RGV516" s="128"/>
      <c r="RGW516" s="128"/>
      <c r="RGX516" s="128"/>
      <c r="RGY516" s="128"/>
      <c r="RGZ516" s="128"/>
      <c r="RHA516" s="128"/>
      <c r="RHB516" s="128"/>
      <c r="RHC516" s="128"/>
      <c r="RHD516" s="128"/>
      <c r="RHE516" s="128"/>
      <c r="RHF516" s="128"/>
      <c r="RHG516" s="128"/>
      <c r="RHH516" s="128"/>
      <c r="RHI516" s="128"/>
      <c r="RHJ516" s="128"/>
      <c r="RHK516" s="128"/>
      <c r="RHL516" s="128"/>
      <c r="RHM516" s="128"/>
      <c r="RHN516" s="128"/>
      <c r="RHO516" s="128"/>
      <c r="RHP516" s="128"/>
      <c r="RHQ516" s="128"/>
      <c r="RHR516" s="128"/>
      <c r="RHS516" s="128"/>
      <c r="RHT516" s="128"/>
      <c r="RHU516" s="128"/>
      <c r="RHV516" s="128"/>
      <c r="RHW516" s="128"/>
      <c r="RHX516" s="128"/>
      <c r="RHY516" s="128"/>
      <c r="RHZ516" s="128"/>
      <c r="RIA516" s="128"/>
      <c r="RIB516" s="128"/>
      <c r="RIC516" s="128"/>
      <c r="RID516" s="128"/>
      <c r="RIE516" s="128"/>
      <c r="RIF516" s="128"/>
      <c r="RIG516" s="128"/>
      <c r="RIH516" s="128"/>
      <c r="RII516" s="128"/>
      <c r="RIJ516" s="128"/>
      <c r="RIK516" s="128"/>
      <c r="RIL516" s="128"/>
      <c r="RIM516" s="128"/>
      <c r="RIN516" s="128"/>
      <c r="RIO516" s="128"/>
      <c r="RIP516" s="128"/>
      <c r="RIQ516" s="128"/>
      <c r="RIR516" s="128"/>
      <c r="RIS516" s="128"/>
      <c r="RIT516" s="128"/>
      <c r="RIU516" s="128"/>
      <c r="RIV516" s="128"/>
      <c r="RIW516" s="128"/>
      <c r="RIX516" s="128"/>
      <c r="RIY516" s="128"/>
      <c r="RIZ516" s="128"/>
      <c r="RJA516" s="128"/>
      <c r="RJB516" s="128"/>
      <c r="RJC516" s="128"/>
      <c r="RJD516" s="128"/>
      <c r="RJE516" s="128"/>
      <c r="RJF516" s="128"/>
      <c r="RJG516" s="128"/>
      <c r="RJH516" s="128"/>
      <c r="RJI516" s="128"/>
      <c r="RJJ516" s="128"/>
      <c r="RJK516" s="128"/>
      <c r="RJL516" s="128"/>
      <c r="RJM516" s="128"/>
      <c r="RJN516" s="128"/>
      <c r="RJO516" s="128"/>
      <c r="RJP516" s="128"/>
      <c r="RJQ516" s="128"/>
      <c r="RJR516" s="128"/>
      <c r="RJS516" s="128"/>
      <c r="RJT516" s="128"/>
      <c r="RJU516" s="128"/>
      <c r="RJV516" s="128"/>
      <c r="RJW516" s="128"/>
      <c r="RJX516" s="128"/>
      <c r="RJY516" s="128"/>
      <c r="RJZ516" s="128"/>
      <c r="RKA516" s="128"/>
      <c r="RKB516" s="128"/>
      <c r="RKC516" s="128"/>
      <c r="RKD516" s="128"/>
      <c r="RKE516" s="128"/>
      <c r="RKF516" s="128"/>
      <c r="RKG516" s="128"/>
      <c r="RKH516" s="128"/>
      <c r="RKI516" s="128"/>
      <c r="RKJ516" s="128"/>
      <c r="RKK516" s="128"/>
      <c r="RKL516" s="128"/>
      <c r="RKM516" s="128"/>
      <c r="RKN516" s="128"/>
      <c r="RKO516" s="128"/>
      <c r="RKP516" s="128"/>
      <c r="RKQ516" s="128"/>
      <c r="RKR516" s="128"/>
      <c r="RKS516" s="128"/>
      <c r="RKT516" s="128"/>
      <c r="RKU516" s="128"/>
      <c r="RKV516" s="128"/>
      <c r="RKW516" s="128"/>
      <c r="RKX516" s="128"/>
      <c r="RKY516" s="128"/>
      <c r="RKZ516" s="128"/>
      <c r="RLA516" s="128"/>
      <c r="RLB516" s="128"/>
      <c r="RLC516" s="128"/>
      <c r="RLD516" s="128"/>
      <c r="RLE516" s="128"/>
      <c r="RLF516" s="128"/>
      <c r="RLG516" s="128"/>
      <c r="RLH516" s="128"/>
      <c r="RLI516" s="128"/>
      <c r="RLJ516" s="128"/>
      <c r="RLK516" s="128"/>
      <c r="RLL516" s="128"/>
      <c r="RLM516" s="128"/>
      <c r="RLN516" s="128"/>
      <c r="RLO516" s="128"/>
      <c r="RLP516" s="128"/>
      <c r="RLQ516" s="128"/>
      <c r="RLR516" s="128"/>
      <c r="RLS516" s="128"/>
      <c r="RLT516" s="128"/>
      <c r="RLU516" s="128"/>
      <c r="RLV516" s="128"/>
      <c r="RLW516" s="128"/>
      <c r="RLX516" s="128"/>
      <c r="RLY516" s="128"/>
      <c r="RLZ516" s="128"/>
      <c r="RMA516" s="128"/>
      <c r="RMB516" s="128"/>
      <c r="RMC516" s="128"/>
      <c r="RMD516" s="128"/>
      <c r="RME516" s="128"/>
      <c r="RMF516" s="128"/>
      <c r="RMG516" s="128"/>
      <c r="RMH516" s="128"/>
      <c r="RMI516" s="128"/>
      <c r="RMJ516" s="128"/>
      <c r="RMK516" s="128"/>
      <c r="RML516" s="128"/>
      <c r="RMM516" s="128"/>
      <c r="RMN516" s="128"/>
      <c r="RMO516" s="128"/>
      <c r="RMP516" s="128"/>
      <c r="RMQ516" s="128"/>
      <c r="RMR516" s="128"/>
      <c r="RMS516" s="128"/>
      <c r="RMT516" s="128"/>
      <c r="RMU516" s="128"/>
      <c r="RMV516" s="128"/>
      <c r="RMW516" s="128"/>
      <c r="RMX516" s="128"/>
      <c r="RMY516" s="128"/>
      <c r="RMZ516" s="128"/>
      <c r="RNA516" s="128"/>
      <c r="RNB516" s="128"/>
      <c r="RNC516" s="128"/>
      <c r="RND516" s="128"/>
      <c r="RNE516" s="128"/>
      <c r="RNF516" s="128"/>
      <c r="RNG516" s="128"/>
      <c r="RNH516" s="128"/>
      <c r="RNI516" s="128"/>
      <c r="RNJ516" s="128"/>
      <c r="RNK516" s="128"/>
      <c r="RNL516" s="128"/>
      <c r="RNM516" s="128"/>
      <c r="RNN516" s="128"/>
      <c r="RNO516" s="128"/>
      <c r="RNP516" s="128"/>
      <c r="RNQ516" s="128"/>
      <c r="RNR516" s="128"/>
      <c r="RNS516" s="128"/>
      <c r="RNT516" s="128"/>
      <c r="RNU516" s="128"/>
      <c r="RNV516" s="128"/>
      <c r="RNW516" s="128"/>
      <c r="RNX516" s="128"/>
      <c r="RNY516" s="128"/>
      <c r="RNZ516" s="128"/>
      <c r="ROA516" s="128"/>
      <c r="ROB516" s="128"/>
      <c r="ROC516" s="128"/>
      <c r="ROD516" s="128"/>
      <c r="ROE516" s="128"/>
      <c r="ROF516" s="128"/>
      <c r="ROG516" s="128"/>
      <c r="ROH516" s="128"/>
      <c r="ROI516" s="128"/>
      <c r="ROJ516" s="128"/>
      <c r="ROK516" s="128"/>
      <c r="ROL516" s="128"/>
      <c r="ROM516" s="128"/>
      <c r="RON516" s="128"/>
      <c r="ROO516" s="128"/>
      <c r="ROP516" s="128"/>
      <c r="ROQ516" s="128"/>
      <c r="ROR516" s="128"/>
      <c r="ROS516" s="128"/>
      <c r="ROT516" s="128"/>
      <c r="ROU516" s="128"/>
      <c r="ROV516" s="128"/>
      <c r="ROW516" s="128"/>
      <c r="ROX516" s="128"/>
      <c r="ROY516" s="128"/>
      <c r="ROZ516" s="128"/>
      <c r="RPA516" s="128"/>
      <c r="RPB516" s="128"/>
      <c r="RPC516" s="128"/>
      <c r="RPD516" s="128"/>
      <c r="RPE516" s="128"/>
      <c r="RPF516" s="128"/>
      <c r="RPG516" s="128"/>
      <c r="RPH516" s="128"/>
      <c r="RPI516" s="128"/>
      <c r="RPJ516" s="128"/>
      <c r="RPK516" s="128"/>
      <c r="RPL516" s="128"/>
      <c r="RPM516" s="128"/>
      <c r="RPN516" s="128"/>
      <c r="RPO516" s="128"/>
      <c r="RPP516" s="128"/>
      <c r="RPQ516" s="128"/>
      <c r="RPR516" s="128"/>
      <c r="RPS516" s="128"/>
      <c r="RPT516" s="128"/>
      <c r="RPU516" s="128"/>
      <c r="RPV516" s="128"/>
      <c r="RPW516" s="128"/>
      <c r="RPX516" s="128"/>
      <c r="RPY516" s="128"/>
      <c r="RPZ516" s="128"/>
      <c r="RQA516" s="128"/>
      <c r="RQB516" s="128"/>
      <c r="RQC516" s="128"/>
      <c r="RQD516" s="128"/>
      <c r="RQE516" s="128"/>
      <c r="RQF516" s="128"/>
      <c r="RQG516" s="128"/>
      <c r="RQH516" s="128"/>
      <c r="RQI516" s="128"/>
      <c r="RQJ516" s="128"/>
      <c r="RQK516" s="128"/>
      <c r="RQL516" s="128"/>
      <c r="RQM516" s="128"/>
      <c r="RQN516" s="128"/>
      <c r="RQO516" s="128"/>
      <c r="RQP516" s="128"/>
      <c r="RQQ516" s="128"/>
      <c r="RQR516" s="128"/>
      <c r="RQS516" s="128"/>
      <c r="RQT516" s="128"/>
      <c r="RQU516" s="128"/>
      <c r="RQV516" s="128"/>
      <c r="RQW516" s="128"/>
      <c r="RQX516" s="128"/>
      <c r="RQY516" s="128"/>
      <c r="RQZ516" s="128"/>
      <c r="RRA516" s="128"/>
      <c r="RRB516" s="128"/>
      <c r="RRC516" s="128"/>
      <c r="RRD516" s="128"/>
      <c r="RRE516" s="128"/>
      <c r="RRF516" s="128"/>
      <c r="RRG516" s="128"/>
      <c r="RRH516" s="128"/>
      <c r="RRI516" s="128"/>
      <c r="RRJ516" s="128"/>
      <c r="RRK516" s="128"/>
      <c r="RRL516" s="128"/>
      <c r="RRM516" s="128"/>
      <c r="RRN516" s="128"/>
      <c r="RRO516" s="128"/>
      <c r="RRP516" s="128"/>
      <c r="RRQ516" s="128"/>
      <c r="RRR516" s="128"/>
      <c r="RRS516" s="128"/>
      <c r="RRT516" s="128"/>
      <c r="RRU516" s="128"/>
      <c r="RRV516" s="128"/>
      <c r="RRW516" s="128"/>
      <c r="RRX516" s="128"/>
      <c r="RRY516" s="128"/>
      <c r="RRZ516" s="128"/>
      <c r="RSA516" s="128"/>
      <c r="RSB516" s="128"/>
      <c r="RSC516" s="128"/>
      <c r="RSD516" s="128"/>
      <c r="RSE516" s="128"/>
      <c r="RSF516" s="128"/>
      <c r="RSG516" s="128"/>
      <c r="RSH516" s="128"/>
      <c r="RSI516" s="128"/>
      <c r="RSJ516" s="128"/>
      <c r="RSK516" s="128"/>
      <c r="RSL516" s="128"/>
      <c r="RSM516" s="128"/>
      <c r="RSN516" s="128"/>
      <c r="RSO516" s="128"/>
      <c r="RSP516" s="128"/>
      <c r="RSQ516" s="128"/>
      <c r="RSR516" s="128"/>
      <c r="RSS516" s="128"/>
      <c r="RST516" s="128"/>
      <c r="RSU516" s="128"/>
      <c r="RSV516" s="128"/>
      <c r="RSW516" s="128"/>
      <c r="RSX516" s="128"/>
      <c r="RSY516" s="128"/>
      <c r="RSZ516" s="128"/>
      <c r="RTA516" s="128"/>
      <c r="RTB516" s="128"/>
      <c r="RTC516" s="128"/>
      <c r="RTD516" s="128"/>
      <c r="RTE516" s="128"/>
      <c r="RTF516" s="128"/>
      <c r="RTG516" s="128"/>
      <c r="RTH516" s="128"/>
      <c r="RTI516" s="128"/>
      <c r="RTJ516" s="128"/>
      <c r="RTK516" s="128"/>
      <c r="RTL516" s="128"/>
      <c r="RTM516" s="128"/>
      <c r="RTN516" s="128"/>
      <c r="RTO516" s="128"/>
      <c r="RTP516" s="128"/>
      <c r="RTQ516" s="128"/>
      <c r="RTR516" s="128"/>
      <c r="RTS516" s="128"/>
      <c r="RTT516" s="128"/>
      <c r="RTU516" s="128"/>
      <c r="RTV516" s="128"/>
      <c r="RTW516" s="128"/>
      <c r="RTX516" s="128"/>
      <c r="RTY516" s="128"/>
      <c r="RTZ516" s="128"/>
      <c r="RUA516" s="128"/>
      <c r="RUB516" s="128"/>
      <c r="RUC516" s="128"/>
      <c r="RUD516" s="128"/>
      <c r="RUE516" s="128"/>
      <c r="RUF516" s="128"/>
      <c r="RUG516" s="128"/>
      <c r="RUH516" s="128"/>
      <c r="RUI516" s="128"/>
      <c r="RUJ516" s="128"/>
      <c r="RUK516" s="128"/>
      <c r="RUL516" s="128"/>
      <c r="RUM516" s="128"/>
      <c r="RUN516" s="128"/>
      <c r="RUO516" s="128"/>
      <c r="RUP516" s="128"/>
      <c r="RUQ516" s="128"/>
      <c r="RUR516" s="128"/>
      <c r="RUS516" s="128"/>
      <c r="RUT516" s="128"/>
      <c r="RUU516" s="128"/>
      <c r="RUV516" s="128"/>
      <c r="RUW516" s="128"/>
      <c r="RUX516" s="128"/>
      <c r="RUY516" s="128"/>
      <c r="RUZ516" s="128"/>
      <c r="RVA516" s="128"/>
      <c r="RVB516" s="128"/>
      <c r="RVC516" s="128"/>
      <c r="RVD516" s="128"/>
      <c r="RVE516" s="128"/>
      <c r="RVF516" s="128"/>
      <c r="RVG516" s="128"/>
      <c r="RVH516" s="128"/>
      <c r="RVI516" s="128"/>
      <c r="RVJ516" s="128"/>
      <c r="RVK516" s="128"/>
      <c r="RVL516" s="128"/>
      <c r="RVM516" s="128"/>
      <c r="RVN516" s="128"/>
      <c r="RVO516" s="128"/>
      <c r="RVP516" s="128"/>
      <c r="RVQ516" s="128"/>
      <c r="RVR516" s="128"/>
      <c r="RVS516" s="128"/>
      <c r="RVT516" s="128"/>
      <c r="RVU516" s="128"/>
      <c r="RVV516" s="128"/>
      <c r="RVW516" s="128"/>
      <c r="RVX516" s="128"/>
      <c r="RVY516" s="128"/>
      <c r="RVZ516" s="128"/>
      <c r="RWA516" s="128"/>
      <c r="RWB516" s="128"/>
      <c r="RWC516" s="128"/>
      <c r="RWD516" s="128"/>
      <c r="RWE516" s="128"/>
      <c r="RWF516" s="128"/>
      <c r="RWG516" s="128"/>
      <c r="RWH516" s="128"/>
      <c r="RWI516" s="128"/>
      <c r="RWJ516" s="128"/>
      <c r="RWK516" s="128"/>
      <c r="RWL516" s="128"/>
      <c r="RWM516" s="128"/>
      <c r="RWN516" s="128"/>
      <c r="RWO516" s="128"/>
      <c r="RWP516" s="128"/>
      <c r="RWQ516" s="128"/>
      <c r="RWR516" s="128"/>
      <c r="RWS516" s="128"/>
      <c r="RWT516" s="128"/>
      <c r="RWU516" s="128"/>
      <c r="RWV516" s="128"/>
      <c r="RWW516" s="128"/>
      <c r="RWX516" s="128"/>
      <c r="RWY516" s="128"/>
      <c r="RWZ516" s="128"/>
      <c r="RXA516" s="128"/>
      <c r="RXB516" s="128"/>
      <c r="RXC516" s="128"/>
      <c r="RXD516" s="128"/>
      <c r="RXE516" s="128"/>
      <c r="RXF516" s="128"/>
      <c r="RXG516" s="128"/>
      <c r="RXH516" s="128"/>
      <c r="RXI516" s="128"/>
      <c r="RXJ516" s="128"/>
      <c r="RXK516" s="128"/>
      <c r="RXL516" s="128"/>
      <c r="RXM516" s="128"/>
      <c r="RXN516" s="128"/>
      <c r="RXO516" s="128"/>
      <c r="RXP516" s="128"/>
      <c r="RXQ516" s="128"/>
      <c r="RXR516" s="128"/>
      <c r="RXS516" s="128"/>
      <c r="RXT516" s="128"/>
      <c r="RXU516" s="128"/>
      <c r="RXV516" s="128"/>
      <c r="RXW516" s="128"/>
      <c r="RXX516" s="128"/>
      <c r="RXY516" s="128"/>
      <c r="RXZ516" s="128"/>
      <c r="RYA516" s="128"/>
      <c r="RYB516" s="128"/>
      <c r="RYC516" s="128"/>
      <c r="RYD516" s="128"/>
      <c r="RYE516" s="128"/>
      <c r="RYF516" s="128"/>
      <c r="RYG516" s="128"/>
      <c r="RYH516" s="128"/>
      <c r="RYI516" s="128"/>
      <c r="RYJ516" s="128"/>
      <c r="RYK516" s="128"/>
      <c r="RYL516" s="128"/>
      <c r="RYM516" s="128"/>
      <c r="RYN516" s="128"/>
      <c r="RYO516" s="128"/>
      <c r="RYP516" s="128"/>
      <c r="RYQ516" s="128"/>
      <c r="RYR516" s="128"/>
      <c r="RYS516" s="128"/>
      <c r="RYT516" s="128"/>
      <c r="RYU516" s="128"/>
      <c r="RYV516" s="128"/>
      <c r="RYW516" s="128"/>
      <c r="RYX516" s="128"/>
      <c r="RYY516" s="128"/>
      <c r="RYZ516" s="128"/>
      <c r="RZA516" s="128"/>
      <c r="RZB516" s="128"/>
      <c r="RZC516" s="128"/>
      <c r="RZD516" s="128"/>
      <c r="RZE516" s="128"/>
      <c r="RZF516" s="128"/>
      <c r="RZG516" s="128"/>
      <c r="RZH516" s="128"/>
      <c r="RZI516" s="128"/>
      <c r="RZJ516" s="128"/>
      <c r="RZK516" s="128"/>
      <c r="RZL516" s="128"/>
      <c r="RZM516" s="128"/>
      <c r="RZN516" s="128"/>
      <c r="RZO516" s="128"/>
      <c r="RZP516" s="128"/>
      <c r="RZQ516" s="128"/>
      <c r="RZR516" s="128"/>
      <c r="RZS516" s="128"/>
      <c r="RZT516" s="128"/>
      <c r="RZU516" s="128"/>
      <c r="RZV516" s="128"/>
      <c r="RZW516" s="128"/>
      <c r="RZX516" s="128"/>
      <c r="RZY516" s="128"/>
      <c r="RZZ516" s="128"/>
      <c r="SAA516" s="128"/>
      <c r="SAB516" s="128"/>
      <c r="SAC516" s="128"/>
      <c r="SAD516" s="128"/>
      <c r="SAE516" s="128"/>
      <c r="SAF516" s="128"/>
      <c r="SAG516" s="128"/>
      <c r="SAH516" s="128"/>
      <c r="SAI516" s="128"/>
      <c r="SAJ516" s="128"/>
      <c r="SAK516" s="128"/>
      <c r="SAL516" s="128"/>
      <c r="SAM516" s="128"/>
      <c r="SAN516" s="128"/>
      <c r="SAO516" s="128"/>
      <c r="SAP516" s="128"/>
      <c r="SAQ516" s="128"/>
      <c r="SAR516" s="128"/>
      <c r="SAS516" s="128"/>
      <c r="SAT516" s="128"/>
      <c r="SAU516" s="128"/>
      <c r="SAV516" s="128"/>
      <c r="SAW516" s="128"/>
      <c r="SAX516" s="128"/>
      <c r="SAY516" s="128"/>
      <c r="SAZ516" s="128"/>
      <c r="SBA516" s="128"/>
      <c r="SBB516" s="128"/>
      <c r="SBC516" s="128"/>
      <c r="SBD516" s="128"/>
      <c r="SBE516" s="128"/>
      <c r="SBF516" s="128"/>
      <c r="SBG516" s="128"/>
      <c r="SBH516" s="128"/>
      <c r="SBI516" s="128"/>
      <c r="SBJ516" s="128"/>
      <c r="SBK516" s="128"/>
      <c r="SBL516" s="128"/>
      <c r="SBM516" s="128"/>
      <c r="SBN516" s="128"/>
      <c r="SBO516" s="128"/>
      <c r="SBP516" s="128"/>
      <c r="SBQ516" s="128"/>
      <c r="SBR516" s="128"/>
      <c r="SBS516" s="128"/>
      <c r="SBT516" s="128"/>
      <c r="SBU516" s="128"/>
      <c r="SBV516" s="128"/>
      <c r="SBW516" s="128"/>
      <c r="SBX516" s="128"/>
      <c r="SBY516" s="128"/>
      <c r="SBZ516" s="128"/>
      <c r="SCA516" s="128"/>
      <c r="SCB516" s="128"/>
      <c r="SCC516" s="128"/>
      <c r="SCD516" s="128"/>
      <c r="SCE516" s="128"/>
      <c r="SCF516" s="128"/>
      <c r="SCG516" s="128"/>
      <c r="SCH516" s="128"/>
      <c r="SCI516" s="128"/>
      <c r="SCJ516" s="128"/>
      <c r="SCK516" s="128"/>
      <c r="SCL516" s="128"/>
      <c r="SCM516" s="128"/>
      <c r="SCN516" s="128"/>
      <c r="SCO516" s="128"/>
      <c r="SCP516" s="128"/>
      <c r="SCQ516" s="128"/>
      <c r="SCR516" s="128"/>
      <c r="SCS516" s="128"/>
      <c r="SCT516" s="128"/>
      <c r="SCU516" s="128"/>
      <c r="SCV516" s="128"/>
      <c r="SCW516" s="128"/>
      <c r="SCX516" s="128"/>
      <c r="SCY516" s="128"/>
      <c r="SCZ516" s="128"/>
      <c r="SDA516" s="128"/>
      <c r="SDB516" s="128"/>
      <c r="SDC516" s="128"/>
      <c r="SDD516" s="128"/>
      <c r="SDE516" s="128"/>
      <c r="SDF516" s="128"/>
      <c r="SDG516" s="128"/>
      <c r="SDH516" s="128"/>
      <c r="SDI516" s="128"/>
      <c r="SDJ516" s="128"/>
      <c r="SDK516" s="128"/>
      <c r="SDL516" s="128"/>
      <c r="SDM516" s="128"/>
      <c r="SDN516" s="128"/>
      <c r="SDO516" s="128"/>
      <c r="SDP516" s="128"/>
      <c r="SDQ516" s="128"/>
      <c r="SDR516" s="128"/>
      <c r="SDS516" s="128"/>
      <c r="SDT516" s="128"/>
      <c r="SDU516" s="128"/>
      <c r="SDV516" s="128"/>
      <c r="SDW516" s="128"/>
      <c r="SDX516" s="128"/>
      <c r="SDY516" s="128"/>
      <c r="SDZ516" s="128"/>
      <c r="SEA516" s="128"/>
      <c r="SEB516" s="128"/>
      <c r="SEC516" s="128"/>
      <c r="SED516" s="128"/>
      <c r="SEE516" s="128"/>
      <c r="SEF516" s="128"/>
      <c r="SEG516" s="128"/>
      <c r="SEH516" s="128"/>
      <c r="SEI516" s="128"/>
      <c r="SEJ516" s="128"/>
      <c r="SEK516" s="128"/>
      <c r="SEL516" s="128"/>
      <c r="SEM516" s="128"/>
      <c r="SEN516" s="128"/>
      <c r="SEO516" s="128"/>
      <c r="SEP516" s="128"/>
      <c r="SEQ516" s="128"/>
      <c r="SER516" s="128"/>
      <c r="SES516" s="128"/>
      <c r="SET516" s="128"/>
      <c r="SEU516" s="128"/>
      <c r="SEV516" s="128"/>
      <c r="SEW516" s="128"/>
      <c r="SEX516" s="128"/>
      <c r="SEY516" s="128"/>
      <c r="SEZ516" s="128"/>
      <c r="SFA516" s="128"/>
      <c r="SFB516" s="128"/>
      <c r="SFC516" s="128"/>
      <c r="SFD516" s="128"/>
      <c r="SFE516" s="128"/>
      <c r="SFF516" s="128"/>
      <c r="SFG516" s="128"/>
      <c r="SFH516" s="128"/>
      <c r="SFI516" s="128"/>
      <c r="SFJ516" s="128"/>
      <c r="SFK516" s="128"/>
      <c r="SFL516" s="128"/>
      <c r="SFM516" s="128"/>
      <c r="SFN516" s="128"/>
      <c r="SFO516" s="128"/>
      <c r="SFP516" s="128"/>
      <c r="SFQ516" s="128"/>
      <c r="SFR516" s="128"/>
      <c r="SFS516" s="128"/>
      <c r="SFT516" s="128"/>
      <c r="SFU516" s="128"/>
      <c r="SFV516" s="128"/>
      <c r="SFW516" s="128"/>
      <c r="SFX516" s="128"/>
      <c r="SFY516" s="128"/>
      <c r="SFZ516" s="128"/>
      <c r="SGA516" s="128"/>
      <c r="SGB516" s="128"/>
      <c r="SGC516" s="128"/>
      <c r="SGD516" s="128"/>
      <c r="SGE516" s="128"/>
      <c r="SGF516" s="128"/>
      <c r="SGG516" s="128"/>
      <c r="SGH516" s="128"/>
      <c r="SGI516" s="128"/>
      <c r="SGJ516" s="128"/>
      <c r="SGK516" s="128"/>
      <c r="SGL516" s="128"/>
      <c r="SGM516" s="128"/>
      <c r="SGN516" s="128"/>
      <c r="SGO516" s="128"/>
      <c r="SGP516" s="128"/>
      <c r="SGQ516" s="128"/>
      <c r="SGR516" s="128"/>
      <c r="SGS516" s="128"/>
      <c r="SGT516" s="128"/>
      <c r="SGU516" s="128"/>
      <c r="SGV516" s="128"/>
      <c r="SGW516" s="128"/>
      <c r="SGX516" s="128"/>
      <c r="SGY516" s="128"/>
      <c r="SGZ516" s="128"/>
      <c r="SHA516" s="128"/>
      <c r="SHB516" s="128"/>
      <c r="SHC516" s="128"/>
      <c r="SHD516" s="128"/>
      <c r="SHE516" s="128"/>
      <c r="SHF516" s="128"/>
      <c r="SHG516" s="128"/>
      <c r="SHH516" s="128"/>
      <c r="SHI516" s="128"/>
      <c r="SHJ516" s="128"/>
      <c r="SHK516" s="128"/>
      <c r="SHL516" s="128"/>
      <c r="SHM516" s="128"/>
      <c r="SHN516" s="128"/>
      <c r="SHO516" s="128"/>
      <c r="SHP516" s="128"/>
      <c r="SHQ516" s="128"/>
      <c r="SHR516" s="128"/>
      <c r="SHS516" s="128"/>
      <c r="SHT516" s="128"/>
      <c r="SHU516" s="128"/>
      <c r="SHV516" s="128"/>
      <c r="SHW516" s="128"/>
      <c r="SHX516" s="128"/>
      <c r="SHY516" s="128"/>
      <c r="SHZ516" s="128"/>
      <c r="SIA516" s="128"/>
      <c r="SIB516" s="128"/>
      <c r="SIC516" s="128"/>
      <c r="SID516" s="128"/>
      <c r="SIE516" s="128"/>
      <c r="SIF516" s="128"/>
      <c r="SIG516" s="128"/>
      <c r="SIH516" s="128"/>
      <c r="SII516" s="128"/>
      <c r="SIJ516" s="128"/>
      <c r="SIK516" s="128"/>
      <c r="SIL516" s="128"/>
      <c r="SIM516" s="128"/>
      <c r="SIN516" s="128"/>
      <c r="SIO516" s="128"/>
      <c r="SIP516" s="128"/>
      <c r="SIQ516" s="128"/>
      <c r="SIR516" s="128"/>
      <c r="SIS516" s="128"/>
      <c r="SIT516" s="128"/>
      <c r="SIU516" s="128"/>
      <c r="SIV516" s="128"/>
      <c r="SIW516" s="128"/>
      <c r="SIX516" s="128"/>
      <c r="SIY516" s="128"/>
      <c r="SIZ516" s="128"/>
      <c r="SJA516" s="128"/>
      <c r="SJB516" s="128"/>
      <c r="SJC516" s="128"/>
      <c r="SJD516" s="128"/>
      <c r="SJE516" s="128"/>
      <c r="SJF516" s="128"/>
      <c r="SJG516" s="128"/>
      <c r="SJH516" s="128"/>
      <c r="SJI516" s="128"/>
      <c r="SJJ516" s="128"/>
      <c r="SJK516" s="128"/>
      <c r="SJL516" s="128"/>
      <c r="SJM516" s="128"/>
      <c r="SJN516" s="128"/>
      <c r="SJO516" s="128"/>
      <c r="SJP516" s="128"/>
      <c r="SJQ516" s="128"/>
      <c r="SJR516" s="128"/>
      <c r="SJS516" s="128"/>
      <c r="SJT516" s="128"/>
      <c r="SJU516" s="128"/>
      <c r="SJV516" s="128"/>
      <c r="SJW516" s="128"/>
      <c r="SJX516" s="128"/>
      <c r="SJY516" s="128"/>
      <c r="SJZ516" s="128"/>
      <c r="SKA516" s="128"/>
      <c r="SKB516" s="128"/>
      <c r="SKC516" s="128"/>
      <c r="SKD516" s="128"/>
      <c r="SKE516" s="128"/>
      <c r="SKF516" s="128"/>
      <c r="SKG516" s="128"/>
      <c r="SKH516" s="128"/>
      <c r="SKI516" s="128"/>
      <c r="SKJ516" s="128"/>
      <c r="SKK516" s="128"/>
      <c r="SKL516" s="128"/>
      <c r="SKM516" s="128"/>
      <c r="SKN516" s="128"/>
      <c r="SKO516" s="128"/>
      <c r="SKP516" s="128"/>
      <c r="SKQ516" s="128"/>
      <c r="SKR516" s="128"/>
      <c r="SKS516" s="128"/>
      <c r="SKT516" s="128"/>
      <c r="SKU516" s="128"/>
      <c r="SKV516" s="128"/>
      <c r="SKW516" s="128"/>
      <c r="SKX516" s="128"/>
      <c r="SKY516" s="128"/>
      <c r="SKZ516" s="128"/>
      <c r="SLA516" s="128"/>
      <c r="SLB516" s="128"/>
      <c r="SLC516" s="128"/>
      <c r="SLD516" s="128"/>
      <c r="SLE516" s="128"/>
      <c r="SLF516" s="128"/>
      <c r="SLG516" s="128"/>
      <c r="SLH516" s="128"/>
      <c r="SLI516" s="128"/>
      <c r="SLJ516" s="128"/>
      <c r="SLK516" s="128"/>
      <c r="SLL516" s="128"/>
      <c r="SLM516" s="128"/>
      <c r="SLN516" s="128"/>
      <c r="SLO516" s="128"/>
      <c r="SLP516" s="128"/>
      <c r="SLQ516" s="128"/>
      <c r="SLR516" s="128"/>
      <c r="SLS516" s="128"/>
      <c r="SLT516" s="128"/>
      <c r="SLU516" s="128"/>
      <c r="SLV516" s="128"/>
      <c r="SLW516" s="128"/>
      <c r="SLX516" s="128"/>
      <c r="SLY516" s="128"/>
      <c r="SLZ516" s="128"/>
      <c r="SMA516" s="128"/>
      <c r="SMB516" s="128"/>
      <c r="SMC516" s="128"/>
      <c r="SMD516" s="128"/>
      <c r="SME516" s="128"/>
      <c r="SMF516" s="128"/>
      <c r="SMG516" s="128"/>
      <c r="SMH516" s="128"/>
      <c r="SMI516" s="128"/>
      <c r="SMJ516" s="128"/>
      <c r="SMK516" s="128"/>
      <c r="SML516" s="128"/>
      <c r="SMM516" s="128"/>
      <c r="SMN516" s="128"/>
      <c r="SMO516" s="128"/>
      <c r="SMP516" s="128"/>
      <c r="SMQ516" s="128"/>
      <c r="SMR516" s="128"/>
      <c r="SMS516" s="128"/>
      <c r="SMT516" s="128"/>
      <c r="SMU516" s="128"/>
      <c r="SMV516" s="128"/>
      <c r="SMW516" s="128"/>
      <c r="SMX516" s="128"/>
      <c r="SMY516" s="128"/>
      <c r="SMZ516" s="128"/>
      <c r="SNA516" s="128"/>
      <c r="SNB516" s="128"/>
      <c r="SNC516" s="128"/>
      <c r="SND516" s="128"/>
      <c r="SNE516" s="128"/>
      <c r="SNF516" s="128"/>
      <c r="SNG516" s="128"/>
      <c r="SNH516" s="128"/>
      <c r="SNI516" s="128"/>
      <c r="SNJ516" s="128"/>
      <c r="SNK516" s="128"/>
      <c r="SNL516" s="128"/>
      <c r="SNM516" s="128"/>
      <c r="SNN516" s="128"/>
      <c r="SNO516" s="128"/>
      <c r="SNP516" s="128"/>
      <c r="SNQ516" s="128"/>
      <c r="SNR516" s="128"/>
      <c r="SNS516" s="128"/>
      <c r="SNT516" s="128"/>
      <c r="SNU516" s="128"/>
      <c r="SNV516" s="128"/>
      <c r="SNW516" s="128"/>
      <c r="SNX516" s="128"/>
      <c r="SNY516" s="128"/>
      <c r="SNZ516" s="128"/>
      <c r="SOA516" s="128"/>
      <c r="SOB516" s="128"/>
      <c r="SOC516" s="128"/>
      <c r="SOD516" s="128"/>
      <c r="SOE516" s="128"/>
      <c r="SOF516" s="128"/>
      <c r="SOG516" s="128"/>
      <c r="SOH516" s="128"/>
      <c r="SOI516" s="128"/>
      <c r="SOJ516" s="128"/>
      <c r="SOK516" s="128"/>
      <c r="SOL516" s="128"/>
      <c r="SOM516" s="128"/>
      <c r="SON516" s="128"/>
      <c r="SOO516" s="128"/>
      <c r="SOP516" s="128"/>
      <c r="SOQ516" s="128"/>
      <c r="SOR516" s="128"/>
      <c r="SOS516" s="128"/>
      <c r="SOT516" s="128"/>
      <c r="SOU516" s="128"/>
      <c r="SOV516" s="128"/>
      <c r="SOW516" s="128"/>
      <c r="SOX516" s="128"/>
      <c r="SOY516" s="128"/>
      <c r="SOZ516" s="128"/>
      <c r="SPA516" s="128"/>
      <c r="SPB516" s="128"/>
      <c r="SPC516" s="128"/>
      <c r="SPD516" s="128"/>
      <c r="SPE516" s="128"/>
      <c r="SPF516" s="128"/>
      <c r="SPG516" s="128"/>
      <c r="SPH516" s="128"/>
      <c r="SPI516" s="128"/>
      <c r="SPJ516" s="128"/>
      <c r="SPK516" s="128"/>
      <c r="SPL516" s="128"/>
      <c r="SPM516" s="128"/>
      <c r="SPN516" s="128"/>
      <c r="SPO516" s="128"/>
      <c r="SPP516" s="128"/>
      <c r="SPQ516" s="128"/>
      <c r="SPR516" s="128"/>
      <c r="SPS516" s="128"/>
      <c r="SPT516" s="128"/>
      <c r="SPU516" s="128"/>
      <c r="SPV516" s="128"/>
      <c r="SPW516" s="128"/>
      <c r="SPX516" s="128"/>
      <c r="SPY516" s="128"/>
      <c r="SPZ516" s="128"/>
      <c r="SQA516" s="128"/>
      <c r="SQB516" s="128"/>
      <c r="SQC516" s="128"/>
      <c r="SQD516" s="128"/>
      <c r="SQE516" s="128"/>
      <c r="SQF516" s="128"/>
      <c r="SQG516" s="128"/>
      <c r="SQH516" s="128"/>
      <c r="SQI516" s="128"/>
      <c r="SQJ516" s="128"/>
      <c r="SQK516" s="128"/>
      <c r="SQL516" s="128"/>
      <c r="SQM516" s="128"/>
      <c r="SQN516" s="128"/>
      <c r="SQO516" s="128"/>
      <c r="SQP516" s="128"/>
      <c r="SQQ516" s="128"/>
      <c r="SQR516" s="128"/>
      <c r="SQS516" s="128"/>
      <c r="SQT516" s="128"/>
      <c r="SQU516" s="128"/>
      <c r="SQV516" s="128"/>
      <c r="SQW516" s="128"/>
      <c r="SQX516" s="128"/>
      <c r="SQY516" s="128"/>
      <c r="SQZ516" s="128"/>
      <c r="SRA516" s="128"/>
      <c r="SRB516" s="128"/>
      <c r="SRC516" s="128"/>
      <c r="SRD516" s="128"/>
      <c r="SRE516" s="128"/>
      <c r="SRF516" s="128"/>
      <c r="SRG516" s="128"/>
      <c r="SRH516" s="128"/>
      <c r="SRI516" s="128"/>
      <c r="SRJ516" s="128"/>
      <c r="SRK516" s="128"/>
      <c r="SRL516" s="128"/>
      <c r="SRM516" s="128"/>
      <c r="SRN516" s="128"/>
      <c r="SRO516" s="128"/>
      <c r="SRP516" s="128"/>
      <c r="SRQ516" s="128"/>
      <c r="SRR516" s="128"/>
      <c r="SRS516" s="128"/>
      <c r="SRT516" s="128"/>
      <c r="SRU516" s="128"/>
      <c r="SRV516" s="128"/>
      <c r="SRW516" s="128"/>
      <c r="SRX516" s="128"/>
      <c r="SRY516" s="128"/>
      <c r="SRZ516" s="128"/>
      <c r="SSA516" s="128"/>
      <c r="SSB516" s="128"/>
      <c r="SSC516" s="128"/>
      <c r="SSD516" s="128"/>
      <c r="SSE516" s="128"/>
      <c r="SSF516" s="128"/>
      <c r="SSG516" s="128"/>
      <c r="SSH516" s="128"/>
      <c r="SSI516" s="128"/>
      <c r="SSJ516" s="128"/>
      <c r="SSK516" s="128"/>
      <c r="SSL516" s="128"/>
      <c r="SSM516" s="128"/>
      <c r="SSN516" s="128"/>
      <c r="SSO516" s="128"/>
      <c r="SSP516" s="128"/>
      <c r="SSQ516" s="128"/>
      <c r="SSR516" s="128"/>
      <c r="SSS516" s="128"/>
      <c r="SST516" s="128"/>
      <c r="SSU516" s="128"/>
      <c r="SSV516" s="128"/>
      <c r="SSW516" s="128"/>
      <c r="SSX516" s="128"/>
      <c r="SSY516" s="128"/>
      <c r="SSZ516" s="128"/>
      <c r="STA516" s="128"/>
      <c r="STB516" s="128"/>
      <c r="STC516" s="128"/>
      <c r="STD516" s="128"/>
      <c r="STE516" s="128"/>
      <c r="STF516" s="128"/>
      <c r="STG516" s="128"/>
      <c r="STH516" s="128"/>
      <c r="STI516" s="128"/>
      <c r="STJ516" s="128"/>
      <c r="STK516" s="128"/>
      <c r="STL516" s="128"/>
      <c r="STM516" s="128"/>
      <c r="STN516" s="128"/>
      <c r="STO516" s="128"/>
      <c r="STP516" s="128"/>
      <c r="STQ516" s="128"/>
      <c r="STR516" s="128"/>
      <c r="STS516" s="128"/>
      <c r="STT516" s="128"/>
      <c r="STU516" s="128"/>
      <c r="STV516" s="128"/>
      <c r="STW516" s="128"/>
      <c r="STX516" s="128"/>
      <c r="STY516" s="128"/>
      <c r="STZ516" s="128"/>
      <c r="SUA516" s="128"/>
      <c r="SUB516" s="128"/>
      <c r="SUC516" s="128"/>
      <c r="SUD516" s="128"/>
      <c r="SUE516" s="128"/>
      <c r="SUF516" s="128"/>
      <c r="SUG516" s="128"/>
      <c r="SUH516" s="128"/>
      <c r="SUI516" s="128"/>
      <c r="SUJ516" s="128"/>
      <c r="SUK516" s="128"/>
      <c r="SUL516" s="128"/>
      <c r="SUM516" s="128"/>
      <c r="SUN516" s="128"/>
      <c r="SUO516" s="128"/>
      <c r="SUP516" s="128"/>
      <c r="SUQ516" s="128"/>
      <c r="SUR516" s="128"/>
      <c r="SUS516" s="128"/>
      <c r="SUT516" s="128"/>
      <c r="SUU516" s="128"/>
      <c r="SUV516" s="128"/>
      <c r="SUW516" s="128"/>
      <c r="SUX516" s="128"/>
      <c r="SUY516" s="128"/>
      <c r="SUZ516" s="128"/>
      <c r="SVA516" s="128"/>
      <c r="SVB516" s="128"/>
      <c r="SVC516" s="128"/>
      <c r="SVD516" s="128"/>
      <c r="SVE516" s="128"/>
      <c r="SVF516" s="128"/>
      <c r="SVG516" s="128"/>
      <c r="SVH516" s="128"/>
      <c r="SVI516" s="128"/>
      <c r="SVJ516" s="128"/>
      <c r="SVK516" s="128"/>
      <c r="SVL516" s="128"/>
      <c r="SVM516" s="128"/>
      <c r="SVN516" s="128"/>
      <c r="SVO516" s="128"/>
      <c r="SVP516" s="128"/>
      <c r="SVQ516" s="128"/>
      <c r="SVR516" s="128"/>
      <c r="SVS516" s="128"/>
      <c r="SVT516" s="128"/>
      <c r="SVU516" s="128"/>
      <c r="SVV516" s="128"/>
      <c r="SVW516" s="128"/>
      <c r="SVX516" s="128"/>
      <c r="SVY516" s="128"/>
      <c r="SVZ516" s="128"/>
      <c r="SWA516" s="128"/>
      <c r="SWB516" s="128"/>
      <c r="SWC516" s="128"/>
      <c r="SWD516" s="128"/>
      <c r="SWE516" s="128"/>
      <c r="SWF516" s="128"/>
      <c r="SWG516" s="128"/>
      <c r="SWH516" s="128"/>
      <c r="SWI516" s="128"/>
      <c r="SWJ516" s="128"/>
      <c r="SWK516" s="128"/>
      <c r="SWL516" s="128"/>
      <c r="SWM516" s="128"/>
      <c r="SWN516" s="128"/>
      <c r="SWO516" s="128"/>
      <c r="SWP516" s="128"/>
      <c r="SWQ516" s="128"/>
      <c r="SWR516" s="128"/>
      <c r="SWS516" s="128"/>
      <c r="SWT516" s="128"/>
      <c r="SWU516" s="128"/>
      <c r="SWV516" s="128"/>
      <c r="SWW516" s="128"/>
      <c r="SWX516" s="128"/>
      <c r="SWY516" s="128"/>
      <c r="SWZ516" s="128"/>
      <c r="SXA516" s="128"/>
      <c r="SXB516" s="128"/>
      <c r="SXC516" s="128"/>
      <c r="SXD516" s="128"/>
      <c r="SXE516" s="128"/>
      <c r="SXF516" s="128"/>
      <c r="SXG516" s="128"/>
      <c r="SXH516" s="128"/>
      <c r="SXI516" s="128"/>
      <c r="SXJ516" s="128"/>
      <c r="SXK516" s="128"/>
      <c r="SXL516" s="128"/>
      <c r="SXM516" s="128"/>
      <c r="SXN516" s="128"/>
      <c r="SXO516" s="128"/>
      <c r="SXP516" s="128"/>
      <c r="SXQ516" s="128"/>
      <c r="SXR516" s="128"/>
      <c r="SXS516" s="128"/>
      <c r="SXT516" s="128"/>
      <c r="SXU516" s="128"/>
      <c r="SXV516" s="128"/>
      <c r="SXW516" s="128"/>
      <c r="SXX516" s="128"/>
      <c r="SXY516" s="128"/>
      <c r="SXZ516" s="128"/>
      <c r="SYA516" s="128"/>
      <c r="SYB516" s="128"/>
      <c r="SYC516" s="128"/>
      <c r="SYD516" s="128"/>
      <c r="SYE516" s="128"/>
      <c r="SYF516" s="128"/>
      <c r="SYG516" s="128"/>
      <c r="SYH516" s="128"/>
      <c r="SYI516" s="128"/>
      <c r="SYJ516" s="128"/>
      <c r="SYK516" s="128"/>
      <c r="SYL516" s="128"/>
      <c r="SYM516" s="128"/>
      <c r="SYN516" s="128"/>
      <c r="SYO516" s="128"/>
      <c r="SYP516" s="128"/>
      <c r="SYQ516" s="128"/>
      <c r="SYR516" s="128"/>
      <c r="SYS516" s="128"/>
      <c r="SYT516" s="128"/>
      <c r="SYU516" s="128"/>
      <c r="SYV516" s="128"/>
      <c r="SYW516" s="128"/>
      <c r="SYX516" s="128"/>
      <c r="SYY516" s="128"/>
      <c r="SYZ516" s="128"/>
      <c r="SZA516" s="128"/>
      <c r="SZB516" s="128"/>
      <c r="SZC516" s="128"/>
      <c r="SZD516" s="128"/>
      <c r="SZE516" s="128"/>
      <c r="SZF516" s="128"/>
      <c r="SZG516" s="128"/>
      <c r="SZH516" s="128"/>
      <c r="SZI516" s="128"/>
      <c r="SZJ516" s="128"/>
      <c r="SZK516" s="128"/>
      <c r="SZL516" s="128"/>
      <c r="SZM516" s="128"/>
      <c r="SZN516" s="128"/>
      <c r="SZO516" s="128"/>
      <c r="SZP516" s="128"/>
      <c r="SZQ516" s="128"/>
      <c r="SZR516" s="128"/>
      <c r="SZS516" s="128"/>
      <c r="SZT516" s="128"/>
      <c r="SZU516" s="128"/>
      <c r="SZV516" s="128"/>
      <c r="SZW516" s="128"/>
      <c r="SZX516" s="128"/>
      <c r="SZY516" s="128"/>
      <c r="SZZ516" s="128"/>
      <c r="TAA516" s="128"/>
      <c r="TAB516" s="128"/>
      <c r="TAC516" s="128"/>
      <c r="TAD516" s="128"/>
      <c r="TAE516" s="128"/>
      <c r="TAF516" s="128"/>
      <c r="TAG516" s="128"/>
      <c r="TAH516" s="128"/>
      <c r="TAI516" s="128"/>
      <c r="TAJ516" s="128"/>
      <c r="TAK516" s="128"/>
      <c r="TAL516" s="128"/>
      <c r="TAM516" s="128"/>
      <c r="TAN516" s="128"/>
      <c r="TAO516" s="128"/>
      <c r="TAP516" s="128"/>
      <c r="TAQ516" s="128"/>
      <c r="TAR516" s="128"/>
      <c r="TAS516" s="128"/>
      <c r="TAT516" s="128"/>
      <c r="TAU516" s="128"/>
      <c r="TAV516" s="128"/>
      <c r="TAW516" s="128"/>
      <c r="TAX516" s="128"/>
      <c r="TAY516" s="128"/>
      <c r="TAZ516" s="128"/>
      <c r="TBA516" s="128"/>
      <c r="TBB516" s="128"/>
      <c r="TBC516" s="128"/>
      <c r="TBD516" s="128"/>
      <c r="TBE516" s="128"/>
      <c r="TBF516" s="128"/>
      <c r="TBG516" s="128"/>
      <c r="TBH516" s="128"/>
      <c r="TBI516" s="128"/>
      <c r="TBJ516" s="128"/>
      <c r="TBK516" s="128"/>
      <c r="TBL516" s="128"/>
      <c r="TBM516" s="128"/>
      <c r="TBN516" s="128"/>
      <c r="TBO516" s="128"/>
      <c r="TBP516" s="128"/>
      <c r="TBQ516" s="128"/>
      <c r="TBR516" s="128"/>
      <c r="TBS516" s="128"/>
      <c r="TBT516" s="128"/>
      <c r="TBU516" s="128"/>
      <c r="TBV516" s="128"/>
      <c r="TBW516" s="128"/>
      <c r="TBX516" s="128"/>
      <c r="TBY516" s="128"/>
      <c r="TBZ516" s="128"/>
      <c r="TCA516" s="128"/>
      <c r="TCB516" s="128"/>
      <c r="TCC516" s="128"/>
      <c r="TCD516" s="128"/>
      <c r="TCE516" s="128"/>
      <c r="TCF516" s="128"/>
      <c r="TCG516" s="128"/>
      <c r="TCH516" s="128"/>
      <c r="TCI516" s="128"/>
      <c r="TCJ516" s="128"/>
      <c r="TCK516" s="128"/>
      <c r="TCL516" s="128"/>
      <c r="TCM516" s="128"/>
      <c r="TCN516" s="128"/>
      <c r="TCO516" s="128"/>
      <c r="TCP516" s="128"/>
      <c r="TCQ516" s="128"/>
      <c r="TCR516" s="128"/>
      <c r="TCS516" s="128"/>
      <c r="TCT516" s="128"/>
      <c r="TCU516" s="128"/>
      <c r="TCV516" s="128"/>
      <c r="TCW516" s="128"/>
      <c r="TCX516" s="128"/>
      <c r="TCY516" s="128"/>
      <c r="TCZ516" s="128"/>
      <c r="TDA516" s="128"/>
      <c r="TDB516" s="128"/>
      <c r="TDC516" s="128"/>
      <c r="TDD516" s="128"/>
      <c r="TDE516" s="128"/>
      <c r="TDF516" s="128"/>
      <c r="TDG516" s="128"/>
      <c r="TDH516" s="128"/>
      <c r="TDI516" s="128"/>
      <c r="TDJ516" s="128"/>
      <c r="TDK516" s="128"/>
      <c r="TDL516" s="128"/>
      <c r="TDM516" s="128"/>
      <c r="TDN516" s="128"/>
      <c r="TDO516" s="128"/>
      <c r="TDP516" s="128"/>
      <c r="TDQ516" s="128"/>
      <c r="TDR516" s="128"/>
      <c r="TDS516" s="128"/>
      <c r="TDT516" s="128"/>
      <c r="TDU516" s="128"/>
      <c r="TDV516" s="128"/>
      <c r="TDW516" s="128"/>
      <c r="TDX516" s="128"/>
      <c r="TDY516" s="128"/>
      <c r="TDZ516" s="128"/>
      <c r="TEA516" s="128"/>
      <c r="TEB516" s="128"/>
      <c r="TEC516" s="128"/>
      <c r="TED516" s="128"/>
      <c r="TEE516" s="128"/>
      <c r="TEF516" s="128"/>
      <c r="TEG516" s="128"/>
      <c r="TEH516" s="128"/>
      <c r="TEI516" s="128"/>
      <c r="TEJ516" s="128"/>
      <c r="TEK516" s="128"/>
      <c r="TEL516" s="128"/>
      <c r="TEM516" s="128"/>
      <c r="TEN516" s="128"/>
      <c r="TEO516" s="128"/>
      <c r="TEP516" s="128"/>
      <c r="TEQ516" s="128"/>
      <c r="TER516" s="128"/>
      <c r="TES516" s="128"/>
      <c r="TET516" s="128"/>
      <c r="TEU516" s="128"/>
      <c r="TEV516" s="128"/>
      <c r="TEW516" s="128"/>
      <c r="TEX516" s="128"/>
      <c r="TEY516" s="128"/>
      <c r="TEZ516" s="128"/>
      <c r="TFA516" s="128"/>
      <c r="TFB516" s="128"/>
      <c r="TFC516" s="128"/>
      <c r="TFD516" s="128"/>
      <c r="TFE516" s="128"/>
      <c r="TFF516" s="128"/>
      <c r="TFG516" s="128"/>
      <c r="TFH516" s="128"/>
      <c r="TFI516" s="128"/>
      <c r="TFJ516" s="128"/>
      <c r="TFK516" s="128"/>
      <c r="TFL516" s="128"/>
      <c r="TFM516" s="128"/>
      <c r="TFN516" s="128"/>
      <c r="TFO516" s="128"/>
      <c r="TFP516" s="128"/>
      <c r="TFQ516" s="128"/>
      <c r="TFR516" s="128"/>
      <c r="TFS516" s="128"/>
      <c r="TFT516" s="128"/>
      <c r="TFU516" s="128"/>
      <c r="TFV516" s="128"/>
      <c r="TFW516" s="128"/>
      <c r="TFX516" s="128"/>
      <c r="TFY516" s="128"/>
      <c r="TFZ516" s="128"/>
      <c r="TGA516" s="128"/>
      <c r="TGB516" s="128"/>
      <c r="TGC516" s="128"/>
      <c r="TGD516" s="128"/>
      <c r="TGE516" s="128"/>
      <c r="TGF516" s="128"/>
      <c r="TGG516" s="128"/>
      <c r="TGH516" s="128"/>
      <c r="TGI516" s="128"/>
      <c r="TGJ516" s="128"/>
      <c r="TGK516" s="128"/>
      <c r="TGL516" s="128"/>
      <c r="TGM516" s="128"/>
      <c r="TGN516" s="128"/>
      <c r="TGO516" s="128"/>
      <c r="TGP516" s="128"/>
      <c r="TGQ516" s="128"/>
      <c r="TGR516" s="128"/>
      <c r="TGS516" s="128"/>
      <c r="TGT516" s="128"/>
      <c r="TGU516" s="128"/>
      <c r="TGV516" s="128"/>
      <c r="TGW516" s="128"/>
      <c r="TGX516" s="128"/>
      <c r="TGY516" s="128"/>
      <c r="TGZ516" s="128"/>
      <c r="THA516" s="128"/>
      <c r="THB516" s="128"/>
      <c r="THC516" s="128"/>
      <c r="THD516" s="128"/>
      <c r="THE516" s="128"/>
      <c r="THF516" s="128"/>
      <c r="THG516" s="128"/>
      <c r="THH516" s="128"/>
      <c r="THI516" s="128"/>
      <c r="THJ516" s="128"/>
      <c r="THK516" s="128"/>
      <c r="THL516" s="128"/>
      <c r="THM516" s="128"/>
      <c r="THN516" s="128"/>
      <c r="THO516" s="128"/>
      <c r="THP516" s="128"/>
      <c r="THQ516" s="128"/>
      <c r="THR516" s="128"/>
      <c r="THS516" s="128"/>
      <c r="THT516" s="128"/>
      <c r="THU516" s="128"/>
      <c r="THV516" s="128"/>
      <c r="THW516" s="128"/>
      <c r="THX516" s="128"/>
      <c r="THY516" s="128"/>
      <c r="THZ516" s="128"/>
      <c r="TIA516" s="128"/>
      <c r="TIB516" s="128"/>
      <c r="TIC516" s="128"/>
      <c r="TID516" s="128"/>
      <c r="TIE516" s="128"/>
      <c r="TIF516" s="128"/>
      <c r="TIG516" s="128"/>
      <c r="TIH516" s="128"/>
      <c r="TII516" s="128"/>
      <c r="TIJ516" s="128"/>
      <c r="TIK516" s="128"/>
      <c r="TIL516" s="128"/>
      <c r="TIM516" s="128"/>
      <c r="TIN516" s="128"/>
      <c r="TIO516" s="128"/>
      <c r="TIP516" s="128"/>
      <c r="TIQ516" s="128"/>
      <c r="TIR516" s="128"/>
      <c r="TIS516" s="128"/>
      <c r="TIT516" s="128"/>
      <c r="TIU516" s="128"/>
      <c r="TIV516" s="128"/>
      <c r="TIW516" s="128"/>
      <c r="TIX516" s="128"/>
      <c r="TIY516" s="128"/>
      <c r="TIZ516" s="128"/>
      <c r="TJA516" s="128"/>
      <c r="TJB516" s="128"/>
      <c r="TJC516" s="128"/>
      <c r="TJD516" s="128"/>
      <c r="TJE516" s="128"/>
      <c r="TJF516" s="128"/>
      <c r="TJG516" s="128"/>
      <c r="TJH516" s="128"/>
      <c r="TJI516" s="128"/>
      <c r="TJJ516" s="128"/>
      <c r="TJK516" s="128"/>
      <c r="TJL516" s="128"/>
      <c r="TJM516" s="128"/>
      <c r="TJN516" s="128"/>
      <c r="TJO516" s="128"/>
      <c r="TJP516" s="128"/>
      <c r="TJQ516" s="128"/>
      <c r="TJR516" s="128"/>
      <c r="TJS516" s="128"/>
      <c r="TJT516" s="128"/>
      <c r="TJU516" s="128"/>
      <c r="TJV516" s="128"/>
      <c r="TJW516" s="128"/>
      <c r="TJX516" s="128"/>
      <c r="TJY516" s="128"/>
      <c r="TJZ516" s="128"/>
      <c r="TKA516" s="128"/>
      <c r="TKB516" s="128"/>
      <c r="TKC516" s="128"/>
      <c r="TKD516" s="128"/>
      <c r="TKE516" s="128"/>
      <c r="TKF516" s="128"/>
      <c r="TKG516" s="128"/>
      <c r="TKH516" s="128"/>
      <c r="TKI516" s="128"/>
      <c r="TKJ516" s="128"/>
      <c r="TKK516" s="128"/>
      <c r="TKL516" s="128"/>
      <c r="TKM516" s="128"/>
      <c r="TKN516" s="128"/>
      <c r="TKO516" s="128"/>
      <c r="TKP516" s="128"/>
      <c r="TKQ516" s="128"/>
      <c r="TKR516" s="128"/>
      <c r="TKS516" s="128"/>
      <c r="TKT516" s="128"/>
      <c r="TKU516" s="128"/>
      <c r="TKV516" s="128"/>
      <c r="TKW516" s="128"/>
      <c r="TKX516" s="128"/>
      <c r="TKY516" s="128"/>
      <c r="TKZ516" s="128"/>
      <c r="TLA516" s="128"/>
      <c r="TLB516" s="128"/>
      <c r="TLC516" s="128"/>
      <c r="TLD516" s="128"/>
      <c r="TLE516" s="128"/>
      <c r="TLF516" s="128"/>
      <c r="TLG516" s="128"/>
      <c r="TLH516" s="128"/>
      <c r="TLI516" s="128"/>
      <c r="TLJ516" s="128"/>
      <c r="TLK516" s="128"/>
      <c r="TLL516" s="128"/>
      <c r="TLM516" s="128"/>
      <c r="TLN516" s="128"/>
      <c r="TLO516" s="128"/>
      <c r="TLP516" s="128"/>
      <c r="TLQ516" s="128"/>
      <c r="TLR516" s="128"/>
      <c r="TLS516" s="128"/>
      <c r="TLT516" s="128"/>
      <c r="TLU516" s="128"/>
      <c r="TLV516" s="128"/>
      <c r="TLW516" s="128"/>
      <c r="TLX516" s="128"/>
      <c r="TLY516" s="128"/>
      <c r="TLZ516" s="128"/>
      <c r="TMA516" s="128"/>
      <c r="TMB516" s="128"/>
      <c r="TMC516" s="128"/>
      <c r="TMD516" s="128"/>
      <c r="TME516" s="128"/>
      <c r="TMF516" s="128"/>
      <c r="TMG516" s="128"/>
      <c r="TMH516" s="128"/>
      <c r="TMI516" s="128"/>
      <c r="TMJ516" s="128"/>
      <c r="TMK516" s="128"/>
      <c r="TML516" s="128"/>
      <c r="TMM516" s="128"/>
      <c r="TMN516" s="128"/>
      <c r="TMO516" s="128"/>
      <c r="TMP516" s="128"/>
      <c r="TMQ516" s="128"/>
      <c r="TMR516" s="128"/>
      <c r="TMS516" s="128"/>
      <c r="TMT516" s="128"/>
      <c r="TMU516" s="128"/>
      <c r="TMV516" s="128"/>
      <c r="TMW516" s="128"/>
      <c r="TMX516" s="128"/>
      <c r="TMY516" s="128"/>
      <c r="TMZ516" s="128"/>
      <c r="TNA516" s="128"/>
      <c r="TNB516" s="128"/>
      <c r="TNC516" s="128"/>
      <c r="TND516" s="128"/>
      <c r="TNE516" s="128"/>
      <c r="TNF516" s="128"/>
      <c r="TNG516" s="128"/>
      <c r="TNH516" s="128"/>
      <c r="TNI516" s="128"/>
      <c r="TNJ516" s="128"/>
      <c r="TNK516" s="128"/>
      <c r="TNL516" s="128"/>
      <c r="TNM516" s="128"/>
      <c r="TNN516" s="128"/>
      <c r="TNO516" s="128"/>
      <c r="TNP516" s="128"/>
      <c r="TNQ516" s="128"/>
      <c r="TNR516" s="128"/>
      <c r="TNS516" s="128"/>
      <c r="TNT516" s="128"/>
      <c r="TNU516" s="128"/>
      <c r="TNV516" s="128"/>
      <c r="TNW516" s="128"/>
      <c r="TNX516" s="128"/>
      <c r="TNY516" s="128"/>
      <c r="TNZ516" s="128"/>
      <c r="TOA516" s="128"/>
      <c r="TOB516" s="128"/>
      <c r="TOC516" s="128"/>
      <c r="TOD516" s="128"/>
      <c r="TOE516" s="128"/>
      <c r="TOF516" s="128"/>
      <c r="TOG516" s="128"/>
      <c r="TOH516" s="128"/>
      <c r="TOI516" s="128"/>
      <c r="TOJ516" s="128"/>
      <c r="TOK516" s="128"/>
      <c r="TOL516" s="128"/>
      <c r="TOM516" s="128"/>
      <c r="TON516" s="128"/>
      <c r="TOO516" s="128"/>
      <c r="TOP516" s="128"/>
      <c r="TOQ516" s="128"/>
      <c r="TOR516" s="128"/>
      <c r="TOS516" s="128"/>
      <c r="TOT516" s="128"/>
      <c r="TOU516" s="128"/>
      <c r="TOV516" s="128"/>
      <c r="TOW516" s="128"/>
      <c r="TOX516" s="128"/>
      <c r="TOY516" s="128"/>
      <c r="TOZ516" s="128"/>
      <c r="TPA516" s="128"/>
      <c r="TPB516" s="128"/>
      <c r="TPC516" s="128"/>
      <c r="TPD516" s="128"/>
      <c r="TPE516" s="128"/>
      <c r="TPF516" s="128"/>
      <c r="TPG516" s="128"/>
      <c r="TPH516" s="128"/>
      <c r="TPI516" s="128"/>
      <c r="TPJ516" s="128"/>
      <c r="TPK516" s="128"/>
      <c r="TPL516" s="128"/>
      <c r="TPM516" s="128"/>
      <c r="TPN516" s="128"/>
      <c r="TPO516" s="128"/>
      <c r="TPP516" s="128"/>
      <c r="TPQ516" s="128"/>
      <c r="TPR516" s="128"/>
      <c r="TPS516" s="128"/>
      <c r="TPT516" s="128"/>
      <c r="TPU516" s="128"/>
      <c r="TPV516" s="128"/>
      <c r="TPW516" s="128"/>
      <c r="TPX516" s="128"/>
      <c r="TPY516" s="128"/>
      <c r="TPZ516" s="128"/>
      <c r="TQA516" s="128"/>
      <c r="TQB516" s="128"/>
      <c r="TQC516" s="128"/>
      <c r="TQD516" s="128"/>
      <c r="TQE516" s="128"/>
      <c r="TQF516" s="128"/>
      <c r="TQG516" s="128"/>
      <c r="TQH516" s="128"/>
      <c r="TQI516" s="128"/>
      <c r="TQJ516" s="128"/>
      <c r="TQK516" s="128"/>
      <c r="TQL516" s="128"/>
      <c r="TQM516" s="128"/>
      <c r="TQN516" s="128"/>
      <c r="TQO516" s="128"/>
      <c r="TQP516" s="128"/>
      <c r="TQQ516" s="128"/>
      <c r="TQR516" s="128"/>
      <c r="TQS516" s="128"/>
      <c r="TQT516" s="128"/>
      <c r="TQU516" s="128"/>
      <c r="TQV516" s="128"/>
      <c r="TQW516" s="128"/>
      <c r="TQX516" s="128"/>
      <c r="TQY516" s="128"/>
      <c r="TQZ516" s="128"/>
      <c r="TRA516" s="128"/>
      <c r="TRB516" s="128"/>
      <c r="TRC516" s="128"/>
      <c r="TRD516" s="128"/>
      <c r="TRE516" s="128"/>
      <c r="TRF516" s="128"/>
      <c r="TRG516" s="128"/>
      <c r="TRH516" s="128"/>
      <c r="TRI516" s="128"/>
      <c r="TRJ516" s="128"/>
      <c r="TRK516" s="128"/>
      <c r="TRL516" s="128"/>
      <c r="TRM516" s="128"/>
      <c r="TRN516" s="128"/>
      <c r="TRO516" s="128"/>
      <c r="TRP516" s="128"/>
      <c r="TRQ516" s="128"/>
      <c r="TRR516" s="128"/>
      <c r="TRS516" s="128"/>
      <c r="TRT516" s="128"/>
      <c r="TRU516" s="128"/>
      <c r="TRV516" s="128"/>
      <c r="TRW516" s="128"/>
      <c r="TRX516" s="128"/>
      <c r="TRY516" s="128"/>
      <c r="TRZ516" s="128"/>
      <c r="TSA516" s="128"/>
      <c r="TSB516" s="128"/>
      <c r="TSC516" s="128"/>
      <c r="TSD516" s="128"/>
      <c r="TSE516" s="128"/>
      <c r="TSF516" s="128"/>
      <c r="TSG516" s="128"/>
      <c r="TSH516" s="128"/>
      <c r="TSI516" s="128"/>
      <c r="TSJ516" s="128"/>
      <c r="TSK516" s="128"/>
      <c r="TSL516" s="128"/>
      <c r="TSM516" s="128"/>
      <c r="TSN516" s="128"/>
      <c r="TSO516" s="128"/>
      <c r="TSP516" s="128"/>
      <c r="TSQ516" s="128"/>
      <c r="TSR516" s="128"/>
      <c r="TSS516" s="128"/>
      <c r="TST516" s="128"/>
      <c r="TSU516" s="128"/>
      <c r="TSV516" s="128"/>
      <c r="TSW516" s="128"/>
      <c r="TSX516" s="128"/>
      <c r="TSY516" s="128"/>
      <c r="TSZ516" s="128"/>
      <c r="TTA516" s="128"/>
      <c r="TTB516" s="128"/>
      <c r="TTC516" s="128"/>
      <c r="TTD516" s="128"/>
      <c r="TTE516" s="128"/>
      <c r="TTF516" s="128"/>
      <c r="TTG516" s="128"/>
      <c r="TTH516" s="128"/>
      <c r="TTI516" s="128"/>
      <c r="TTJ516" s="128"/>
      <c r="TTK516" s="128"/>
      <c r="TTL516" s="128"/>
      <c r="TTM516" s="128"/>
      <c r="TTN516" s="128"/>
      <c r="TTO516" s="128"/>
      <c r="TTP516" s="128"/>
      <c r="TTQ516" s="128"/>
      <c r="TTR516" s="128"/>
      <c r="TTS516" s="128"/>
      <c r="TTT516" s="128"/>
      <c r="TTU516" s="128"/>
      <c r="TTV516" s="128"/>
      <c r="TTW516" s="128"/>
      <c r="TTX516" s="128"/>
      <c r="TTY516" s="128"/>
      <c r="TTZ516" s="128"/>
      <c r="TUA516" s="128"/>
      <c r="TUB516" s="128"/>
      <c r="TUC516" s="128"/>
      <c r="TUD516" s="128"/>
      <c r="TUE516" s="128"/>
      <c r="TUF516" s="128"/>
      <c r="TUG516" s="128"/>
      <c r="TUH516" s="128"/>
      <c r="TUI516" s="128"/>
      <c r="TUJ516" s="128"/>
      <c r="TUK516" s="128"/>
      <c r="TUL516" s="128"/>
      <c r="TUM516" s="128"/>
      <c r="TUN516" s="128"/>
      <c r="TUO516" s="128"/>
      <c r="TUP516" s="128"/>
      <c r="TUQ516" s="128"/>
      <c r="TUR516" s="128"/>
      <c r="TUS516" s="128"/>
      <c r="TUT516" s="128"/>
      <c r="TUU516" s="128"/>
      <c r="TUV516" s="128"/>
      <c r="TUW516" s="128"/>
      <c r="TUX516" s="128"/>
      <c r="TUY516" s="128"/>
      <c r="TUZ516" s="128"/>
      <c r="TVA516" s="128"/>
      <c r="TVB516" s="128"/>
      <c r="TVC516" s="128"/>
      <c r="TVD516" s="128"/>
      <c r="TVE516" s="128"/>
      <c r="TVF516" s="128"/>
      <c r="TVG516" s="128"/>
      <c r="TVH516" s="128"/>
      <c r="TVI516" s="128"/>
      <c r="TVJ516" s="128"/>
      <c r="TVK516" s="128"/>
      <c r="TVL516" s="128"/>
      <c r="TVM516" s="128"/>
      <c r="TVN516" s="128"/>
      <c r="TVO516" s="128"/>
      <c r="TVP516" s="128"/>
      <c r="TVQ516" s="128"/>
      <c r="TVR516" s="128"/>
      <c r="TVS516" s="128"/>
      <c r="TVT516" s="128"/>
      <c r="TVU516" s="128"/>
      <c r="TVV516" s="128"/>
      <c r="TVW516" s="128"/>
      <c r="TVX516" s="128"/>
      <c r="TVY516" s="128"/>
      <c r="TVZ516" s="128"/>
      <c r="TWA516" s="128"/>
      <c r="TWB516" s="128"/>
      <c r="TWC516" s="128"/>
      <c r="TWD516" s="128"/>
      <c r="TWE516" s="128"/>
      <c r="TWF516" s="128"/>
      <c r="TWG516" s="128"/>
      <c r="TWH516" s="128"/>
      <c r="TWI516" s="128"/>
      <c r="TWJ516" s="128"/>
      <c r="TWK516" s="128"/>
      <c r="TWL516" s="128"/>
      <c r="TWM516" s="128"/>
      <c r="TWN516" s="128"/>
      <c r="TWO516" s="128"/>
      <c r="TWP516" s="128"/>
      <c r="TWQ516" s="128"/>
      <c r="TWR516" s="128"/>
      <c r="TWS516" s="128"/>
      <c r="TWT516" s="128"/>
      <c r="TWU516" s="128"/>
      <c r="TWV516" s="128"/>
      <c r="TWW516" s="128"/>
      <c r="TWX516" s="128"/>
      <c r="TWY516" s="128"/>
      <c r="TWZ516" s="128"/>
      <c r="TXA516" s="128"/>
      <c r="TXB516" s="128"/>
      <c r="TXC516" s="128"/>
      <c r="TXD516" s="128"/>
      <c r="TXE516" s="128"/>
      <c r="TXF516" s="128"/>
      <c r="TXG516" s="128"/>
      <c r="TXH516" s="128"/>
      <c r="TXI516" s="128"/>
      <c r="TXJ516" s="128"/>
      <c r="TXK516" s="128"/>
      <c r="TXL516" s="128"/>
      <c r="TXM516" s="128"/>
      <c r="TXN516" s="128"/>
      <c r="TXO516" s="128"/>
      <c r="TXP516" s="128"/>
      <c r="TXQ516" s="128"/>
      <c r="TXR516" s="128"/>
      <c r="TXS516" s="128"/>
      <c r="TXT516" s="128"/>
      <c r="TXU516" s="128"/>
      <c r="TXV516" s="128"/>
      <c r="TXW516" s="128"/>
      <c r="TXX516" s="128"/>
      <c r="TXY516" s="128"/>
      <c r="TXZ516" s="128"/>
      <c r="TYA516" s="128"/>
      <c r="TYB516" s="128"/>
      <c r="TYC516" s="128"/>
      <c r="TYD516" s="128"/>
      <c r="TYE516" s="128"/>
      <c r="TYF516" s="128"/>
      <c r="TYG516" s="128"/>
      <c r="TYH516" s="128"/>
      <c r="TYI516" s="128"/>
      <c r="TYJ516" s="128"/>
      <c r="TYK516" s="128"/>
      <c r="TYL516" s="128"/>
      <c r="TYM516" s="128"/>
      <c r="TYN516" s="128"/>
      <c r="TYO516" s="128"/>
      <c r="TYP516" s="128"/>
      <c r="TYQ516" s="128"/>
      <c r="TYR516" s="128"/>
      <c r="TYS516" s="128"/>
      <c r="TYT516" s="128"/>
      <c r="TYU516" s="128"/>
      <c r="TYV516" s="128"/>
      <c r="TYW516" s="128"/>
      <c r="TYX516" s="128"/>
      <c r="TYY516" s="128"/>
      <c r="TYZ516" s="128"/>
      <c r="TZA516" s="128"/>
      <c r="TZB516" s="128"/>
      <c r="TZC516" s="128"/>
      <c r="TZD516" s="128"/>
      <c r="TZE516" s="128"/>
      <c r="TZF516" s="128"/>
      <c r="TZG516" s="128"/>
      <c r="TZH516" s="128"/>
      <c r="TZI516" s="128"/>
      <c r="TZJ516" s="128"/>
      <c r="TZK516" s="128"/>
      <c r="TZL516" s="128"/>
      <c r="TZM516" s="128"/>
      <c r="TZN516" s="128"/>
      <c r="TZO516" s="128"/>
      <c r="TZP516" s="128"/>
      <c r="TZQ516" s="128"/>
      <c r="TZR516" s="128"/>
      <c r="TZS516" s="128"/>
      <c r="TZT516" s="128"/>
      <c r="TZU516" s="128"/>
      <c r="TZV516" s="128"/>
      <c r="TZW516" s="128"/>
      <c r="TZX516" s="128"/>
      <c r="TZY516" s="128"/>
      <c r="TZZ516" s="128"/>
      <c r="UAA516" s="128"/>
      <c r="UAB516" s="128"/>
      <c r="UAC516" s="128"/>
      <c r="UAD516" s="128"/>
      <c r="UAE516" s="128"/>
      <c r="UAF516" s="128"/>
      <c r="UAG516" s="128"/>
      <c r="UAH516" s="128"/>
      <c r="UAI516" s="128"/>
      <c r="UAJ516" s="128"/>
      <c r="UAK516" s="128"/>
      <c r="UAL516" s="128"/>
      <c r="UAM516" s="128"/>
      <c r="UAN516" s="128"/>
      <c r="UAO516" s="128"/>
      <c r="UAP516" s="128"/>
      <c r="UAQ516" s="128"/>
      <c r="UAR516" s="128"/>
      <c r="UAS516" s="128"/>
      <c r="UAT516" s="128"/>
      <c r="UAU516" s="128"/>
      <c r="UAV516" s="128"/>
      <c r="UAW516" s="128"/>
      <c r="UAX516" s="128"/>
      <c r="UAY516" s="128"/>
      <c r="UAZ516" s="128"/>
      <c r="UBA516" s="128"/>
      <c r="UBB516" s="128"/>
      <c r="UBC516" s="128"/>
      <c r="UBD516" s="128"/>
      <c r="UBE516" s="128"/>
      <c r="UBF516" s="128"/>
      <c r="UBG516" s="128"/>
      <c r="UBH516" s="128"/>
      <c r="UBI516" s="128"/>
      <c r="UBJ516" s="128"/>
      <c r="UBK516" s="128"/>
      <c r="UBL516" s="128"/>
      <c r="UBM516" s="128"/>
      <c r="UBN516" s="128"/>
      <c r="UBO516" s="128"/>
      <c r="UBP516" s="128"/>
      <c r="UBQ516" s="128"/>
      <c r="UBR516" s="128"/>
      <c r="UBS516" s="128"/>
      <c r="UBT516" s="128"/>
      <c r="UBU516" s="128"/>
      <c r="UBV516" s="128"/>
      <c r="UBW516" s="128"/>
      <c r="UBX516" s="128"/>
      <c r="UBY516" s="128"/>
      <c r="UBZ516" s="128"/>
      <c r="UCA516" s="128"/>
      <c r="UCB516" s="128"/>
      <c r="UCC516" s="128"/>
      <c r="UCD516" s="128"/>
      <c r="UCE516" s="128"/>
      <c r="UCF516" s="128"/>
      <c r="UCG516" s="128"/>
      <c r="UCH516" s="128"/>
      <c r="UCI516" s="128"/>
      <c r="UCJ516" s="128"/>
      <c r="UCK516" s="128"/>
      <c r="UCL516" s="128"/>
      <c r="UCM516" s="128"/>
      <c r="UCN516" s="128"/>
      <c r="UCO516" s="128"/>
      <c r="UCP516" s="128"/>
      <c r="UCQ516" s="128"/>
      <c r="UCR516" s="128"/>
      <c r="UCS516" s="128"/>
      <c r="UCT516" s="128"/>
      <c r="UCU516" s="128"/>
      <c r="UCV516" s="128"/>
      <c r="UCW516" s="128"/>
      <c r="UCX516" s="128"/>
      <c r="UCY516" s="128"/>
      <c r="UCZ516" s="128"/>
      <c r="UDA516" s="128"/>
      <c r="UDB516" s="128"/>
      <c r="UDC516" s="128"/>
      <c r="UDD516" s="128"/>
      <c r="UDE516" s="128"/>
      <c r="UDF516" s="128"/>
      <c r="UDG516" s="128"/>
      <c r="UDH516" s="128"/>
      <c r="UDI516" s="128"/>
      <c r="UDJ516" s="128"/>
      <c r="UDK516" s="128"/>
      <c r="UDL516" s="128"/>
      <c r="UDM516" s="128"/>
      <c r="UDN516" s="128"/>
      <c r="UDO516" s="128"/>
      <c r="UDP516" s="128"/>
      <c r="UDQ516" s="128"/>
      <c r="UDR516" s="128"/>
      <c r="UDS516" s="128"/>
      <c r="UDT516" s="128"/>
      <c r="UDU516" s="128"/>
      <c r="UDV516" s="128"/>
      <c r="UDW516" s="128"/>
      <c r="UDX516" s="128"/>
      <c r="UDY516" s="128"/>
      <c r="UDZ516" s="128"/>
      <c r="UEA516" s="128"/>
      <c r="UEB516" s="128"/>
      <c r="UEC516" s="128"/>
      <c r="UED516" s="128"/>
      <c r="UEE516" s="128"/>
      <c r="UEF516" s="128"/>
      <c r="UEG516" s="128"/>
      <c r="UEH516" s="128"/>
      <c r="UEI516" s="128"/>
      <c r="UEJ516" s="128"/>
      <c r="UEK516" s="128"/>
      <c r="UEL516" s="128"/>
      <c r="UEM516" s="128"/>
      <c r="UEN516" s="128"/>
      <c r="UEO516" s="128"/>
      <c r="UEP516" s="128"/>
      <c r="UEQ516" s="128"/>
      <c r="UER516" s="128"/>
      <c r="UES516" s="128"/>
      <c r="UET516" s="128"/>
      <c r="UEU516" s="128"/>
      <c r="UEV516" s="128"/>
      <c r="UEW516" s="128"/>
      <c r="UEX516" s="128"/>
      <c r="UEY516" s="128"/>
      <c r="UEZ516" s="128"/>
      <c r="UFA516" s="128"/>
      <c r="UFB516" s="128"/>
      <c r="UFC516" s="128"/>
      <c r="UFD516" s="128"/>
      <c r="UFE516" s="128"/>
      <c r="UFF516" s="128"/>
      <c r="UFG516" s="128"/>
      <c r="UFH516" s="128"/>
      <c r="UFI516" s="128"/>
      <c r="UFJ516" s="128"/>
      <c r="UFK516" s="128"/>
      <c r="UFL516" s="128"/>
      <c r="UFM516" s="128"/>
      <c r="UFN516" s="128"/>
      <c r="UFO516" s="128"/>
      <c r="UFP516" s="128"/>
      <c r="UFQ516" s="128"/>
      <c r="UFR516" s="128"/>
      <c r="UFS516" s="128"/>
      <c r="UFT516" s="128"/>
      <c r="UFU516" s="128"/>
      <c r="UFV516" s="128"/>
      <c r="UFW516" s="128"/>
      <c r="UFX516" s="128"/>
      <c r="UFY516" s="128"/>
      <c r="UFZ516" s="128"/>
      <c r="UGA516" s="128"/>
      <c r="UGB516" s="128"/>
      <c r="UGC516" s="128"/>
      <c r="UGD516" s="128"/>
      <c r="UGE516" s="128"/>
      <c r="UGF516" s="128"/>
      <c r="UGG516" s="128"/>
      <c r="UGH516" s="128"/>
      <c r="UGI516" s="128"/>
      <c r="UGJ516" s="128"/>
      <c r="UGK516" s="128"/>
      <c r="UGL516" s="128"/>
      <c r="UGM516" s="128"/>
      <c r="UGN516" s="128"/>
      <c r="UGO516" s="128"/>
      <c r="UGP516" s="128"/>
      <c r="UGQ516" s="128"/>
      <c r="UGR516" s="128"/>
      <c r="UGS516" s="128"/>
      <c r="UGT516" s="128"/>
      <c r="UGU516" s="128"/>
      <c r="UGV516" s="128"/>
      <c r="UGW516" s="128"/>
      <c r="UGX516" s="128"/>
      <c r="UGY516" s="128"/>
      <c r="UGZ516" s="128"/>
      <c r="UHA516" s="128"/>
      <c r="UHB516" s="128"/>
      <c r="UHC516" s="128"/>
      <c r="UHD516" s="128"/>
      <c r="UHE516" s="128"/>
      <c r="UHF516" s="128"/>
      <c r="UHG516" s="128"/>
      <c r="UHH516" s="128"/>
      <c r="UHI516" s="128"/>
      <c r="UHJ516" s="128"/>
      <c r="UHK516" s="128"/>
      <c r="UHL516" s="128"/>
      <c r="UHM516" s="128"/>
      <c r="UHN516" s="128"/>
      <c r="UHO516" s="128"/>
      <c r="UHP516" s="128"/>
      <c r="UHQ516" s="128"/>
      <c r="UHR516" s="128"/>
      <c r="UHS516" s="128"/>
      <c r="UHT516" s="128"/>
      <c r="UHU516" s="128"/>
      <c r="UHV516" s="128"/>
      <c r="UHW516" s="128"/>
      <c r="UHX516" s="128"/>
      <c r="UHY516" s="128"/>
      <c r="UHZ516" s="128"/>
      <c r="UIA516" s="128"/>
      <c r="UIB516" s="128"/>
      <c r="UIC516" s="128"/>
      <c r="UID516" s="128"/>
      <c r="UIE516" s="128"/>
      <c r="UIF516" s="128"/>
      <c r="UIG516" s="128"/>
      <c r="UIH516" s="128"/>
      <c r="UII516" s="128"/>
      <c r="UIJ516" s="128"/>
      <c r="UIK516" s="128"/>
      <c r="UIL516" s="128"/>
      <c r="UIM516" s="128"/>
      <c r="UIN516" s="128"/>
      <c r="UIO516" s="128"/>
      <c r="UIP516" s="128"/>
      <c r="UIQ516" s="128"/>
      <c r="UIR516" s="128"/>
      <c r="UIS516" s="128"/>
      <c r="UIT516" s="128"/>
      <c r="UIU516" s="128"/>
      <c r="UIV516" s="128"/>
      <c r="UIW516" s="128"/>
      <c r="UIX516" s="128"/>
      <c r="UIY516" s="128"/>
      <c r="UIZ516" s="128"/>
      <c r="UJA516" s="128"/>
      <c r="UJB516" s="128"/>
      <c r="UJC516" s="128"/>
      <c r="UJD516" s="128"/>
      <c r="UJE516" s="128"/>
      <c r="UJF516" s="128"/>
      <c r="UJG516" s="128"/>
      <c r="UJH516" s="128"/>
      <c r="UJI516" s="128"/>
      <c r="UJJ516" s="128"/>
      <c r="UJK516" s="128"/>
      <c r="UJL516" s="128"/>
      <c r="UJM516" s="128"/>
      <c r="UJN516" s="128"/>
      <c r="UJO516" s="128"/>
      <c r="UJP516" s="128"/>
      <c r="UJQ516" s="128"/>
      <c r="UJR516" s="128"/>
      <c r="UJS516" s="128"/>
      <c r="UJT516" s="128"/>
      <c r="UJU516" s="128"/>
      <c r="UJV516" s="128"/>
      <c r="UJW516" s="128"/>
      <c r="UJX516" s="128"/>
      <c r="UJY516" s="128"/>
      <c r="UJZ516" s="128"/>
      <c r="UKA516" s="128"/>
      <c r="UKB516" s="128"/>
      <c r="UKC516" s="128"/>
      <c r="UKD516" s="128"/>
      <c r="UKE516" s="128"/>
      <c r="UKF516" s="128"/>
      <c r="UKG516" s="128"/>
      <c r="UKH516" s="128"/>
      <c r="UKI516" s="128"/>
      <c r="UKJ516" s="128"/>
      <c r="UKK516" s="128"/>
      <c r="UKL516" s="128"/>
      <c r="UKM516" s="128"/>
      <c r="UKN516" s="128"/>
      <c r="UKO516" s="128"/>
      <c r="UKP516" s="128"/>
      <c r="UKQ516" s="128"/>
      <c r="UKR516" s="128"/>
      <c r="UKS516" s="128"/>
      <c r="UKT516" s="128"/>
      <c r="UKU516" s="128"/>
      <c r="UKV516" s="128"/>
      <c r="UKW516" s="128"/>
      <c r="UKX516" s="128"/>
      <c r="UKY516" s="128"/>
      <c r="UKZ516" s="128"/>
      <c r="ULA516" s="128"/>
      <c r="ULB516" s="128"/>
      <c r="ULC516" s="128"/>
      <c r="ULD516" s="128"/>
      <c r="ULE516" s="128"/>
      <c r="ULF516" s="128"/>
      <c r="ULG516" s="128"/>
      <c r="ULH516" s="128"/>
      <c r="ULI516" s="128"/>
      <c r="ULJ516" s="128"/>
      <c r="ULK516" s="128"/>
      <c r="ULL516" s="128"/>
      <c r="ULM516" s="128"/>
      <c r="ULN516" s="128"/>
      <c r="ULO516" s="128"/>
      <c r="ULP516" s="128"/>
      <c r="ULQ516" s="128"/>
      <c r="ULR516" s="128"/>
      <c r="ULS516" s="128"/>
      <c r="ULT516" s="128"/>
      <c r="ULU516" s="128"/>
      <c r="ULV516" s="128"/>
      <c r="ULW516" s="128"/>
      <c r="ULX516" s="128"/>
      <c r="ULY516" s="128"/>
      <c r="ULZ516" s="128"/>
      <c r="UMA516" s="128"/>
      <c r="UMB516" s="128"/>
      <c r="UMC516" s="128"/>
      <c r="UMD516" s="128"/>
      <c r="UME516" s="128"/>
      <c r="UMF516" s="128"/>
      <c r="UMG516" s="128"/>
      <c r="UMH516" s="128"/>
      <c r="UMI516" s="128"/>
      <c r="UMJ516" s="128"/>
      <c r="UMK516" s="128"/>
      <c r="UML516" s="128"/>
      <c r="UMM516" s="128"/>
      <c r="UMN516" s="128"/>
      <c r="UMO516" s="128"/>
      <c r="UMP516" s="128"/>
      <c r="UMQ516" s="128"/>
      <c r="UMR516" s="128"/>
      <c r="UMS516" s="128"/>
      <c r="UMT516" s="128"/>
      <c r="UMU516" s="128"/>
      <c r="UMV516" s="128"/>
      <c r="UMW516" s="128"/>
      <c r="UMX516" s="128"/>
      <c r="UMY516" s="128"/>
      <c r="UMZ516" s="128"/>
      <c r="UNA516" s="128"/>
      <c r="UNB516" s="128"/>
      <c r="UNC516" s="128"/>
      <c r="UND516" s="128"/>
      <c r="UNE516" s="128"/>
      <c r="UNF516" s="128"/>
      <c r="UNG516" s="128"/>
      <c r="UNH516" s="128"/>
      <c r="UNI516" s="128"/>
      <c r="UNJ516" s="128"/>
      <c r="UNK516" s="128"/>
      <c r="UNL516" s="128"/>
      <c r="UNM516" s="128"/>
      <c r="UNN516" s="128"/>
      <c r="UNO516" s="128"/>
      <c r="UNP516" s="128"/>
      <c r="UNQ516" s="128"/>
      <c r="UNR516" s="128"/>
      <c r="UNS516" s="128"/>
      <c r="UNT516" s="128"/>
      <c r="UNU516" s="128"/>
      <c r="UNV516" s="128"/>
      <c r="UNW516" s="128"/>
      <c r="UNX516" s="128"/>
      <c r="UNY516" s="128"/>
      <c r="UNZ516" s="128"/>
      <c r="UOA516" s="128"/>
      <c r="UOB516" s="128"/>
      <c r="UOC516" s="128"/>
      <c r="UOD516" s="128"/>
      <c r="UOE516" s="128"/>
      <c r="UOF516" s="128"/>
      <c r="UOG516" s="128"/>
      <c r="UOH516" s="128"/>
      <c r="UOI516" s="128"/>
      <c r="UOJ516" s="128"/>
      <c r="UOK516" s="128"/>
      <c r="UOL516" s="128"/>
      <c r="UOM516" s="128"/>
      <c r="UON516" s="128"/>
      <c r="UOO516" s="128"/>
      <c r="UOP516" s="128"/>
      <c r="UOQ516" s="128"/>
      <c r="UOR516" s="128"/>
      <c r="UOS516" s="128"/>
      <c r="UOT516" s="128"/>
      <c r="UOU516" s="128"/>
      <c r="UOV516" s="128"/>
      <c r="UOW516" s="128"/>
      <c r="UOX516" s="128"/>
      <c r="UOY516" s="128"/>
      <c r="UOZ516" s="128"/>
      <c r="UPA516" s="128"/>
      <c r="UPB516" s="128"/>
      <c r="UPC516" s="128"/>
      <c r="UPD516" s="128"/>
      <c r="UPE516" s="128"/>
      <c r="UPF516" s="128"/>
      <c r="UPG516" s="128"/>
      <c r="UPH516" s="128"/>
      <c r="UPI516" s="128"/>
      <c r="UPJ516" s="128"/>
      <c r="UPK516" s="128"/>
      <c r="UPL516" s="128"/>
      <c r="UPM516" s="128"/>
      <c r="UPN516" s="128"/>
      <c r="UPO516" s="128"/>
      <c r="UPP516" s="128"/>
      <c r="UPQ516" s="128"/>
      <c r="UPR516" s="128"/>
      <c r="UPS516" s="128"/>
      <c r="UPT516" s="128"/>
      <c r="UPU516" s="128"/>
      <c r="UPV516" s="128"/>
      <c r="UPW516" s="128"/>
      <c r="UPX516" s="128"/>
      <c r="UPY516" s="128"/>
      <c r="UPZ516" s="128"/>
      <c r="UQA516" s="128"/>
      <c r="UQB516" s="128"/>
      <c r="UQC516" s="128"/>
      <c r="UQD516" s="128"/>
      <c r="UQE516" s="128"/>
      <c r="UQF516" s="128"/>
      <c r="UQG516" s="128"/>
      <c r="UQH516" s="128"/>
      <c r="UQI516" s="128"/>
      <c r="UQJ516" s="128"/>
      <c r="UQK516" s="128"/>
      <c r="UQL516" s="128"/>
      <c r="UQM516" s="128"/>
      <c r="UQN516" s="128"/>
      <c r="UQO516" s="128"/>
      <c r="UQP516" s="128"/>
      <c r="UQQ516" s="128"/>
      <c r="UQR516" s="128"/>
      <c r="UQS516" s="128"/>
      <c r="UQT516" s="128"/>
      <c r="UQU516" s="128"/>
      <c r="UQV516" s="128"/>
      <c r="UQW516" s="128"/>
      <c r="UQX516" s="128"/>
      <c r="UQY516" s="128"/>
      <c r="UQZ516" s="128"/>
      <c r="URA516" s="128"/>
      <c r="URB516" s="128"/>
      <c r="URC516" s="128"/>
      <c r="URD516" s="128"/>
      <c r="URE516" s="128"/>
      <c r="URF516" s="128"/>
      <c r="URG516" s="128"/>
      <c r="URH516" s="128"/>
      <c r="URI516" s="128"/>
      <c r="URJ516" s="128"/>
      <c r="URK516" s="128"/>
      <c r="URL516" s="128"/>
      <c r="URM516" s="128"/>
      <c r="URN516" s="128"/>
      <c r="URO516" s="128"/>
      <c r="URP516" s="128"/>
      <c r="URQ516" s="128"/>
      <c r="URR516" s="128"/>
      <c r="URS516" s="128"/>
      <c r="URT516" s="128"/>
      <c r="URU516" s="128"/>
      <c r="URV516" s="128"/>
      <c r="URW516" s="128"/>
      <c r="URX516" s="128"/>
      <c r="URY516" s="128"/>
      <c r="URZ516" s="128"/>
      <c r="USA516" s="128"/>
      <c r="USB516" s="128"/>
      <c r="USC516" s="128"/>
      <c r="USD516" s="128"/>
      <c r="USE516" s="128"/>
      <c r="USF516" s="128"/>
      <c r="USG516" s="128"/>
      <c r="USH516" s="128"/>
      <c r="USI516" s="128"/>
      <c r="USJ516" s="128"/>
      <c r="USK516" s="128"/>
      <c r="USL516" s="128"/>
      <c r="USM516" s="128"/>
      <c r="USN516" s="128"/>
      <c r="USO516" s="128"/>
      <c r="USP516" s="128"/>
      <c r="USQ516" s="128"/>
      <c r="USR516" s="128"/>
      <c r="USS516" s="128"/>
      <c r="UST516" s="128"/>
      <c r="USU516" s="128"/>
      <c r="USV516" s="128"/>
      <c r="USW516" s="128"/>
      <c r="USX516" s="128"/>
      <c r="USY516" s="128"/>
      <c r="USZ516" s="128"/>
      <c r="UTA516" s="128"/>
      <c r="UTB516" s="128"/>
      <c r="UTC516" s="128"/>
      <c r="UTD516" s="128"/>
      <c r="UTE516" s="128"/>
      <c r="UTF516" s="128"/>
      <c r="UTG516" s="128"/>
      <c r="UTH516" s="128"/>
      <c r="UTI516" s="128"/>
      <c r="UTJ516" s="128"/>
      <c r="UTK516" s="128"/>
      <c r="UTL516" s="128"/>
      <c r="UTM516" s="128"/>
      <c r="UTN516" s="128"/>
      <c r="UTO516" s="128"/>
      <c r="UTP516" s="128"/>
      <c r="UTQ516" s="128"/>
      <c r="UTR516" s="128"/>
      <c r="UTS516" s="128"/>
      <c r="UTT516" s="128"/>
      <c r="UTU516" s="128"/>
      <c r="UTV516" s="128"/>
      <c r="UTW516" s="128"/>
      <c r="UTX516" s="128"/>
      <c r="UTY516" s="128"/>
      <c r="UTZ516" s="128"/>
      <c r="UUA516" s="128"/>
      <c r="UUB516" s="128"/>
      <c r="UUC516" s="128"/>
      <c r="UUD516" s="128"/>
      <c r="UUE516" s="128"/>
      <c r="UUF516" s="128"/>
      <c r="UUG516" s="128"/>
      <c r="UUH516" s="128"/>
      <c r="UUI516" s="128"/>
      <c r="UUJ516" s="128"/>
      <c r="UUK516" s="128"/>
      <c r="UUL516" s="128"/>
      <c r="UUM516" s="128"/>
      <c r="UUN516" s="128"/>
      <c r="UUO516" s="128"/>
      <c r="UUP516" s="128"/>
      <c r="UUQ516" s="128"/>
      <c r="UUR516" s="128"/>
      <c r="UUS516" s="128"/>
      <c r="UUT516" s="128"/>
      <c r="UUU516" s="128"/>
      <c r="UUV516" s="128"/>
      <c r="UUW516" s="128"/>
      <c r="UUX516" s="128"/>
      <c r="UUY516" s="128"/>
      <c r="UUZ516" s="128"/>
      <c r="UVA516" s="128"/>
      <c r="UVB516" s="128"/>
      <c r="UVC516" s="128"/>
      <c r="UVD516" s="128"/>
      <c r="UVE516" s="128"/>
      <c r="UVF516" s="128"/>
      <c r="UVG516" s="128"/>
      <c r="UVH516" s="128"/>
      <c r="UVI516" s="128"/>
      <c r="UVJ516" s="128"/>
      <c r="UVK516" s="128"/>
      <c r="UVL516" s="128"/>
      <c r="UVM516" s="128"/>
      <c r="UVN516" s="128"/>
      <c r="UVO516" s="128"/>
      <c r="UVP516" s="128"/>
      <c r="UVQ516" s="128"/>
      <c r="UVR516" s="128"/>
      <c r="UVS516" s="128"/>
      <c r="UVT516" s="128"/>
      <c r="UVU516" s="128"/>
      <c r="UVV516" s="128"/>
      <c r="UVW516" s="128"/>
      <c r="UVX516" s="128"/>
      <c r="UVY516" s="128"/>
      <c r="UVZ516" s="128"/>
      <c r="UWA516" s="128"/>
      <c r="UWB516" s="128"/>
      <c r="UWC516" s="128"/>
      <c r="UWD516" s="128"/>
      <c r="UWE516" s="128"/>
      <c r="UWF516" s="128"/>
      <c r="UWG516" s="128"/>
      <c r="UWH516" s="128"/>
      <c r="UWI516" s="128"/>
      <c r="UWJ516" s="128"/>
      <c r="UWK516" s="128"/>
      <c r="UWL516" s="128"/>
      <c r="UWM516" s="128"/>
      <c r="UWN516" s="128"/>
      <c r="UWO516" s="128"/>
      <c r="UWP516" s="128"/>
      <c r="UWQ516" s="128"/>
      <c r="UWR516" s="128"/>
      <c r="UWS516" s="128"/>
      <c r="UWT516" s="128"/>
      <c r="UWU516" s="128"/>
      <c r="UWV516" s="128"/>
      <c r="UWW516" s="128"/>
      <c r="UWX516" s="128"/>
      <c r="UWY516" s="128"/>
      <c r="UWZ516" s="128"/>
      <c r="UXA516" s="128"/>
      <c r="UXB516" s="128"/>
      <c r="UXC516" s="128"/>
      <c r="UXD516" s="128"/>
      <c r="UXE516" s="128"/>
      <c r="UXF516" s="128"/>
      <c r="UXG516" s="128"/>
      <c r="UXH516" s="128"/>
      <c r="UXI516" s="128"/>
      <c r="UXJ516" s="128"/>
      <c r="UXK516" s="128"/>
      <c r="UXL516" s="128"/>
      <c r="UXM516" s="128"/>
      <c r="UXN516" s="128"/>
      <c r="UXO516" s="128"/>
      <c r="UXP516" s="128"/>
      <c r="UXQ516" s="128"/>
      <c r="UXR516" s="128"/>
      <c r="UXS516" s="128"/>
      <c r="UXT516" s="128"/>
      <c r="UXU516" s="128"/>
      <c r="UXV516" s="128"/>
      <c r="UXW516" s="128"/>
      <c r="UXX516" s="128"/>
      <c r="UXY516" s="128"/>
      <c r="UXZ516" s="128"/>
      <c r="UYA516" s="128"/>
      <c r="UYB516" s="128"/>
      <c r="UYC516" s="128"/>
      <c r="UYD516" s="128"/>
      <c r="UYE516" s="128"/>
      <c r="UYF516" s="128"/>
      <c r="UYG516" s="128"/>
      <c r="UYH516" s="128"/>
      <c r="UYI516" s="128"/>
      <c r="UYJ516" s="128"/>
      <c r="UYK516" s="128"/>
      <c r="UYL516" s="128"/>
      <c r="UYM516" s="128"/>
      <c r="UYN516" s="128"/>
      <c r="UYO516" s="128"/>
      <c r="UYP516" s="128"/>
      <c r="UYQ516" s="128"/>
      <c r="UYR516" s="128"/>
      <c r="UYS516" s="128"/>
      <c r="UYT516" s="128"/>
      <c r="UYU516" s="128"/>
      <c r="UYV516" s="128"/>
      <c r="UYW516" s="128"/>
      <c r="UYX516" s="128"/>
      <c r="UYY516" s="128"/>
      <c r="UYZ516" s="128"/>
      <c r="UZA516" s="128"/>
      <c r="UZB516" s="128"/>
      <c r="UZC516" s="128"/>
      <c r="UZD516" s="128"/>
      <c r="UZE516" s="128"/>
      <c r="UZF516" s="128"/>
      <c r="UZG516" s="128"/>
      <c r="UZH516" s="128"/>
      <c r="UZI516" s="128"/>
      <c r="UZJ516" s="128"/>
      <c r="UZK516" s="128"/>
      <c r="UZL516" s="128"/>
      <c r="UZM516" s="128"/>
      <c r="UZN516" s="128"/>
      <c r="UZO516" s="128"/>
      <c r="UZP516" s="128"/>
      <c r="UZQ516" s="128"/>
      <c r="UZR516" s="128"/>
      <c r="UZS516" s="128"/>
      <c r="UZT516" s="128"/>
      <c r="UZU516" s="128"/>
      <c r="UZV516" s="128"/>
      <c r="UZW516" s="128"/>
      <c r="UZX516" s="128"/>
      <c r="UZY516" s="128"/>
      <c r="UZZ516" s="128"/>
      <c r="VAA516" s="128"/>
      <c r="VAB516" s="128"/>
      <c r="VAC516" s="128"/>
      <c r="VAD516" s="128"/>
      <c r="VAE516" s="128"/>
      <c r="VAF516" s="128"/>
      <c r="VAG516" s="128"/>
      <c r="VAH516" s="128"/>
      <c r="VAI516" s="128"/>
      <c r="VAJ516" s="128"/>
      <c r="VAK516" s="128"/>
      <c r="VAL516" s="128"/>
      <c r="VAM516" s="128"/>
      <c r="VAN516" s="128"/>
      <c r="VAO516" s="128"/>
      <c r="VAP516" s="128"/>
      <c r="VAQ516" s="128"/>
      <c r="VAR516" s="128"/>
      <c r="VAS516" s="128"/>
      <c r="VAT516" s="128"/>
      <c r="VAU516" s="128"/>
      <c r="VAV516" s="128"/>
      <c r="VAW516" s="128"/>
      <c r="VAX516" s="128"/>
      <c r="VAY516" s="128"/>
      <c r="VAZ516" s="128"/>
      <c r="VBA516" s="128"/>
      <c r="VBB516" s="128"/>
      <c r="VBC516" s="128"/>
      <c r="VBD516" s="128"/>
      <c r="VBE516" s="128"/>
      <c r="VBF516" s="128"/>
      <c r="VBG516" s="128"/>
      <c r="VBH516" s="128"/>
      <c r="VBI516" s="128"/>
      <c r="VBJ516" s="128"/>
      <c r="VBK516" s="128"/>
      <c r="VBL516" s="128"/>
      <c r="VBM516" s="128"/>
      <c r="VBN516" s="128"/>
      <c r="VBO516" s="128"/>
      <c r="VBP516" s="128"/>
      <c r="VBQ516" s="128"/>
      <c r="VBR516" s="128"/>
      <c r="VBS516" s="128"/>
      <c r="VBT516" s="128"/>
      <c r="VBU516" s="128"/>
      <c r="VBV516" s="128"/>
      <c r="VBW516" s="128"/>
      <c r="VBX516" s="128"/>
      <c r="VBY516" s="128"/>
      <c r="VBZ516" s="128"/>
      <c r="VCA516" s="128"/>
      <c r="VCB516" s="128"/>
      <c r="VCC516" s="128"/>
      <c r="VCD516" s="128"/>
      <c r="VCE516" s="128"/>
      <c r="VCF516" s="128"/>
      <c r="VCG516" s="128"/>
      <c r="VCH516" s="128"/>
      <c r="VCI516" s="128"/>
      <c r="VCJ516" s="128"/>
      <c r="VCK516" s="128"/>
      <c r="VCL516" s="128"/>
      <c r="VCM516" s="128"/>
      <c r="VCN516" s="128"/>
      <c r="VCO516" s="128"/>
      <c r="VCP516" s="128"/>
      <c r="VCQ516" s="128"/>
      <c r="VCR516" s="128"/>
      <c r="VCS516" s="128"/>
      <c r="VCT516" s="128"/>
      <c r="VCU516" s="128"/>
      <c r="VCV516" s="128"/>
      <c r="VCW516" s="128"/>
      <c r="VCX516" s="128"/>
      <c r="VCY516" s="128"/>
      <c r="VCZ516" s="128"/>
      <c r="VDA516" s="128"/>
      <c r="VDB516" s="128"/>
      <c r="VDC516" s="128"/>
      <c r="VDD516" s="128"/>
      <c r="VDE516" s="128"/>
      <c r="VDF516" s="128"/>
      <c r="VDG516" s="128"/>
      <c r="VDH516" s="128"/>
      <c r="VDI516" s="128"/>
      <c r="VDJ516" s="128"/>
      <c r="VDK516" s="128"/>
      <c r="VDL516" s="128"/>
      <c r="VDM516" s="128"/>
      <c r="VDN516" s="128"/>
      <c r="VDO516" s="128"/>
      <c r="VDP516" s="128"/>
      <c r="VDQ516" s="128"/>
      <c r="VDR516" s="128"/>
      <c r="VDS516" s="128"/>
      <c r="VDT516" s="128"/>
      <c r="VDU516" s="128"/>
      <c r="VDV516" s="128"/>
      <c r="VDW516" s="128"/>
      <c r="VDX516" s="128"/>
      <c r="VDY516" s="128"/>
      <c r="VDZ516" s="128"/>
      <c r="VEA516" s="128"/>
      <c r="VEB516" s="128"/>
      <c r="VEC516" s="128"/>
      <c r="VED516" s="128"/>
      <c r="VEE516" s="128"/>
      <c r="VEF516" s="128"/>
      <c r="VEG516" s="128"/>
      <c r="VEH516" s="128"/>
      <c r="VEI516" s="128"/>
      <c r="VEJ516" s="128"/>
      <c r="VEK516" s="128"/>
      <c r="VEL516" s="128"/>
      <c r="VEM516" s="128"/>
      <c r="VEN516" s="128"/>
      <c r="VEO516" s="128"/>
      <c r="VEP516" s="128"/>
      <c r="VEQ516" s="128"/>
      <c r="VER516" s="128"/>
      <c r="VES516" s="128"/>
      <c r="VET516" s="128"/>
      <c r="VEU516" s="128"/>
      <c r="VEV516" s="128"/>
      <c r="VEW516" s="128"/>
      <c r="VEX516" s="128"/>
      <c r="VEY516" s="128"/>
      <c r="VEZ516" s="128"/>
      <c r="VFA516" s="128"/>
      <c r="VFB516" s="128"/>
      <c r="VFC516" s="128"/>
      <c r="VFD516" s="128"/>
      <c r="VFE516" s="128"/>
      <c r="VFF516" s="128"/>
      <c r="VFG516" s="128"/>
      <c r="VFH516" s="128"/>
      <c r="VFI516" s="128"/>
      <c r="VFJ516" s="128"/>
      <c r="VFK516" s="128"/>
      <c r="VFL516" s="128"/>
      <c r="VFM516" s="128"/>
      <c r="VFN516" s="128"/>
      <c r="VFO516" s="128"/>
      <c r="VFP516" s="128"/>
      <c r="VFQ516" s="128"/>
      <c r="VFR516" s="128"/>
      <c r="VFS516" s="128"/>
      <c r="VFT516" s="128"/>
      <c r="VFU516" s="128"/>
      <c r="VFV516" s="128"/>
      <c r="VFW516" s="128"/>
      <c r="VFX516" s="128"/>
      <c r="VFY516" s="128"/>
      <c r="VFZ516" s="128"/>
      <c r="VGA516" s="128"/>
      <c r="VGB516" s="128"/>
      <c r="VGC516" s="128"/>
      <c r="VGD516" s="128"/>
      <c r="VGE516" s="128"/>
      <c r="VGF516" s="128"/>
      <c r="VGG516" s="128"/>
      <c r="VGH516" s="128"/>
      <c r="VGI516" s="128"/>
      <c r="VGJ516" s="128"/>
      <c r="VGK516" s="128"/>
      <c r="VGL516" s="128"/>
      <c r="VGM516" s="128"/>
      <c r="VGN516" s="128"/>
      <c r="VGO516" s="128"/>
      <c r="VGP516" s="128"/>
      <c r="VGQ516" s="128"/>
      <c r="VGR516" s="128"/>
      <c r="VGS516" s="128"/>
      <c r="VGT516" s="128"/>
      <c r="VGU516" s="128"/>
      <c r="VGV516" s="128"/>
      <c r="VGW516" s="128"/>
      <c r="VGX516" s="128"/>
      <c r="VGY516" s="128"/>
      <c r="VGZ516" s="128"/>
      <c r="VHA516" s="128"/>
      <c r="VHB516" s="128"/>
      <c r="VHC516" s="128"/>
      <c r="VHD516" s="128"/>
      <c r="VHE516" s="128"/>
      <c r="VHF516" s="128"/>
      <c r="VHG516" s="128"/>
      <c r="VHH516" s="128"/>
      <c r="VHI516" s="128"/>
      <c r="VHJ516" s="128"/>
      <c r="VHK516" s="128"/>
      <c r="VHL516" s="128"/>
      <c r="VHM516" s="128"/>
      <c r="VHN516" s="128"/>
      <c r="VHO516" s="128"/>
      <c r="VHP516" s="128"/>
      <c r="VHQ516" s="128"/>
      <c r="VHR516" s="128"/>
      <c r="VHS516" s="128"/>
      <c r="VHT516" s="128"/>
      <c r="VHU516" s="128"/>
      <c r="VHV516" s="128"/>
      <c r="VHW516" s="128"/>
      <c r="VHX516" s="128"/>
      <c r="VHY516" s="128"/>
      <c r="VHZ516" s="128"/>
      <c r="VIA516" s="128"/>
      <c r="VIB516" s="128"/>
      <c r="VIC516" s="128"/>
      <c r="VID516" s="128"/>
      <c r="VIE516" s="128"/>
      <c r="VIF516" s="128"/>
      <c r="VIG516" s="128"/>
      <c r="VIH516" s="128"/>
      <c r="VII516" s="128"/>
      <c r="VIJ516" s="128"/>
      <c r="VIK516" s="128"/>
      <c r="VIL516" s="128"/>
      <c r="VIM516" s="128"/>
      <c r="VIN516" s="128"/>
      <c r="VIO516" s="128"/>
      <c r="VIP516" s="128"/>
      <c r="VIQ516" s="128"/>
      <c r="VIR516" s="128"/>
      <c r="VIS516" s="128"/>
      <c r="VIT516" s="128"/>
      <c r="VIU516" s="128"/>
      <c r="VIV516" s="128"/>
      <c r="VIW516" s="128"/>
      <c r="VIX516" s="128"/>
      <c r="VIY516" s="128"/>
      <c r="VIZ516" s="128"/>
      <c r="VJA516" s="128"/>
      <c r="VJB516" s="128"/>
      <c r="VJC516" s="128"/>
      <c r="VJD516" s="128"/>
      <c r="VJE516" s="128"/>
      <c r="VJF516" s="128"/>
      <c r="VJG516" s="128"/>
      <c r="VJH516" s="128"/>
      <c r="VJI516" s="128"/>
      <c r="VJJ516" s="128"/>
      <c r="VJK516" s="128"/>
      <c r="VJL516" s="128"/>
      <c r="VJM516" s="128"/>
      <c r="VJN516" s="128"/>
      <c r="VJO516" s="128"/>
      <c r="VJP516" s="128"/>
      <c r="VJQ516" s="128"/>
      <c r="VJR516" s="128"/>
      <c r="VJS516" s="128"/>
      <c r="VJT516" s="128"/>
      <c r="VJU516" s="128"/>
      <c r="VJV516" s="128"/>
      <c r="VJW516" s="128"/>
      <c r="VJX516" s="128"/>
      <c r="VJY516" s="128"/>
      <c r="VJZ516" s="128"/>
      <c r="VKA516" s="128"/>
      <c r="VKB516" s="128"/>
      <c r="VKC516" s="128"/>
      <c r="VKD516" s="128"/>
      <c r="VKE516" s="128"/>
      <c r="VKF516" s="128"/>
      <c r="VKG516" s="128"/>
      <c r="VKH516" s="128"/>
      <c r="VKI516" s="128"/>
      <c r="VKJ516" s="128"/>
      <c r="VKK516" s="128"/>
      <c r="VKL516" s="128"/>
      <c r="VKM516" s="128"/>
      <c r="VKN516" s="128"/>
      <c r="VKO516" s="128"/>
      <c r="VKP516" s="128"/>
      <c r="VKQ516" s="128"/>
      <c r="VKR516" s="128"/>
      <c r="VKS516" s="128"/>
      <c r="VKT516" s="128"/>
      <c r="VKU516" s="128"/>
      <c r="VKV516" s="128"/>
      <c r="VKW516" s="128"/>
      <c r="VKX516" s="128"/>
      <c r="VKY516" s="128"/>
      <c r="VKZ516" s="128"/>
      <c r="VLA516" s="128"/>
      <c r="VLB516" s="128"/>
      <c r="VLC516" s="128"/>
      <c r="VLD516" s="128"/>
      <c r="VLE516" s="128"/>
      <c r="VLF516" s="128"/>
      <c r="VLG516" s="128"/>
      <c r="VLH516" s="128"/>
      <c r="VLI516" s="128"/>
      <c r="VLJ516" s="128"/>
      <c r="VLK516" s="128"/>
      <c r="VLL516" s="128"/>
      <c r="VLM516" s="128"/>
      <c r="VLN516" s="128"/>
      <c r="VLO516" s="128"/>
      <c r="VLP516" s="128"/>
      <c r="VLQ516" s="128"/>
      <c r="VLR516" s="128"/>
      <c r="VLS516" s="128"/>
      <c r="VLT516" s="128"/>
      <c r="VLU516" s="128"/>
      <c r="VLV516" s="128"/>
      <c r="VLW516" s="128"/>
      <c r="VLX516" s="128"/>
      <c r="VLY516" s="128"/>
      <c r="VLZ516" s="128"/>
      <c r="VMA516" s="128"/>
      <c r="VMB516" s="128"/>
      <c r="VMC516" s="128"/>
      <c r="VMD516" s="128"/>
      <c r="VME516" s="128"/>
      <c r="VMF516" s="128"/>
      <c r="VMG516" s="128"/>
      <c r="VMH516" s="128"/>
      <c r="VMI516" s="128"/>
      <c r="VMJ516" s="128"/>
      <c r="VMK516" s="128"/>
      <c r="VML516" s="128"/>
      <c r="VMM516" s="128"/>
      <c r="VMN516" s="128"/>
      <c r="VMO516" s="128"/>
      <c r="VMP516" s="128"/>
      <c r="VMQ516" s="128"/>
      <c r="VMR516" s="128"/>
      <c r="VMS516" s="128"/>
      <c r="VMT516" s="128"/>
      <c r="VMU516" s="128"/>
      <c r="VMV516" s="128"/>
      <c r="VMW516" s="128"/>
      <c r="VMX516" s="128"/>
      <c r="VMY516" s="128"/>
      <c r="VMZ516" s="128"/>
      <c r="VNA516" s="128"/>
      <c r="VNB516" s="128"/>
      <c r="VNC516" s="128"/>
      <c r="VND516" s="128"/>
      <c r="VNE516" s="128"/>
      <c r="VNF516" s="128"/>
      <c r="VNG516" s="128"/>
      <c r="VNH516" s="128"/>
      <c r="VNI516" s="128"/>
      <c r="VNJ516" s="128"/>
      <c r="VNK516" s="128"/>
      <c r="VNL516" s="128"/>
      <c r="VNM516" s="128"/>
      <c r="VNN516" s="128"/>
      <c r="VNO516" s="128"/>
      <c r="VNP516" s="128"/>
      <c r="VNQ516" s="128"/>
      <c r="VNR516" s="128"/>
      <c r="VNS516" s="128"/>
      <c r="VNT516" s="128"/>
      <c r="VNU516" s="128"/>
      <c r="VNV516" s="128"/>
      <c r="VNW516" s="128"/>
      <c r="VNX516" s="128"/>
      <c r="VNY516" s="128"/>
      <c r="VNZ516" s="128"/>
      <c r="VOA516" s="128"/>
      <c r="VOB516" s="128"/>
      <c r="VOC516" s="128"/>
      <c r="VOD516" s="128"/>
      <c r="VOE516" s="128"/>
      <c r="VOF516" s="128"/>
      <c r="VOG516" s="128"/>
      <c r="VOH516" s="128"/>
      <c r="VOI516" s="128"/>
      <c r="VOJ516" s="128"/>
      <c r="VOK516" s="128"/>
      <c r="VOL516" s="128"/>
      <c r="VOM516" s="128"/>
      <c r="VON516" s="128"/>
      <c r="VOO516" s="128"/>
      <c r="VOP516" s="128"/>
      <c r="VOQ516" s="128"/>
      <c r="VOR516" s="128"/>
      <c r="VOS516" s="128"/>
      <c r="VOT516" s="128"/>
      <c r="VOU516" s="128"/>
      <c r="VOV516" s="128"/>
      <c r="VOW516" s="128"/>
      <c r="VOX516" s="128"/>
      <c r="VOY516" s="128"/>
      <c r="VOZ516" s="128"/>
      <c r="VPA516" s="128"/>
      <c r="VPB516" s="128"/>
      <c r="VPC516" s="128"/>
      <c r="VPD516" s="128"/>
      <c r="VPE516" s="128"/>
      <c r="VPF516" s="128"/>
      <c r="VPG516" s="128"/>
      <c r="VPH516" s="128"/>
      <c r="VPI516" s="128"/>
      <c r="VPJ516" s="128"/>
      <c r="VPK516" s="128"/>
      <c r="VPL516" s="128"/>
      <c r="VPM516" s="128"/>
      <c r="VPN516" s="128"/>
      <c r="VPO516" s="128"/>
      <c r="VPP516" s="128"/>
      <c r="VPQ516" s="128"/>
      <c r="VPR516" s="128"/>
      <c r="VPS516" s="128"/>
      <c r="VPT516" s="128"/>
      <c r="VPU516" s="128"/>
      <c r="VPV516" s="128"/>
      <c r="VPW516" s="128"/>
      <c r="VPX516" s="128"/>
      <c r="VPY516" s="128"/>
      <c r="VPZ516" s="128"/>
      <c r="VQA516" s="128"/>
      <c r="VQB516" s="128"/>
      <c r="VQC516" s="128"/>
      <c r="VQD516" s="128"/>
      <c r="VQE516" s="128"/>
      <c r="VQF516" s="128"/>
      <c r="VQG516" s="128"/>
      <c r="VQH516" s="128"/>
      <c r="VQI516" s="128"/>
      <c r="VQJ516" s="128"/>
      <c r="VQK516" s="128"/>
      <c r="VQL516" s="128"/>
      <c r="VQM516" s="128"/>
      <c r="VQN516" s="128"/>
      <c r="VQO516" s="128"/>
      <c r="VQP516" s="128"/>
      <c r="VQQ516" s="128"/>
      <c r="VQR516" s="128"/>
      <c r="VQS516" s="128"/>
      <c r="VQT516" s="128"/>
      <c r="VQU516" s="128"/>
      <c r="VQV516" s="128"/>
      <c r="VQW516" s="128"/>
      <c r="VQX516" s="128"/>
      <c r="VQY516" s="128"/>
      <c r="VQZ516" s="128"/>
      <c r="VRA516" s="128"/>
      <c r="VRB516" s="128"/>
      <c r="VRC516" s="128"/>
      <c r="VRD516" s="128"/>
      <c r="VRE516" s="128"/>
      <c r="VRF516" s="128"/>
      <c r="VRG516" s="128"/>
      <c r="VRH516" s="128"/>
      <c r="VRI516" s="128"/>
      <c r="VRJ516" s="128"/>
      <c r="VRK516" s="128"/>
      <c r="VRL516" s="128"/>
      <c r="VRM516" s="128"/>
      <c r="VRN516" s="128"/>
      <c r="VRO516" s="128"/>
      <c r="VRP516" s="128"/>
      <c r="VRQ516" s="128"/>
      <c r="VRR516" s="128"/>
      <c r="VRS516" s="128"/>
      <c r="VRT516" s="128"/>
      <c r="VRU516" s="128"/>
      <c r="VRV516" s="128"/>
      <c r="VRW516" s="128"/>
      <c r="VRX516" s="128"/>
      <c r="VRY516" s="128"/>
      <c r="VRZ516" s="128"/>
      <c r="VSA516" s="128"/>
      <c r="VSB516" s="128"/>
      <c r="VSC516" s="128"/>
      <c r="VSD516" s="128"/>
      <c r="VSE516" s="128"/>
      <c r="VSF516" s="128"/>
      <c r="VSG516" s="128"/>
      <c r="VSH516" s="128"/>
      <c r="VSI516" s="128"/>
      <c r="VSJ516" s="128"/>
      <c r="VSK516" s="128"/>
      <c r="VSL516" s="128"/>
      <c r="VSM516" s="128"/>
      <c r="VSN516" s="128"/>
      <c r="VSO516" s="128"/>
      <c r="VSP516" s="128"/>
      <c r="VSQ516" s="128"/>
      <c r="VSR516" s="128"/>
      <c r="VSS516" s="128"/>
      <c r="VST516" s="128"/>
      <c r="VSU516" s="128"/>
      <c r="VSV516" s="128"/>
      <c r="VSW516" s="128"/>
      <c r="VSX516" s="128"/>
      <c r="VSY516" s="128"/>
      <c r="VSZ516" s="128"/>
      <c r="VTA516" s="128"/>
      <c r="VTB516" s="128"/>
      <c r="VTC516" s="128"/>
      <c r="VTD516" s="128"/>
      <c r="VTE516" s="128"/>
      <c r="VTF516" s="128"/>
      <c r="VTG516" s="128"/>
      <c r="VTH516" s="128"/>
      <c r="VTI516" s="128"/>
      <c r="VTJ516" s="128"/>
      <c r="VTK516" s="128"/>
      <c r="VTL516" s="128"/>
      <c r="VTM516" s="128"/>
      <c r="VTN516" s="128"/>
      <c r="VTO516" s="128"/>
      <c r="VTP516" s="128"/>
      <c r="VTQ516" s="128"/>
      <c r="VTR516" s="128"/>
      <c r="VTS516" s="128"/>
      <c r="VTT516" s="128"/>
      <c r="VTU516" s="128"/>
      <c r="VTV516" s="128"/>
      <c r="VTW516" s="128"/>
      <c r="VTX516" s="128"/>
      <c r="VTY516" s="128"/>
      <c r="VTZ516" s="128"/>
      <c r="VUA516" s="128"/>
      <c r="VUB516" s="128"/>
      <c r="VUC516" s="128"/>
      <c r="VUD516" s="128"/>
      <c r="VUE516" s="128"/>
      <c r="VUF516" s="128"/>
      <c r="VUG516" s="128"/>
      <c r="VUH516" s="128"/>
      <c r="VUI516" s="128"/>
      <c r="VUJ516" s="128"/>
      <c r="VUK516" s="128"/>
      <c r="VUL516" s="128"/>
      <c r="VUM516" s="128"/>
      <c r="VUN516" s="128"/>
      <c r="VUO516" s="128"/>
      <c r="VUP516" s="128"/>
      <c r="VUQ516" s="128"/>
      <c r="VUR516" s="128"/>
      <c r="VUS516" s="128"/>
      <c r="VUT516" s="128"/>
      <c r="VUU516" s="128"/>
      <c r="VUV516" s="128"/>
      <c r="VUW516" s="128"/>
      <c r="VUX516" s="128"/>
      <c r="VUY516" s="128"/>
      <c r="VUZ516" s="128"/>
      <c r="VVA516" s="128"/>
      <c r="VVB516" s="128"/>
      <c r="VVC516" s="128"/>
      <c r="VVD516" s="128"/>
      <c r="VVE516" s="128"/>
      <c r="VVF516" s="128"/>
      <c r="VVG516" s="128"/>
      <c r="VVH516" s="128"/>
      <c r="VVI516" s="128"/>
      <c r="VVJ516" s="128"/>
      <c r="VVK516" s="128"/>
      <c r="VVL516" s="128"/>
      <c r="VVM516" s="128"/>
      <c r="VVN516" s="128"/>
      <c r="VVO516" s="128"/>
      <c r="VVP516" s="128"/>
      <c r="VVQ516" s="128"/>
      <c r="VVR516" s="128"/>
      <c r="VVS516" s="128"/>
      <c r="VVT516" s="128"/>
      <c r="VVU516" s="128"/>
      <c r="VVV516" s="128"/>
      <c r="VVW516" s="128"/>
      <c r="VVX516" s="128"/>
      <c r="VVY516" s="128"/>
      <c r="VVZ516" s="128"/>
      <c r="VWA516" s="128"/>
      <c r="VWB516" s="128"/>
      <c r="VWC516" s="128"/>
      <c r="VWD516" s="128"/>
      <c r="VWE516" s="128"/>
      <c r="VWF516" s="128"/>
      <c r="VWG516" s="128"/>
      <c r="VWH516" s="128"/>
      <c r="VWI516" s="128"/>
      <c r="VWJ516" s="128"/>
      <c r="VWK516" s="128"/>
      <c r="VWL516" s="128"/>
      <c r="VWM516" s="128"/>
      <c r="VWN516" s="128"/>
      <c r="VWO516" s="128"/>
      <c r="VWP516" s="128"/>
      <c r="VWQ516" s="128"/>
      <c r="VWR516" s="128"/>
      <c r="VWS516" s="128"/>
      <c r="VWT516" s="128"/>
      <c r="VWU516" s="128"/>
      <c r="VWV516" s="128"/>
      <c r="VWW516" s="128"/>
      <c r="VWX516" s="128"/>
      <c r="VWY516" s="128"/>
      <c r="VWZ516" s="128"/>
      <c r="VXA516" s="128"/>
      <c r="VXB516" s="128"/>
      <c r="VXC516" s="128"/>
      <c r="VXD516" s="128"/>
      <c r="VXE516" s="128"/>
      <c r="VXF516" s="128"/>
      <c r="VXG516" s="128"/>
      <c r="VXH516" s="128"/>
      <c r="VXI516" s="128"/>
      <c r="VXJ516" s="128"/>
      <c r="VXK516" s="128"/>
      <c r="VXL516" s="128"/>
      <c r="VXM516" s="128"/>
      <c r="VXN516" s="128"/>
      <c r="VXO516" s="128"/>
      <c r="VXP516" s="128"/>
      <c r="VXQ516" s="128"/>
      <c r="VXR516" s="128"/>
      <c r="VXS516" s="128"/>
      <c r="VXT516" s="128"/>
      <c r="VXU516" s="128"/>
      <c r="VXV516" s="128"/>
      <c r="VXW516" s="128"/>
      <c r="VXX516" s="128"/>
      <c r="VXY516" s="128"/>
      <c r="VXZ516" s="128"/>
      <c r="VYA516" s="128"/>
      <c r="VYB516" s="128"/>
      <c r="VYC516" s="128"/>
      <c r="VYD516" s="128"/>
      <c r="VYE516" s="128"/>
      <c r="VYF516" s="128"/>
      <c r="VYG516" s="128"/>
      <c r="VYH516" s="128"/>
      <c r="VYI516" s="128"/>
      <c r="VYJ516" s="128"/>
      <c r="VYK516" s="128"/>
      <c r="VYL516" s="128"/>
      <c r="VYM516" s="128"/>
      <c r="VYN516" s="128"/>
      <c r="VYO516" s="128"/>
      <c r="VYP516" s="128"/>
      <c r="VYQ516" s="128"/>
      <c r="VYR516" s="128"/>
      <c r="VYS516" s="128"/>
      <c r="VYT516" s="128"/>
      <c r="VYU516" s="128"/>
      <c r="VYV516" s="128"/>
      <c r="VYW516" s="128"/>
      <c r="VYX516" s="128"/>
      <c r="VYY516" s="128"/>
      <c r="VYZ516" s="128"/>
      <c r="VZA516" s="128"/>
      <c r="VZB516" s="128"/>
      <c r="VZC516" s="128"/>
      <c r="VZD516" s="128"/>
      <c r="VZE516" s="128"/>
      <c r="VZF516" s="128"/>
      <c r="VZG516" s="128"/>
      <c r="VZH516" s="128"/>
      <c r="VZI516" s="128"/>
      <c r="VZJ516" s="128"/>
      <c r="VZK516" s="128"/>
      <c r="VZL516" s="128"/>
      <c r="VZM516" s="128"/>
      <c r="VZN516" s="128"/>
      <c r="VZO516" s="128"/>
      <c r="VZP516" s="128"/>
      <c r="VZQ516" s="128"/>
      <c r="VZR516" s="128"/>
      <c r="VZS516" s="128"/>
      <c r="VZT516" s="128"/>
      <c r="VZU516" s="128"/>
      <c r="VZV516" s="128"/>
      <c r="VZW516" s="128"/>
      <c r="VZX516" s="128"/>
      <c r="VZY516" s="128"/>
      <c r="VZZ516" s="128"/>
      <c r="WAA516" s="128"/>
      <c r="WAB516" s="128"/>
      <c r="WAC516" s="128"/>
      <c r="WAD516" s="128"/>
      <c r="WAE516" s="128"/>
      <c r="WAF516" s="128"/>
      <c r="WAG516" s="128"/>
      <c r="WAH516" s="128"/>
      <c r="WAI516" s="128"/>
      <c r="WAJ516" s="128"/>
      <c r="WAK516" s="128"/>
      <c r="WAL516" s="128"/>
      <c r="WAM516" s="128"/>
      <c r="WAN516" s="128"/>
      <c r="WAO516" s="128"/>
      <c r="WAP516" s="128"/>
      <c r="WAQ516" s="128"/>
      <c r="WAR516" s="128"/>
      <c r="WAS516" s="128"/>
      <c r="WAT516" s="128"/>
      <c r="WAU516" s="128"/>
      <c r="WAV516" s="128"/>
      <c r="WAW516" s="128"/>
      <c r="WAX516" s="128"/>
      <c r="WAY516" s="128"/>
      <c r="WAZ516" s="128"/>
      <c r="WBA516" s="128"/>
      <c r="WBB516" s="128"/>
      <c r="WBC516" s="128"/>
      <c r="WBD516" s="128"/>
      <c r="WBE516" s="128"/>
      <c r="WBF516" s="128"/>
      <c r="WBG516" s="128"/>
      <c r="WBH516" s="128"/>
      <c r="WBI516" s="128"/>
      <c r="WBJ516" s="128"/>
      <c r="WBK516" s="128"/>
      <c r="WBL516" s="128"/>
      <c r="WBM516" s="128"/>
      <c r="WBN516" s="128"/>
      <c r="WBO516" s="128"/>
      <c r="WBP516" s="128"/>
      <c r="WBQ516" s="128"/>
      <c r="WBR516" s="128"/>
      <c r="WBS516" s="128"/>
      <c r="WBT516" s="128"/>
      <c r="WBU516" s="128"/>
      <c r="WBV516" s="128"/>
      <c r="WBW516" s="128"/>
      <c r="WBX516" s="128"/>
      <c r="WBY516" s="128"/>
      <c r="WBZ516" s="128"/>
      <c r="WCA516" s="128"/>
      <c r="WCB516" s="128"/>
      <c r="WCC516" s="128"/>
      <c r="WCD516" s="128"/>
      <c r="WCE516" s="128"/>
      <c r="WCF516" s="128"/>
      <c r="WCG516" s="128"/>
      <c r="WCH516" s="128"/>
      <c r="WCI516" s="128"/>
      <c r="WCJ516" s="128"/>
      <c r="WCK516" s="128"/>
      <c r="WCL516" s="128"/>
      <c r="WCM516" s="128"/>
      <c r="WCN516" s="128"/>
      <c r="WCO516" s="128"/>
      <c r="WCP516" s="128"/>
      <c r="WCQ516" s="128"/>
      <c r="WCR516" s="128"/>
      <c r="WCS516" s="128"/>
      <c r="WCT516" s="128"/>
      <c r="WCU516" s="128"/>
      <c r="WCV516" s="128"/>
      <c r="WCW516" s="128"/>
      <c r="WCX516" s="128"/>
      <c r="WCY516" s="128"/>
      <c r="WCZ516" s="128"/>
      <c r="WDA516" s="128"/>
      <c r="WDB516" s="128"/>
      <c r="WDC516" s="128"/>
      <c r="WDD516" s="128"/>
      <c r="WDE516" s="128"/>
      <c r="WDF516" s="128"/>
      <c r="WDG516" s="128"/>
      <c r="WDH516" s="128"/>
      <c r="WDI516" s="128"/>
      <c r="WDJ516" s="128"/>
      <c r="WDK516" s="128"/>
      <c r="WDL516" s="128"/>
      <c r="WDM516" s="128"/>
      <c r="WDN516" s="128"/>
      <c r="WDO516" s="128"/>
      <c r="WDP516" s="128"/>
      <c r="WDQ516" s="128"/>
      <c r="WDR516" s="128"/>
      <c r="WDS516" s="128"/>
      <c r="WDT516" s="128"/>
      <c r="WDU516" s="128"/>
      <c r="WDV516" s="128"/>
      <c r="WDW516" s="128"/>
      <c r="WDX516" s="128"/>
      <c r="WDY516" s="128"/>
      <c r="WDZ516" s="128"/>
      <c r="WEA516" s="128"/>
      <c r="WEB516" s="128"/>
      <c r="WEC516" s="128"/>
      <c r="WED516" s="128"/>
      <c r="WEE516" s="128"/>
      <c r="WEF516" s="128"/>
      <c r="WEG516" s="128"/>
      <c r="WEH516" s="128"/>
      <c r="WEI516" s="128"/>
      <c r="WEJ516" s="128"/>
      <c r="WEK516" s="128"/>
      <c r="WEL516" s="128"/>
      <c r="WEM516" s="128"/>
      <c r="WEN516" s="128"/>
      <c r="WEO516" s="128"/>
      <c r="WEP516" s="128"/>
      <c r="WEQ516" s="128"/>
      <c r="WER516" s="128"/>
      <c r="WES516" s="128"/>
      <c r="WET516" s="128"/>
      <c r="WEU516" s="128"/>
      <c r="WEV516" s="128"/>
      <c r="WEW516" s="128"/>
      <c r="WEX516" s="128"/>
      <c r="WEY516" s="128"/>
      <c r="WEZ516" s="128"/>
      <c r="WFA516" s="128"/>
      <c r="WFB516" s="128"/>
      <c r="WFC516" s="128"/>
      <c r="WFD516" s="128"/>
      <c r="WFE516" s="128"/>
      <c r="WFF516" s="128"/>
      <c r="WFG516" s="128"/>
      <c r="WFH516" s="128"/>
      <c r="WFI516" s="128"/>
      <c r="WFJ516" s="128"/>
      <c r="WFK516" s="128"/>
      <c r="WFL516" s="128"/>
      <c r="WFM516" s="128"/>
      <c r="WFN516" s="128"/>
      <c r="WFO516" s="128"/>
      <c r="WFP516" s="128"/>
      <c r="WFQ516" s="128"/>
      <c r="WFR516" s="128"/>
      <c r="WFS516" s="128"/>
      <c r="WFT516" s="128"/>
      <c r="WFU516" s="128"/>
      <c r="WFV516" s="128"/>
      <c r="WFW516" s="128"/>
      <c r="WFX516" s="128"/>
      <c r="WFY516" s="128"/>
      <c r="WFZ516" s="128"/>
      <c r="WGA516" s="128"/>
      <c r="WGB516" s="128"/>
      <c r="WGC516" s="128"/>
      <c r="WGD516" s="128"/>
      <c r="WGE516" s="128"/>
      <c r="WGF516" s="128"/>
      <c r="WGG516" s="128"/>
      <c r="WGH516" s="128"/>
      <c r="WGI516" s="128"/>
      <c r="WGJ516" s="128"/>
      <c r="WGK516" s="128"/>
      <c r="WGL516" s="128"/>
      <c r="WGM516" s="128"/>
      <c r="WGN516" s="128"/>
      <c r="WGO516" s="128"/>
      <c r="WGP516" s="128"/>
      <c r="WGQ516" s="128"/>
      <c r="WGR516" s="128"/>
      <c r="WGS516" s="128"/>
      <c r="WGT516" s="128"/>
      <c r="WGU516" s="128"/>
      <c r="WGV516" s="128"/>
      <c r="WGW516" s="128"/>
      <c r="WGX516" s="128"/>
      <c r="WGY516" s="128"/>
      <c r="WGZ516" s="128"/>
      <c r="WHA516" s="128"/>
      <c r="WHB516" s="128"/>
      <c r="WHC516" s="128"/>
      <c r="WHD516" s="128"/>
      <c r="WHE516" s="128"/>
      <c r="WHF516" s="128"/>
      <c r="WHG516" s="128"/>
      <c r="WHH516" s="128"/>
      <c r="WHI516" s="128"/>
      <c r="WHJ516" s="128"/>
      <c r="WHK516" s="128"/>
      <c r="WHL516" s="128"/>
      <c r="WHM516" s="128"/>
      <c r="WHN516" s="128"/>
      <c r="WHO516" s="128"/>
      <c r="WHP516" s="128"/>
      <c r="WHQ516" s="128"/>
      <c r="WHR516" s="128"/>
      <c r="WHS516" s="128"/>
      <c r="WHT516" s="128"/>
      <c r="WHU516" s="128"/>
      <c r="WHV516" s="128"/>
      <c r="WHW516" s="128"/>
      <c r="WHX516" s="128"/>
      <c r="WHY516" s="128"/>
      <c r="WHZ516" s="128"/>
      <c r="WIA516" s="128"/>
      <c r="WIB516" s="128"/>
      <c r="WIC516" s="128"/>
      <c r="WID516" s="128"/>
      <c r="WIE516" s="128"/>
      <c r="WIF516" s="128"/>
      <c r="WIG516" s="128"/>
      <c r="WIH516" s="128"/>
      <c r="WII516" s="128"/>
      <c r="WIJ516" s="128"/>
      <c r="WIK516" s="128"/>
      <c r="WIL516" s="128"/>
      <c r="WIM516" s="128"/>
      <c r="WIN516" s="128"/>
      <c r="WIO516" s="128"/>
      <c r="WIP516" s="128"/>
      <c r="WIQ516" s="128"/>
      <c r="WIR516" s="128"/>
      <c r="WIS516" s="128"/>
      <c r="WIT516" s="128"/>
      <c r="WIU516" s="128"/>
      <c r="WIV516" s="128"/>
      <c r="WIW516" s="128"/>
      <c r="WIX516" s="128"/>
      <c r="WIY516" s="128"/>
      <c r="WIZ516" s="128"/>
      <c r="WJA516" s="128"/>
      <c r="WJB516" s="128"/>
      <c r="WJC516" s="128"/>
      <c r="WJD516" s="128"/>
      <c r="WJE516" s="128"/>
      <c r="WJF516" s="128"/>
      <c r="WJG516" s="128"/>
      <c r="WJH516" s="128"/>
      <c r="WJI516" s="128"/>
      <c r="WJJ516" s="128"/>
      <c r="WJK516" s="128"/>
      <c r="WJL516" s="128"/>
      <c r="WJM516" s="128"/>
      <c r="WJN516" s="128"/>
      <c r="WJO516" s="128"/>
      <c r="WJP516" s="128"/>
      <c r="WJQ516" s="128"/>
      <c r="WJR516" s="128"/>
      <c r="WJS516" s="128"/>
      <c r="WJT516" s="128"/>
      <c r="WJU516" s="128"/>
      <c r="WJV516" s="128"/>
      <c r="WJW516" s="128"/>
      <c r="WJX516" s="128"/>
      <c r="WJY516" s="128"/>
      <c r="WJZ516" s="128"/>
      <c r="WKA516" s="128"/>
      <c r="WKB516" s="128"/>
      <c r="WKC516" s="128"/>
      <c r="WKD516" s="128"/>
      <c r="WKE516" s="128"/>
      <c r="WKF516" s="128"/>
      <c r="WKG516" s="128"/>
      <c r="WKH516" s="128"/>
      <c r="WKI516" s="128"/>
      <c r="WKJ516" s="128"/>
      <c r="WKK516" s="128"/>
      <c r="WKL516" s="128"/>
      <c r="WKM516" s="128"/>
      <c r="WKN516" s="128"/>
      <c r="WKO516" s="128"/>
      <c r="WKP516" s="128"/>
      <c r="WKQ516" s="128"/>
      <c r="WKR516" s="128"/>
      <c r="WKS516" s="128"/>
      <c r="WKT516" s="128"/>
      <c r="WKU516" s="128"/>
      <c r="WKV516" s="128"/>
      <c r="WKW516" s="128"/>
      <c r="WKX516" s="128"/>
      <c r="WKY516" s="128"/>
      <c r="WKZ516" s="128"/>
      <c r="WLA516" s="128"/>
      <c r="WLB516" s="128"/>
      <c r="WLC516" s="128"/>
      <c r="WLD516" s="128"/>
      <c r="WLE516" s="128"/>
      <c r="WLF516" s="128"/>
      <c r="WLG516" s="128"/>
      <c r="WLH516" s="128"/>
      <c r="WLI516" s="128"/>
      <c r="WLJ516" s="128"/>
      <c r="WLK516" s="128"/>
      <c r="WLL516" s="128"/>
      <c r="WLM516" s="128"/>
      <c r="WLN516" s="128"/>
      <c r="WLO516" s="128"/>
      <c r="WLP516" s="128"/>
      <c r="WLQ516" s="128"/>
      <c r="WLR516" s="128"/>
      <c r="WLS516" s="128"/>
      <c r="WLT516" s="128"/>
      <c r="WLU516" s="128"/>
      <c r="WLV516" s="128"/>
      <c r="WLW516" s="128"/>
      <c r="WLX516" s="128"/>
      <c r="WLY516" s="128"/>
      <c r="WLZ516" s="128"/>
      <c r="WMA516" s="128"/>
      <c r="WMB516" s="128"/>
      <c r="WMC516" s="128"/>
      <c r="WMD516" s="128"/>
      <c r="WME516" s="128"/>
      <c r="WMF516" s="128"/>
      <c r="WMG516" s="128"/>
      <c r="WMH516" s="128"/>
      <c r="WMI516" s="128"/>
      <c r="WMJ516" s="128"/>
      <c r="WMK516" s="128"/>
      <c r="WML516" s="128"/>
      <c r="WMM516" s="128"/>
      <c r="WMN516" s="128"/>
      <c r="WMO516" s="128"/>
      <c r="WMP516" s="128"/>
      <c r="WMQ516" s="128"/>
      <c r="WMR516" s="128"/>
      <c r="WMS516" s="128"/>
      <c r="WMT516" s="128"/>
      <c r="WMU516" s="128"/>
      <c r="WMV516" s="128"/>
      <c r="WMW516" s="128"/>
      <c r="WMX516" s="128"/>
      <c r="WMY516" s="128"/>
      <c r="WMZ516" s="128"/>
      <c r="WNA516" s="128"/>
      <c r="WNB516" s="128"/>
      <c r="WNC516" s="128"/>
      <c r="WND516" s="128"/>
      <c r="WNE516" s="128"/>
      <c r="WNF516" s="128"/>
      <c r="WNG516" s="128"/>
      <c r="WNH516" s="128"/>
      <c r="WNI516" s="128"/>
      <c r="WNJ516" s="128"/>
      <c r="WNK516" s="128"/>
      <c r="WNL516" s="128"/>
      <c r="WNM516" s="128"/>
      <c r="WNN516" s="128"/>
      <c r="WNO516" s="128"/>
      <c r="WNP516" s="128"/>
      <c r="WNQ516" s="128"/>
      <c r="WNR516" s="128"/>
      <c r="WNS516" s="128"/>
      <c r="WNT516" s="128"/>
      <c r="WNU516" s="128"/>
      <c r="WNV516" s="128"/>
      <c r="WNW516" s="128"/>
      <c r="WNX516" s="128"/>
      <c r="WNY516" s="128"/>
      <c r="WNZ516" s="128"/>
      <c r="WOA516" s="128"/>
      <c r="WOB516" s="128"/>
      <c r="WOC516" s="128"/>
      <c r="WOD516" s="128"/>
      <c r="WOE516" s="128"/>
      <c r="WOF516" s="128"/>
      <c r="WOG516" s="128"/>
      <c r="WOH516" s="128"/>
      <c r="WOI516" s="128"/>
      <c r="WOJ516" s="128"/>
      <c r="WOK516" s="128"/>
      <c r="WOL516" s="128"/>
      <c r="WOM516" s="128"/>
      <c r="WON516" s="128"/>
      <c r="WOO516" s="128"/>
      <c r="WOP516" s="128"/>
      <c r="WOQ516" s="128"/>
      <c r="WOR516" s="128"/>
      <c r="WOS516" s="128"/>
      <c r="WOT516" s="128"/>
      <c r="WOU516" s="128"/>
      <c r="WOV516" s="128"/>
      <c r="WOW516" s="128"/>
      <c r="WOX516" s="128"/>
      <c r="WOY516" s="128"/>
      <c r="WOZ516" s="128"/>
      <c r="WPA516" s="128"/>
      <c r="WPB516" s="128"/>
      <c r="WPC516" s="128"/>
      <c r="WPD516" s="128"/>
      <c r="WPE516" s="128"/>
      <c r="WPF516" s="128"/>
      <c r="WPG516" s="128"/>
      <c r="WPH516" s="128"/>
      <c r="WPI516" s="128"/>
      <c r="WPJ516" s="128"/>
      <c r="WPK516" s="128"/>
      <c r="WPL516" s="128"/>
      <c r="WPM516" s="128"/>
      <c r="WPN516" s="128"/>
      <c r="WPO516" s="128"/>
      <c r="WPP516" s="128"/>
      <c r="WPQ516" s="128"/>
      <c r="WPR516" s="128"/>
      <c r="WPS516" s="128"/>
      <c r="WPT516" s="128"/>
      <c r="WPU516" s="128"/>
      <c r="WPV516" s="128"/>
      <c r="WPW516" s="128"/>
      <c r="WPX516" s="128"/>
      <c r="WPY516" s="128"/>
      <c r="WPZ516" s="128"/>
      <c r="WQA516" s="128"/>
      <c r="WQB516" s="128"/>
      <c r="WQC516" s="128"/>
      <c r="WQD516" s="128"/>
      <c r="WQE516" s="128"/>
      <c r="WQF516" s="128"/>
      <c r="WQG516" s="128"/>
      <c r="WQH516" s="128"/>
      <c r="WQI516" s="128"/>
      <c r="WQJ516" s="128"/>
      <c r="WQK516" s="128"/>
      <c r="WQL516" s="128"/>
      <c r="WQM516" s="128"/>
      <c r="WQN516" s="128"/>
      <c r="WQO516" s="128"/>
      <c r="WQP516" s="128"/>
      <c r="WQQ516" s="128"/>
      <c r="WQR516" s="128"/>
      <c r="WQS516" s="128"/>
      <c r="WQT516" s="128"/>
      <c r="WQU516" s="128"/>
      <c r="WQV516" s="128"/>
      <c r="WQW516" s="128"/>
      <c r="WQX516" s="128"/>
      <c r="WQY516" s="128"/>
      <c r="WQZ516" s="128"/>
      <c r="WRA516" s="128"/>
      <c r="WRB516" s="128"/>
      <c r="WRC516" s="128"/>
      <c r="WRD516" s="128"/>
      <c r="WRE516" s="128"/>
      <c r="WRF516" s="128"/>
      <c r="WRG516" s="128"/>
      <c r="WRH516" s="128"/>
      <c r="WRI516" s="128"/>
      <c r="WRJ516" s="128"/>
      <c r="WRK516" s="128"/>
      <c r="WRL516" s="128"/>
      <c r="WRM516" s="128"/>
      <c r="WRN516" s="128"/>
      <c r="WRO516" s="128"/>
      <c r="WRP516" s="128"/>
      <c r="WRQ516" s="128"/>
      <c r="WRR516" s="128"/>
      <c r="WRS516" s="128"/>
      <c r="WRT516" s="128"/>
      <c r="WRU516" s="128"/>
      <c r="WRV516" s="128"/>
      <c r="WRW516" s="128"/>
      <c r="WRX516" s="128"/>
      <c r="WRY516" s="128"/>
      <c r="WRZ516" s="128"/>
      <c r="WSA516" s="128"/>
      <c r="WSB516" s="128"/>
      <c r="WSC516" s="128"/>
      <c r="WSD516" s="128"/>
      <c r="WSE516" s="128"/>
      <c r="WSF516" s="128"/>
      <c r="WSG516" s="128"/>
      <c r="WSH516" s="128"/>
      <c r="WSI516" s="128"/>
      <c r="WSJ516" s="128"/>
      <c r="WSK516" s="128"/>
      <c r="WSL516" s="128"/>
      <c r="WSM516" s="128"/>
      <c r="WSN516" s="128"/>
      <c r="WSO516" s="128"/>
      <c r="WSP516" s="128"/>
      <c r="WSQ516" s="128"/>
      <c r="WSR516" s="128"/>
      <c r="WSS516" s="128"/>
      <c r="WST516" s="128"/>
      <c r="WSU516" s="128"/>
      <c r="WSV516" s="128"/>
      <c r="WSW516" s="128"/>
      <c r="WSX516" s="128"/>
      <c r="WSY516" s="128"/>
      <c r="WSZ516" s="128"/>
      <c r="WTA516" s="128"/>
      <c r="WTB516" s="128"/>
      <c r="WTC516" s="128"/>
      <c r="WTD516" s="128"/>
      <c r="WTE516" s="128"/>
      <c r="WTF516" s="128"/>
      <c r="WTG516" s="128"/>
      <c r="WTH516" s="128"/>
      <c r="WTI516" s="128"/>
      <c r="WTJ516" s="128"/>
      <c r="WTK516" s="128"/>
      <c r="WTL516" s="128"/>
      <c r="WTM516" s="128"/>
      <c r="WTN516" s="128"/>
      <c r="WTO516" s="128"/>
      <c r="WTP516" s="128"/>
      <c r="WTQ516" s="128"/>
      <c r="WTR516" s="128"/>
      <c r="WTS516" s="128"/>
      <c r="WTT516" s="128"/>
      <c r="WTU516" s="128"/>
      <c r="WTV516" s="128"/>
      <c r="WTW516" s="128"/>
      <c r="WTX516" s="128"/>
      <c r="WTY516" s="128"/>
      <c r="WTZ516" s="128"/>
      <c r="WUA516" s="128"/>
      <c r="WUB516" s="128"/>
      <c r="WUC516" s="128"/>
      <c r="WUD516" s="128"/>
      <c r="WUE516" s="128"/>
      <c r="WUF516" s="128"/>
      <c r="WUG516" s="128"/>
      <c r="WUH516" s="128"/>
      <c r="WUI516" s="128"/>
      <c r="WUJ516" s="128"/>
      <c r="WUK516" s="128"/>
      <c r="WUL516" s="128"/>
      <c r="WUM516" s="128"/>
      <c r="WUN516" s="128"/>
      <c r="WUO516" s="128"/>
      <c r="WUP516" s="128"/>
      <c r="WUQ516" s="128"/>
      <c r="WUR516" s="128"/>
      <c r="WUS516" s="128"/>
      <c r="WUT516" s="128"/>
      <c r="WUU516" s="128"/>
      <c r="WUV516" s="128"/>
      <c r="WUW516" s="128"/>
      <c r="WUX516" s="128"/>
      <c r="WUY516" s="128"/>
      <c r="WUZ516" s="128"/>
      <c r="WVA516" s="128"/>
      <c r="WVB516" s="128"/>
      <c r="WVC516" s="128"/>
      <c r="WVD516" s="128"/>
      <c r="WVE516" s="128"/>
      <c r="WVF516" s="128"/>
      <c r="WVG516" s="128"/>
      <c r="WVH516" s="128"/>
      <c r="WVI516" s="128"/>
      <c r="WVJ516" s="128"/>
      <c r="WVK516" s="128"/>
      <c r="WVL516" s="128"/>
      <c r="WVM516" s="128"/>
      <c r="WVN516" s="128"/>
      <c r="WVO516" s="128"/>
      <c r="WVP516" s="128"/>
      <c r="WVQ516" s="128"/>
      <c r="WVR516" s="128"/>
      <c r="WVS516" s="128"/>
      <c r="WVT516" s="128"/>
      <c r="WVU516" s="128"/>
      <c r="WVV516" s="128"/>
      <c r="WVW516" s="128"/>
      <c r="WVX516" s="128"/>
      <c r="WVY516" s="128"/>
      <c r="WVZ516" s="128"/>
      <c r="WWA516" s="128"/>
      <c r="WWB516" s="128"/>
      <c r="WWC516" s="128"/>
      <c r="WWD516" s="128"/>
      <c r="WWE516" s="128"/>
      <c r="WWF516" s="128"/>
      <c r="WWG516" s="128"/>
      <c r="WWH516" s="128"/>
      <c r="WWI516" s="128"/>
      <c r="WWJ516" s="128"/>
      <c r="WWK516" s="128"/>
      <c r="WWL516" s="128"/>
      <c r="WWM516" s="128"/>
      <c r="WWN516" s="128"/>
      <c r="WWO516" s="128"/>
      <c r="WWP516" s="128"/>
      <c r="WWQ516" s="128"/>
      <c r="WWR516" s="128"/>
      <c r="WWS516" s="128"/>
      <c r="WWT516" s="128"/>
      <c r="WWU516" s="128"/>
      <c r="WWV516" s="128"/>
      <c r="WWW516" s="128"/>
      <c r="WWX516" s="128"/>
      <c r="WWY516" s="128"/>
      <c r="WWZ516" s="128"/>
      <c r="WXA516" s="128"/>
      <c r="WXB516" s="128"/>
      <c r="WXC516" s="128"/>
      <c r="WXD516" s="128"/>
      <c r="WXE516" s="128"/>
      <c r="WXF516" s="128"/>
      <c r="WXG516" s="128"/>
      <c r="WXH516" s="128"/>
      <c r="WXI516" s="128"/>
      <c r="WXJ516" s="128"/>
      <c r="WXK516" s="128"/>
      <c r="WXL516" s="128"/>
      <c r="WXM516" s="128"/>
      <c r="WXN516" s="128"/>
      <c r="WXO516" s="128"/>
      <c r="WXP516" s="128"/>
      <c r="WXQ516" s="128"/>
      <c r="WXR516" s="128"/>
      <c r="WXS516" s="128"/>
      <c r="WXT516" s="128"/>
      <c r="WXU516" s="128"/>
      <c r="WXV516" s="128"/>
      <c r="WXW516" s="128"/>
      <c r="WXX516" s="128"/>
      <c r="WXY516" s="128"/>
      <c r="WXZ516" s="128"/>
      <c r="WYA516" s="128"/>
      <c r="WYB516" s="128"/>
      <c r="WYC516" s="128"/>
      <c r="WYD516" s="128"/>
      <c r="WYE516" s="128"/>
      <c r="WYF516" s="128"/>
      <c r="WYG516" s="128"/>
      <c r="WYH516" s="128"/>
      <c r="WYI516" s="128"/>
      <c r="WYJ516" s="128"/>
      <c r="WYK516" s="128"/>
      <c r="WYL516" s="128"/>
      <c r="WYM516" s="128"/>
      <c r="WYN516" s="128"/>
      <c r="WYO516" s="128"/>
      <c r="WYP516" s="128"/>
      <c r="WYQ516" s="128"/>
      <c r="WYR516" s="128"/>
      <c r="WYS516" s="128"/>
      <c r="WYT516" s="128"/>
      <c r="WYU516" s="128"/>
      <c r="WYV516" s="128"/>
      <c r="WYW516" s="128"/>
      <c r="WYX516" s="128"/>
      <c r="WYY516" s="128"/>
      <c r="WYZ516" s="128"/>
      <c r="WZA516" s="128"/>
      <c r="WZB516" s="128"/>
      <c r="WZC516" s="128"/>
      <c r="WZD516" s="128"/>
      <c r="WZE516" s="128"/>
      <c r="WZF516" s="128"/>
      <c r="WZG516" s="128"/>
      <c r="WZH516" s="128"/>
      <c r="WZI516" s="128"/>
      <c r="WZJ516" s="128"/>
      <c r="WZK516" s="128"/>
      <c r="WZL516" s="128"/>
      <c r="WZM516" s="128"/>
      <c r="WZN516" s="128"/>
      <c r="WZO516" s="128"/>
      <c r="WZP516" s="128"/>
      <c r="WZQ516" s="128"/>
      <c r="WZR516" s="128"/>
      <c r="WZS516" s="128"/>
      <c r="WZT516" s="128"/>
      <c r="WZU516" s="128"/>
      <c r="WZV516" s="128"/>
      <c r="WZW516" s="128"/>
      <c r="WZX516" s="128"/>
      <c r="WZY516" s="128"/>
      <c r="WZZ516" s="128"/>
      <c r="XAA516" s="128"/>
      <c r="XAB516" s="128"/>
      <c r="XAC516" s="128"/>
      <c r="XAD516" s="128"/>
      <c r="XAE516" s="128"/>
      <c r="XAF516" s="128"/>
      <c r="XAG516" s="128"/>
      <c r="XAH516" s="128"/>
      <c r="XAI516" s="128"/>
      <c r="XAJ516" s="128"/>
      <c r="XAK516" s="128"/>
      <c r="XAL516" s="128"/>
      <c r="XAM516" s="128"/>
      <c r="XAN516" s="128"/>
      <c r="XAO516" s="128"/>
      <c r="XAP516" s="128"/>
      <c r="XAQ516" s="128"/>
      <c r="XAR516" s="128"/>
      <c r="XAS516" s="128"/>
      <c r="XAT516" s="128"/>
      <c r="XAU516" s="128"/>
      <c r="XAV516" s="128"/>
      <c r="XAW516" s="128"/>
      <c r="XAX516" s="128"/>
      <c r="XAY516" s="128"/>
      <c r="XAZ516" s="128"/>
      <c r="XBA516" s="128"/>
      <c r="XBB516" s="128"/>
      <c r="XBC516" s="128"/>
      <c r="XBD516" s="128"/>
      <c r="XBE516" s="128"/>
      <c r="XBF516" s="128"/>
      <c r="XBG516" s="128"/>
      <c r="XBH516" s="128"/>
      <c r="XBI516" s="128"/>
      <c r="XBJ516" s="128"/>
      <c r="XBK516" s="128"/>
      <c r="XBL516" s="128"/>
      <c r="XBM516" s="128"/>
      <c r="XBN516" s="128"/>
      <c r="XBO516" s="128"/>
      <c r="XBP516" s="128"/>
      <c r="XBQ516" s="128"/>
      <c r="XBR516" s="128"/>
      <c r="XBS516" s="128"/>
      <c r="XBT516" s="128"/>
      <c r="XBU516" s="128"/>
      <c r="XBV516" s="128"/>
      <c r="XBW516" s="128"/>
      <c r="XBX516" s="128"/>
      <c r="XBY516" s="128"/>
      <c r="XBZ516" s="128"/>
      <c r="XCA516" s="128"/>
      <c r="XCB516" s="128"/>
      <c r="XCC516" s="128"/>
      <c r="XCD516" s="128"/>
      <c r="XCE516" s="128"/>
      <c r="XCF516" s="128"/>
      <c r="XCG516" s="128"/>
      <c r="XCH516" s="128"/>
      <c r="XCI516" s="128"/>
      <c r="XCJ516" s="128"/>
      <c r="XCK516" s="128"/>
      <c r="XCL516" s="128"/>
      <c r="XCM516" s="128"/>
      <c r="XCN516" s="128"/>
      <c r="XCO516" s="128"/>
      <c r="XCP516" s="128"/>
      <c r="XCQ516" s="128"/>
      <c r="XCR516" s="128"/>
      <c r="XCS516" s="128"/>
      <c r="XCT516" s="128"/>
      <c r="XCU516" s="128"/>
      <c r="XCV516" s="128"/>
      <c r="XCW516" s="128"/>
      <c r="XCX516" s="128"/>
      <c r="XCY516" s="128"/>
      <c r="XCZ516" s="128"/>
      <c r="XDA516" s="128"/>
      <c r="XDB516" s="128"/>
      <c r="XDC516" s="128"/>
      <c r="XDD516" s="128"/>
      <c r="XDE516" s="128"/>
      <c r="XDF516" s="128"/>
      <c r="XDG516" s="128"/>
      <c r="XDH516" s="128"/>
      <c r="XDI516" s="128"/>
      <c r="XDJ516" s="128"/>
      <c r="XDK516" s="128"/>
      <c r="XDL516" s="128"/>
      <c r="XDM516" s="128"/>
      <c r="XDN516" s="128"/>
      <c r="XDO516" s="128"/>
      <c r="XDP516" s="128"/>
      <c r="XDQ516" s="128"/>
      <c r="XDR516" s="128"/>
      <c r="XDS516" s="128"/>
      <c r="XDT516" s="128"/>
      <c r="XDU516" s="128"/>
      <c r="XDV516" s="128"/>
      <c r="XDW516" s="128"/>
      <c r="XDX516" s="128"/>
      <c r="XDY516" s="128"/>
      <c r="XDZ516" s="128"/>
      <c r="XEA516" s="128"/>
      <c r="XEB516" s="128"/>
      <c r="XEC516" s="128"/>
      <c r="XED516" s="128"/>
      <c r="XEE516" s="128"/>
      <c r="XEF516" s="128"/>
      <c r="XEG516" s="128"/>
      <c r="XEH516" s="128"/>
      <c r="XEI516" s="128"/>
      <c r="XEJ516" s="128"/>
      <c r="XEK516" s="128"/>
      <c r="XEL516" s="128"/>
      <c r="XEM516" s="128"/>
      <c r="XEN516" s="128"/>
      <c r="XEO516" s="128"/>
      <c r="XEP516" s="128"/>
      <c r="XEQ516" s="128"/>
      <c r="XER516" s="128"/>
      <c r="XES516" s="128"/>
      <c r="XET516" s="128"/>
      <c r="XEU516" s="128"/>
      <c r="XEV516" s="128"/>
      <c r="XEW516" s="128"/>
      <c r="XEX516" s="128"/>
      <c r="XEY516" s="128"/>
      <c r="XEZ516" s="128"/>
      <c r="XFA516" s="128"/>
      <c r="XFB516" s="128"/>
    </row>
    <row r="517" s="7" customFormat="1" customHeight="1" spans="1:16382">
      <c r="A517" s="121">
        <v>43277</v>
      </c>
      <c r="B517" s="122" t="s">
        <v>259</v>
      </c>
      <c r="C517" s="89">
        <v>75</v>
      </c>
      <c r="D517" s="90">
        <v>10750</v>
      </c>
      <c r="E517" s="123">
        <v>50</v>
      </c>
      <c r="F517" s="123">
        <v>65</v>
      </c>
      <c r="G517" s="124">
        <v>85</v>
      </c>
      <c r="H517" s="125">
        <v>1125</v>
      </c>
      <c r="I517" s="127">
        <v>0</v>
      </c>
      <c r="J517" s="112">
        <v>1125</v>
      </c>
      <c r="K517" s="64" t="s">
        <v>16</v>
      </c>
      <c r="L517" s="13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128"/>
      <c r="BD517" s="128"/>
      <c r="BE517" s="128"/>
      <c r="BF517" s="128"/>
      <c r="BG517" s="128"/>
      <c r="BH517" s="128"/>
      <c r="BI517" s="128"/>
      <c r="BJ517" s="128"/>
      <c r="BK517" s="128"/>
      <c r="BL517" s="128"/>
      <c r="BM517" s="128"/>
      <c r="BN517" s="128"/>
      <c r="BO517" s="128"/>
      <c r="BP517" s="128"/>
      <c r="BQ517" s="128"/>
      <c r="BR517" s="128"/>
      <c r="BS517" s="128"/>
      <c r="BT517" s="128"/>
      <c r="BU517" s="128"/>
      <c r="BV517" s="128"/>
      <c r="BW517" s="128"/>
      <c r="BX517" s="128"/>
      <c r="BY517" s="128"/>
      <c r="BZ517" s="128"/>
      <c r="CA517" s="128"/>
      <c r="CB517" s="128"/>
      <c r="CC517" s="128"/>
      <c r="CD517" s="128"/>
      <c r="CE517" s="128"/>
      <c r="CF517" s="128"/>
      <c r="CG517" s="128"/>
      <c r="CH517" s="128"/>
      <c r="CI517" s="128"/>
      <c r="CJ517" s="128"/>
      <c r="CK517" s="128"/>
      <c r="CL517" s="128"/>
      <c r="CM517" s="128"/>
      <c r="CN517" s="128"/>
      <c r="CO517" s="128"/>
      <c r="CP517" s="128"/>
      <c r="CQ517" s="128"/>
      <c r="CR517" s="128"/>
      <c r="CS517" s="128"/>
      <c r="CT517" s="128"/>
      <c r="CU517" s="128"/>
      <c r="CV517" s="128"/>
      <c r="CW517" s="128"/>
      <c r="CX517" s="128"/>
      <c r="CY517" s="128"/>
      <c r="CZ517" s="128"/>
      <c r="DA517" s="128"/>
      <c r="DB517" s="128"/>
      <c r="DC517" s="128"/>
      <c r="DD517" s="128"/>
      <c r="DE517" s="128"/>
      <c r="DF517" s="128"/>
      <c r="DG517" s="128"/>
      <c r="DH517" s="128"/>
      <c r="DI517" s="128"/>
      <c r="DJ517" s="128"/>
      <c r="DK517" s="128"/>
      <c r="DL517" s="128"/>
      <c r="DM517" s="128"/>
      <c r="DN517" s="128"/>
      <c r="DO517" s="128"/>
      <c r="DP517" s="128"/>
      <c r="DQ517" s="128"/>
      <c r="DR517" s="128"/>
      <c r="DS517" s="128"/>
      <c r="DT517" s="128"/>
      <c r="DU517" s="128"/>
      <c r="DV517" s="128"/>
      <c r="DW517" s="128"/>
      <c r="DX517" s="128"/>
      <c r="DY517" s="128"/>
      <c r="DZ517" s="128"/>
      <c r="EA517" s="128"/>
      <c r="EB517" s="128"/>
      <c r="EC517" s="128"/>
      <c r="ED517" s="128"/>
      <c r="EE517" s="128"/>
      <c r="EF517" s="128"/>
      <c r="EG517" s="128"/>
      <c r="EH517" s="128"/>
      <c r="EI517" s="128"/>
      <c r="EJ517" s="128"/>
      <c r="EK517" s="128"/>
      <c r="EL517" s="128"/>
      <c r="EM517" s="128"/>
      <c r="EN517" s="128"/>
      <c r="EO517" s="128"/>
      <c r="EP517" s="128"/>
      <c r="EQ517" s="128"/>
      <c r="ER517" s="128"/>
      <c r="ES517" s="128"/>
      <c r="ET517" s="128"/>
      <c r="EU517" s="128"/>
      <c r="EV517" s="128"/>
      <c r="EW517" s="128"/>
      <c r="EX517" s="128"/>
      <c r="EY517" s="128"/>
      <c r="EZ517" s="128"/>
      <c r="FA517" s="128"/>
      <c r="FB517" s="128"/>
      <c r="FC517" s="128"/>
      <c r="FD517" s="128"/>
      <c r="FE517" s="128"/>
      <c r="FF517" s="128"/>
      <c r="FG517" s="128"/>
      <c r="FH517" s="128"/>
      <c r="FI517" s="128"/>
      <c r="FJ517" s="128"/>
      <c r="FK517" s="128"/>
      <c r="FL517" s="128"/>
      <c r="FM517" s="128"/>
      <c r="FN517" s="128"/>
      <c r="FO517" s="128"/>
      <c r="FP517" s="128"/>
      <c r="FQ517" s="128"/>
      <c r="FR517" s="128"/>
      <c r="FS517" s="128"/>
      <c r="FT517" s="128"/>
      <c r="FU517" s="128"/>
      <c r="FV517" s="128"/>
      <c r="FW517" s="128"/>
      <c r="FX517" s="128"/>
      <c r="FY517" s="128"/>
      <c r="FZ517" s="128"/>
      <c r="GA517" s="128"/>
      <c r="GB517" s="128"/>
      <c r="GC517" s="128"/>
      <c r="GD517" s="128"/>
      <c r="GE517" s="128"/>
      <c r="GF517" s="128"/>
      <c r="GG517" s="128"/>
      <c r="GH517" s="128"/>
      <c r="GI517" s="128"/>
      <c r="GJ517" s="128"/>
      <c r="GK517" s="128"/>
      <c r="GL517" s="128"/>
      <c r="GM517" s="128"/>
      <c r="GN517" s="128"/>
      <c r="GO517" s="128"/>
      <c r="GP517" s="128"/>
      <c r="GQ517" s="128"/>
      <c r="GR517" s="128"/>
      <c r="GS517" s="128"/>
      <c r="GT517" s="128"/>
      <c r="GU517" s="128"/>
      <c r="GV517" s="128"/>
      <c r="GW517" s="128"/>
      <c r="GX517" s="128"/>
      <c r="GY517" s="128"/>
      <c r="GZ517" s="128"/>
      <c r="HA517" s="128"/>
      <c r="HB517" s="128"/>
      <c r="HC517" s="128"/>
      <c r="HD517" s="128"/>
      <c r="HE517" s="128"/>
      <c r="HF517" s="128"/>
      <c r="HG517" s="128"/>
      <c r="HH517" s="128"/>
      <c r="HI517" s="128"/>
      <c r="HJ517" s="128"/>
      <c r="HK517" s="128"/>
      <c r="HL517" s="128"/>
      <c r="HM517" s="128"/>
      <c r="HN517" s="128"/>
      <c r="HO517" s="128"/>
      <c r="HP517" s="128"/>
      <c r="HQ517" s="128"/>
      <c r="HR517" s="128"/>
      <c r="HS517" s="128"/>
      <c r="HT517" s="128"/>
      <c r="HU517" s="128"/>
      <c r="HV517" s="128"/>
      <c r="HW517" s="128"/>
      <c r="HX517" s="128"/>
      <c r="HY517" s="128"/>
      <c r="HZ517" s="128"/>
      <c r="IA517" s="128"/>
      <c r="IB517" s="128"/>
      <c r="IC517" s="128"/>
      <c r="ID517" s="128"/>
      <c r="IE517" s="128"/>
      <c r="IF517" s="128"/>
      <c r="IG517" s="128"/>
      <c r="IH517" s="128"/>
      <c r="II517" s="128"/>
      <c r="IJ517" s="128"/>
      <c r="IK517" s="128"/>
      <c r="IL517" s="128"/>
      <c r="IM517" s="128"/>
      <c r="IN517" s="128"/>
      <c r="IO517" s="128"/>
      <c r="IP517" s="128"/>
      <c r="IQ517" s="128"/>
      <c r="IR517" s="128"/>
      <c r="IS517" s="128"/>
      <c r="IT517" s="128"/>
      <c r="IU517" s="128"/>
      <c r="IV517" s="128"/>
      <c r="IW517" s="128"/>
      <c r="IX517" s="128"/>
      <c r="IY517" s="128"/>
      <c r="IZ517" s="128"/>
      <c r="JA517" s="128"/>
      <c r="JB517" s="128"/>
      <c r="JC517" s="128"/>
      <c r="JD517" s="128"/>
      <c r="JE517" s="128"/>
      <c r="JF517" s="128"/>
      <c r="JG517" s="128"/>
      <c r="JH517" s="128"/>
      <c r="JI517" s="128"/>
      <c r="JJ517" s="128"/>
      <c r="JK517" s="128"/>
      <c r="JL517" s="128"/>
      <c r="JM517" s="128"/>
      <c r="JN517" s="128"/>
      <c r="JO517" s="128"/>
      <c r="JP517" s="128"/>
      <c r="JQ517" s="128"/>
      <c r="JR517" s="128"/>
      <c r="JS517" s="128"/>
      <c r="JT517" s="128"/>
      <c r="JU517" s="128"/>
      <c r="JV517" s="128"/>
      <c r="JW517" s="128"/>
      <c r="JX517" s="128"/>
      <c r="JY517" s="128"/>
      <c r="JZ517" s="128"/>
      <c r="KA517" s="128"/>
      <c r="KB517" s="128"/>
      <c r="KC517" s="128"/>
      <c r="KD517" s="128"/>
      <c r="KE517" s="128"/>
      <c r="KF517" s="128"/>
      <c r="KG517" s="128"/>
      <c r="KH517" s="128"/>
      <c r="KI517" s="128"/>
      <c r="KJ517" s="128"/>
      <c r="KK517" s="128"/>
      <c r="KL517" s="128"/>
      <c r="KM517" s="128"/>
      <c r="KN517" s="128"/>
      <c r="KO517" s="128"/>
      <c r="KP517" s="128"/>
      <c r="KQ517" s="128"/>
      <c r="KR517" s="128"/>
      <c r="KS517" s="128"/>
      <c r="KT517" s="128"/>
      <c r="KU517" s="128"/>
      <c r="KV517" s="128"/>
      <c r="KW517" s="128"/>
      <c r="KX517" s="128"/>
      <c r="KY517" s="128"/>
      <c r="KZ517" s="128"/>
      <c r="LA517" s="128"/>
      <c r="LB517" s="128"/>
      <c r="LC517" s="128"/>
      <c r="LD517" s="128"/>
      <c r="LE517" s="128"/>
      <c r="LF517" s="128"/>
      <c r="LG517" s="128"/>
      <c r="LH517" s="128"/>
      <c r="LI517" s="128"/>
      <c r="LJ517" s="128"/>
      <c r="LK517" s="128"/>
      <c r="LL517" s="128"/>
      <c r="LM517" s="128"/>
      <c r="LN517" s="128"/>
      <c r="LO517" s="128"/>
      <c r="LP517" s="128"/>
      <c r="LQ517" s="128"/>
      <c r="LR517" s="128"/>
      <c r="LS517" s="128"/>
      <c r="LT517" s="128"/>
      <c r="LU517" s="128"/>
      <c r="LV517" s="128"/>
      <c r="LW517" s="128"/>
      <c r="LX517" s="128"/>
      <c r="LY517" s="128"/>
      <c r="LZ517" s="128"/>
      <c r="MA517" s="128"/>
      <c r="MB517" s="128"/>
      <c r="MC517" s="128"/>
      <c r="MD517" s="128"/>
      <c r="ME517" s="128"/>
      <c r="MF517" s="128"/>
      <c r="MG517" s="128"/>
      <c r="MH517" s="128"/>
      <c r="MI517" s="128"/>
      <c r="MJ517" s="128"/>
      <c r="MK517" s="128"/>
      <c r="ML517" s="128"/>
      <c r="MM517" s="128"/>
      <c r="MN517" s="128"/>
      <c r="MO517" s="128"/>
      <c r="MP517" s="128"/>
      <c r="MQ517" s="128"/>
      <c r="MR517" s="128"/>
      <c r="MS517" s="128"/>
      <c r="MT517" s="128"/>
      <c r="MU517" s="128"/>
      <c r="MV517" s="128"/>
      <c r="MW517" s="128"/>
      <c r="MX517" s="128"/>
      <c r="MY517" s="128"/>
      <c r="MZ517" s="128"/>
      <c r="NA517" s="128"/>
      <c r="NB517" s="128"/>
      <c r="NC517" s="128"/>
      <c r="ND517" s="128"/>
      <c r="NE517" s="128"/>
      <c r="NF517" s="128"/>
      <c r="NG517" s="128"/>
      <c r="NH517" s="128"/>
      <c r="NI517" s="128"/>
      <c r="NJ517" s="128"/>
      <c r="NK517" s="128"/>
      <c r="NL517" s="128"/>
      <c r="NM517" s="128"/>
      <c r="NN517" s="128"/>
      <c r="NO517" s="128"/>
      <c r="NP517" s="128"/>
      <c r="NQ517" s="128"/>
      <c r="NR517" s="128"/>
      <c r="NS517" s="128"/>
      <c r="NT517" s="128"/>
      <c r="NU517" s="128"/>
      <c r="NV517" s="128"/>
      <c r="NW517" s="128"/>
      <c r="NX517" s="128"/>
      <c r="NY517" s="128"/>
      <c r="NZ517" s="128"/>
      <c r="OA517" s="128"/>
      <c r="OB517" s="128"/>
      <c r="OC517" s="128"/>
      <c r="OD517" s="128"/>
      <c r="OE517" s="128"/>
      <c r="OF517" s="128"/>
      <c r="OG517" s="128"/>
      <c r="OH517" s="128"/>
      <c r="OI517" s="128"/>
      <c r="OJ517" s="128"/>
      <c r="OK517" s="128"/>
      <c r="OL517" s="128"/>
      <c r="OM517" s="128"/>
      <c r="ON517" s="128"/>
      <c r="OO517" s="128"/>
      <c r="OP517" s="128"/>
      <c r="OQ517" s="128"/>
      <c r="OR517" s="128"/>
      <c r="OS517" s="128"/>
      <c r="OT517" s="128"/>
      <c r="OU517" s="128"/>
      <c r="OV517" s="128"/>
      <c r="OW517" s="128"/>
      <c r="OX517" s="128"/>
      <c r="OY517" s="128"/>
      <c r="OZ517" s="128"/>
      <c r="PA517" s="128"/>
      <c r="PB517" s="128"/>
      <c r="PC517" s="128"/>
      <c r="PD517" s="128"/>
      <c r="PE517" s="128"/>
      <c r="PF517" s="128"/>
      <c r="PG517" s="128"/>
      <c r="PH517" s="128"/>
      <c r="PI517" s="128"/>
      <c r="PJ517" s="128"/>
      <c r="PK517" s="128"/>
      <c r="PL517" s="128"/>
      <c r="PM517" s="128"/>
      <c r="PN517" s="128"/>
      <c r="PO517" s="128"/>
      <c r="PP517" s="128"/>
      <c r="PQ517" s="128"/>
      <c r="PR517" s="128"/>
      <c r="PS517" s="128"/>
      <c r="PT517" s="128"/>
      <c r="PU517" s="128"/>
      <c r="PV517" s="128"/>
      <c r="PW517" s="128"/>
      <c r="PX517" s="128"/>
      <c r="PY517" s="128"/>
      <c r="PZ517" s="128"/>
      <c r="QA517" s="128"/>
      <c r="QB517" s="128"/>
      <c r="QC517" s="128"/>
      <c r="QD517" s="128"/>
      <c r="QE517" s="128"/>
      <c r="QF517" s="128"/>
      <c r="QG517" s="128"/>
      <c r="QH517" s="128"/>
      <c r="QI517" s="128"/>
      <c r="QJ517" s="128"/>
      <c r="QK517" s="128"/>
      <c r="QL517" s="128"/>
      <c r="QM517" s="128"/>
      <c r="QN517" s="128"/>
      <c r="QO517" s="128"/>
      <c r="QP517" s="128"/>
      <c r="QQ517" s="128"/>
      <c r="QR517" s="128"/>
      <c r="QS517" s="128"/>
      <c r="QT517" s="128"/>
      <c r="QU517" s="128"/>
      <c r="QV517" s="128"/>
      <c r="QW517" s="128"/>
      <c r="QX517" s="128"/>
      <c r="QY517" s="128"/>
      <c r="QZ517" s="128"/>
      <c r="RA517" s="128"/>
      <c r="RB517" s="128"/>
      <c r="RC517" s="128"/>
      <c r="RD517" s="128"/>
      <c r="RE517" s="128"/>
      <c r="RF517" s="128"/>
      <c r="RG517" s="128"/>
      <c r="RH517" s="128"/>
      <c r="RI517" s="128"/>
      <c r="RJ517" s="128"/>
      <c r="RK517" s="128"/>
      <c r="RL517" s="128"/>
      <c r="RM517" s="128"/>
      <c r="RN517" s="128"/>
      <c r="RO517" s="128"/>
      <c r="RP517" s="128"/>
      <c r="RQ517" s="128"/>
      <c r="RR517" s="128"/>
      <c r="RS517" s="128"/>
      <c r="RT517" s="128"/>
      <c r="RU517" s="128"/>
      <c r="RV517" s="128"/>
      <c r="RW517" s="128"/>
      <c r="RX517" s="128"/>
      <c r="RY517" s="128"/>
      <c r="RZ517" s="128"/>
      <c r="SA517" s="128"/>
      <c r="SB517" s="128"/>
      <c r="SC517" s="128"/>
      <c r="SD517" s="128"/>
      <c r="SE517" s="128"/>
      <c r="SF517" s="128"/>
      <c r="SG517" s="128"/>
      <c r="SH517" s="128"/>
      <c r="SI517" s="128"/>
      <c r="SJ517" s="128"/>
      <c r="SK517" s="128"/>
      <c r="SL517" s="128"/>
      <c r="SM517" s="128"/>
      <c r="SN517" s="128"/>
      <c r="SO517" s="128"/>
      <c r="SP517" s="128"/>
      <c r="SQ517" s="128"/>
      <c r="SR517" s="128"/>
      <c r="SS517" s="128"/>
      <c r="ST517" s="128"/>
      <c r="SU517" s="128"/>
      <c r="SV517" s="128"/>
      <c r="SW517" s="128"/>
      <c r="SX517" s="128"/>
      <c r="SY517" s="128"/>
      <c r="SZ517" s="128"/>
      <c r="TA517" s="128"/>
      <c r="TB517" s="128"/>
      <c r="TC517" s="128"/>
      <c r="TD517" s="128"/>
      <c r="TE517" s="128"/>
      <c r="TF517" s="128"/>
      <c r="TG517" s="128"/>
      <c r="TH517" s="128"/>
      <c r="TI517" s="128"/>
      <c r="TJ517" s="128"/>
      <c r="TK517" s="128"/>
      <c r="TL517" s="128"/>
      <c r="TM517" s="128"/>
      <c r="TN517" s="128"/>
      <c r="TO517" s="128"/>
      <c r="TP517" s="128"/>
      <c r="TQ517" s="128"/>
      <c r="TR517" s="128"/>
      <c r="TS517" s="128"/>
      <c r="TT517" s="128"/>
      <c r="TU517" s="128"/>
      <c r="TV517" s="128"/>
      <c r="TW517" s="128"/>
      <c r="TX517" s="128"/>
      <c r="TY517" s="128"/>
      <c r="TZ517" s="128"/>
      <c r="UA517" s="128"/>
      <c r="UB517" s="128"/>
      <c r="UC517" s="128"/>
      <c r="UD517" s="128"/>
      <c r="UE517" s="128"/>
      <c r="UF517" s="128"/>
      <c r="UG517" s="128"/>
      <c r="UH517" s="128"/>
      <c r="UI517" s="128"/>
      <c r="UJ517" s="128"/>
      <c r="UK517" s="128"/>
      <c r="UL517" s="128"/>
      <c r="UM517" s="128"/>
      <c r="UN517" s="128"/>
      <c r="UO517" s="128"/>
      <c r="UP517" s="128"/>
      <c r="UQ517" s="128"/>
      <c r="UR517" s="128"/>
      <c r="US517" s="128"/>
      <c r="UT517" s="128"/>
      <c r="UU517" s="128"/>
      <c r="UV517" s="128"/>
      <c r="UW517" s="128"/>
      <c r="UX517" s="128"/>
      <c r="UY517" s="128"/>
      <c r="UZ517" s="128"/>
      <c r="VA517" s="128"/>
      <c r="VB517" s="128"/>
      <c r="VC517" s="128"/>
      <c r="VD517" s="128"/>
      <c r="VE517" s="128"/>
      <c r="VF517" s="128"/>
      <c r="VG517" s="128"/>
      <c r="VH517" s="128"/>
      <c r="VI517" s="128"/>
      <c r="VJ517" s="128"/>
      <c r="VK517" s="128"/>
      <c r="VL517" s="128"/>
      <c r="VM517" s="128"/>
      <c r="VN517" s="128"/>
      <c r="VO517" s="128"/>
      <c r="VP517" s="128"/>
      <c r="VQ517" s="128"/>
      <c r="VR517" s="128"/>
      <c r="VS517" s="128"/>
      <c r="VT517" s="128"/>
      <c r="VU517" s="128"/>
      <c r="VV517" s="128"/>
      <c r="VW517" s="128"/>
      <c r="VX517" s="128"/>
      <c r="VY517" s="128"/>
      <c r="VZ517" s="128"/>
      <c r="WA517" s="128"/>
      <c r="WB517" s="128"/>
      <c r="WC517" s="128"/>
      <c r="WD517" s="128"/>
      <c r="WE517" s="128"/>
      <c r="WF517" s="128"/>
      <c r="WG517" s="128"/>
      <c r="WH517" s="128"/>
      <c r="WI517" s="128"/>
      <c r="WJ517" s="128"/>
      <c r="WK517" s="128"/>
      <c r="WL517" s="128"/>
      <c r="WM517" s="128"/>
      <c r="WN517" s="128"/>
      <c r="WO517" s="128"/>
      <c r="WP517" s="128"/>
      <c r="WQ517" s="128"/>
      <c r="WR517" s="128"/>
      <c r="WS517" s="128"/>
      <c r="WT517" s="128"/>
      <c r="WU517" s="128"/>
      <c r="WV517" s="128"/>
      <c r="WW517" s="128"/>
      <c r="WX517" s="128"/>
      <c r="WY517" s="128"/>
      <c r="WZ517" s="128"/>
      <c r="XA517" s="128"/>
      <c r="XB517" s="128"/>
      <c r="XC517" s="128"/>
      <c r="XD517" s="128"/>
      <c r="XE517" s="128"/>
      <c r="XF517" s="128"/>
      <c r="XG517" s="128"/>
      <c r="XH517" s="128"/>
      <c r="XI517" s="128"/>
      <c r="XJ517" s="128"/>
      <c r="XK517" s="128"/>
      <c r="XL517" s="128"/>
      <c r="XM517" s="128"/>
      <c r="XN517" s="128"/>
      <c r="XO517" s="128"/>
      <c r="XP517" s="128"/>
      <c r="XQ517" s="128"/>
      <c r="XR517" s="128"/>
      <c r="XS517" s="128"/>
      <c r="XT517" s="128"/>
      <c r="XU517" s="128"/>
      <c r="XV517" s="128"/>
      <c r="XW517" s="128"/>
      <c r="XX517" s="128"/>
      <c r="XY517" s="128"/>
      <c r="XZ517" s="128"/>
      <c r="YA517" s="128"/>
      <c r="YB517" s="128"/>
      <c r="YC517" s="128"/>
      <c r="YD517" s="128"/>
      <c r="YE517" s="128"/>
      <c r="YF517" s="128"/>
      <c r="YG517" s="128"/>
      <c r="YH517" s="128"/>
      <c r="YI517" s="128"/>
      <c r="YJ517" s="128"/>
      <c r="YK517" s="128"/>
      <c r="YL517" s="128"/>
      <c r="YM517" s="128"/>
      <c r="YN517" s="128"/>
      <c r="YO517" s="128"/>
      <c r="YP517" s="128"/>
      <c r="YQ517" s="128"/>
      <c r="YR517" s="128"/>
      <c r="YS517" s="128"/>
      <c r="YT517" s="128"/>
      <c r="YU517" s="128"/>
      <c r="YV517" s="128"/>
      <c r="YW517" s="128"/>
      <c r="YX517" s="128"/>
      <c r="YY517" s="128"/>
      <c r="YZ517" s="128"/>
      <c r="ZA517" s="128"/>
      <c r="ZB517" s="128"/>
      <c r="ZC517" s="128"/>
      <c r="ZD517" s="128"/>
      <c r="ZE517" s="128"/>
      <c r="ZF517" s="128"/>
      <c r="ZG517" s="128"/>
      <c r="ZH517" s="128"/>
      <c r="ZI517" s="128"/>
      <c r="ZJ517" s="128"/>
      <c r="ZK517" s="128"/>
      <c r="ZL517" s="128"/>
      <c r="ZM517" s="128"/>
      <c r="ZN517" s="128"/>
      <c r="ZO517" s="128"/>
      <c r="ZP517" s="128"/>
      <c r="ZQ517" s="128"/>
      <c r="ZR517" s="128"/>
      <c r="ZS517" s="128"/>
      <c r="ZT517" s="128"/>
      <c r="ZU517" s="128"/>
      <c r="ZV517" s="128"/>
      <c r="ZW517" s="128"/>
      <c r="ZX517" s="128"/>
      <c r="ZY517" s="128"/>
      <c r="ZZ517" s="128"/>
      <c r="AAA517" s="128"/>
      <c r="AAB517" s="128"/>
      <c r="AAC517" s="128"/>
      <c r="AAD517" s="128"/>
      <c r="AAE517" s="128"/>
      <c r="AAF517" s="128"/>
      <c r="AAG517" s="128"/>
      <c r="AAH517" s="128"/>
      <c r="AAI517" s="128"/>
      <c r="AAJ517" s="128"/>
      <c r="AAK517" s="128"/>
      <c r="AAL517" s="128"/>
      <c r="AAM517" s="128"/>
      <c r="AAN517" s="128"/>
      <c r="AAO517" s="128"/>
      <c r="AAP517" s="128"/>
      <c r="AAQ517" s="128"/>
      <c r="AAR517" s="128"/>
      <c r="AAS517" s="128"/>
      <c r="AAT517" s="128"/>
      <c r="AAU517" s="128"/>
      <c r="AAV517" s="128"/>
      <c r="AAW517" s="128"/>
      <c r="AAX517" s="128"/>
      <c r="AAY517" s="128"/>
      <c r="AAZ517" s="128"/>
      <c r="ABA517" s="128"/>
      <c r="ABB517" s="128"/>
      <c r="ABC517" s="128"/>
      <c r="ABD517" s="128"/>
      <c r="ABE517" s="128"/>
      <c r="ABF517" s="128"/>
      <c r="ABG517" s="128"/>
      <c r="ABH517" s="128"/>
      <c r="ABI517" s="128"/>
      <c r="ABJ517" s="128"/>
      <c r="ABK517" s="128"/>
      <c r="ABL517" s="128"/>
      <c r="ABM517" s="128"/>
      <c r="ABN517" s="128"/>
      <c r="ABO517" s="128"/>
      <c r="ABP517" s="128"/>
      <c r="ABQ517" s="128"/>
      <c r="ABR517" s="128"/>
      <c r="ABS517" s="128"/>
      <c r="ABT517" s="128"/>
      <c r="ABU517" s="128"/>
      <c r="ABV517" s="128"/>
      <c r="ABW517" s="128"/>
      <c r="ABX517" s="128"/>
      <c r="ABY517" s="128"/>
      <c r="ABZ517" s="128"/>
      <c r="ACA517" s="128"/>
      <c r="ACB517" s="128"/>
      <c r="ACC517" s="128"/>
      <c r="ACD517" s="128"/>
      <c r="ACE517" s="128"/>
      <c r="ACF517" s="128"/>
      <c r="ACG517" s="128"/>
      <c r="ACH517" s="128"/>
      <c r="ACI517" s="128"/>
      <c r="ACJ517" s="128"/>
      <c r="ACK517" s="128"/>
      <c r="ACL517" s="128"/>
      <c r="ACM517" s="128"/>
      <c r="ACN517" s="128"/>
      <c r="ACO517" s="128"/>
      <c r="ACP517" s="128"/>
      <c r="ACQ517" s="128"/>
      <c r="ACR517" s="128"/>
      <c r="ACS517" s="128"/>
      <c r="ACT517" s="128"/>
      <c r="ACU517" s="128"/>
      <c r="ACV517" s="128"/>
      <c r="ACW517" s="128"/>
      <c r="ACX517" s="128"/>
      <c r="ACY517" s="128"/>
      <c r="ACZ517" s="128"/>
      <c r="ADA517" s="128"/>
      <c r="ADB517" s="128"/>
      <c r="ADC517" s="128"/>
      <c r="ADD517" s="128"/>
      <c r="ADE517" s="128"/>
      <c r="ADF517" s="128"/>
      <c r="ADG517" s="128"/>
      <c r="ADH517" s="128"/>
      <c r="ADI517" s="128"/>
      <c r="ADJ517" s="128"/>
      <c r="ADK517" s="128"/>
      <c r="ADL517" s="128"/>
      <c r="ADM517" s="128"/>
      <c r="ADN517" s="128"/>
      <c r="ADO517" s="128"/>
      <c r="ADP517" s="128"/>
      <c r="ADQ517" s="128"/>
      <c r="ADR517" s="128"/>
      <c r="ADS517" s="128"/>
      <c r="ADT517" s="128"/>
      <c r="ADU517" s="128"/>
      <c r="ADV517" s="128"/>
      <c r="ADW517" s="128"/>
      <c r="ADX517" s="128"/>
      <c r="ADY517" s="128"/>
      <c r="ADZ517" s="128"/>
      <c r="AEA517" s="128"/>
      <c r="AEB517" s="128"/>
      <c r="AEC517" s="128"/>
      <c r="AED517" s="128"/>
      <c r="AEE517" s="128"/>
      <c r="AEF517" s="128"/>
      <c r="AEG517" s="128"/>
      <c r="AEH517" s="128"/>
      <c r="AEI517" s="128"/>
      <c r="AEJ517" s="128"/>
      <c r="AEK517" s="128"/>
      <c r="AEL517" s="128"/>
      <c r="AEM517" s="128"/>
      <c r="AEN517" s="128"/>
      <c r="AEO517" s="128"/>
      <c r="AEP517" s="128"/>
      <c r="AEQ517" s="128"/>
      <c r="AER517" s="128"/>
      <c r="AES517" s="128"/>
      <c r="AET517" s="128"/>
      <c r="AEU517" s="128"/>
      <c r="AEV517" s="128"/>
      <c r="AEW517" s="128"/>
      <c r="AEX517" s="128"/>
      <c r="AEY517" s="128"/>
      <c r="AEZ517" s="128"/>
      <c r="AFA517" s="128"/>
      <c r="AFB517" s="128"/>
      <c r="AFC517" s="128"/>
      <c r="AFD517" s="128"/>
      <c r="AFE517" s="128"/>
      <c r="AFF517" s="128"/>
      <c r="AFG517" s="128"/>
      <c r="AFH517" s="128"/>
      <c r="AFI517" s="128"/>
      <c r="AFJ517" s="128"/>
      <c r="AFK517" s="128"/>
      <c r="AFL517" s="128"/>
      <c r="AFM517" s="128"/>
      <c r="AFN517" s="128"/>
      <c r="AFO517" s="128"/>
      <c r="AFP517" s="128"/>
      <c r="AFQ517" s="128"/>
      <c r="AFR517" s="128"/>
      <c r="AFS517" s="128"/>
      <c r="AFT517" s="128"/>
      <c r="AFU517" s="128"/>
      <c r="AFV517" s="128"/>
      <c r="AFW517" s="128"/>
      <c r="AFX517" s="128"/>
      <c r="AFY517" s="128"/>
      <c r="AFZ517" s="128"/>
      <c r="AGA517" s="128"/>
      <c r="AGB517" s="128"/>
      <c r="AGC517" s="128"/>
      <c r="AGD517" s="128"/>
      <c r="AGE517" s="128"/>
      <c r="AGF517" s="128"/>
      <c r="AGG517" s="128"/>
      <c r="AGH517" s="128"/>
      <c r="AGI517" s="128"/>
      <c r="AGJ517" s="128"/>
      <c r="AGK517" s="128"/>
      <c r="AGL517" s="128"/>
      <c r="AGM517" s="128"/>
      <c r="AGN517" s="128"/>
      <c r="AGO517" s="128"/>
      <c r="AGP517" s="128"/>
      <c r="AGQ517" s="128"/>
      <c r="AGR517" s="128"/>
      <c r="AGS517" s="128"/>
      <c r="AGT517" s="128"/>
      <c r="AGU517" s="128"/>
      <c r="AGV517" s="128"/>
      <c r="AGW517" s="128"/>
      <c r="AGX517" s="128"/>
      <c r="AGY517" s="128"/>
      <c r="AGZ517" s="128"/>
      <c r="AHA517" s="128"/>
      <c r="AHB517" s="128"/>
      <c r="AHC517" s="128"/>
      <c r="AHD517" s="128"/>
      <c r="AHE517" s="128"/>
      <c r="AHF517" s="128"/>
      <c r="AHG517" s="128"/>
      <c r="AHH517" s="128"/>
      <c r="AHI517" s="128"/>
      <c r="AHJ517" s="128"/>
      <c r="AHK517" s="128"/>
      <c r="AHL517" s="128"/>
      <c r="AHM517" s="128"/>
      <c r="AHN517" s="128"/>
      <c r="AHO517" s="128"/>
      <c r="AHP517" s="128"/>
      <c r="AHQ517" s="128"/>
      <c r="AHR517" s="128"/>
      <c r="AHS517" s="128"/>
      <c r="AHT517" s="128"/>
      <c r="AHU517" s="128"/>
      <c r="AHV517" s="128"/>
      <c r="AHW517" s="128"/>
      <c r="AHX517" s="128"/>
      <c r="AHY517" s="128"/>
      <c r="AHZ517" s="128"/>
      <c r="AIA517" s="128"/>
      <c r="AIB517" s="128"/>
      <c r="AIC517" s="128"/>
      <c r="AID517" s="128"/>
      <c r="AIE517" s="128"/>
      <c r="AIF517" s="128"/>
      <c r="AIG517" s="128"/>
      <c r="AIH517" s="128"/>
      <c r="AII517" s="128"/>
      <c r="AIJ517" s="128"/>
      <c r="AIK517" s="128"/>
      <c r="AIL517" s="128"/>
      <c r="AIM517" s="128"/>
      <c r="AIN517" s="128"/>
      <c r="AIO517" s="128"/>
      <c r="AIP517" s="128"/>
      <c r="AIQ517" s="128"/>
      <c r="AIR517" s="128"/>
      <c r="AIS517" s="128"/>
      <c r="AIT517" s="128"/>
      <c r="AIU517" s="128"/>
      <c r="AIV517" s="128"/>
      <c r="AIW517" s="128"/>
      <c r="AIX517" s="128"/>
      <c r="AIY517" s="128"/>
      <c r="AIZ517" s="128"/>
      <c r="AJA517" s="128"/>
      <c r="AJB517" s="128"/>
      <c r="AJC517" s="128"/>
      <c r="AJD517" s="128"/>
      <c r="AJE517" s="128"/>
      <c r="AJF517" s="128"/>
      <c r="AJG517" s="128"/>
      <c r="AJH517" s="128"/>
      <c r="AJI517" s="128"/>
      <c r="AJJ517" s="128"/>
      <c r="AJK517" s="128"/>
      <c r="AJL517" s="128"/>
      <c r="AJM517" s="128"/>
      <c r="AJN517" s="128"/>
      <c r="AJO517" s="128"/>
      <c r="AJP517" s="128"/>
      <c r="AJQ517" s="128"/>
      <c r="AJR517" s="128"/>
      <c r="AJS517" s="128"/>
      <c r="AJT517" s="128"/>
      <c r="AJU517" s="128"/>
      <c r="AJV517" s="128"/>
      <c r="AJW517" s="128"/>
      <c r="AJX517" s="128"/>
      <c r="AJY517" s="128"/>
      <c r="AJZ517" s="128"/>
      <c r="AKA517" s="128"/>
      <c r="AKB517" s="128"/>
      <c r="AKC517" s="128"/>
      <c r="AKD517" s="128"/>
      <c r="AKE517" s="128"/>
      <c r="AKF517" s="128"/>
      <c r="AKG517" s="128"/>
      <c r="AKH517" s="128"/>
      <c r="AKI517" s="128"/>
      <c r="AKJ517" s="128"/>
      <c r="AKK517" s="128"/>
      <c r="AKL517" s="128"/>
      <c r="AKM517" s="128"/>
      <c r="AKN517" s="128"/>
      <c r="AKO517" s="128"/>
      <c r="AKP517" s="128"/>
      <c r="AKQ517" s="128"/>
      <c r="AKR517" s="128"/>
      <c r="AKS517" s="128"/>
      <c r="AKT517" s="128"/>
      <c r="AKU517" s="128"/>
      <c r="AKV517" s="128"/>
      <c r="AKW517" s="128"/>
      <c r="AKX517" s="128"/>
      <c r="AKY517" s="128"/>
      <c r="AKZ517" s="128"/>
      <c r="ALA517" s="128"/>
      <c r="ALB517" s="128"/>
      <c r="ALC517" s="128"/>
      <c r="ALD517" s="128"/>
      <c r="ALE517" s="128"/>
      <c r="ALF517" s="128"/>
      <c r="ALG517" s="128"/>
      <c r="ALH517" s="128"/>
      <c r="ALI517" s="128"/>
      <c r="ALJ517" s="128"/>
      <c r="ALK517" s="128"/>
      <c r="ALL517" s="128"/>
      <c r="ALM517" s="128"/>
      <c r="ALN517" s="128"/>
      <c r="ALO517" s="128"/>
      <c r="ALP517" s="128"/>
      <c r="ALQ517" s="128"/>
      <c r="ALR517" s="128"/>
      <c r="ALS517" s="128"/>
      <c r="ALT517" s="128"/>
      <c r="ALU517" s="128"/>
      <c r="ALV517" s="128"/>
      <c r="ALW517" s="128"/>
      <c r="ALX517" s="128"/>
      <c r="ALY517" s="128"/>
      <c r="ALZ517" s="128"/>
      <c r="AMA517" s="128"/>
      <c r="AMB517" s="128"/>
      <c r="AMC517" s="128"/>
      <c r="AMD517" s="128"/>
      <c r="AME517" s="128"/>
      <c r="AMF517" s="128"/>
      <c r="AMG517" s="128"/>
      <c r="AMH517" s="128"/>
      <c r="AMI517" s="128"/>
      <c r="AMJ517" s="128"/>
      <c r="AMK517" s="128"/>
      <c r="AML517" s="128"/>
      <c r="AMM517" s="128"/>
      <c r="AMN517" s="128"/>
      <c r="AMO517" s="128"/>
      <c r="AMP517" s="128"/>
      <c r="AMQ517" s="128"/>
      <c r="AMR517" s="128"/>
      <c r="AMS517" s="128"/>
      <c r="AMT517" s="128"/>
      <c r="AMU517" s="128"/>
      <c r="AMV517" s="128"/>
      <c r="AMW517" s="128"/>
      <c r="AMX517" s="128"/>
      <c r="AMY517" s="128"/>
      <c r="AMZ517" s="128"/>
      <c r="ANA517" s="128"/>
      <c r="ANB517" s="128"/>
      <c r="ANC517" s="128"/>
      <c r="AND517" s="128"/>
      <c r="ANE517" s="128"/>
      <c r="ANF517" s="128"/>
      <c r="ANG517" s="128"/>
      <c r="ANH517" s="128"/>
      <c r="ANI517" s="128"/>
      <c r="ANJ517" s="128"/>
      <c r="ANK517" s="128"/>
      <c r="ANL517" s="128"/>
      <c r="ANM517" s="128"/>
      <c r="ANN517" s="128"/>
      <c r="ANO517" s="128"/>
      <c r="ANP517" s="128"/>
      <c r="ANQ517" s="128"/>
      <c r="ANR517" s="128"/>
      <c r="ANS517" s="128"/>
      <c r="ANT517" s="128"/>
      <c r="ANU517" s="128"/>
      <c r="ANV517" s="128"/>
      <c r="ANW517" s="128"/>
      <c r="ANX517" s="128"/>
      <c r="ANY517" s="128"/>
      <c r="ANZ517" s="128"/>
      <c r="AOA517" s="128"/>
      <c r="AOB517" s="128"/>
      <c r="AOC517" s="128"/>
      <c r="AOD517" s="128"/>
      <c r="AOE517" s="128"/>
      <c r="AOF517" s="128"/>
      <c r="AOG517" s="128"/>
      <c r="AOH517" s="128"/>
      <c r="AOI517" s="128"/>
      <c r="AOJ517" s="128"/>
      <c r="AOK517" s="128"/>
      <c r="AOL517" s="128"/>
      <c r="AOM517" s="128"/>
      <c r="AON517" s="128"/>
      <c r="AOO517" s="128"/>
      <c r="AOP517" s="128"/>
      <c r="AOQ517" s="128"/>
      <c r="AOR517" s="128"/>
      <c r="AOS517" s="128"/>
      <c r="AOT517" s="128"/>
      <c r="AOU517" s="128"/>
      <c r="AOV517" s="128"/>
      <c r="AOW517" s="128"/>
      <c r="AOX517" s="128"/>
      <c r="AOY517" s="128"/>
      <c r="AOZ517" s="128"/>
      <c r="APA517" s="128"/>
      <c r="APB517" s="128"/>
      <c r="APC517" s="128"/>
      <c r="APD517" s="128"/>
      <c r="APE517" s="128"/>
      <c r="APF517" s="128"/>
      <c r="APG517" s="128"/>
      <c r="APH517" s="128"/>
      <c r="API517" s="128"/>
      <c r="APJ517" s="128"/>
      <c r="APK517" s="128"/>
      <c r="APL517" s="128"/>
      <c r="APM517" s="128"/>
      <c r="APN517" s="128"/>
      <c r="APO517" s="128"/>
      <c r="APP517" s="128"/>
      <c r="APQ517" s="128"/>
      <c r="APR517" s="128"/>
      <c r="APS517" s="128"/>
      <c r="APT517" s="128"/>
      <c r="APU517" s="128"/>
      <c r="APV517" s="128"/>
      <c r="APW517" s="128"/>
      <c r="APX517" s="128"/>
      <c r="APY517" s="128"/>
      <c r="APZ517" s="128"/>
      <c r="AQA517" s="128"/>
      <c r="AQB517" s="128"/>
      <c r="AQC517" s="128"/>
      <c r="AQD517" s="128"/>
      <c r="AQE517" s="128"/>
      <c r="AQF517" s="128"/>
      <c r="AQG517" s="128"/>
      <c r="AQH517" s="128"/>
      <c r="AQI517" s="128"/>
      <c r="AQJ517" s="128"/>
      <c r="AQK517" s="128"/>
      <c r="AQL517" s="128"/>
      <c r="AQM517" s="128"/>
      <c r="AQN517" s="128"/>
      <c r="AQO517" s="128"/>
      <c r="AQP517" s="128"/>
      <c r="AQQ517" s="128"/>
      <c r="AQR517" s="128"/>
      <c r="AQS517" s="128"/>
      <c r="AQT517" s="128"/>
      <c r="AQU517" s="128"/>
      <c r="AQV517" s="128"/>
      <c r="AQW517" s="128"/>
      <c r="AQX517" s="128"/>
      <c r="AQY517" s="128"/>
      <c r="AQZ517" s="128"/>
      <c r="ARA517" s="128"/>
      <c r="ARB517" s="128"/>
      <c r="ARC517" s="128"/>
      <c r="ARD517" s="128"/>
      <c r="ARE517" s="128"/>
      <c r="ARF517" s="128"/>
      <c r="ARG517" s="128"/>
      <c r="ARH517" s="128"/>
      <c r="ARI517" s="128"/>
      <c r="ARJ517" s="128"/>
      <c r="ARK517" s="128"/>
      <c r="ARL517" s="128"/>
      <c r="ARM517" s="128"/>
      <c r="ARN517" s="128"/>
      <c r="ARO517" s="128"/>
      <c r="ARP517" s="128"/>
      <c r="ARQ517" s="128"/>
      <c r="ARR517" s="128"/>
      <c r="ARS517" s="128"/>
      <c r="ART517" s="128"/>
      <c r="ARU517" s="128"/>
      <c r="ARV517" s="128"/>
      <c r="ARW517" s="128"/>
      <c r="ARX517" s="128"/>
      <c r="ARY517" s="128"/>
      <c r="ARZ517" s="128"/>
      <c r="ASA517" s="128"/>
      <c r="ASB517" s="128"/>
      <c r="ASC517" s="128"/>
      <c r="ASD517" s="128"/>
      <c r="ASE517" s="128"/>
      <c r="ASF517" s="128"/>
      <c r="ASG517" s="128"/>
      <c r="ASH517" s="128"/>
      <c r="ASI517" s="128"/>
      <c r="ASJ517" s="128"/>
      <c r="ASK517" s="128"/>
      <c r="ASL517" s="128"/>
      <c r="ASM517" s="128"/>
      <c r="ASN517" s="128"/>
      <c r="ASO517" s="128"/>
      <c r="ASP517" s="128"/>
      <c r="ASQ517" s="128"/>
      <c r="ASR517" s="128"/>
      <c r="ASS517" s="128"/>
      <c r="AST517" s="128"/>
      <c r="ASU517" s="128"/>
      <c r="ASV517" s="128"/>
      <c r="ASW517" s="128"/>
      <c r="ASX517" s="128"/>
      <c r="ASY517" s="128"/>
      <c r="ASZ517" s="128"/>
      <c r="ATA517" s="128"/>
      <c r="ATB517" s="128"/>
      <c r="ATC517" s="128"/>
      <c r="ATD517" s="128"/>
      <c r="ATE517" s="128"/>
      <c r="ATF517" s="128"/>
      <c r="ATG517" s="128"/>
      <c r="ATH517" s="128"/>
      <c r="ATI517" s="128"/>
      <c r="ATJ517" s="128"/>
      <c r="ATK517" s="128"/>
      <c r="ATL517" s="128"/>
      <c r="ATM517" s="128"/>
      <c r="ATN517" s="128"/>
      <c r="ATO517" s="128"/>
      <c r="ATP517" s="128"/>
      <c r="ATQ517" s="128"/>
      <c r="ATR517" s="128"/>
      <c r="ATS517" s="128"/>
      <c r="ATT517" s="128"/>
      <c r="ATU517" s="128"/>
      <c r="ATV517" s="128"/>
      <c r="ATW517" s="128"/>
      <c r="ATX517" s="128"/>
      <c r="ATY517" s="128"/>
      <c r="ATZ517" s="128"/>
      <c r="AUA517" s="128"/>
      <c r="AUB517" s="128"/>
      <c r="AUC517" s="128"/>
      <c r="AUD517" s="128"/>
      <c r="AUE517" s="128"/>
      <c r="AUF517" s="128"/>
      <c r="AUG517" s="128"/>
      <c r="AUH517" s="128"/>
      <c r="AUI517" s="128"/>
      <c r="AUJ517" s="128"/>
      <c r="AUK517" s="128"/>
      <c r="AUL517" s="128"/>
      <c r="AUM517" s="128"/>
      <c r="AUN517" s="128"/>
      <c r="AUO517" s="128"/>
      <c r="AUP517" s="128"/>
      <c r="AUQ517" s="128"/>
      <c r="AUR517" s="128"/>
      <c r="AUS517" s="128"/>
      <c r="AUT517" s="128"/>
      <c r="AUU517" s="128"/>
      <c r="AUV517" s="128"/>
      <c r="AUW517" s="128"/>
      <c r="AUX517" s="128"/>
      <c r="AUY517" s="128"/>
      <c r="AUZ517" s="128"/>
      <c r="AVA517" s="128"/>
      <c r="AVB517" s="128"/>
      <c r="AVC517" s="128"/>
      <c r="AVD517" s="128"/>
      <c r="AVE517" s="128"/>
      <c r="AVF517" s="128"/>
      <c r="AVG517" s="128"/>
      <c r="AVH517" s="128"/>
      <c r="AVI517" s="128"/>
      <c r="AVJ517" s="128"/>
      <c r="AVK517" s="128"/>
      <c r="AVL517" s="128"/>
      <c r="AVM517" s="128"/>
      <c r="AVN517" s="128"/>
      <c r="AVO517" s="128"/>
      <c r="AVP517" s="128"/>
      <c r="AVQ517" s="128"/>
      <c r="AVR517" s="128"/>
      <c r="AVS517" s="128"/>
      <c r="AVT517" s="128"/>
      <c r="AVU517" s="128"/>
      <c r="AVV517" s="128"/>
      <c r="AVW517" s="128"/>
      <c r="AVX517" s="128"/>
      <c r="AVY517" s="128"/>
      <c r="AVZ517" s="128"/>
      <c r="AWA517" s="128"/>
      <c r="AWB517" s="128"/>
      <c r="AWC517" s="128"/>
      <c r="AWD517" s="128"/>
      <c r="AWE517" s="128"/>
      <c r="AWF517" s="128"/>
      <c r="AWG517" s="128"/>
      <c r="AWH517" s="128"/>
      <c r="AWI517" s="128"/>
      <c r="AWJ517" s="128"/>
      <c r="AWK517" s="128"/>
      <c r="AWL517" s="128"/>
      <c r="AWM517" s="128"/>
      <c r="AWN517" s="128"/>
      <c r="AWO517" s="128"/>
      <c r="AWP517" s="128"/>
      <c r="AWQ517" s="128"/>
      <c r="AWR517" s="128"/>
      <c r="AWS517" s="128"/>
      <c r="AWT517" s="128"/>
      <c r="AWU517" s="128"/>
      <c r="AWV517" s="128"/>
      <c r="AWW517" s="128"/>
      <c r="AWX517" s="128"/>
      <c r="AWY517" s="128"/>
      <c r="AWZ517" s="128"/>
      <c r="AXA517" s="128"/>
      <c r="AXB517" s="128"/>
      <c r="AXC517" s="128"/>
      <c r="AXD517" s="128"/>
      <c r="AXE517" s="128"/>
      <c r="AXF517" s="128"/>
      <c r="AXG517" s="128"/>
      <c r="AXH517" s="128"/>
      <c r="AXI517" s="128"/>
      <c r="AXJ517" s="128"/>
      <c r="AXK517" s="128"/>
      <c r="AXL517" s="128"/>
      <c r="AXM517" s="128"/>
      <c r="AXN517" s="128"/>
      <c r="AXO517" s="128"/>
      <c r="AXP517" s="128"/>
      <c r="AXQ517" s="128"/>
      <c r="AXR517" s="128"/>
      <c r="AXS517" s="128"/>
      <c r="AXT517" s="128"/>
      <c r="AXU517" s="128"/>
      <c r="AXV517" s="128"/>
      <c r="AXW517" s="128"/>
      <c r="AXX517" s="128"/>
      <c r="AXY517" s="128"/>
      <c r="AXZ517" s="128"/>
      <c r="AYA517" s="128"/>
      <c r="AYB517" s="128"/>
      <c r="AYC517" s="128"/>
      <c r="AYD517" s="128"/>
      <c r="AYE517" s="128"/>
      <c r="AYF517" s="128"/>
      <c r="AYG517" s="128"/>
      <c r="AYH517" s="128"/>
      <c r="AYI517" s="128"/>
      <c r="AYJ517" s="128"/>
      <c r="AYK517" s="128"/>
      <c r="AYL517" s="128"/>
      <c r="AYM517" s="128"/>
      <c r="AYN517" s="128"/>
      <c r="AYO517" s="128"/>
      <c r="AYP517" s="128"/>
      <c r="AYQ517" s="128"/>
      <c r="AYR517" s="128"/>
      <c r="AYS517" s="128"/>
      <c r="AYT517" s="128"/>
      <c r="AYU517" s="128"/>
      <c r="AYV517" s="128"/>
      <c r="AYW517" s="128"/>
      <c r="AYX517" s="128"/>
      <c r="AYY517" s="128"/>
      <c r="AYZ517" s="128"/>
      <c r="AZA517" s="128"/>
      <c r="AZB517" s="128"/>
      <c r="AZC517" s="128"/>
      <c r="AZD517" s="128"/>
      <c r="AZE517" s="128"/>
      <c r="AZF517" s="128"/>
      <c r="AZG517" s="128"/>
      <c r="AZH517" s="128"/>
      <c r="AZI517" s="128"/>
      <c r="AZJ517" s="128"/>
      <c r="AZK517" s="128"/>
      <c r="AZL517" s="128"/>
      <c r="AZM517" s="128"/>
      <c r="AZN517" s="128"/>
      <c r="AZO517" s="128"/>
      <c r="AZP517" s="128"/>
      <c r="AZQ517" s="128"/>
      <c r="AZR517" s="128"/>
      <c r="AZS517" s="128"/>
      <c r="AZT517" s="128"/>
      <c r="AZU517" s="128"/>
      <c r="AZV517" s="128"/>
      <c r="AZW517" s="128"/>
      <c r="AZX517" s="128"/>
      <c r="AZY517" s="128"/>
      <c r="AZZ517" s="128"/>
      <c r="BAA517" s="128"/>
      <c r="BAB517" s="128"/>
      <c r="BAC517" s="128"/>
      <c r="BAD517" s="128"/>
      <c r="BAE517" s="128"/>
      <c r="BAF517" s="128"/>
      <c r="BAG517" s="128"/>
      <c r="BAH517" s="128"/>
      <c r="BAI517" s="128"/>
      <c r="BAJ517" s="128"/>
      <c r="BAK517" s="128"/>
      <c r="BAL517" s="128"/>
      <c r="BAM517" s="128"/>
      <c r="BAN517" s="128"/>
      <c r="BAO517" s="128"/>
      <c r="BAP517" s="128"/>
      <c r="BAQ517" s="128"/>
      <c r="BAR517" s="128"/>
      <c r="BAS517" s="128"/>
      <c r="BAT517" s="128"/>
      <c r="BAU517" s="128"/>
      <c r="BAV517" s="128"/>
      <c r="BAW517" s="128"/>
      <c r="BAX517" s="128"/>
      <c r="BAY517" s="128"/>
      <c r="BAZ517" s="128"/>
      <c r="BBA517" s="128"/>
      <c r="BBB517" s="128"/>
      <c r="BBC517" s="128"/>
      <c r="BBD517" s="128"/>
      <c r="BBE517" s="128"/>
      <c r="BBF517" s="128"/>
      <c r="BBG517" s="128"/>
      <c r="BBH517" s="128"/>
      <c r="BBI517" s="128"/>
      <c r="BBJ517" s="128"/>
      <c r="BBK517" s="128"/>
      <c r="BBL517" s="128"/>
      <c r="BBM517" s="128"/>
      <c r="BBN517" s="128"/>
      <c r="BBO517" s="128"/>
      <c r="BBP517" s="128"/>
      <c r="BBQ517" s="128"/>
      <c r="BBR517" s="128"/>
      <c r="BBS517" s="128"/>
      <c r="BBT517" s="128"/>
      <c r="BBU517" s="128"/>
      <c r="BBV517" s="128"/>
      <c r="BBW517" s="128"/>
      <c r="BBX517" s="128"/>
      <c r="BBY517" s="128"/>
      <c r="BBZ517" s="128"/>
      <c r="BCA517" s="128"/>
      <c r="BCB517" s="128"/>
      <c r="BCC517" s="128"/>
      <c r="BCD517" s="128"/>
      <c r="BCE517" s="128"/>
      <c r="BCF517" s="128"/>
      <c r="BCG517" s="128"/>
      <c r="BCH517" s="128"/>
      <c r="BCI517" s="128"/>
      <c r="BCJ517" s="128"/>
      <c r="BCK517" s="128"/>
      <c r="BCL517" s="128"/>
      <c r="BCM517" s="128"/>
      <c r="BCN517" s="128"/>
      <c r="BCO517" s="128"/>
      <c r="BCP517" s="128"/>
      <c r="BCQ517" s="128"/>
      <c r="BCR517" s="128"/>
      <c r="BCS517" s="128"/>
      <c r="BCT517" s="128"/>
      <c r="BCU517" s="128"/>
      <c r="BCV517" s="128"/>
      <c r="BCW517" s="128"/>
      <c r="BCX517" s="128"/>
      <c r="BCY517" s="128"/>
      <c r="BCZ517" s="128"/>
      <c r="BDA517" s="128"/>
      <c r="BDB517" s="128"/>
      <c r="BDC517" s="128"/>
      <c r="BDD517" s="128"/>
      <c r="BDE517" s="128"/>
      <c r="BDF517" s="128"/>
      <c r="BDG517" s="128"/>
      <c r="BDH517" s="128"/>
      <c r="BDI517" s="128"/>
      <c r="BDJ517" s="128"/>
      <c r="BDK517" s="128"/>
      <c r="BDL517" s="128"/>
      <c r="BDM517" s="128"/>
      <c r="BDN517" s="128"/>
      <c r="BDO517" s="128"/>
      <c r="BDP517" s="128"/>
      <c r="BDQ517" s="128"/>
      <c r="BDR517" s="128"/>
      <c r="BDS517" s="128"/>
      <c r="BDT517" s="128"/>
      <c r="BDU517" s="128"/>
      <c r="BDV517" s="128"/>
      <c r="BDW517" s="128"/>
      <c r="BDX517" s="128"/>
      <c r="BDY517" s="128"/>
      <c r="BDZ517" s="128"/>
      <c r="BEA517" s="128"/>
      <c r="BEB517" s="128"/>
      <c r="BEC517" s="128"/>
      <c r="BED517" s="128"/>
      <c r="BEE517" s="128"/>
      <c r="BEF517" s="128"/>
      <c r="BEG517" s="128"/>
      <c r="BEH517" s="128"/>
      <c r="BEI517" s="128"/>
      <c r="BEJ517" s="128"/>
      <c r="BEK517" s="128"/>
      <c r="BEL517" s="128"/>
      <c r="BEM517" s="128"/>
      <c r="BEN517" s="128"/>
      <c r="BEO517" s="128"/>
      <c r="BEP517" s="128"/>
      <c r="BEQ517" s="128"/>
      <c r="BER517" s="128"/>
      <c r="BES517" s="128"/>
      <c r="BET517" s="128"/>
      <c r="BEU517" s="128"/>
      <c r="BEV517" s="128"/>
      <c r="BEW517" s="128"/>
      <c r="BEX517" s="128"/>
      <c r="BEY517" s="128"/>
      <c r="BEZ517" s="128"/>
      <c r="BFA517" s="128"/>
      <c r="BFB517" s="128"/>
      <c r="BFC517" s="128"/>
      <c r="BFD517" s="128"/>
      <c r="BFE517" s="128"/>
      <c r="BFF517" s="128"/>
      <c r="BFG517" s="128"/>
      <c r="BFH517" s="128"/>
      <c r="BFI517" s="128"/>
      <c r="BFJ517" s="128"/>
      <c r="BFK517" s="128"/>
      <c r="BFL517" s="128"/>
      <c r="BFM517" s="128"/>
      <c r="BFN517" s="128"/>
      <c r="BFO517" s="128"/>
      <c r="BFP517" s="128"/>
      <c r="BFQ517" s="128"/>
      <c r="BFR517" s="128"/>
      <c r="BFS517" s="128"/>
      <c r="BFT517" s="128"/>
      <c r="BFU517" s="128"/>
      <c r="BFV517" s="128"/>
      <c r="BFW517" s="128"/>
      <c r="BFX517" s="128"/>
      <c r="BFY517" s="128"/>
      <c r="BFZ517" s="128"/>
      <c r="BGA517" s="128"/>
      <c r="BGB517" s="128"/>
      <c r="BGC517" s="128"/>
      <c r="BGD517" s="128"/>
      <c r="BGE517" s="128"/>
      <c r="BGF517" s="128"/>
      <c r="BGG517" s="128"/>
      <c r="BGH517" s="128"/>
      <c r="BGI517" s="128"/>
      <c r="BGJ517" s="128"/>
      <c r="BGK517" s="128"/>
      <c r="BGL517" s="128"/>
      <c r="BGM517" s="128"/>
      <c r="BGN517" s="128"/>
      <c r="BGO517" s="128"/>
      <c r="BGP517" s="128"/>
      <c r="BGQ517" s="128"/>
      <c r="BGR517" s="128"/>
      <c r="BGS517" s="128"/>
      <c r="BGT517" s="128"/>
      <c r="BGU517" s="128"/>
      <c r="BGV517" s="128"/>
      <c r="BGW517" s="128"/>
      <c r="BGX517" s="128"/>
      <c r="BGY517" s="128"/>
      <c r="BGZ517" s="128"/>
      <c r="BHA517" s="128"/>
      <c r="BHB517" s="128"/>
      <c r="BHC517" s="128"/>
      <c r="BHD517" s="128"/>
      <c r="BHE517" s="128"/>
      <c r="BHF517" s="128"/>
      <c r="BHG517" s="128"/>
      <c r="BHH517" s="128"/>
      <c r="BHI517" s="128"/>
      <c r="BHJ517" s="128"/>
      <c r="BHK517" s="128"/>
      <c r="BHL517" s="128"/>
      <c r="BHM517" s="128"/>
      <c r="BHN517" s="128"/>
      <c r="BHO517" s="128"/>
      <c r="BHP517" s="128"/>
      <c r="BHQ517" s="128"/>
      <c r="BHR517" s="128"/>
      <c r="BHS517" s="128"/>
      <c r="BHT517" s="128"/>
      <c r="BHU517" s="128"/>
      <c r="BHV517" s="128"/>
      <c r="BHW517" s="128"/>
      <c r="BHX517" s="128"/>
      <c r="BHY517" s="128"/>
      <c r="BHZ517" s="128"/>
      <c r="BIA517" s="128"/>
      <c r="BIB517" s="128"/>
      <c r="BIC517" s="128"/>
      <c r="BID517" s="128"/>
      <c r="BIE517" s="128"/>
      <c r="BIF517" s="128"/>
      <c r="BIG517" s="128"/>
      <c r="BIH517" s="128"/>
      <c r="BII517" s="128"/>
      <c r="BIJ517" s="128"/>
      <c r="BIK517" s="128"/>
      <c r="BIL517" s="128"/>
      <c r="BIM517" s="128"/>
      <c r="BIN517" s="128"/>
      <c r="BIO517" s="128"/>
      <c r="BIP517" s="128"/>
      <c r="BIQ517" s="128"/>
      <c r="BIR517" s="128"/>
      <c r="BIS517" s="128"/>
      <c r="BIT517" s="128"/>
      <c r="BIU517" s="128"/>
      <c r="BIV517" s="128"/>
      <c r="BIW517" s="128"/>
      <c r="BIX517" s="128"/>
      <c r="BIY517" s="128"/>
      <c r="BIZ517" s="128"/>
      <c r="BJA517" s="128"/>
      <c r="BJB517" s="128"/>
      <c r="BJC517" s="128"/>
      <c r="BJD517" s="128"/>
      <c r="BJE517" s="128"/>
      <c r="BJF517" s="128"/>
      <c r="BJG517" s="128"/>
      <c r="BJH517" s="128"/>
      <c r="BJI517" s="128"/>
      <c r="BJJ517" s="128"/>
      <c r="BJK517" s="128"/>
      <c r="BJL517" s="128"/>
      <c r="BJM517" s="128"/>
      <c r="BJN517" s="128"/>
      <c r="BJO517" s="128"/>
      <c r="BJP517" s="128"/>
      <c r="BJQ517" s="128"/>
      <c r="BJR517" s="128"/>
      <c r="BJS517" s="128"/>
      <c r="BJT517" s="128"/>
      <c r="BJU517" s="128"/>
      <c r="BJV517" s="128"/>
      <c r="BJW517" s="128"/>
      <c r="BJX517" s="128"/>
      <c r="BJY517" s="128"/>
      <c r="BJZ517" s="128"/>
      <c r="BKA517" s="128"/>
      <c r="BKB517" s="128"/>
      <c r="BKC517" s="128"/>
      <c r="BKD517" s="128"/>
      <c r="BKE517" s="128"/>
      <c r="BKF517" s="128"/>
      <c r="BKG517" s="128"/>
      <c r="BKH517" s="128"/>
      <c r="BKI517" s="128"/>
      <c r="BKJ517" s="128"/>
      <c r="BKK517" s="128"/>
      <c r="BKL517" s="128"/>
      <c r="BKM517" s="128"/>
      <c r="BKN517" s="128"/>
      <c r="BKO517" s="128"/>
      <c r="BKP517" s="128"/>
      <c r="BKQ517" s="128"/>
      <c r="BKR517" s="128"/>
      <c r="BKS517" s="128"/>
      <c r="BKT517" s="128"/>
      <c r="BKU517" s="128"/>
      <c r="BKV517" s="128"/>
      <c r="BKW517" s="128"/>
      <c r="BKX517" s="128"/>
      <c r="BKY517" s="128"/>
      <c r="BKZ517" s="128"/>
      <c r="BLA517" s="128"/>
      <c r="BLB517" s="128"/>
      <c r="BLC517" s="128"/>
      <c r="BLD517" s="128"/>
      <c r="BLE517" s="128"/>
      <c r="BLF517" s="128"/>
      <c r="BLG517" s="128"/>
      <c r="BLH517" s="128"/>
      <c r="BLI517" s="128"/>
      <c r="BLJ517" s="128"/>
      <c r="BLK517" s="128"/>
      <c r="BLL517" s="128"/>
      <c r="BLM517" s="128"/>
      <c r="BLN517" s="128"/>
      <c r="BLO517" s="128"/>
      <c r="BLP517" s="128"/>
      <c r="BLQ517" s="128"/>
      <c r="BLR517" s="128"/>
      <c r="BLS517" s="128"/>
      <c r="BLT517" s="128"/>
      <c r="BLU517" s="128"/>
      <c r="BLV517" s="128"/>
      <c r="BLW517" s="128"/>
      <c r="BLX517" s="128"/>
      <c r="BLY517" s="128"/>
      <c r="BLZ517" s="128"/>
      <c r="BMA517" s="128"/>
      <c r="BMB517" s="128"/>
      <c r="BMC517" s="128"/>
      <c r="BMD517" s="128"/>
      <c r="BME517" s="128"/>
      <c r="BMF517" s="128"/>
      <c r="BMG517" s="128"/>
      <c r="BMH517" s="128"/>
      <c r="BMI517" s="128"/>
      <c r="BMJ517" s="128"/>
      <c r="BMK517" s="128"/>
      <c r="BML517" s="128"/>
      <c r="BMM517" s="128"/>
      <c r="BMN517" s="128"/>
      <c r="BMO517" s="128"/>
      <c r="BMP517" s="128"/>
      <c r="BMQ517" s="128"/>
      <c r="BMR517" s="128"/>
      <c r="BMS517" s="128"/>
      <c r="BMT517" s="128"/>
      <c r="BMU517" s="128"/>
      <c r="BMV517" s="128"/>
      <c r="BMW517" s="128"/>
      <c r="BMX517" s="128"/>
      <c r="BMY517" s="128"/>
      <c r="BMZ517" s="128"/>
      <c r="BNA517" s="128"/>
      <c r="BNB517" s="128"/>
      <c r="BNC517" s="128"/>
      <c r="BND517" s="128"/>
      <c r="BNE517" s="128"/>
      <c r="BNF517" s="128"/>
      <c r="BNG517" s="128"/>
      <c r="BNH517" s="128"/>
      <c r="BNI517" s="128"/>
      <c r="BNJ517" s="128"/>
      <c r="BNK517" s="128"/>
      <c r="BNL517" s="128"/>
      <c r="BNM517" s="128"/>
      <c r="BNN517" s="128"/>
      <c r="BNO517" s="128"/>
      <c r="BNP517" s="128"/>
      <c r="BNQ517" s="128"/>
      <c r="BNR517" s="128"/>
      <c r="BNS517" s="128"/>
      <c r="BNT517" s="128"/>
      <c r="BNU517" s="128"/>
      <c r="BNV517" s="128"/>
      <c r="BNW517" s="128"/>
      <c r="BNX517" s="128"/>
      <c r="BNY517" s="128"/>
      <c r="BNZ517" s="128"/>
      <c r="BOA517" s="128"/>
      <c r="BOB517" s="128"/>
      <c r="BOC517" s="128"/>
      <c r="BOD517" s="128"/>
      <c r="BOE517" s="128"/>
      <c r="BOF517" s="128"/>
      <c r="BOG517" s="128"/>
      <c r="BOH517" s="128"/>
      <c r="BOI517" s="128"/>
      <c r="BOJ517" s="128"/>
      <c r="BOK517" s="128"/>
      <c r="BOL517" s="128"/>
      <c r="BOM517" s="128"/>
      <c r="BON517" s="128"/>
      <c r="BOO517" s="128"/>
      <c r="BOP517" s="128"/>
      <c r="BOQ517" s="128"/>
      <c r="BOR517" s="128"/>
      <c r="BOS517" s="128"/>
      <c r="BOT517" s="128"/>
      <c r="BOU517" s="128"/>
      <c r="BOV517" s="128"/>
      <c r="BOW517" s="128"/>
      <c r="BOX517" s="128"/>
      <c r="BOY517" s="128"/>
      <c r="BOZ517" s="128"/>
      <c r="BPA517" s="128"/>
      <c r="BPB517" s="128"/>
      <c r="BPC517" s="128"/>
      <c r="BPD517" s="128"/>
      <c r="BPE517" s="128"/>
      <c r="BPF517" s="128"/>
      <c r="BPG517" s="128"/>
      <c r="BPH517" s="128"/>
      <c r="BPI517" s="128"/>
      <c r="BPJ517" s="128"/>
      <c r="BPK517" s="128"/>
      <c r="BPL517" s="128"/>
      <c r="BPM517" s="128"/>
      <c r="BPN517" s="128"/>
      <c r="BPO517" s="128"/>
      <c r="BPP517" s="128"/>
      <c r="BPQ517" s="128"/>
      <c r="BPR517" s="128"/>
      <c r="BPS517" s="128"/>
      <c r="BPT517" s="128"/>
      <c r="BPU517" s="128"/>
      <c r="BPV517" s="128"/>
      <c r="BPW517" s="128"/>
      <c r="BPX517" s="128"/>
      <c r="BPY517" s="128"/>
      <c r="BPZ517" s="128"/>
      <c r="BQA517" s="128"/>
      <c r="BQB517" s="128"/>
      <c r="BQC517" s="128"/>
      <c r="BQD517" s="128"/>
      <c r="BQE517" s="128"/>
      <c r="BQF517" s="128"/>
      <c r="BQG517" s="128"/>
      <c r="BQH517" s="128"/>
      <c r="BQI517" s="128"/>
      <c r="BQJ517" s="128"/>
      <c r="BQK517" s="128"/>
      <c r="BQL517" s="128"/>
      <c r="BQM517" s="128"/>
      <c r="BQN517" s="128"/>
      <c r="BQO517" s="128"/>
      <c r="BQP517" s="128"/>
      <c r="BQQ517" s="128"/>
      <c r="BQR517" s="128"/>
      <c r="BQS517" s="128"/>
      <c r="BQT517" s="128"/>
      <c r="BQU517" s="128"/>
      <c r="BQV517" s="128"/>
      <c r="BQW517" s="128"/>
      <c r="BQX517" s="128"/>
      <c r="BQY517" s="128"/>
      <c r="BQZ517" s="128"/>
      <c r="BRA517" s="128"/>
      <c r="BRB517" s="128"/>
      <c r="BRC517" s="128"/>
      <c r="BRD517" s="128"/>
      <c r="BRE517" s="128"/>
      <c r="BRF517" s="128"/>
      <c r="BRG517" s="128"/>
      <c r="BRH517" s="128"/>
      <c r="BRI517" s="128"/>
      <c r="BRJ517" s="128"/>
      <c r="BRK517" s="128"/>
      <c r="BRL517" s="128"/>
      <c r="BRM517" s="128"/>
      <c r="BRN517" s="128"/>
      <c r="BRO517" s="128"/>
      <c r="BRP517" s="128"/>
      <c r="BRQ517" s="128"/>
      <c r="BRR517" s="128"/>
      <c r="BRS517" s="128"/>
      <c r="BRT517" s="128"/>
      <c r="BRU517" s="128"/>
      <c r="BRV517" s="128"/>
      <c r="BRW517" s="128"/>
      <c r="BRX517" s="128"/>
      <c r="BRY517" s="128"/>
      <c r="BRZ517" s="128"/>
      <c r="BSA517" s="128"/>
      <c r="BSB517" s="128"/>
      <c r="BSC517" s="128"/>
      <c r="BSD517" s="128"/>
      <c r="BSE517" s="128"/>
      <c r="BSF517" s="128"/>
      <c r="BSG517" s="128"/>
      <c r="BSH517" s="128"/>
      <c r="BSI517" s="128"/>
      <c r="BSJ517" s="128"/>
      <c r="BSK517" s="128"/>
      <c r="BSL517" s="128"/>
      <c r="BSM517" s="128"/>
      <c r="BSN517" s="128"/>
      <c r="BSO517" s="128"/>
      <c r="BSP517" s="128"/>
      <c r="BSQ517" s="128"/>
      <c r="BSR517" s="128"/>
      <c r="BSS517" s="128"/>
      <c r="BST517" s="128"/>
      <c r="BSU517" s="128"/>
      <c r="BSV517" s="128"/>
      <c r="BSW517" s="128"/>
      <c r="BSX517" s="128"/>
      <c r="BSY517" s="128"/>
      <c r="BSZ517" s="128"/>
      <c r="BTA517" s="128"/>
      <c r="BTB517" s="128"/>
      <c r="BTC517" s="128"/>
      <c r="BTD517" s="128"/>
      <c r="BTE517" s="128"/>
      <c r="BTF517" s="128"/>
      <c r="BTG517" s="128"/>
      <c r="BTH517" s="128"/>
      <c r="BTI517" s="128"/>
      <c r="BTJ517" s="128"/>
      <c r="BTK517" s="128"/>
      <c r="BTL517" s="128"/>
      <c r="BTM517" s="128"/>
      <c r="BTN517" s="128"/>
      <c r="BTO517" s="128"/>
      <c r="BTP517" s="128"/>
      <c r="BTQ517" s="128"/>
      <c r="BTR517" s="128"/>
      <c r="BTS517" s="128"/>
      <c r="BTT517" s="128"/>
      <c r="BTU517" s="128"/>
      <c r="BTV517" s="128"/>
      <c r="BTW517" s="128"/>
      <c r="BTX517" s="128"/>
      <c r="BTY517" s="128"/>
      <c r="BTZ517" s="128"/>
      <c r="BUA517" s="128"/>
      <c r="BUB517" s="128"/>
      <c r="BUC517" s="128"/>
      <c r="BUD517" s="128"/>
      <c r="BUE517" s="128"/>
      <c r="BUF517" s="128"/>
      <c r="BUG517" s="128"/>
      <c r="BUH517" s="128"/>
      <c r="BUI517" s="128"/>
      <c r="BUJ517" s="128"/>
      <c r="BUK517" s="128"/>
      <c r="BUL517" s="128"/>
      <c r="BUM517" s="128"/>
      <c r="BUN517" s="128"/>
      <c r="BUO517" s="128"/>
      <c r="BUP517" s="128"/>
      <c r="BUQ517" s="128"/>
      <c r="BUR517" s="128"/>
      <c r="BUS517" s="128"/>
      <c r="BUT517" s="128"/>
      <c r="BUU517" s="128"/>
      <c r="BUV517" s="128"/>
      <c r="BUW517" s="128"/>
      <c r="BUX517" s="128"/>
      <c r="BUY517" s="128"/>
      <c r="BUZ517" s="128"/>
      <c r="BVA517" s="128"/>
      <c r="BVB517" s="128"/>
      <c r="BVC517" s="128"/>
      <c r="BVD517" s="128"/>
      <c r="BVE517" s="128"/>
      <c r="BVF517" s="128"/>
      <c r="BVG517" s="128"/>
      <c r="BVH517" s="128"/>
      <c r="BVI517" s="128"/>
      <c r="BVJ517" s="128"/>
      <c r="BVK517" s="128"/>
      <c r="BVL517" s="128"/>
      <c r="BVM517" s="128"/>
      <c r="BVN517" s="128"/>
      <c r="BVO517" s="128"/>
      <c r="BVP517" s="128"/>
      <c r="BVQ517" s="128"/>
      <c r="BVR517" s="128"/>
      <c r="BVS517" s="128"/>
      <c r="BVT517" s="128"/>
      <c r="BVU517" s="128"/>
      <c r="BVV517" s="128"/>
      <c r="BVW517" s="128"/>
      <c r="BVX517" s="128"/>
      <c r="BVY517" s="128"/>
      <c r="BVZ517" s="128"/>
      <c r="BWA517" s="128"/>
      <c r="BWB517" s="128"/>
      <c r="BWC517" s="128"/>
      <c r="BWD517" s="128"/>
      <c r="BWE517" s="128"/>
      <c r="BWF517" s="128"/>
      <c r="BWG517" s="128"/>
      <c r="BWH517" s="128"/>
      <c r="BWI517" s="128"/>
      <c r="BWJ517" s="128"/>
      <c r="BWK517" s="128"/>
      <c r="BWL517" s="128"/>
      <c r="BWM517" s="128"/>
      <c r="BWN517" s="128"/>
      <c r="BWO517" s="128"/>
      <c r="BWP517" s="128"/>
      <c r="BWQ517" s="128"/>
      <c r="BWR517" s="128"/>
      <c r="BWS517" s="128"/>
      <c r="BWT517" s="128"/>
      <c r="BWU517" s="128"/>
      <c r="BWV517" s="128"/>
      <c r="BWW517" s="128"/>
      <c r="BWX517" s="128"/>
      <c r="BWY517" s="128"/>
      <c r="BWZ517" s="128"/>
      <c r="BXA517" s="128"/>
      <c r="BXB517" s="128"/>
      <c r="BXC517" s="128"/>
      <c r="BXD517" s="128"/>
      <c r="BXE517" s="128"/>
      <c r="BXF517" s="128"/>
      <c r="BXG517" s="128"/>
      <c r="BXH517" s="128"/>
      <c r="BXI517" s="128"/>
      <c r="BXJ517" s="128"/>
      <c r="BXK517" s="128"/>
      <c r="BXL517" s="128"/>
      <c r="BXM517" s="128"/>
      <c r="BXN517" s="128"/>
      <c r="BXO517" s="128"/>
      <c r="BXP517" s="128"/>
      <c r="BXQ517" s="128"/>
      <c r="BXR517" s="128"/>
      <c r="BXS517" s="128"/>
      <c r="BXT517" s="128"/>
      <c r="BXU517" s="128"/>
      <c r="BXV517" s="128"/>
      <c r="BXW517" s="128"/>
      <c r="BXX517" s="128"/>
      <c r="BXY517" s="128"/>
      <c r="BXZ517" s="128"/>
      <c r="BYA517" s="128"/>
      <c r="BYB517" s="128"/>
      <c r="BYC517" s="128"/>
      <c r="BYD517" s="128"/>
      <c r="BYE517" s="128"/>
      <c r="BYF517" s="128"/>
      <c r="BYG517" s="128"/>
      <c r="BYH517" s="128"/>
      <c r="BYI517" s="128"/>
      <c r="BYJ517" s="128"/>
      <c r="BYK517" s="128"/>
      <c r="BYL517" s="128"/>
      <c r="BYM517" s="128"/>
      <c r="BYN517" s="128"/>
      <c r="BYO517" s="128"/>
      <c r="BYP517" s="128"/>
      <c r="BYQ517" s="128"/>
      <c r="BYR517" s="128"/>
      <c r="BYS517" s="128"/>
      <c r="BYT517" s="128"/>
      <c r="BYU517" s="128"/>
      <c r="BYV517" s="128"/>
      <c r="BYW517" s="128"/>
      <c r="BYX517" s="128"/>
      <c r="BYY517" s="128"/>
      <c r="BYZ517" s="128"/>
      <c r="BZA517" s="128"/>
      <c r="BZB517" s="128"/>
      <c r="BZC517" s="128"/>
      <c r="BZD517" s="128"/>
      <c r="BZE517" s="128"/>
      <c r="BZF517" s="128"/>
      <c r="BZG517" s="128"/>
      <c r="BZH517" s="128"/>
      <c r="BZI517" s="128"/>
      <c r="BZJ517" s="128"/>
      <c r="BZK517" s="128"/>
      <c r="BZL517" s="128"/>
      <c r="BZM517" s="128"/>
      <c r="BZN517" s="128"/>
      <c r="BZO517" s="128"/>
      <c r="BZP517" s="128"/>
      <c r="BZQ517" s="128"/>
      <c r="BZR517" s="128"/>
      <c r="BZS517" s="128"/>
      <c r="BZT517" s="128"/>
      <c r="BZU517" s="128"/>
      <c r="BZV517" s="128"/>
      <c r="BZW517" s="128"/>
      <c r="BZX517" s="128"/>
      <c r="BZY517" s="128"/>
      <c r="BZZ517" s="128"/>
      <c r="CAA517" s="128"/>
      <c r="CAB517" s="128"/>
      <c r="CAC517" s="128"/>
      <c r="CAD517" s="128"/>
      <c r="CAE517" s="128"/>
      <c r="CAF517" s="128"/>
      <c r="CAG517" s="128"/>
      <c r="CAH517" s="128"/>
      <c r="CAI517" s="128"/>
      <c r="CAJ517" s="128"/>
      <c r="CAK517" s="128"/>
      <c r="CAL517" s="128"/>
      <c r="CAM517" s="128"/>
      <c r="CAN517" s="128"/>
      <c r="CAO517" s="128"/>
      <c r="CAP517" s="128"/>
      <c r="CAQ517" s="128"/>
      <c r="CAR517" s="128"/>
      <c r="CAS517" s="128"/>
      <c r="CAT517" s="128"/>
      <c r="CAU517" s="128"/>
      <c r="CAV517" s="128"/>
      <c r="CAW517" s="128"/>
      <c r="CAX517" s="128"/>
      <c r="CAY517" s="128"/>
      <c r="CAZ517" s="128"/>
      <c r="CBA517" s="128"/>
      <c r="CBB517" s="128"/>
      <c r="CBC517" s="128"/>
      <c r="CBD517" s="128"/>
      <c r="CBE517" s="128"/>
      <c r="CBF517" s="128"/>
      <c r="CBG517" s="128"/>
      <c r="CBH517" s="128"/>
      <c r="CBI517" s="128"/>
      <c r="CBJ517" s="128"/>
      <c r="CBK517" s="128"/>
      <c r="CBL517" s="128"/>
      <c r="CBM517" s="128"/>
      <c r="CBN517" s="128"/>
      <c r="CBO517" s="128"/>
      <c r="CBP517" s="128"/>
      <c r="CBQ517" s="128"/>
      <c r="CBR517" s="128"/>
      <c r="CBS517" s="128"/>
      <c r="CBT517" s="128"/>
      <c r="CBU517" s="128"/>
      <c r="CBV517" s="128"/>
      <c r="CBW517" s="128"/>
      <c r="CBX517" s="128"/>
      <c r="CBY517" s="128"/>
      <c r="CBZ517" s="128"/>
      <c r="CCA517" s="128"/>
      <c r="CCB517" s="128"/>
      <c r="CCC517" s="128"/>
      <c r="CCD517" s="128"/>
      <c r="CCE517" s="128"/>
      <c r="CCF517" s="128"/>
      <c r="CCG517" s="128"/>
      <c r="CCH517" s="128"/>
      <c r="CCI517" s="128"/>
      <c r="CCJ517" s="128"/>
      <c r="CCK517" s="128"/>
      <c r="CCL517" s="128"/>
      <c r="CCM517" s="128"/>
      <c r="CCN517" s="128"/>
      <c r="CCO517" s="128"/>
      <c r="CCP517" s="128"/>
      <c r="CCQ517" s="128"/>
      <c r="CCR517" s="128"/>
      <c r="CCS517" s="128"/>
      <c r="CCT517" s="128"/>
      <c r="CCU517" s="128"/>
      <c r="CCV517" s="128"/>
      <c r="CCW517" s="128"/>
      <c r="CCX517" s="128"/>
      <c r="CCY517" s="128"/>
      <c r="CCZ517" s="128"/>
      <c r="CDA517" s="128"/>
      <c r="CDB517" s="128"/>
      <c r="CDC517" s="128"/>
      <c r="CDD517" s="128"/>
      <c r="CDE517" s="128"/>
      <c r="CDF517" s="128"/>
      <c r="CDG517" s="128"/>
      <c r="CDH517" s="128"/>
      <c r="CDI517" s="128"/>
      <c r="CDJ517" s="128"/>
      <c r="CDK517" s="128"/>
      <c r="CDL517" s="128"/>
      <c r="CDM517" s="128"/>
      <c r="CDN517" s="128"/>
      <c r="CDO517" s="128"/>
      <c r="CDP517" s="128"/>
      <c r="CDQ517" s="128"/>
      <c r="CDR517" s="128"/>
      <c r="CDS517" s="128"/>
      <c r="CDT517" s="128"/>
      <c r="CDU517" s="128"/>
      <c r="CDV517" s="128"/>
      <c r="CDW517" s="128"/>
      <c r="CDX517" s="128"/>
      <c r="CDY517" s="128"/>
      <c r="CDZ517" s="128"/>
      <c r="CEA517" s="128"/>
      <c r="CEB517" s="128"/>
      <c r="CEC517" s="128"/>
      <c r="CED517" s="128"/>
      <c r="CEE517" s="128"/>
      <c r="CEF517" s="128"/>
      <c r="CEG517" s="128"/>
      <c r="CEH517" s="128"/>
      <c r="CEI517" s="128"/>
      <c r="CEJ517" s="128"/>
      <c r="CEK517" s="128"/>
      <c r="CEL517" s="128"/>
      <c r="CEM517" s="128"/>
      <c r="CEN517" s="128"/>
      <c r="CEO517" s="128"/>
      <c r="CEP517" s="128"/>
      <c r="CEQ517" s="128"/>
      <c r="CER517" s="128"/>
      <c r="CES517" s="128"/>
      <c r="CET517" s="128"/>
      <c r="CEU517" s="128"/>
      <c r="CEV517" s="128"/>
      <c r="CEW517" s="128"/>
      <c r="CEX517" s="128"/>
      <c r="CEY517" s="128"/>
      <c r="CEZ517" s="128"/>
      <c r="CFA517" s="128"/>
      <c r="CFB517" s="128"/>
      <c r="CFC517" s="128"/>
      <c r="CFD517" s="128"/>
      <c r="CFE517" s="128"/>
      <c r="CFF517" s="128"/>
      <c r="CFG517" s="128"/>
      <c r="CFH517" s="128"/>
      <c r="CFI517" s="128"/>
      <c r="CFJ517" s="128"/>
      <c r="CFK517" s="128"/>
      <c r="CFL517" s="128"/>
      <c r="CFM517" s="128"/>
      <c r="CFN517" s="128"/>
      <c r="CFO517" s="128"/>
      <c r="CFP517" s="128"/>
      <c r="CFQ517" s="128"/>
      <c r="CFR517" s="128"/>
      <c r="CFS517" s="128"/>
      <c r="CFT517" s="128"/>
      <c r="CFU517" s="128"/>
      <c r="CFV517" s="128"/>
      <c r="CFW517" s="128"/>
      <c r="CFX517" s="128"/>
      <c r="CFY517" s="128"/>
      <c r="CFZ517" s="128"/>
      <c r="CGA517" s="128"/>
      <c r="CGB517" s="128"/>
      <c r="CGC517" s="128"/>
      <c r="CGD517" s="128"/>
      <c r="CGE517" s="128"/>
      <c r="CGF517" s="128"/>
      <c r="CGG517" s="128"/>
      <c r="CGH517" s="128"/>
      <c r="CGI517" s="128"/>
      <c r="CGJ517" s="128"/>
      <c r="CGK517" s="128"/>
      <c r="CGL517" s="128"/>
      <c r="CGM517" s="128"/>
      <c r="CGN517" s="128"/>
      <c r="CGO517" s="128"/>
      <c r="CGP517" s="128"/>
      <c r="CGQ517" s="128"/>
      <c r="CGR517" s="128"/>
      <c r="CGS517" s="128"/>
      <c r="CGT517" s="128"/>
      <c r="CGU517" s="128"/>
      <c r="CGV517" s="128"/>
      <c r="CGW517" s="128"/>
      <c r="CGX517" s="128"/>
      <c r="CGY517" s="128"/>
      <c r="CGZ517" s="128"/>
      <c r="CHA517" s="128"/>
      <c r="CHB517" s="128"/>
      <c r="CHC517" s="128"/>
      <c r="CHD517" s="128"/>
      <c r="CHE517" s="128"/>
      <c r="CHF517" s="128"/>
      <c r="CHG517" s="128"/>
      <c r="CHH517" s="128"/>
      <c r="CHI517" s="128"/>
      <c r="CHJ517" s="128"/>
      <c r="CHK517" s="128"/>
      <c r="CHL517" s="128"/>
      <c r="CHM517" s="128"/>
      <c r="CHN517" s="128"/>
      <c r="CHO517" s="128"/>
      <c r="CHP517" s="128"/>
      <c r="CHQ517" s="128"/>
      <c r="CHR517" s="128"/>
      <c r="CHS517" s="128"/>
      <c r="CHT517" s="128"/>
      <c r="CHU517" s="128"/>
      <c r="CHV517" s="128"/>
      <c r="CHW517" s="128"/>
      <c r="CHX517" s="128"/>
      <c r="CHY517" s="128"/>
      <c r="CHZ517" s="128"/>
      <c r="CIA517" s="128"/>
      <c r="CIB517" s="128"/>
      <c r="CIC517" s="128"/>
      <c r="CID517" s="128"/>
      <c r="CIE517" s="128"/>
      <c r="CIF517" s="128"/>
      <c r="CIG517" s="128"/>
      <c r="CIH517" s="128"/>
      <c r="CII517" s="128"/>
      <c r="CIJ517" s="128"/>
      <c r="CIK517" s="128"/>
      <c r="CIL517" s="128"/>
      <c r="CIM517" s="128"/>
      <c r="CIN517" s="128"/>
      <c r="CIO517" s="128"/>
      <c r="CIP517" s="128"/>
      <c r="CIQ517" s="128"/>
      <c r="CIR517" s="128"/>
      <c r="CIS517" s="128"/>
      <c r="CIT517" s="128"/>
      <c r="CIU517" s="128"/>
      <c r="CIV517" s="128"/>
      <c r="CIW517" s="128"/>
      <c r="CIX517" s="128"/>
      <c r="CIY517" s="128"/>
      <c r="CIZ517" s="128"/>
      <c r="CJA517" s="128"/>
      <c r="CJB517" s="128"/>
      <c r="CJC517" s="128"/>
      <c r="CJD517" s="128"/>
      <c r="CJE517" s="128"/>
      <c r="CJF517" s="128"/>
      <c r="CJG517" s="128"/>
      <c r="CJH517" s="128"/>
      <c r="CJI517" s="128"/>
      <c r="CJJ517" s="128"/>
      <c r="CJK517" s="128"/>
      <c r="CJL517" s="128"/>
      <c r="CJM517" s="128"/>
      <c r="CJN517" s="128"/>
      <c r="CJO517" s="128"/>
      <c r="CJP517" s="128"/>
      <c r="CJQ517" s="128"/>
      <c r="CJR517" s="128"/>
      <c r="CJS517" s="128"/>
      <c r="CJT517" s="128"/>
      <c r="CJU517" s="128"/>
      <c r="CJV517" s="128"/>
      <c r="CJW517" s="128"/>
      <c r="CJX517" s="128"/>
      <c r="CJY517" s="128"/>
      <c r="CJZ517" s="128"/>
      <c r="CKA517" s="128"/>
      <c r="CKB517" s="128"/>
      <c r="CKC517" s="128"/>
      <c r="CKD517" s="128"/>
      <c r="CKE517" s="128"/>
      <c r="CKF517" s="128"/>
      <c r="CKG517" s="128"/>
      <c r="CKH517" s="128"/>
      <c r="CKI517" s="128"/>
      <c r="CKJ517" s="128"/>
      <c r="CKK517" s="128"/>
      <c r="CKL517" s="128"/>
      <c r="CKM517" s="128"/>
      <c r="CKN517" s="128"/>
      <c r="CKO517" s="128"/>
      <c r="CKP517" s="128"/>
      <c r="CKQ517" s="128"/>
      <c r="CKR517" s="128"/>
      <c r="CKS517" s="128"/>
      <c r="CKT517" s="128"/>
      <c r="CKU517" s="128"/>
      <c r="CKV517" s="128"/>
      <c r="CKW517" s="128"/>
      <c r="CKX517" s="128"/>
      <c r="CKY517" s="128"/>
      <c r="CKZ517" s="128"/>
      <c r="CLA517" s="128"/>
      <c r="CLB517" s="128"/>
      <c r="CLC517" s="128"/>
      <c r="CLD517" s="128"/>
      <c r="CLE517" s="128"/>
      <c r="CLF517" s="128"/>
      <c r="CLG517" s="128"/>
      <c r="CLH517" s="128"/>
      <c r="CLI517" s="128"/>
      <c r="CLJ517" s="128"/>
      <c r="CLK517" s="128"/>
      <c r="CLL517" s="128"/>
      <c r="CLM517" s="128"/>
      <c r="CLN517" s="128"/>
      <c r="CLO517" s="128"/>
      <c r="CLP517" s="128"/>
      <c r="CLQ517" s="128"/>
      <c r="CLR517" s="128"/>
      <c r="CLS517" s="128"/>
      <c r="CLT517" s="128"/>
      <c r="CLU517" s="128"/>
      <c r="CLV517" s="128"/>
      <c r="CLW517" s="128"/>
      <c r="CLX517" s="128"/>
      <c r="CLY517" s="128"/>
      <c r="CLZ517" s="128"/>
      <c r="CMA517" s="128"/>
      <c r="CMB517" s="128"/>
      <c r="CMC517" s="128"/>
      <c r="CMD517" s="128"/>
      <c r="CME517" s="128"/>
      <c r="CMF517" s="128"/>
      <c r="CMG517" s="128"/>
      <c r="CMH517" s="128"/>
      <c r="CMI517" s="128"/>
      <c r="CMJ517" s="128"/>
      <c r="CMK517" s="128"/>
      <c r="CML517" s="128"/>
      <c r="CMM517" s="128"/>
      <c r="CMN517" s="128"/>
      <c r="CMO517" s="128"/>
      <c r="CMP517" s="128"/>
      <c r="CMQ517" s="128"/>
      <c r="CMR517" s="128"/>
      <c r="CMS517" s="128"/>
      <c r="CMT517" s="128"/>
      <c r="CMU517" s="128"/>
      <c r="CMV517" s="128"/>
      <c r="CMW517" s="128"/>
      <c r="CMX517" s="128"/>
      <c r="CMY517" s="128"/>
      <c r="CMZ517" s="128"/>
      <c r="CNA517" s="128"/>
      <c r="CNB517" s="128"/>
      <c r="CNC517" s="128"/>
      <c r="CND517" s="128"/>
      <c r="CNE517" s="128"/>
      <c r="CNF517" s="128"/>
      <c r="CNG517" s="128"/>
      <c r="CNH517" s="128"/>
      <c r="CNI517" s="128"/>
      <c r="CNJ517" s="128"/>
      <c r="CNK517" s="128"/>
      <c r="CNL517" s="128"/>
      <c r="CNM517" s="128"/>
      <c r="CNN517" s="128"/>
      <c r="CNO517" s="128"/>
      <c r="CNP517" s="128"/>
      <c r="CNQ517" s="128"/>
      <c r="CNR517" s="128"/>
      <c r="CNS517" s="128"/>
      <c r="CNT517" s="128"/>
      <c r="CNU517" s="128"/>
      <c r="CNV517" s="128"/>
      <c r="CNW517" s="128"/>
      <c r="CNX517" s="128"/>
      <c r="CNY517" s="128"/>
      <c r="CNZ517" s="128"/>
      <c r="COA517" s="128"/>
      <c r="COB517" s="128"/>
      <c r="COC517" s="128"/>
      <c r="COD517" s="128"/>
      <c r="COE517" s="128"/>
      <c r="COF517" s="128"/>
      <c r="COG517" s="128"/>
      <c r="COH517" s="128"/>
      <c r="COI517" s="128"/>
      <c r="COJ517" s="128"/>
      <c r="COK517" s="128"/>
      <c r="COL517" s="128"/>
      <c r="COM517" s="128"/>
      <c r="CON517" s="128"/>
      <c r="COO517" s="128"/>
      <c r="COP517" s="128"/>
      <c r="COQ517" s="128"/>
      <c r="COR517" s="128"/>
      <c r="COS517" s="128"/>
      <c r="COT517" s="128"/>
      <c r="COU517" s="128"/>
      <c r="COV517" s="128"/>
      <c r="COW517" s="128"/>
      <c r="COX517" s="128"/>
      <c r="COY517" s="128"/>
      <c r="COZ517" s="128"/>
      <c r="CPA517" s="128"/>
      <c r="CPB517" s="128"/>
      <c r="CPC517" s="128"/>
      <c r="CPD517" s="128"/>
      <c r="CPE517" s="128"/>
      <c r="CPF517" s="128"/>
      <c r="CPG517" s="128"/>
      <c r="CPH517" s="128"/>
      <c r="CPI517" s="128"/>
      <c r="CPJ517" s="128"/>
      <c r="CPK517" s="128"/>
      <c r="CPL517" s="128"/>
      <c r="CPM517" s="128"/>
      <c r="CPN517" s="128"/>
      <c r="CPO517" s="128"/>
      <c r="CPP517" s="128"/>
      <c r="CPQ517" s="128"/>
      <c r="CPR517" s="128"/>
      <c r="CPS517" s="128"/>
      <c r="CPT517" s="128"/>
      <c r="CPU517" s="128"/>
      <c r="CPV517" s="128"/>
      <c r="CPW517" s="128"/>
      <c r="CPX517" s="128"/>
      <c r="CPY517" s="128"/>
      <c r="CPZ517" s="128"/>
      <c r="CQA517" s="128"/>
      <c r="CQB517" s="128"/>
      <c r="CQC517" s="128"/>
      <c r="CQD517" s="128"/>
      <c r="CQE517" s="128"/>
      <c r="CQF517" s="128"/>
      <c r="CQG517" s="128"/>
      <c r="CQH517" s="128"/>
      <c r="CQI517" s="128"/>
      <c r="CQJ517" s="128"/>
      <c r="CQK517" s="128"/>
      <c r="CQL517" s="128"/>
      <c r="CQM517" s="128"/>
      <c r="CQN517" s="128"/>
      <c r="CQO517" s="128"/>
      <c r="CQP517" s="128"/>
      <c r="CQQ517" s="128"/>
      <c r="CQR517" s="128"/>
      <c r="CQS517" s="128"/>
      <c r="CQT517" s="128"/>
      <c r="CQU517" s="128"/>
      <c r="CQV517" s="128"/>
      <c r="CQW517" s="128"/>
      <c r="CQX517" s="128"/>
      <c r="CQY517" s="128"/>
      <c r="CQZ517" s="128"/>
      <c r="CRA517" s="128"/>
      <c r="CRB517" s="128"/>
      <c r="CRC517" s="128"/>
      <c r="CRD517" s="128"/>
      <c r="CRE517" s="128"/>
      <c r="CRF517" s="128"/>
      <c r="CRG517" s="128"/>
      <c r="CRH517" s="128"/>
      <c r="CRI517" s="128"/>
      <c r="CRJ517" s="128"/>
      <c r="CRK517" s="128"/>
      <c r="CRL517" s="128"/>
      <c r="CRM517" s="128"/>
      <c r="CRN517" s="128"/>
      <c r="CRO517" s="128"/>
      <c r="CRP517" s="128"/>
      <c r="CRQ517" s="128"/>
      <c r="CRR517" s="128"/>
      <c r="CRS517" s="128"/>
      <c r="CRT517" s="128"/>
      <c r="CRU517" s="128"/>
      <c r="CRV517" s="128"/>
      <c r="CRW517" s="128"/>
      <c r="CRX517" s="128"/>
      <c r="CRY517" s="128"/>
      <c r="CRZ517" s="128"/>
      <c r="CSA517" s="128"/>
      <c r="CSB517" s="128"/>
      <c r="CSC517" s="128"/>
      <c r="CSD517" s="128"/>
      <c r="CSE517" s="128"/>
      <c r="CSF517" s="128"/>
      <c r="CSG517" s="128"/>
      <c r="CSH517" s="128"/>
      <c r="CSI517" s="128"/>
      <c r="CSJ517" s="128"/>
      <c r="CSK517" s="128"/>
      <c r="CSL517" s="128"/>
      <c r="CSM517" s="128"/>
      <c r="CSN517" s="128"/>
      <c r="CSO517" s="128"/>
      <c r="CSP517" s="128"/>
      <c r="CSQ517" s="128"/>
      <c r="CSR517" s="128"/>
      <c r="CSS517" s="128"/>
      <c r="CST517" s="128"/>
      <c r="CSU517" s="128"/>
      <c r="CSV517" s="128"/>
      <c r="CSW517" s="128"/>
      <c r="CSX517" s="128"/>
      <c r="CSY517" s="128"/>
      <c r="CSZ517" s="128"/>
      <c r="CTA517" s="128"/>
      <c r="CTB517" s="128"/>
      <c r="CTC517" s="128"/>
      <c r="CTD517" s="128"/>
      <c r="CTE517" s="128"/>
      <c r="CTF517" s="128"/>
      <c r="CTG517" s="128"/>
      <c r="CTH517" s="128"/>
      <c r="CTI517" s="128"/>
      <c r="CTJ517" s="128"/>
      <c r="CTK517" s="128"/>
      <c r="CTL517" s="128"/>
      <c r="CTM517" s="128"/>
      <c r="CTN517" s="128"/>
      <c r="CTO517" s="128"/>
      <c r="CTP517" s="128"/>
      <c r="CTQ517" s="128"/>
      <c r="CTR517" s="128"/>
      <c r="CTS517" s="128"/>
      <c r="CTT517" s="128"/>
      <c r="CTU517" s="128"/>
      <c r="CTV517" s="128"/>
      <c r="CTW517" s="128"/>
      <c r="CTX517" s="128"/>
      <c r="CTY517" s="128"/>
      <c r="CTZ517" s="128"/>
      <c r="CUA517" s="128"/>
      <c r="CUB517" s="128"/>
      <c r="CUC517" s="128"/>
      <c r="CUD517" s="128"/>
      <c r="CUE517" s="128"/>
      <c r="CUF517" s="128"/>
      <c r="CUG517" s="128"/>
      <c r="CUH517" s="128"/>
      <c r="CUI517" s="128"/>
      <c r="CUJ517" s="128"/>
      <c r="CUK517" s="128"/>
      <c r="CUL517" s="128"/>
      <c r="CUM517" s="128"/>
      <c r="CUN517" s="128"/>
      <c r="CUO517" s="128"/>
      <c r="CUP517" s="128"/>
      <c r="CUQ517" s="128"/>
      <c r="CUR517" s="128"/>
      <c r="CUS517" s="128"/>
      <c r="CUT517" s="128"/>
      <c r="CUU517" s="128"/>
      <c r="CUV517" s="128"/>
      <c r="CUW517" s="128"/>
      <c r="CUX517" s="128"/>
      <c r="CUY517" s="128"/>
      <c r="CUZ517" s="128"/>
      <c r="CVA517" s="128"/>
      <c r="CVB517" s="128"/>
      <c r="CVC517" s="128"/>
      <c r="CVD517" s="128"/>
      <c r="CVE517" s="128"/>
      <c r="CVF517" s="128"/>
      <c r="CVG517" s="128"/>
      <c r="CVH517" s="128"/>
      <c r="CVI517" s="128"/>
      <c r="CVJ517" s="128"/>
      <c r="CVK517" s="128"/>
      <c r="CVL517" s="128"/>
      <c r="CVM517" s="128"/>
      <c r="CVN517" s="128"/>
      <c r="CVO517" s="128"/>
      <c r="CVP517" s="128"/>
      <c r="CVQ517" s="128"/>
      <c r="CVR517" s="128"/>
      <c r="CVS517" s="128"/>
      <c r="CVT517" s="128"/>
      <c r="CVU517" s="128"/>
      <c r="CVV517" s="128"/>
      <c r="CVW517" s="128"/>
      <c r="CVX517" s="128"/>
      <c r="CVY517" s="128"/>
      <c r="CVZ517" s="128"/>
      <c r="CWA517" s="128"/>
      <c r="CWB517" s="128"/>
      <c r="CWC517" s="128"/>
      <c r="CWD517" s="128"/>
      <c r="CWE517" s="128"/>
      <c r="CWF517" s="128"/>
      <c r="CWG517" s="128"/>
      <c r="CWH517" s="128"/>
      <c r="CWI517" s="128"/>
      <c r="CWJ517" s="128"/>
      <c r="CWK517" s="128"/>
      <c r="CWL517" s="128"/>
      <c r="CWM517" s="128"/>
      <c r="CWN517" s="128"/>
      <c r="CWO517" s="128"/>
      <c r="CWP517" s="128"/>
      <c r="CWQ517" s="128"/>
      <c r="CWR517" s="128"/>
      <c r="CWS517" s="128"/>
      <c r="CWT517" s="128"/>
      <c r="CWU517" s="128"/>
      <c r="CWV517" s="128"/>
      <c r="CWW517" s="128"/>
      <c r="CWX517" s="128"/>
      <c r="CWY517" s="128"/>
      <c r="CWZ517" s="128"/>
      <c r="CXA517" s="128"/>
      <c r="CXB517" s="128"/>
      <c r="CXC517" s="128"/>
      <c r="CXD517" s="128"/>
      <c r="CXE517" s="128"/>
      <c r="CXF517" s="128"/>
      <c r="CXG517" s="128"/>
      <c r="CXH517" s="128"/>
      <c r="CXI517" s="128"/>
      <c r="CXJ517" s="128"/>
      <c r="CXK517" s="128"/>
      <c r="CXL517" s="128"/>
      <c r="CXM517" s="128"/>
      <c r="CXN517" s="128"/>
      <c r="CXO517" s="128"/>
      <c r="CXP517" s="128"/>
      <c r="CXQ517" s="128"/>
      <c r="CXR517" s="128"/>
      <c r="CXS517" s="128"/>
      <c r="CXT517" s="128"/>
      <c r="CXU517" s="128"/>
      <c r="CXV517" s="128"/>
      <c r="CXW517" s="128"/>
      <c r="CXX517" s="128"/>
      <c r="CXY517" s="128"/>
      <c r="CXZ517" s="128"/>
      <c r="CYA517" s="128"/>
      <c r="CYB517" s="128"/>
      <c r="CYC517" s="128"/>
      <c r="CYD517" s="128"/>
      <c r="CYE517" s="128"/>
      <c r="CYF517" s="128"/>
      <c r="CYG517" s="128"/>
      <c r="CYH517" s="128"/>
      <c r="CYI517" s="128"/>
      <c r="CYJ517" s="128"/>
      <c r="CYK517" s="128"/>
      <c r="CYL517" s="128"/>
      <c r="CYM517" s="128"/>
      <c r="CYN517" s="128"/>
      <c r="CYO517" s="128"/>
      <c r="CYP517" s="128"/>
      <c r="CYQ517" s="128"/>
      <c r="CYR517" s="128"/>
      <c r="CYS517" s="128"/>
      <c r="CYT517" s="128"/>
      <c r="CYU517" s="128"/>
      <c r="CYV517" s="128"/>
      <c r="CYW517" s="128"/>
      <c r="CYX517" s="128"/>
      <c r="CYY517" s="128"/>
      <c r="CYZ517" s="128"/>
      <c r="CZA517" s="128"/>
      <c r="CZB517" s="128"/>
      <c r="CZC517" s="128"/>
      <c r="CZD517" s="128"/>
      <c r="CZE517" s="128"/>
      <c r="CZF517" s="128"/>
      <c r="CZG517" s="128"/>
      <c r="CZH517" s="128"/>
      <c r="CZI517" s="128"/>
      <c r="CZJ517" s="128"/>
      <c r="CZK517" s="128"/>
      <c r="CZL517" s="128"/>
      <c r="CZM517" s="128"/>
      <c r="CZN517" s="128"/>
      <c r="CZO517" s="128"/>
      <c r="CZP517" s="128"/>
      <c r="CZQ517" s="128"/>
      <c r="CZR517" s="128"/>
      <c r="CZS517" s="128"/>
      <c r="CZT517" s="128"/>
      <c r="CZU517" s="128"/>
      <c r="CZV517" s="128"/>
      <c r="CZW517" s="128"/>
      <c r="CZX517" s="128"/>
      <c r="CZY517" s="128"/>
      <c r="CZZ517" s="128"/>
      <c r="DAA517" s="128"/>
      <c r="DAB517" s="128"/>
      <c r="DAC517" s="128"/>
      <c r="DAD517" s="128"/>
      <c r="DAE517" s="128"/>
      <c r="DAF517" s="128"/>
      <c r="DAG517" s="128"/>
      <c r="DAH517" s="128"/>
      <c r="DAI517" s="128"/>
      <c r="DAJ517" s="128"/>
      <c r="DAK517" s="128"/>
      <c r="DAL517" s="128"/>
      <c r="DAM517" s="128"/>
      <c r="DAN517" s="128"/>
      <c r="DAO517" s="128"/>
      <c r="DAP517" s="128"/>
      <c r="DAQ517" s="128"/>
      <c r="DAR517" s="128"/>
      <c r="DAS517" s="128"/>
      <c r="DAT517" s="128"/>
      <c r="DAU517" s="128"/>
      <c r="DAV517" s="128"/>
      <c r="DAW517" s="128"/>
      <c r="DAX517" s="128"/>
      <c r="DAY517" s="128"/>
      <c r="DAZ517" s="128"/>
      <c r="DBA517" s="128"/>
      <c r="DBB517" s="128"/>
      <c r="DBC517" s="128"/>
      <c r="DBD517" s="128"/>
      <c r="DBE517" s="128"/>
      <c r="DBF517" s="128"/>
      <c r="DBG517" s="128"/>
      <c r="DBH517" s="128"/>
      <c r="DBI517" s="128"/>
      <c r="DBJ517" s="128"/>
      <c r="DBK517" s="128"/>
      <c r="DBL517" s="128"/>
      <c r="DBM517" s="128"/>
      <c r="DBN517" s="128"/>
      <c r="DBO517" s="128"/>
      <c r="DBP517" s="128"/>
      <c r="DBQ517" s="128"/>
      <c r="DBR517" s="128"/>
      <c r="DBS517" s="128"/>
      <c r="DBT517" s="128"/>
      <c r="DBU517" s="128"/>
      <c r="DBV517" s="128"/>
      <c r="DBW517" s="128"/>
      <c r="DBX517" s="128"/>
      <c r="DBY517" s="128"/>
      <c r="DBZ517" s="128"/>
      <c r="DCA517" s="128"/>
      <c r="DCB517" s="128"/>
      <c r="DCC517" s="128"/>
      <c r="DCD517" s="128"/>
      <c r="DCE517" s="128"/>
      <c r="DCF517" s="128"/>
      <c r="DCG517" s="128"/>
      <c r="DCH517" s="128"/>
      <c r="DCI517" s="128"/>
      <c r="DCJ517" s="128"/>
      <c r="DCK517" s="128"/>
      <c r="DCL517" s="128"/>
      <c r="DCM517" s="128"/>
      <c r="DCN517" s="128"/>
      <c r="DCO517" s="128"/>
      <c r="DCP517" s="128"/>
      <c r="DCQ517" s="128"/>
      <c r="DCR517" s="128"/>
      <c r="DCS517" s="128"/>
      <c r="DCT517" s="128"/>
      <c r="DCU517" s="128"/>
      <c r="DCV517" s="128"/>
      <c r="DCW517" s="128"/>
      <c r="DCX517" s="128"/>
      <c r="DCY517" s="128"/>
      <c r="DCZ517" s="128"/>
      <c r="DDA517" s="128"/>
      <c r="DDB517" s="128"/>
      <c r="DDC517" s="128"/>
      <c r="DDD517" s="128"/>
      <c r="DDE517" s="128"/>
      <c r="DDF517" s="128"/>
      <c r="DDG517" s="128"/>
      <c r="DDH517" s="128"/>
      <c r="DDI517" s="128"/>
      <c r="DDJ517" s="128"/>
      <c r="DDK517" s="128"/>
      <c r="DDL517" s="128"/>
      <c r="DDM517" s="128"/>
      <c r="DDN517" s="128"/>
      <c r="DDO517" s="128"/>
      <c r="DDP517" s="128"/>
      <c r="DDQ517" s="128"/>
      <c r="DDR517" s="128"/>
      <c r="DDS517" s="128"/>
      <c r="DDT517" s="128"/>
      <c r="DDU517" s="128"/>
      <c r="DDV517" s="128"/>
      <c r="DDW517" s="128"/>
      <c r="DDX517" s="128"/>
      <c r="DDY517" s="128"/>
      <c r="DDZ517" s="128"/>
      <c r="DEA517" s="128"/>
      <c r="DEB517" s="128"/>
      <c r="DEC517" s="128"/>
      <c r="DED517" s="128"/>
      <c r="DEE517" s="128"/>
      <c r="DEF517" s="128"/>
      <c r="DEG517" s="128"/>
      <c r="DEH517" s="128"/>
      <c r="DEI517" s="128"/>
      <c r="DEJ517" s="128"/>
      <c r="DEK517" s="128"/>
      <c r="DEL517" s="128"/>
      <c r="DEM517" s="128"/>
      <c r="DEN517" s="128"/>
      <c r="DEO517" s="128"/>
      <c r="DEP517" s="128"/>
      <c r="DEQ517" s="128"/>
      <c r="DER517" s="128"/>
      <c r="DES517" s="128"/>
      <c r="DET517" s="128"/>
      <c r="DEU517" s="128"/>
      <c r="DEV517" s="128"/>
      <c r="DEW517" s="128"/>
      <c r="DEX517" s="128"/>
      <c r="DEY517" s="128"/>
      <c r="DEZ517" s="128"/>
      <c r="DFA517" s="128"/>
      <c r="DFB517" s="128"/>
      <c r="DFC517" s="128"/>
      <c r="DFD517" s="128"/>
      <c r="DFE517" s="128"/>
      <c r="DFF517" s="128"/>
      <c r="DFG517" s="128"/>
      <c r="DFH517" s="128"/>
      <c r="DFI517" s="128"/>
      <c r="DFJ517" s="128"/>
      <c r="DFK517" s="128"/>
      <c r="DFL517" s="128"/>
      <c r="DFM517" s="128"/>
      <c r="DFN517" s="128"/>
      <c r="DFO517" s="128"/>
      <c r="DFP517" s="128"/>
      <c r="DFQ517" s="128"/>
      <c r="DFR517" s="128"/>
      <c r="DFS517" s="128"/>
      <c r="DFT517" s="128"/>
      <c r="DFU517" s="128"/>
      <c r="DFV517" s="128"/>
      <c r="DFW517" s="128"/>
      <c r="DFX517" s="128"/>
      <c r="DFY517" s="128"/>
      <c r="DFZ517" s="128"/>
      <c r="DGA517" s="128"/>
      <c r="DGB517" s="128"/>
      <c r="DGC517" s="128"/>
      <c r="DGD517" s="128"/>
      <c r="DGE517" s="128"/>
      <c r="DGF517" s="128"/>
      <c r="DGG517" s="128"/>
      <c r="DGH517" s="128"/>
      <c r="DGI517" s="128"/>
      <c r="DGJ517" s="128"/>
      <c r="DGK517" s="128"/>
      <c r="DGL517" s="128"/>
      <c r="DGM517" s="128"/>
      <c r="DGN517" s="128"/>
      <c r="DGO517" s="128"/>
      <c r="DGP517" s="128"/>
      <c r="DGQ517" s="128"/>
      <c r="DGR517" s="128"/>
      <c r="DGS517" s="128"/>
      <c r="DGT517" s="128"/>
      <c r="DGU517" s="128"/>
      <c r="DGV517" s="128"/>
      <c r="DGW517" s="128"/>
      <c r="DGX517" s="128"/>
      <c r="DGY517" s="128"/>
      <c r="DGZ517" s="128"/>
      <c r="DHA517" s="128"/>
      <c r="DHB517" s="128"/>
      <c r="DHC517" s="128"/>
      <c r="DHD517" s="128"/>
      <c r="DHE517" s="128"/>
      <c r="DHF517" s="128"/>
      <c r="DHG517" s="128"/>
      <c r="DHH517" s="128"/>
      <c r="DHI517" s="128"/>
      <c r="DHJ517" s="128"/>
      <c r="DHK517" s="128"/>
      <c r="DHL517" s="128"/>
      <c r="DHM517" s="128"/>
      <c r="DHN517" s="128"/>
      <c r="DHO517" s="128"/>
      <c r="DHP517" s="128"/>
      <c r="DHQ517" s="128"/>
      <c r="DHR517" s="128"/>
      <c r="DHS517" s="128"/>
      <c r="DHT517" s="128"/>
      <c r="DHU517" s="128"/>
      <c r="DHV517" s="128"/>
      <c r="DHW517" s="128"/>
      <c r="DHX517" s="128"/>
      <c r="DHY517" s="128"/>
      <c r="DHZ517" s="128"/>
      <c r="DIA517" s="128"/>
      <c r="DIB517" s="128"/>
      <c r="DIC517" s="128"/>
      <c r="DID517" s="128"/>
      <c r="DIE517" s="128"/>
      <c r="DIF517" s="128"/>
      <c r="DIG517" s="128"/>
      <c r="DIH517" s="128"/>
      <c r="DII517" s="128"/>
      <c r="DIJ517" s="128"/>
      <c r="DIK517" s="128"/>
      <c r="DIL517" s="128"/>
      <c r="DIM517" s="128"/>
      <c r="DIN517" s="128"/>
      <c r="DIO517" s="128"/>
      <c r="DIP517" s="128"/>
      <c r="DIQ517" s="128"/>
      <c r="DIR517" s="128"/>
      <c r="DIS517" s="128"/>
      <c r="DIT517" s="128"/>
      <c r="DIU517" s="128"/>
      <c r="DIV517" s="128"/>
      <c r="DIW517" s="128"/>
      <c r="DIX517" s="128"/>
      <c r="DIY517" s="128"/>
      <c r="DIZ517" s="128"/>
      <c r="DJA517" s="128"/>
      <c r="DJB517" s="128"/>
      <c r="DJC517" s="128"/>
      <c r="DJD517" s="128"/>
      <c r="DJE517" s="128"/>
      <c r="DJF517" s="128"/>
      <c r="DJG517" s="128"/>
      <c r="DJH517" s="128"/>
      <c r="DJI517" s="128"/>
      <c r="DJJ517" s="128"/>
      <c r="DJK517" s="128"/>
      <c r="DJL517" s="128"/>
      <c r="DJM517" s="128"/>
      <c r="DJN517" s="128"/>
      <c r="DJO517" s="128"/>
      <c r="DJP517" s="128"/>
      <c r="DJQ517" s="128"/>
      <c r="DJR517" s="128"/>
      <c r="DJS517" s="128"/>
      <c r="DJT517" s="128"/>
      <c r="DJU517" s="128"/>
      <c r="DJV517" s="128"/>
      <c r="DJW517" s="128"/>
      <c r="DJX517" s="128"/>
      <c r="DJY517" s="128"/>
      <c r="DJZ517" s="128"/>
      <c r="DKA517" s="128"/>
      <c r="DKB517" s="128"/>
      <c r="DKC517" s="128"/>
      <c r="DKD517" s="128"/>
      <c r="DKE517" s="128"/>
      <c r="DKF517" s="128"/>
      <c r="DKG517" s="128"/>
      <c r="DKH517" s="128"/>
      <c r="DKI517" s="128"/>
      <c r="DKJ517" s="128"/>
      <c r="DKK517" s="128"/>
      <c r="DKL517" s="128"/>
      <c r="DKM517" s="128"/>
      <c r="DKN517" s="128"/>
      <c r="DKO517" s="128"/>
      <c r="DKP517" s="128"/>
      <c r="DKQ517" s="128"/>
      <c r="DKR517" s="128"/>
      <c r="DKS517" s="128"/>
      <c r="DKT517" s="128"/>
      <c r="DKU517" s="128"/>
      <c r="DKV517" s="128"/>
      <c r="DKW517" s="128"/>
      <c r="DKX517" s="128"/>
      <c r="DKY517" s="128"/>
      <c r="DKZ517" s="128"/>
      <c r="DLA517" s="128"/>
      <c r="DLB517" s="128"/>
      <c r="DLC517" s="128"/>
      <c r="DLD517" s="128"/>
      <c r="DLE517" s="128"/>
      <c r="DLF517" s="128"/>
      <c r="DLG517" s="128"/>
      <c r="DLH517" s="128"/>
      <c r="DLI517" s="128"/>
      <c r="DLJ517" s="128"/>
      <c r="DLK517" s="128"/>
      <c r="DLL517" s="128"/>
      <c r="DLM517" s="128"/>
      <c r="DLN517" s="128"/>
      <c r="DLO517" s="128"/>
      <c r="DLP517" s="128"/>
      <c r="DLQ517" s="128"/>
      <c r="DLR517" s="128"/>
      <c r="DLS517" s="128"/>
      <c r="DLT517" s="128"/>
      <c r="DLU517" s="128"/>
      <c r="DLV517" s="128"/>
      <c r="DLW517" s="128"/>
      <c r="DLX517" s="128"/>
      <c r="DLY517" s="128"/>
      <c r="DLZ517" s="128"/>
      <c r="DMA517" s="128"/>
      <c r="DMB517" s="128"/>
      <c r="DMC517" s="128"/>
      <c r="DMD517" s="128"/>
      <c r="DME517" s="128"/>
      <c r="DMF517" s="128"/>
      <c r="DMG517" s="128"/>
      <c r="DMH517" s="128"/>
      <c r="DMI517" s="128"/>
      <c r="DMJ517" s="128"/>
      <c r="DMK517" s="128"/>
      <c r="DML517" s="128"/>
      <c r="DMM517" s="128"/>
      <c r="DMN517" s="128"/>
      <c r="DMO517" s="128"/>
      <c r="DMP517" s="128"/>
      <c r="DMQ517" s="128"/>
      <c r="DMR517" s="128"/>
      <c r="DMS517" s="128"/>
      <c r="DMT517" s="128"/>
      <c r="DMU517" s="128"/>
      <c r="DMV517" s="128"/>
      <c r="DMW517" s="128"/>
      <c r="DMX517" s="128"/>
      <c r="DMY517" s="128"/>
      <c r="DMZ517" s="128"/>
      <c r="DNA517" s="128"/>
      <c r="DNB517" s="128"/>
      <c r="DNC517" s="128"/>
      <c r="DND517" s="128"/>
      <c r="DNE517" s="128"/>
      <c r="DNF517" s="128"/>
      <c r="DNG517" s="128"/>
      <c r="DNH517" s="128"/>
      <c r="DNI517" s="128"/>
      <c r="DNJ517" s="128"/>
      <c r="DNK517" s="128"/>
      <c r="DNL517" s="128"/>
      <c r="DNM517" s="128"/>
      <c r="DNN517" s="128"/>
      <c r="DNO517" s="128"/>
      <c r="DNP517" s="128"/>
      <c r="DNQ517" s="128"/>
      <c r="DNR517" s="128"/>
      <c r="DNS517" s="128"/>
      <c r="DNT517" s="128"/>
      <c r="DNU517" s="128"/>
      <c r="DNV517" s="128"/>
      <c r="DNW517" s="128"/>
      <c r="DNX517" s="128"/>
      <c r="DNY517" s="128"/>
      <c r="DNZ517" s="128"/>
      <c r="DOA517" s="128"/>
      <c r="DOB517" s="128"/>
      <c r="DOC517" s="128"/>
      <c r="DOD517" s="128"/>
      <c r="DOE517" s="128"/>
      <c r="DOF517" s="128"/>
      <c r="DOG517" s="128"/>
      <c r="DOH517" s="128"/>
      <c r="DOI517" s="128"/>
      <c r="DOJ517" s="128"/>
      <c r="DOK517" s="128"/>
      <c r="DOL517" s="128"/>
      <c r="DOM517" s="128"/>
      <c r="DON517" s="128"/>
      <c r="DOO517" s="128"/>
      <c r="DOP517" s="128"/>
      <c r="DOQ517" s="128"/>
      <c r="DOR517" s="128"/>
      <c r="DOS517" s="128"/>
      <c r="DOT517" s="128"/>
      <c r="DOU517" s="128"/>
      <c r="DOV517" s="128"/>
      <c r="DOW517" s="128"/>
      <c r="DOX517" s="128"/>
      <c r="DOY517" s="128"/>
      <c r="DOZ517" s="128"/>
      <c r="DPA517" s="128"/>
      <c r="DPB517" s="128"/>
      <c r="DPC517" s="128"/>
      <c r="DPD517" s="128"/>
      <c r="DPE517" s="128"/>
      <c r="DPF517" s="128"/>
      <c r="DPG517" s="128"/>
      <c r="DPH517" s="128"/>
      <c r="DPI517" s="128"/>
      <c r="DPJ517" s="128"/>
      <c r="DPK517" s="128"/>
      <c r="DPL517" s="128"/>
      <c r="DPM517" s="128"/>
      <c r="DPN517" s="128"/>
      <c r="DPO517" s="128"/>
      <c r="DPP517" s="128"/>
      <c r="DPQ517" s="128"/>
      <c r="DPR517" s="128"/>
      <c r="DPS517" s="128"/>
      <c r="DPT517" s="128"/>
      <c r="DPU517" s="128"/>
      <c r="DPV517" s="128"/>
      <c r="DPW517" s="128"/>
      <c r="DPX517" s="128"/>
      <c r="DPY517" s="128"/>
      <c r="DPZ517" s="128"/>
      <c r="DQA517" s="128"/>
      <c r="DQB517" s="128"/>
      <c r="DQC517" s="128"/>
      <c r="DQD517" s="128"/>
      <c r="DQE517" s="128"/>
      <c r="DQF517" s="128"/>
      <c r="DQG517" s="128"/>
      <c r="DQH517" s="128"/>
      <c r="DQI517" s="128"/>
      <c r="DQJ517" s="128"/>
      <c r="DQK517" s="128"/>
      <c r="DQL517" s="128"/>
      <c r="DQM517" s="128"/>
      <c r="DQN517" s="128"/>
      <c r="DQO517" s="128"/>
      <c r="DQP517" s="128"/>
      <c r="DQQ517" s="128"/>
      <c r="DQR517" s="128"/>
      <c r="DQS517" s="128"/>
      <c r="DQT517" s="128"/>
      <c r="DQU517" s="128"/>
      <c r="DQV517" s="128"/>
      <c r="DQW517" s="128"/>
      <c r="DQX517" s="128"/>
      <c r="DQY517" s="128"/>
      <c r="DQZ517" s="128"/>
      <c r="DRA517" s="128"/>
      <c r="DRB517" s="128"/>
      <c r="DRC517" s="128"/>
      <c r="DRD517" s="128"/>
      <c r="DRE517" s="128"/>
      <c r="DRF517" s="128"/>
      <c r="DRG517" s="128"/>
      <c r="DRH517" s="128"/>
      <c r="DRI517" s="128"/>
      <c r="DRJ517" s="128"/>
      <c r="DRK517" s="128"/>
      <c r="DRL517" s="128"/>
      <c r="DRM517" s="128"/>
      <c r="DRN517" s="128"/>
      <c r="DRO517" s="128"/>
      <c r="DRP517" s="128"/>
      <c r="DRQ517" s="128"/>
      <c r="DRR517" s="128"/>
      <c r="DRS517" s="128"/>
      <c r="DRT517" s="128"/>
      <c r="DRU517" s="128"/>
      <c r="DRV517" s="128"/>
      <c r="DRW517" s="128"/>
      <c r="DRX517" s="128"/>
      <c r="DRY517" s="128"/>
      <c r="DRZ517" s="128"/>
      <c r="DSA517" s="128"/>
      <c r="DSB517" s="128"/>
      <c r="DSC517" s="128"/>
      <c r="DSD517" s="128"/>
      <c r="DSE517" s="128"/>
      <c r="DSF517" s="128"/>
      <c r="DSG517" s="128"/>
      <c r="DSH517" s="128"/>
      <c r="DSI517" s="128"/>
      <c r="DSJ517" s="128"/>
      <c r="DSK517" s="128"/>
      <c r="DSL517" s="128"/>
      <c r="DSM517" s="128"/>
      <c r="DSN517" s="128"/>
      <c r="DSO517" s="128"/>
      <c r="DSP517" s="128"/>
      <c r="DSQ517" s="128"/>
      <c r="DSR517" s="128"/>
      <c r="DSS517" s="128"/>
      <c r="DST517" s="128"/>
      <c r="DSU517" s="128"/>
      <c r="DSV517" s="128"/>
      <c r="DSW517" s="128"/>
      <c r="DSX517" s="128"/>
      <c r="DSY517" s="128"/>
      <c r="DSZ517" s="128"/>
      <c r="DTA517" s="128"/>
      <c r="DTB517" s="128"/>
      <c r="DTC517" s="128"/>
      <c r="DTD517" s="128"/>
      <c r="DTE517" s="128"/>
      <c r="DTF517" s="128"/>
      <c r="DTG517" s="128"/>
      <c r="DTH517" s="128"/>
      <c r="DTI517" s="128"/>
      <c r="DTJ517" s="128"/>
      <c r="DTK517" s="128"/>
      <c r="DTL517" s="128"/>
      <c r="DTM517" s="128"/>
      <c r="DTN517" s="128"/>
      <c r="DTO517" s="128"/>
      <c r="DTP517" s="128"/>
      <c r="DTQ517" s="128"/>
      <c r="DTR517" s="128"/>
      <c r="DTS517" s="128"/>
      <c r="DTT517" s="128"/>
      <c r="DTU517" s="128"/>
      <c r="DTV517" s="128"/>
      <c r="DTW517" s="128"/>
      <c r="DTX517" s="128"/>
      <c r="DTY517" s="128"/>
      <c r="DTZ517" s="128"/>
      <c r="DUA517" s="128"/>
      <c r="DUB517" s="128"/>
      <c r="DUC517" s="128"/>
      <c r="DUD517" s="128"/>
      <c r="DUE517" s="128"/>
      <c r="DUF517" s="128"/>
      <c r="DUG517" s="128"/>
      <c r="DUH517" s="128"/>
      <c r="DUI517" s="128"/>
      <c r="DUJ517" s="128"/>
      <c r="DUK517" s="128"/>
      <c r="DUL517" s="128"/>
      <c r="DUM517" s="128"/>
      <c r="DUN517" s="128"/>
      <c r="DUO517" s="128"/>
      <c r="DUP517" s="128"/>
      <c r="DUQ517" s="128"/>
      <c r="DUR517" s="128"/>
      <c r="DUS517" s="128"/>
      <c r="DUT517" s="128"/>
      <c r="DUU517" s="128"/>
      <c r="DUV517" s="128"/>
      <c r="DUW517" s="128"/>
      <c r="DUX517" s="128"/>
      <c r="DUY517" s="128"/>
      <c r="DUZ517" s="128"/>
      <c r="DVA517" s="128"/>
      <c r="DVB517" s="128"/>
      <c r="DVC517" s="128"/>
      <c r="DVD517" s="128"/>
      <c r="DVE517" s="128"/>
      <c r="DVF517" s="128"/>
      <c r="DVG517" s="128"/>
      <c r="DVH517" s="128"/>
      <c r="DVI517" s="128"/>
      <c r="DVJ517" s="128"/>
      <c r="DVK517" s="128"/>
      <c r="DVL517" s="128"/>
      <c r="DVM517" s="128"/>
      <c r="DVN517" s="128"/>
      <c r="DVO517" s="128"/>
      <c r="DVP517" s="128"/>
      <c r="DVQ517" s="128"/>
      <c r="DVR517" s="128"/>
      <c r="DVS517" s="128"/>
      <c r="DVT517" s="128"/>
      <c r="DVU517" s="128"/>
      <c r="DVV517" s="128"/>
      <c r="DVW517" s="128"/>
      <c r="DVX517" s="128"/>
      <c r="DVY517" s="128"/>
      <c r="DVZ517" s="128"/>
      <c r="DWA517" s="128"/>
      <c r="DWB517" s="128"/>
      <c r="DWC517" s="128"/>
      <c r="DWD517" s="128"/>
      <c r="DWE517" s="128"/>
      <c r="DWF517" s="128"/>
      <c r="DWG517" s="128"/>
      <c r="DWH517" s="128"/>
      <c r="DWI517" s="128"/>
      <c r="DWJ517" s="128"/>
      <c r="DWK517" s="128"/>
      <c r="DWL517" s="128"/>
      <c r="DWM517" s="128"/>
      <c r="DWN517" s="128"/>
      <c r="DWO517" s="128"/>
      <c r="DWP517" s="128"/>
      <c r="DWQ517" s="128"/>
      <c r="DWR517" s="128"/>
      <c r="DWS517" s="128"/>
      <c r="DWT517" s="128"/>
      <c r="DWU517" s="128"/>
      <c r="DWV517" s="128"/>
      <c r="DWW517" s="128"/>
      <c r="DWX517" s="128"/>
      <c r="DWY517" s="128"/>
      <c r="DWZ517" s="128"/>
      <c r="DXA517" s="128"/>
      <c r="DXB517" s="128"/>
      <c r="DXC517" s="128"/>
      <c r="DXD517" s="128"/>
      <c r="DXE517" s="128"/>
      <c r="DXF517" s="128"/>
      <c r="DXG517" s="128"/>
      <c r="DXH517" s="128"/>
      <c r="DXI517" s="128"/>
      <c r="DXJ517" s="128"/>
      <c r="DXK517" s="128"/>
      <c r="DXL517" s="128"/>
      <c r="DXM517" s="128"/>
      <c r="DXN517" s="128"/>
      <c r="DXO517" s="128"/>
      <c r="DXP517" s="128"/>
      <c r="DXQ517" s="128"/>
      <c r="DXR517" s="128"/>
      <c r="DXS517" s="128"/>
      <c r="DXT517" s="128"/>
      <c r="DXU517" s="128"/>
      <c r="DXV517" s="128"/>
      <c r="DXW517" s="128"/>
      <c r="DXX517" s="128"/>
      <c r="DXY517" s="128"/>
      <c r="DXZ517" s="128"/>
      <c r="DYA517" s="128"/>
      <c r="DYB517" s="128"/>
      <c r="DYC517" s="128"/>
      <c r="DYD517" s="128"/>
      <c r="DYE517" s="128"/>
      <c r="DYF517" s="128"/>
      <c r="DYG517" s="128"/>
      <c r="DYH517" s="128"/>
      <c r="DYI517" s="128"/>
      <c r="DYJ517" s="128"/>
      <c r="DYK517" s="128"/>
      <c r="DYL517" s="128"/>
      <c r="DYM517" s="128"/>
      <c r="DYN517" s="128"/>
      <c r="DYO517" s="128"/>
      <c r="DYP517" s="128"/>
      <c r="DYQ517" s="128"/>
      <c r="DYR517" s="128"/>
      <c r="DYS517" s="128"/>
      <c r="DYT517" s="128"/>
      <c r="DYU517" s="128"/>
      <c r="DYV517" s="128"/>
      <c r="DYW517" s="128"/>
      <c r="DYX517" s="128"/>
      <c r="DYY517" s="128"/>
      <c r="DYZ517" s="128"/>
      <c r="DZA517" s="128"/>
      <c r="DZB517" s="128"/>
      <c r="DZC517" s="128"/>
      <c r="DZD517" s="128"/>
      <c r="DZE517" s="128"/>
      <c r="DZF517" s="128"/>
      <c r="DZG517" s="128"/>
      <c r="DZH517" s="128"/>
      <c r="DZI517" s="128"/>
      <c r="DZJ517" s="128"/>
      <c r="DZK517" s="128"/>
      <c r="DZL517" s="128"/>
      <c r="DZM517" s="128"/>
      <c r="DZN517" s="128"/>
      <c r="DZO517" s="128"/>
      <c r="DZP517" s="128"/>
      <c r="DZQ517" s="128"/>
      <c r="DZR517" s="128"/>
      <c r="DZS517" s="128"/>
      <c r="DZT517" s="128"/>
      <c r="DZU517" s="128"/>
      <c r="DZV517" s="128"/>
      <c r="DZW517" s="128"/>
      <c r="DZX517" s="128"/>
      <c r="DZY517" s="128"/>
      <c r="DZZ517" s="128"/>
      <c r="EAA517" s="128"/>
      <c r="EAB517" s="128"/>
      <c r="EAC517" s="128"/>
      <c r="EAD517" s="128"/>
      <c r="EAE517" s="128"/>
      <c r="EAF517" s="128"/>
      <c r="EAG517" s="128"/>
      <c r="EAH517" s="128"/>
      <c r="EAI517" s="128"/>
      <c r="EAJ517" s="128"/>
      <c r="EAK517" s="128"/>
      <c r="EAL517" s="128"/>
      <c r="EAM517" s="128"/>
      <c r="EAN517" s="128"/>
      <c r="EAO517" s="128"/>
      <c r="EAP517" s="128"/>
      <c r="EAQ517" s="128"/>
      <c r="EAR517" s="128"/>
      <c r="EAS517" s="128"/>
      <c r="EAT517" s="128"/>
      <c r="EAU517" s="128"/>
      <c r="EAV517" s="128"/>
      <c r="EAW517" s="128"/>
      <c r="EAX517" s="128"/>
      <c r="EAY517" s="128"/>
      <c r="EAZ517" s="128"/>
      <c r="EBA517" s="128"/>
      <c r="EBB517" s="128"/>
      <c r="EBC517" s="128"/>
      <c r="EBD517" s="128"/>
      <c r="EBE517" s="128"/>
      <c r="EBF517" s="128"/>
      <c r="EBG517" s="128"/>
      <c r="EBH517" s="128"/>
      <c r="EBI517" s="128"/>
      <c r="EBJ517" s="128"/>
      <c r="EBK517" s="128"/>
      <c r="EBL517" s="128"/>
      <c r="EBM517" s="128"/>
      <c r="EBN517" s="128"/>
      <c r="EBO517" s="128"/>
      <c r="EBP517" s="128"/>
      <c r="EBQ517" s="128"/>
      <c r="EBR517" s="128"/>
      <c r="EBS517" s="128"/>
      <c r="EBT517" s="128"/>
      <c r="EBU517" s="128"/>
      <c r="EBV517" s="128"/>
      <c r="EBW517" s="128"/>
      <c r="EBX517" s="128"/>
      <c r="EBY517" s="128"/>
      <c r="EBZ517" s="128"/>
      <c r="ECA517" s="128"/>
      <c r="ECB517" s="128"/>
      <c r="ECC517" s="128"/>
      <c r="ECD517" s="128"/>
      <c r="ECE517" s="128"/>
      <c r="ECF517" s="128"/>
      <c r="ECG517" s="128"/>
      <c r="ECH517" s="128"/>
      <c r="ECI517" s="128"/>
      <c r="ECJ517" s="128"/>
      <c r="ECK517" s="128"/>
      <c r="ECL517" s="128"/>
      <c r="ECM517" s="128"/>
      <c r="ECN517" s="128"/>
      <c r="ECO517" s="128"/>
      <c r="ECP517" s="128"/>
      <c r="ECQ517" s="128"/>
      <c r="ECR517" s="128"/>
      <c r="ECS517" s="128"/>
      <c r="ECT517" s="128"/>
      <c r="ECU517" s="128"/>
      <c r="ECV517" s="128"/>
      <c r="ECW517" s="128"/>
      <c r="ECX517" s="128"/>
      <c r="ECY517" s="128"/>
      <c r="ECZ517" s="128"/>
      <c r="EDA517" s="128"/>
      <c r="EDB517" s="128"/>
      <c r="EDC517" s="128"/>
      <c r="EDD517" s="128"/>
      <c r="EDE517" s="128"/>
      <c r="EDF517" s="128"/>
      <c r="EDG517" s="128"/>
      <c r="EDH517" s="128"/>
      <c r="EDI517" s="128"/>
      <c r="EDJ517" s="128"/>
      <c r="EDK517" s="128"/>
      <c r="EDL517" s="128"/>
      <c r="EDM517" s="128"/>
      <c r="EDN517" s="128"/>
      <c r="EDO517" s="128"/>
      <c r="EDP517" s="128"/>
      <c r="EDQ517" s="128"/>
      <c r="EDR517" s="128"/>
      <c r="EDS517" s="128"/>
      <c r="EDT517" s="128"/>
      <c r="EDU517" s="128"/>
      <c r="EDV517" s="128"/>
      <c r="EDW517" s="128"/>
      <c r="EDX517" s="128"/>
      <c r="EDY517" s="128"/>
      <c r="EDZ517" s="128"/>
      <c r="EEA517" s="128"/>
      <c r="EEB517" s="128"/>
      <c r="EEC517" s="128"/>
      <c r="EED517" s="128"/>
      <c r="EEE517" s="128"/>
      <c r="EEF517" s="128"/>
      <c r="EEG517" s="128"/>
      <c r="EEH517" s="128"/>
      <c r="EEI517" s="128"/>
      <c r="EEJ517" s="128"/>
      <c r="EEK517" s="128"/>
      <c r="EEL517" s="128"/>
      <c r="EEM517" s="128"/>
      <c r="EEN517" s="128"/>
      <c r="EEO517" s="128"/>
      <c r="EEP517" s="128"/>
      <c r="EEQ517" s="128"/>
      <c r="EER517" s="128"/>
      <c r="EES517" s="128"/>
      <c r="EET517" s="128"/>
      <c r="EEU517" s="128"/>
      <c r="EEV517" s="128"/>
      <c r="EEW517" s="128"/>
      <c r="EEX517" s="128"/>
      <c r="EEY517" s="128"/>
      <c r="EEZ517" s="128"/>
      <c r="EFA517" s="128"/>
      <c r="EFB517" s="128"/>
      <c r="EFC517" s="128"/>
      <c r="EFD517" s="128"/>
      <c r="EFE517" s="128"/>
      <c r="EFF517" s="128"/>
      <c r="EFG517" s="128"/>
      <c r="EFH517" s="128"/>
      <c r="EFI517" s="128"/>
      <c r="EFJ517" s="128"/>
      <c r="EFK517" s="128"/>
      <c r="EFL517" s="128"/>
      <c r="EFM517" s="128"/>
      <c r="EFN517" s="128"/>
      <c r="EFO517" s="128"/>
      <c r="EFP517" s="128"/>
      <c r="EFQ517" s="128"/>
      <c r="EFR517" s="128"/>
      <c r="EFS517" s="128"/>
      <c r="EFT517" s="128"/>
      <c r="EFU517" s="128"/>
      <c r="EFV517" s="128"/>
      <c r="EFW517" s="128"/>
      <c r="EFX517" s="128"/>
      <c r="EFY517" s="128"/>
      <c r="EFZ517" s="128"/>
      <c r="EGA517" s="128"/>
      <c r="EGB517" s="128"/>
      <c r="EGC517" s="128"/>
      <c r="EGD517" s="128"/>
      <c r="EGE517" s="128"/>
      <c r="EGF517" s="128"/>
      <c r="EGG517" s="128"/>
      <c r="EGH517" s="128"/>
      <c r="EGI517" s="128"/>
      <c r="EGJ517" s="128"/>
      <c r="EGK517" s="128"/>
      <c r="EGL517" s="128"/>
      <c r="EGM517" s="128"/>
      <c r="EGN517" s="128"/>
      <c r="EGO517" s="128"/>
      <c r="EGP517" s="128"/>
      <c r="EGQ517" s="128"/>
      <c r="EGR517" s="128"/>
      <c r="EGS517" s="128"/>
      <c r="EGT517" s="128"/>
      <c r="EGU517" s="128"/>
      <c r="EGV517" s="128"/>
      <c r="EGW517" s="128"/>
      <c r="EGX517" s="128"/>
      <c r="EGY517" s="128"/>
      <c r="EGZ517" s="128"/>
      <c r="EHA517" s="128"/>
      <c r="EHB517" s="128"/>
      <c r="EHC517" s="128"/>
      <c r="EHD517" s="128"/>
      <c r="EHE517" s="128"/>
      <c r="EHF517" s="128"/>
      <c r="EHG517" s="128"/>
      <c r="EHH517" s="128"/>
      <c r="EHI517" s="128"/>
      <c r="EHJ517" s="128"/>
      <c r="EHK517" s="128"/>
      <c r="EHL517" s="128"/>
      <c r="EHM517" s="128"/>
      <c r="EHN517" s="128"/>
      <c r="EHO517" s="128"/>
      <c r="EHP517" s="128"/>
      <c r="EHQ517" s="128"/>
      <c r="EHR517" s="128"/>
      <c r="EHS517" s="128"/>
      <c r="EHT517" s="128"/>
      <c r="EHU517" s="128"/>
      <c r="EHV517" s="128"/>
      <c r="EHW517" s="128"/>
      <c r="EHX517" s="128"/>
      <c r="EHY517" s="128"/>
      <c r="EHZ517" s="128"/>
      <c r="EIA517" s="128"/>
      <c r="EIB517" s="128"/>
      <c r="EIC517" s="128"/>
      <c r="EID517" s="128"/>
      <c r="EIE517" s="128"/>
      <c r="EIF517" s="128"/>
      <c r="EIG517" s="128"/>
      <c r="EIH517" s="128"/>
      <c r="EII517" s="128"/>
      <c r="EIJ517" s="128"/>
      <c r="EIK517" s="128"/>
      <c r="EIL517" s="128"/>
      <c r="EIM517" s="128"/>
      <c r="EIN517" s="128"/>
      <c r="EIO517" s="128"/>
      <c r="EIP517" s="128"/>
      <c r="EIQ517" s="128"/>
      <c r="EIR517" s="128"/>
      <c r="EIS517" s="128"/>
      <c r="EIT517" s="128"/>
      <c r="EIU517" s="128"/>
      <c r="EIV517" s="128"/>
      <c r="EIW517" s="128"/>
      <c r="EIX517" s="128"/>
      <c r="EIY517" s="128"/>
      <c r="EIZ517" s="128"/>
      <c r="EJA517" s="128"/>
      <c r="EJB517" s="128"/>
      <c r="EJC517" s="128"/>
      <c r="EJD517" s="128"/>
      <c r="EJE517" s="128"/>
      <c r="EJF517" s="128"/>
      <c r="EJG517" s="128"/>
      <c r="EJH517" s="128"/>
      <c r="EJI517" s="128"/>
      <c r="EJJ517" s="128"/>
      <c r="EJK517" s="128"/>
      <c r="EJL517" s="128"/>
      <c r="EJM517" s="128"/>
      <c r="EJN517" s="128"/>
      <c r="EJO517" s="128"/>
      <c r="EJP517" s="128"/>
      <c r="EJQ517" s="128"/>
      <c r="EJR517" s="128"/>
      <c r="EJS517" s="128"/>
      <c r="EJT517" s="128"/>
      <c r="EJU517" s="128"/>
      <c r="EJV517" s="128"/>
      <c r="EJW517" s="128"/>
      <c r="EJX517" s="128"/>
      <c r="EJY517" s="128"/>
      <c r="EJZ517" s="128"/>
      <c r="EKA517" s="128"/>
      <c r="EKB517" s="128"/>
      <c r="EKC517" s="128"/>
      <c r="EKD517" s="128"/>
      <c r="EKE517" s="128"/>
      <c r="EKF517" s="128"/>
      <c r="EKG517" s="128"/>
      <c r="EKH517" s="128"/>
      <c r="EKI517" s="128"/>
      <c r="EKJ517" s="128"/>
      <c r="EKK517" s="128"/>
      <c r="EKL517" s="128"/>
      <c r="EKM517" s="128"/>
      <c r="EKN517" s="128"/>
      <c r="EKO517" s="128"/>
      <c r="EKP517" s="128"/>
      <c r="EKQ517" s="128"/>
      <c r="EKR517" s="128"/>
      <c r="EKS517" s="128"/>
      <c r="EKT517" s="128"/>
      <c r="EKU517" s="128"/>
      <c r="EKV517" s="128"/>
      <c r="EKW517" s="128"/>
      <c r="EKX517" s="128"/>
      <c r="EKY517" s="128"/>
      <c r="EKZ517" s="128"/>
      <c r="ELA517" s="128"/>
      <c r="ELB517" s="128"/>
      <c r="ELC517" s="128"/>
      <c r="ELD517" s="128"/>
      <c r="ELE517" s="128"/>
      <c r="ELF517" s="128"/>
      <c r="ELG517" s="128"/>
      <c r="ELH517" s="128"/>
      <c r="ELI517" s="128"/>
      <c r="ELJ517" s="128"/>
      <c r="ELK517" s="128"/>
      <c r="ELL517" s="128"/>
      <c r="ELM517" s="128"/>
      <c r="ELN517" s="128"/>
      <c r="ELO517" s="128"/>
      <c r="ELP517" s="128"/>
      <c r="ELQ517" s="128"/>
      <c r="ELR517" s="128"/>
      <c r="ELS517" s="128"/>
      <c r="ELT517" s="128"/>
      <c r="ELU517" s="128"/>
      <c r="ELV517" s="128"/>
      <c r="ELW517" s="128"/>
      <c r="ELX517" s="128"/>
      <c r="ELY517" s="128"/>
      <c r="ELZ517" s="128"/>
      <c r="EMA517" s="128"/>
      <c r="EMB517" s="128"/>
      <c r="EMC517" s="128"/>
      <c r="EMD517" s="128"/>
      <c r="EME517" s="128"/>
      <c r="EMF517" s="128"/>
      <c r="EMG517" s="128"/>
      <c r="EMH517" s="128"/>
      <c r="EMI517" s="128"/>
      <c r="EMJ517" s="128"/>
      <c r="EMK517" s="128"/>
      <c r="EML517" s="128"/>
      <c r="EMM517" s="128"/>
      <c r="EMN517" s="128"/>
      <c r="EMO517" s="128"/>
      <c r="EMP517" s="128"/>
      <c r="EMQ517" s="128"/>
      <c r="EMR517" s="128"/>
      <c r="EMS517" s="128"/>
      <c r="EMT517" s="128"/>
      <c r="EMU517" s="128"/>
      <c r="EMV517" s="128"/>
      <c r="EMW517" s="128"/>
      <c r="EMX517" s="128"/>
      <c r="EMY517" s="128"/>
      <c r="EMZ517" s="128"/>
      <c r="ENA517" s="128"/>
      <c r="ENB517" s="128"/>
      <c r="ENC517" s="128"/>
      <c r="END517" s="128"/>
      <c r="ENE517" s="128"/>
      <c r="ENF517" s="128"/>
      <c r="ENG517" s="128"/>
      <c r="ENH517" s="128"/>
      <c r="ENI517" s="128"/>
      <c r="ENJ517" s="128"/>
      <c r="ENK517" s="128"/>
      <c r="ENL517" s="128"/>
      <c r="ENM517" s="128"/>
      <c r="ENN517" s="128"/>
      <c r="ENO517" s="128"/>
      <c r="ENP517" s="128"/>
      <c r="ENQ517" s="128"/>
      <c r="ENR517" s="128"/>
      <c r="ENS517" s="128"/>
      <c r="ENT517" s="128"/>
      <c r="ENU517" s="128"/>
      <c r="ENV517" s="128"/>
      <c r="ENW517" s="128"/>
      <c r="ENX517" s="128"/>
      <c r="ENY517" s="128"/>
      <c r="ENZ517" s="128"/>
      <c r="EOA517" s="128"/>
      <c r="EOB517" s="128"/>
      <c r="EOC517" s="128"/>
      <c r="EOD517" s="128"/>
      <c r="EOE517" s="128"/>
      <c r="EOF517" s="128"/>
      <c r="EOG517" s="128"/>
      <c r="EOH517" s="128"/>
      <c r="EOI517" s="128"/>
      <c r="EOJ517" s="128"/>
      <c r="EOK517" s="128"/>
      <c r="EOL517" s="128"/>
      <c r="EOM517" s="128"/>
      <c r="EON517" s="128"/>
      <c r="EOO517" s="128"/>
      <c r="EOP517" s="128"/>
      <c r="EOQ517" s="128"/>
      <c r="EOR517" s="128"/>
      <c r="EOS517" s="128"/>
      <c r="EOT517" s="128"/>
      <c r="EOU517" s="128"/>
      <c r="EOV517" s="128"/>
      <c r="EOW517" s="128"/>
      <c r="EOX517" s="128"/>
      <c r="EOY517" s="128"/>
      <c r="EOZ517" s="128"/>
      <c r="EPA517" s="128"/>
      <c r="EPB517" s="128"/>
      <c r="EPC517" s="128"/>
      <c r="EPD517" s="128"/>
      <c r="EPE517" s="128"/>
      <c r="EPF517" s="128"/>
      <c r="EPG517" s="128"/>
      <c r="EPH517" s="128"/>
      <c r="EPI517" s="128"/>
      <c r="EPJ517" s="128"/>
      <c r="EPK517" s="128"/>
      <c r="EPL517" s="128"/>
      <c r="EPM517" s="128"/>
      <c r="EPN517" s="128"/>
      <c r="EPO517" s="128"/>
      <c r="EPP517" s="128"/>
      <c r="EPQ517" s="128"/>
      <c r="EPR517" s="128"/>
      <c r="EPS517" s="128"/>
      <c r="EPT517" s="128"/>
      <c r="EPU517" s="128"/>
      <c r="EPV517" s="128"/>
      <c r="EPW517" s="128"/>
      <c r="EPX517" s="128"/>
      <c r="EPY517" s="128"/>
      <c r="EPZ517" s="128"/>
      <c r="EQA517" s="128"/>
      <c r="EQB517" s="128"/>
      <c r="EQC517" s="128"/>
      <c r="EQD517" s="128"/>
      <c r="EQE517" s="128"/>
      <c r="EQF517" s="128"/>
      <c r="EQG517" s="128"/>
      <c r="EQH517" s="128"/>
      <c r="EQI517" s="128"/>
      <c r="EQJ517" s="128"/>
      <c r="EQK517" s="128"/>
      <c r="EQL517" s="128"/>
      <c r="EQM517" s="128"/>
      <c r="EQN517" s="128"/>
      <c r="EQO517" s="128"/>
      <c r="EQP517" s="128"/>
      <c r="EQQ517" s="128"/>
      <c r="EQR517" s="128"/>
      <c r="EQS517" s="128"/>
      <c r="EQT517" s="128"/>
      <c r="EQU517" s="128"/>
      <c r="EQV517" s="128"/>
      <c r="EQW517" s="128"/>
      <c r="EQX517" s="128"/>
      <c r="EQY517" s="128"/>
      <c r="EQZ517" s="128"/>
      <c r="ERA517" s="128"/>
      <c r="ERB517" s="128"/>
      <c r="ERC517" s="128"/>
      <c r="ERD517" s="128"/>
      <c r="ERE517" s="128"/>
      <c r="ERF517" s="128"/>
      <c r="ERG517" s="128"/>
      <c r="ERH517" s="128"/>
      <c r="ERI517" s="128"/>
      <c r="ERJ517" s="128"/>
      <c r="ERK517" s="128"/>
      <c r="ERL517" s="128"/>
      <c r="ERM517" s="128"/>
      <c r="ERN517" s="128"/>
      <c r="ERO517" s="128"/>
      <c r="ERP517" s="128"/>
      <c r="ERQ517" s="128"/>
      <c r="ERR517" s="128"/>
      <c r="ERS517" s="128"/>
      <c r="ERT517" s="128"/>
      <c r="ERU517" s="128"/>
      <c r="ERV517" s="128"/>
      <c r="ERW517" s="128"/>
      <c r="ERX517" s="128"/>
      <c r="ERY517" s="128"/>
      <c r="ERZ517" s="128"/>
      <c r="ESA517" s="128"/>
      <c r="ESB517" s="128"/>
      <c r="ESC517" s="128"/>
      <c r="ESD517" s="128"/>
      <c r="ESE517" s="128"/>
      <c r="ESF517" s="128"/>
      <c r="ESG517" s="128"/>
      <c r="ESH517" s="128"/>
      <c r="ESI517" s="128"/>
      <c r="ESJ517" s="128"/>
      <c r="ESK517" s="128"/>
      <c r="ESL517" s="128"/>
      <c r="ESM517" s="128"/>
      <c r="ESN517" s="128"/>
      <c r="ESO517" s="128"/>
      <c r="ESP517" s="128"/>
      <c r="ESQ517" s="128"/>
      <c r="ESR517" s="128"/>
      <c r="ESS517" s="128"/>
      <c r="EST517" s="128"/>
      <c r="ESU517" s="128"/>
      <c r="ESV517" s="128"/>
      <c r="ESW517" s="128"/>
      <c r="ESX517" s="128"/>
      <c r="ESY517" s="128"/>
      <c r="ESZ517" s="128"/>
      <c r="ETA517" s="128"/>
      <c r="ETB517" s="128"/>
      <c r="ETC517" s="128"/>
      <c r="ETD517" s="128"/>
      <c r="ETE517" s="128"/>
      <c r="ETF517" s="128"/>
      <c r="ETG517" s="128"/>
      <c r="ETH517" s="128"/>
      <c r="ETI517" s="128"/>
      <c r="ETJ517" s="128"/>
      <c r="ETK517" s="128"/>
      <c r="ETL517" s="128"/>
      <c r="ETM517" s="128"/>
      <c r="ETN517" s="128"/>
      <c r="ETO517" s="128"/>
      <c r="ETP517" s="128"/>
      <c r="ETQ517" s="128"/>
      <c r="ETR517" s="128"/>
      <c r="ETS517" s="128"/>
      <c r="ETT517" s="128"/>
      <c r="ETU517" s="128"/>
      <c r="ETV517" s="128"/>
      <c r="ETW517" s="128"/>
      <c r="ETX517" s="128"/>
      <c r="ETY517" s="128"/>
      <c r="ETZ517" s="128"/>
      <c r="EUA517" s="128"/>
      <c r="EUB517" s="128"/>
      <c r="EUC517" s="128"/>
      <c r="EUD517" s="128"/>
      <c r="EUE517" s="128"/>
      <c r="EUF517" s="128"/>
      <c r="EUG517" s="128"/>
      <c r="EUH517" s="128"/>
      <c r="EUI517" s="128"/>
      <c r="EUJ517" s="128"/>
      <c r="EUK517" s="128"/>
      <c r="EUL517" s="128"/>
      <c r="EUM517" s="128"/>
      <c r="EUN517" s="128"/>
      <c r="EUO517" s="128"/>
      <c r="EUP517" s="128"/>
      <c r="EUQ517" s="128"/>
      <c r="EUR517" s="128"/>
      <c r="EUS517" s="128"/>
      <c r="EUT517" s="128"/>
      <c r="EUU517" s="128"/>
      <c r="EUV517" s="128"/>
      <c r="EUW517" s="128"/>
      <c r="EUX517" s="128"/>
      <c r="EUY517" s="128"/>
      <c r="EUZ517" s="128"/>
      <c r="EVA517" s="128"/>
      <c r="EVB517" s="128"/>
      <c r="EVC517" s="128"/>
      <c r="EVD517" s="128"/>
      <c r="EVE517" s="128"/>
      <c r="EVF517" s="128"/>
      <c r="EVG517" s="128"/>
      <c r="EVH517" s="128"/>
      <c r="EVI517" s="128"/>
      <c r="EVJ517" s="128"/>
      <c r="EVK517" s="128"/>
      <c r="EVL517" s="128"/>
      <c r="EVM517" s="128"/>
      <c r="EVN517" s="128"/>
      <c r="EVO517" s="128"/>
      <c r="EVP517" s="128"/>
      <c r="EVQ517" s="128"/>
      <c r="EVR517" s="128"/>
      <c r="EVS517" s="128"/>
      <c r="EVT517" s="128"/>
      <c r="EVU517" s="128"/>
      <c r="EVV517" s="128"/>
      <c r="EVW517" s="128"/>
      <c r="EVX517" s="128"/>
      <c r="EVY517" s="128"/>
      <c r="EVZ517" s="128"/>
      <c r="EWA517" s="128"/>
      <c r="EWB517" s="128"/>
      <c r="EWC517" s="128"/>
      <c r="EWD517" s="128"/>
      <c r="EWE517" s="128"/>
      <c r="EWF517" s="128"/>
      <c r="EWG517" s="128"/>
      <c r="EWH517" s="128"/>
      <c r="EWI517" s="128"/>
      <c r="EWJ517" s="128"/>
      <c r="EWK517" s="128"/>
      <c r="EWL517" s="128"/>
      <c r="EWM517" s="128"/>
      <c r="EWN517" s="128"/>
      <c r="EWO517" s="128"/>
      <c r="EWP517" s="128"/>
      <c r="EWQ517" s="128"/>
      <c r="EWR517" s="128"/>
      <c r="EWS517" s="128"/>
      <c r="EWT517" s="128"/>
      <c r="EWU517" s="128"/>
      <c r="EWV517" s="128"/>
      <c r="EWW517" s="128"/>
      <c r="EWX517" s="128"/>
      <c r="EWY517" s="128"/>
      <c r="EWZ517" s="128"/>
      <c r="EXA517" s="128"/>
      <c r="EXB517" s="128"/>
      <c r="EXC517" s="128"/>
      <c r="EXD517" s="128"/>
      <c r="EXE517" s="128"/>
      <c r="EXF517" s="128"/>
      <c r="EXG517" s="128"/>
      <c r="EXH517" s="128"/>
      <c r="EXI517" s="128"/>
      <c r="EXJ517" s="128"/>
      <c r="EXK517" s="128"/>
      <c r="EXL517" s="128"/>
      <c r="EXM517" s="128"/>
      <c r="EXN517" s="128"/>
      <c r="EXO517" s="128"/>
      <c r="EXP517" s="128"/>
      <c r="EXQ517" s="128"/>
      <c r="EXR517" s="128"/>
      <c r="EXS517" s="128"/>
      <c r="EXT517" s="128"/>
      <c r="EXU517" s="128"/>
      <c r="EXV517" s="128"/>
      <c r="EXW517" s="128"/>
      <c r="EXX517" s="128"/>
      <c r="EXY517" s="128"/>
      <c r="EXZ517" s="128"/>
      <c r="EYA517" s="128"/>
      <c r="EYB517" s="128"/>
      <c r="EYC517" s="128"/>
      <c r="EYD517" s="128"/>
      <c r="EYE517" s="128"/>
      <c r="EYF517" s="128"/>
      <c r="EYG517" s="128"/>
      <c r="EYH517" s="128"/>
      <c r="EYI517" s="128"/>
      <c r="EYJ517" s="128"/>
      <c r="EYK517" s="128"/>
      <c r="EYL517" s="128"/>
      <c r="EYM517" s="128"/>
      <c r="EYN517" s="128"/>
      <c r="EYO517" s="128"/>
      <c r="EYP517" s="128"/>
      <c r="EYQ517" s="128"/>
      <c r="EYR517" s="128"/>
      <c r="EYS517" s="128"/>
      <c r="EYT517" s="128"/>
      <c r="EYU517" s="128"/>
      <c r="EYV517" s="128"/>
      <c r="EYW517" s="128"/>
      <c r="EYX517" s="128"/>
      <c r="EYY517" s="128"/>
      <c r="EYZ517" s="128"/>
      <c r="EZA517" s="128"/>
      <c r="EZB517" s="128"/>
      <c r="EZC517" s="128"/>
      <c r="EZD517" s="128"/>
      <c r="EZE517" s="128"/>
      <c r="EZF517" s="128"/>
      <c r="EZG517" s="128"/>
      <c r="EZH517" s="128"/>
      <c r="EZI517" s="128"/>
      <c r="EZJ517" s="128"/>
      <c r="EZK517" s="128"/>
      <c r="EZL517" s="128"/>
      <c r="EZM517" s="128"/>
      <c r="EZN517" s="128"/>
      <c r="EZO517" s="128"/>
      <c r="EZP517" s="128"/>
      <c r="EZQ517" s="128"/>
      <c r="EZR517" s="128"/>
      <c r="EZS517" s="128"/>
      <c r="EZT517" s="128"/>
      <c r="EZU517" s="128"/>
      <c r="EZV517" s="128"/>
      <c r="EZW517" s="128"/>
      <c r="EZX517" s="128"/>
      <c r="EZY517" s="128"/>
      <c r="EZZ517" s="128"/>
      <c r="FAA517" s="128"/>
      <c r="FAB517" s="128"/>
      <c r="FAC517" s="128"/>
      <c r="FAD517" s="128"/>
      <c r="FAE517" s="128"/>
      <c r="FAF517" s="128"/>
      <c r="FAG517" s="128"/>
      <c r="FAH517" s="128"/>
      <c r="FAI517" s="128"/>
      <c r="FAJ517" s="128"/>
      <c r="FAK517" s="128"/>
      <c r="FAL517" s="128"/>
      <c r="FAM517" s="128"/>
      <c r="FAN517" s="128"/>
      <c r="FAO517" s="128"/>
      <c r="FAP517" s="128"/>
      <c r="FAQ517" s="128"/>
      <c r="FAR517" s="128"/>
      <c r="FAS517" s="128"/>
      <c r="FAT517" s="128"/>
      <c r="FAU517" s="128"/>
      <c r="FAV517" s="128"/>
      <c r="FAW517" s="128"/>
      <c r="FAX517" s="128"/>
      <c r="FAY517" s="128"/>
      <c r="FAZ517" s="128"/>
      <c r="FBA517" s="128"/>
      <c r="FBB517" s="128"/>
      <c r="FBC517" s="128"/>
      <c r="FBD517" s="128"/>
      <c r="FBE517" s="128"/>
      <c r="FBF517" s="128"/>
      <c r="FBG517" s="128"/>
      <c r="FBH517" s="128"/>
      <c r="FBI517" s="128"/>
      <c r="FBJ517" s="128"/>
      <c r="FBK517" s="128"/>
      <c r="FBL517" s="128"/>
      <c r="FBM517" s="128"/>
      <c r="FBN517" s="128"/>
      <c r="FBO517" s="128"/>
      <c r="FBP517" s="128"/>
      <c r="FBQ517" s="128"/>
      <c r="FBR517" s="128"/>
      <c r="FBS517" s="128"/>
      <c r="FBT517" s="128"/>
      <c r="FBU517" s="128"/>
      <c r="FBV517" s="128"/>
      <c r="FBW517" s="128"/>
      <c r="FBX517" s="128"/>
      <c r="FBY517" s="128"/>
      <c r="FBZ517" s="128"/>
      <c r="FCA517" s="128"/>
      <c r="FCB517" s="128"/>
      <c r="FCC517" s="128"/>
      <c r="FCD517" s="128"/>
      <c r="FCE517" s="128"/>
      <c r="FCF517" s="128"/>
      <c r="FCG517" s="128"/>
      <c r="FCH517" s="128"/>
      <c r="FCI517" s="128"/>
      <c r="FCJ517" s="128"/>
      <c r="FCK517" s="128"/>
      <c r="FCL517" s="128"/>
      <c r="FCM517" s="128"/>
      <c r="FCN517" s="128"/>
      <c r="FCO517" s="128"/>
      <c r="FCP517" s="128"/>
      <c r="FCQ517" s="128"/>
      <c r="FCR517" s="128"/>
      <c r="FCS517" s="128"/>
      <c r="FCT517" s="128"/>
      <c r="FCU517" s="128"/>
      <c r="FCV517" s="128"/>
      <c r="FCW517" s="128"/>
      <c r="FCX517" s="128"/>
      <c r="FCY517" s="128"/>
      <c r="FCZ517" s="128"/>
      <c r="FDA517" s="128"/>
      <c r="FDB517" s="128"/>
      <c r="FDC517" s="128"/>
      <c r="FDD517" s="128"/>
      <c r="FDE517" s="128"/>
      <c r="FDF517" s="128"/>
      <c r="FDG517" s="128"/>
      <c r="FDH517" s="128"/>
      <c r="FDI517" s="128"/>
      <c r="FDJ517" s="128"/>
      <c r="FDK517" s="128"/>
      <c r="FDL517" s="128"/>
      <c r="FDM517" s="128"/>
      <c r="FDN517" s="128"/>
      <c r="FDO517" s="128"/>
      <c r="FDP517" s="128"/>
      <c r="FDQ517" s="128"/>
      <c r="FDR517" s="128"/>
      <c r="FDS517" s="128"/>
      <c r="FDT517" s="128"/>
      <c r="FDU517" s="128"/>
      <c r="FDV517" s="128"/>
      <c r="FDW517" s="128"/>
      <c r="FDX517" s="128"/>
      <c r="FDY517" s="128"/>
      <c r="FDZ517" s="128"/>
      <c r="FEA517" s="128"/>
      <c r="FEB517" s="128"/>
      <c r="FEC517" s="128"/>
      <c r="FED517" s="128"/>
      <c r="FEE517" s="128"/>
      <c r="FEF517" s="128"/>
      <c r="FEG517" s="128"/>
      <c r="FEH517" s="128"/>
      <c r="FEI517" s="128"/>
      <c r="FEJ517" s="128"/>
      <c r="FEK517" s="128"/>
      <c r="FEL517" s="128"/>
      <c r="FEM517" s="128"/>
      <c r="FEN517" s="128"/>
      <c r="FEO517" s="128"/>
      <c r="FEP517" s="128"/>
      <c r="FEQ517" s="128"/>
      <c r="FER517" s="128"/>
      <c r="FES517" s="128"/>
      <c r="FET517" s="128"/>
      <c r="FEU517" s="128"/>
      <c r="FEV517" s="128"/>
      <c r="FEW517" s="128"/>
      <c r="FEX517" s="128"/>
      <c r="FEY517" s="128"/>
      <c r="FEZ517" s="128"/>
      <c r="FFA517" s="128"/>
      <c r="FFB517" s="128"/>
      <c r="FFC517" s="128"/>
      <c r="FFD517" s="128"/>
      <c r="FFE517" s="128"/>
      <c r="FFF517" s="128"/>
      <c r="FFG517" s="128"/>
      <c r="FFH517" s="128"/>
      <c r="FFI517" s="128"/>
      <c r="FFJ517" s="128"/>
      <c r="FFK517" s="128"/>
      <c r="FFL517" s="128"/>
      <c r="FFM517" s="128"/>
      <c r="FFN517" s="128"/>
      <c r="FFO517" s="128"/>
      <c r="FFP517" s="128"/>
      <c r="FFQ517" s="128"/>
      <c r="FFR517" s="128"/>
      <c r="FFS517" s="128"/>
      <c r="FFT517" s="128"/>
      <c r="FFU517" s="128"/>
      <c r="FFV517" s="128"/>
      <c r="FFW517" s="128"/>
      <c r="FFX517" s="128"/>
      <c r="FFY517" s="128"/>
      <c r="FFZ517" s="128"/>
      <c r="FGA517" s="128"/>
      <c r="FGB517" s="128"/>
      <c r="FGC517" s="128"/>
      <c r="FGD517" s="128"/>
      <c r="FGE517" s="128"/>
      <c r="FGF517" s="128"/>
      <c r="FGG517" s="128"/>
      <c r="FGH517" s="128"/>
      <c r="FGI517" s="128"/>
      <c r="FGJ517" s="128"/>
      <c r="FGK517" s="128"/>
      <c r="FGL517" s="128"/>
      <c r="FGM517" s="128"/>
      <c r="FGN517" s="128"/>
      <c r="FGO517" s="128"/>
      <c r="FGP517" s="128"/>
      <c r="FGQ517" s="128"/>
      <c r="FGR517" s="128"/>
      <c r="FGS517" s="128"/>
      <c r="FGT517" s="128"/>
      <c r="FGU517" s="128"/>
      <c r="FGV517" s="128"/>
      <c r="FGW517" s="128"/>
      <c r="FGX517" s="128"/>
      <c r="FGY517" s="128"/>
      <c r="FGZ517" s="128"/>
      <c r="FHA517" s="128"/>
      <c r="FHB517" s="128"/>
      <c r="FHC517" s="128"/>
      <c r="FHD517" s="128"/>
      <c r="FHE517" s="128"/>
      <c r="FHF517" s="128"/>
      <c r="FHG517" s="128"/>
      <c r="FHH517" s="128"/>
      <c r="FHI517" s="128"/>
      <c r="FHJ517" s="128"/>
      <c r="FHK517" s="128"/>
      <c r="FHL517" s="128"/>
      <c r="FHM517" s="128"/>
      <c r="FHN517" s="128"/>
      <c r="FHO517" s="128"/>
      <c r="FHP517" s="128"/>
      <c r="FHQ517" s="128"/>
      <c r="FHR517" s="128"/>
      <c r="FHS517" s="128"/>
      <c r="FHT517" s="128"/>
      <c r="FHU517" s="128"/>
      <c r="FHV517" s="128"/>
      <c r="FHW517" s="128"/>
      <c r="FHX517" s="128"/>
      <c r="FHY517" s="128"/>
      <c r="FHZ517" s="128"/>
      <c r="FIA517" s="128"/>
      <c r="FIB517" s="128"/>
      <c r="FIC517" s="128"/>
      <c r="FID517" s="128"/>
      <c r="FIE517" s="128"/>
      <c r="FIF517" s="128"/>
      <c r="FIG517" s="128"/>
      <c r="FIH517" s="128"/>
      <c r="FII517" s="128"/>
      <c r="FIJ517" s="128"/>
      <c r="FIK517" s="128"/>
      <c r="FIL517" s="128"/>
      <c r="FIM517" s="128"/>
      <c r="FIN517" s="128"/>
      <c r="FIO517" s="128"/>
      <c r="FIP517" s="128"/>
      <c r="FIQ517" s="128"/>
      <c r="FIR517" s="128"/>
      <c r="FIS517" s="128"/>
      <c r="FIT517" s="128"/>
      <c r="FIU517" s="128"/>
      <c r="FIV517" s="128"/>
      <c r="FIW517" s="128"/>
      <c r="FIX517" s="128"/>
      <c r="FIY517" s="128"/>
      <c r="FIZ517" s="128"/>
      <c r="FJA517" s="128"/>
      <c r="FJB517" s="128"/>
      <c r="FJC517" s="128"/>
      <c r="FJD517" s="128"/>
      <c r="FJE517" s="128"/>
      <c r="FJF517" s="128"/>
      <c r="FJG517" s="128"/>
      <c r="FJH517" s="128"/>
      <c r="FJI517" s="128"/>
      <c r="FJJ517" s="128"/>
      <c r="FJK517" s="128"/>
      <c r="FJL517" s="128"/>
      <c r="FJM517" s="128"/>
      <c r="FJN517" s="128"/>
      <c r="FJO517" s="128"/>
      <c r="FJP517" s="128"/>
      <c r="FJQ517" s="128"/>
      <c r="FJR517" s="128"/>
      <c r="FJS517" s="128"/>
      <c r="FJT517" s="128"/>
      <c r="FJU517" s="128"/>
      <c r="FJV517" s="128"/>
      <c r="FJW517" s="128"/>
      <c r="FJX517" s="128"/>
      <c r="FJY517" s="128"/>
      <c r="FJZ517" s="128"/>
      <c r="FKA517" s="128"/>
      <c r="FKB517" s="128"/>
      <c r="FKC517" s="128"/>
      <c r="FKD517" s="128"/>
      <c r="FKE517" s="128"/>
      <c r="FKF517" s="128"/>
      <c r="FKG517" s="128"/>
      <c r="FKH517" s="128"/>
      <c r="FKI517" s="128"/>
      <c r="FKJ517" s="128"/>
      <c r="FKK517" s="128"/>
      <c r="FKL517" s="128"/>
      <c r="FKM517" s="128"/>
      <c r="FKN517" s="128"/>
      <c r="FKO517" s="128"/>
      <c r="FKP517" s="128"/>
      <c r="FKQ517" s="128"/>
      <c r="FKR517" s="128"/>
      <c r="FKS517" s="128"/>
      <c r="FKT517" s="128"/>
      <c r="FKU517" s="128"/>
      <c r="FKV517" s="128"/>
      <c r="FKW517" s="128"/>
      <c r="FKX517" s="128"/>
      <c r="FKY517" s="128"/>
      <c r="FKZ517" s="128"/>
      <c r="FLA517" s="128"/>
      <c r="FLB517" s="128"/>
      <c r="FLC517" s="128"/>
      <c r="FLD517" s="128"/>
      <c r="FLE517" s="128"/>
      <c r="FLF517" s="128"/>
      <c r="FLG517" s="128"/>
      <c r="FLH517" s="128"/>
      <c r="FLI517" s="128"/>
      <c r="FLJ517" s="128"/>
      <c r="FLK517" s="128"/>
      <c r="FLL517" s="128"/>
      <c r="FLM517" s="128"/>
      <c r="FLN517" s="128"/>
      <c r="FLO517" s="128"/>
      <c r="FLP517" s="128"/>
      <c r="FLQ517" s="128"/>
      <c r="FLR517" s="128"/>
      <c r="FLS517" s="128"/>
      <c r="FLT517" s="128"/>
      <c r="FLU517" s="128"/>
      <c r="FLV517" s="128"/>
      <c r="FLW517" s="128"/>
      <c r="FLX517" s="128"/>
      <c r="FLY517" s="128"/>
      <c r="FLZ517" s="128"/>
      <c r="FMA517" s="128"/>
      <c r="FMB517" s="128"/>
      <c r="FMC517" s="128"/>
      <c r="FMD517" s="128"/>
      <c r="FME517" s="128"/>
      <c r="FMF517" s="128"/>
      <c r="FMG517" s="128"/>
      <c r="FMH517" s="128"/>
      <c r="FMI517" s="128"/>
      <c r="FMJ517" s="128"/>
      <c r="FMK517" s="128"/>
      <c r="FML517" s="128"/>
      <c r="FMM517" s="128"/>
      <c r="FMN517" s="128"/>
      <c r="FMO517" s="128"/>
      <c r="FMP517" s="128"/>
      <c r="FMQ517" s="128"/>
      <c r="FMR517" s="128"/>
      <c r="FMS517" s="128"/>
      <c r="FMT517" s="128"/>
      <c r="FMU517" s="128"/>
      <c r="FMV517" s="128"/>
      <c r="FMW517" s="128"/>
      <c r="FMX517" s="128"/>
      <c r="FMY517" s="128"/>
      <c r="FMZ517" s="128"/>
      <c r="FNA517" s="128"/>
      <c r="FNB517" s="128"/>
      <c r="FNC517" s="128"/>
      <c r="FND517" s="128"/>
      <c r="FNE517" s="128"/>
      <c r="FNF517" s="128"/>
      <c r="FNG517" s="128"/>
      <c r="FNH517" s="128"/>
      <c r="FNI517" s="128"/>
      <c r="FNJ517" s="128"/>
      <c r="FNK517" s="128"/>
      <c r="FNL517" s="128"/>
      <c r="FNM517" s="128"/>
      <c r="FNN517" s="128"/>
      <c r="FNO517" s="128"/>
      <c r="FNP517" s="128"/>
      <c r="FNQ517" s="128"/>
      <c r="FNR517" s="128"/>
      <c r="FNS517" s="128"/>
      <c r="FNT517" s="128"/>
      <c r="FNU517" s="128"/>
      <c r="FNV517" s="128"/>
      <c r="FNW517" s="128"/>
      <c r="FNX517" s="128"/>
      <c r="FNY517" s="128"/>
      <c r="FNZ517" s="128"/>
      <c r="FOA517" s="128"/>
      <c r="FOB517" s="128"/>
      <c r="FOC517" s="128"/>
      <c r="FOD517" s="128"/>
      <c r="FOE517" s="128"/>
      <c r="FOF517" s="128"/>
      <c r="FOG517" s="128"/>
      <c r="FOH517" s="128"/>
      <c r="FOI517" s="128"/>
      <c r="FOJ517" s="128"/>
      <c r="FOK517" s="128"/>
      <c r="FOL517" s="128"/>
      <c r="FOM517" s="128"/>
      <c r="FON517" s="128"/>
      <c r="FOO517" s="128"/>
      <c r="FOP517" s="128"/>
      <c r="FOQ517" s="128"/>
      <c r="FOR517" s="128"/>
      <c r="FOS517" s="128"/>
      <c r="FOT517" s="128"/>
      <c r="FOU517" s="128"/>
      <c r="FOV517" s="128"/>
      <c r="FOW517" s="128"/>
      <c r="FOX517" s="128"/>
      <c r="FOY517" s="128"/>
      <c r="FOZ517" s="128"/>
      <c r="FPA517" s="128"/>
      <c r="FPB517" s="128"/>
      <c r="FPC517" s="128"/>
      <c r="FPD517" s="128"/>
      <c r="FPE517" s="128"/>
      <c r="FPF517" s="128"/>
      <c r="FPG517" s="128"/>
      <c r="FPH517" s="128"/>
      <c r="FPI517" s="128"/>
      <c r="FPJ517" s="128"/>
      <c r="FPK517" s="128"/>
      <c r="FPL517" s="128"/>
      <c r="FPM517" s="128"/>
      <c r="FPN517" s="128"/>
      <c r="FPO517" s="128"/>
      <c r="FPP517" s="128"/>
      <c r="FPQ517" s="128"/>
      <c r="FPR517" s="128"/>
      <c r="FPS517" s="128"/>
      <c r="FPT517" s="128"/>
      <c r="FPU517" s="128"/>
      <c r="FPV517" s="128"/>
      <c r="FPW517" s="128"/>
      <c r="FPX517" s="128"/>
      <c r="FPY517" s="128"/>
      <c r="FPZ517" s="128"/>
      <c r="FQA517" s="128"/>
      <c r="FQB517" s="128"/>
      <c r="FQC517" s="128"/>
      <c r="FQD517" s="128"/>
      <c r="FQE517" s="128"/>
      <c r="FQF517" s="128"/>
      <c r="FQG517" s="128"/>
      <c r="FQH517" s="128"/>
      <c r="FQI517" s="128"/>
      <c r="FQJ517" s="128"/>
      <c r="FQK517" s="128"/>
      <c r="FQL517" s="128"/>
      <c r="FQM517" s="128"/>
      <c r="FQN517" s="128"/>
      <c r="FQO517" s="128"/>
      <c r="FQP517" s="128"/>
      <c r="FQQ517" s="128"/>
      <c r="FQR517" s="128"/>
      <c r="FQS517" s="128"/>
      <c r="FQT517" s="128"/>
      <c r="FQU517" s="128"/>
      <c r="FQV517" s="128"/>
      <c r="FQW517" s="128"/>
      <c r="FQX517" s="128"/>
      <c r="FQY517" s="128"/>
      <c r="FQZ517" s="128"/>
      <c r="FRA517" s="128"/>
      <c r="FRB517" s="128"/>
      <c r="FRC517" s="128"/>
      <c r="FRD517" s="128"/>
      <c r="FRE517" s="128"/>
      <c r="FRF517" s="128"/>
      <c r="FRG517" s="128"/>
      <c r="FRH517" s="128"/>
      <c r="FRI517" s="128"/>
      <c r="FRJ517" s="128"/>
      <c r="FRK517" s="128"/>
      <c r="FRL517" s="128"/>
      <c r="FRM517" s="128"/>
      <c r="FRN517" s="128"/>
      <c r="FRO517" s="128"/>
      <c r="FRP517" s="128"/>
      <c r="FRQ517" s="128"/>
      <c r="FRR517" s="128"/>
      <c r="FRS517" s="128"/>
      <c r="FRT517" s="128"/>
      <c r="FRU517" s="128"/>
      <c r="FRV517" s="128"/>
      <c r="FRW517" s="128"/>
      <c r="FRX517" s="128"/>
      <c r="FRY517" s="128"/>
      <c r="FRZ517" s="128"/>
      <c r="FSA517" s="128"/>
      <c r="FSB517" s="128"/>
      <c r="FSC517" s="128"/>
      <c r="FSD517" s="128"/>
      <c r="FSE517" s="128"/>
      <c r="FSF517" s="128"/>
      <c r="FSG517" s="128"/>
      <c r="FSH517" s="128"/>
      <c r="FSI517" s="128"/>
      <c r="FSJ517" s="128"/>
      <c r="FSK517" s="128"/>
      <c r="FSL517" s="128"/>
      <c r="FSM517" s="128"/>
      <c r="FSN517" s="128"/>
      <c r="FSO517" s="128"/>
      <c r="FSP517" s="128"/>
      <c r="FSQ517" s="128"/>
      <c r="FSR517" s="128"/>
      <c r="FSS517" s="128"/>
      <c r="FST517" s="128"/>
      <c r="FSU517" s="128"/>
      <c r="FSV517" s="128"/>
      <c r="FSW517" s="128"/>
      <c r="FSX517" s="128"/>
      <c r="FSY517" s="128"/>
      <c r="FSZ517" s="128"/>
      <c r="FTA517" s="128"/>
      <c r="FTB517" s="128"/>
      <c r="FTC517" s="128"/>
      <c r="FTD517" s="128"/>
      <c r="FTE517" s="128"/>
      <c r="FTF517" s="128"/>
      <c r="FTG517" s="128"/>
      <c r="FTH517" s="128"/>
      <c r="FTI517" s="128"/>
      <c r="FTJ517" s="128"/>
      <c r="FTK517" s="128"/>
      <c r="FTL517" s="128"/>
      <c r="FTM517" s="128"/>
      <c r="FTN517" s="128"/>
      <c r="FTO517" s="128"/>
      <c r="FTP517" s="128"/>
      <c r="FTQ517" s="128"/>
      <c r="FTR517" s="128"/>
      <c r="FTS517" s="128"/>
      <c r="FTT517" s="128"/>
      <c r="FTU517" s="128"/>
      <c r="FTV517" s="128"/>
      <c r="FTW517" s="128"/>
      <c r="FTX517" s="128"/>
      <c r="FTY517" s="128"/>
      <c r="FTZ517" s="128"/>
      <c r="FUA517" s="128"/>
      <c r="FUB517" s="128"/>
      <c r="FUC517" s="128"/>
      <c r="FUD517" s="128"/>
      <c r="FUE517" s="128"/>
      <c r="FUF517" s="128"/>
      <c r="FUG517" s="128"/>
      <c r="FUH517" s="128"/>
      <c r="FUI517" s="128"/>
      <c r="FUJ517" s="128"/>
      <c r="FUK517" s="128"/>
      <c r="FUL517" s="128"/>
      <c r="FUM517" s="128"/>
      <c r="FUN517" s="128"/>
      <c r="FUO517" s="128"/>
      <c r="FUP517" s="128"/>
      <c r="FUQ517" s="128"/>
      <c r="FUR517" s="128"/>
      <c r="FUS517" s="128"/>
      <c r="FUT517" s="128"/>
      <c r="FUU517" s="128"/>
      <c r="FUV517" s="128"/>
      <c r="FUW517" s="128"/>
      <c r="FUX517" s="128"/>
      <c r="FUY517" s="128"/>
      <c r="FUZ517" s="128"/>
      <c r="FVA517" s="128"/>
      <c r="FVB517" s="128"/>
      <c r="FVC517" s="128"/>
      <c r="FVD517" s="128"/>
      <c r="FVE517" s="128"/>
      <c r="FVF517" s="128"/>
      <c r="FVG517" s="128"/>
      <c r="FVH517" s="128"/>
      <c r="FVI517" s="128"/>
      <c r="FVJ517" s="128"/>
      <c r="FVK517" s="128"/>
      <c r="FVL517" s="128"/>
      <c r="FVM517" s="128"/>
      <c r="FVN517" s="128"/>
      <c r="FVO517" s="128"/>
      <c r="FVP517" s="128"/>
      <c r="FVQ517" s="128"/>
      <c r="FVR517" s="128"/>
      <c r="FVS517" s="128"/>
      <c r="FVT517" s="128"/>
      <c r="FVU517" s="128"/>
      <c r="FVV517" s="128"/>
      <c r="FVW517" s="128"/>
      <c r="FVX517" s="128"/>
      <c r="FVY517" s="128"/>
      <c r="FVZ517" s="128"/>
      <c r="FWA517" s="128"/>
      <c r="FWB517" s="128"/>
      <c r="FWC517" s="128"/>
      <c r="FWD517" s="128"/>
      <c r="FWE517" s="128"/>
      <c r="FWF517" s="128"/>
      <c r="FWG517" s="128"/>
      <c r="FWH517" s="128"/>
      <c r="FWI517" s="128"/>
      <c r="FWJ517" s="128"/>
      <c r="FWK517" s="128"/>
      <c r="FWL517" s="128"/>
      <c r="FWM517" s="128"/>
      <c r="FWN517" s="128"/>
      <c r="FWO517" s="128"/>
      <c r="FWP517" s="128"/>
      <c r="FWQ517" s="128"/>
      <c r="FWR517" s="128"/>
      <c r="FWS517" s="128"/>
      <c r="FWT517" s="128"/>
      <c r="FWU517" s="128"/>
      <c r="FWV517" s="128"/>
      <c r="FWW517" s="128"/>
      <c r="FWX517" s="128"/>
      <c r="FWY517" s="128"/>
      <c r="FWZ517" s="128"/>
      <c r="FXA517" s="128"/>
      <c r="FXB517" s="128"/>
      <c r="FXC517" s="128"/>
      <c r="FXD517" s="128"/>
      <c r="FXE517" s="128"/>
      <c r="FXF517" s="128"/>
      <c r="FXG517" s="128"/>
      <c r="FXH517" s="128"/>
      <c r="FXI517" s="128"/>
      <c r="FXJ517" s="128"/>
      <c r="FXK517" s="128"/>
      <c r="FXL517" s="128"/>
      <c r="FXM517" s="128"/>
      <c r="FXN517" s="128"/>
      <c r="FXO517" s="128"/>
      <c r="FXP517" s="128"/>
      <c r="FXQ517" s="128"/>
      <c r="FXR517" s="128"/>
      <c r="FXS517" s="128"/>
      <c r="FXT517" s="128"/>
      <c r="FXU517" s="128"/>
      <c r="FXV517" s="128"/>
      <c r="FXW517" s="128"/>
      <c r="FXX517" s="128"/>
      <c r="FXY517" s="128"/>
      <c r="FXZ517" s="128"/>
      <c r="FYA517" s="128"/>
      <c r="FYB517" s="128"/>
      <c r="FYC517" s="128"/>
      <c r="FYD517" s="128"/>
      <c r="FYE517" s="128"/>
      <c r="FYF517" s="128"/>
      <c r="FYG517" s="128"/>
      <c r="FYH517" s="128"/>
      <c r="FYI517" s="128"/>
      <c r="FYJ517" s="128"/>
      <c r="FYK517" s="128"/>
      <c r="FYL517" s="128"/>
      <c r="FYM517" s="128"/>
      <c r="FYN517" s="128"/>
      <c r="FYO517" s="128"/>
      <c r="FYP517" s="128"/>
      <c r="FYQ517" s="128"/>
      <c r="FYR517" s="128"/>
      <c r="FYS517" s="128"/>
      <c r="FYT517" s="128"/>
      <c r="FYU517" s="128"/>
      <c r="FYV517" s="128"/>
      <c r="FYW517" s="128"/>
      <c r="FYX517" s="128"/>
      <c r="FYY517" s="128"/>
      <c r="FYZ517" s="128"/>
      <c r="FZA517" s="128"/>
      <c r="FZB517" s="128"/>
      <c r="FZC517" s="128"/>
      <c r="FZD517" s="128"/>
      <c r="FZE517" s="128"/>
      <c r="FZF517" s="128"/>
      <c r="FZG517" s="128"/>
      <c r="FZH517" s="128"/>
      <c r="FZI517" s="128"/>
      <c r="FZJ517" s="128"/>
      <c r="FZK517" s="128"/>
      <c r="FZL517" s="128"/>
      <c r="FZM517" s="128"/>
      <c r="FZN517" s="128"/>
      <c r="FZO517" s="128"/>
      <c r="FZP517" s="128"/>
      <c r="FZQ517" s="128"/>
      <c r="FZR517" s="128"/>
      <c r="FZS517" s="128"/>
      <c r="FZT517" s="128"/>
      <c r="FZU517" s="128"/>
      <c r="FZV517" s="128"/>
      <c r="FZW517" s="128"/>
      <c r="FZX517" s="128"/>
      <c r="FZY517" s="128"/>
      <c r="FZZ517" s="128"/>
      <c r="GAA517" s="128"/>
      <c r="GAB517" s="128"/>
      <c r="GAC517" s="128"/>
      <c r="GAD517" s="128"/>
      <c r="GAE517" s="128"/>
      <c r="GAF517" s="128"/>
      <c r="GAG517" s="128"/>
      <c r="GAH517" s="128"/>
      <c r="GAI517" s="128"/>
      <c r="GAJ517" s="128"/>
      <c r="GAK517" s="128"/>
      <c r="GAL517" s="128"/>
      <c r="GAM517" s="128"/>
      <c r="GAN517" s="128"/>
      <c r="GAO517" s="128"/>
      <c r="GAP517" s="128"/>
      <c r="GAQ517" s="128"/>
      <c r="GAR517" s="128"/>
      <c r="GAS517" s="128"/>
      <c r="GAT517" s="128"/>
      <c r="GAU517" s="128"/>
      <c r="GAV517" s="128"/>
      <c r="GAW517" s="128"/>
      <c r="GAX517" s="128"/>
      <c r="GAY517" s="128"/>
      <c r="GAZ517" s="128"/>
      <c r="GBA517" s="128"/>
      <c r="GBB517" s="128"/>
      <c r="GBC517" s="128"/>
      <c r="GBD517" s="128"/>
      <c r="GBE517" s="128"/>
      <c r="GBF517" s="128"/>
      <c r="GBG517" s="128"/>
      <c r="GBH517" s="128"/>
      <c r="GBI517" s="128"/>
      <c r="GBJ517" s="128"/>
      <c r="GBK517" s="128"/>
      <c r="GBL517" s="128"/>
      <c r="GBM517" s="128"/>
      <c r="GBN517" s="128"/>
      <c r="GBO517" s="128"/>
      <c r="GBP517" s="128"/>
      <c r="GBQ517" s="128"/>
      <c r="GBR517" s="128"/>
      <c r="GBS517" s="128"/>
      <c r="GBT517" s="128"/>
      <c r="GBU517" s="128"/>
      <c r="GBV517" s="128"/>
      <c r="GBW517" s="128"/>
      <c r="GBX517" s="128"/>
      <c r="GBY517" s="128"/>
      <c r="GBZ517" s="128"/>
      <c r="GCA517" s="128"/>
      <c r="GCB517" s="128"/>
      <c r="GCC517" s="128"/>
      <c r="GCD517" s="128"/>
      <c r="GCE517" s="128"/>
      <c r="GCF517" s="128"/>
      <c r="GCG517" s="128"/>
      <c r="GCH517" s="128"/>
      <c r="GCI517" s="128"/>
      <c r="GCJ517" s="128"/>
      <c r="GCK517" s="128"/>
      <c r="GCL517" s="128"/>
      <c r="GCM517" s="128"/>
      <c r="GCN517" s="128"/>
      <c r="GCO517" s="128"/>
      <c r="GCP517" s="128"/>
      <c r="GCQ517" s="128"/>
      <c r="GCR517" s="128"/>
      <c r="GCS517" s="128"/>
      <c r="GCT517" s="128"/>
      <c r="GCU517" s="128"/>
      <c r="GCV517" s="128"/>
      <c r="GCW517" s="128"/>
      <c r="GCX517" s="128"/>
      <c r="GCY517" s="128"/>
      <c r="GCZ517" s="128"/>
      <c r="GDA517" s="128"/>
      <c r="GDB517" s="128"/>
      <c r="GDC517" s="128"/>
      <c r="GDD517" s="128"/>
      <c r="GDE517" s="128"/>
      <c r="GDF517" s="128"/>
      <c r="GDG517" s="128"/>
      <c r="GDH517" s="128"/>
      <c r="GDI517" s="128"/>
      <c r="GDJ517" s="128"/>
      <c r="GDK517" s="128"/>
      <c r="GDL517" s="128"/>
      <c r="GDM517" s="128"/>
      <c r="GDN517" s="128"/>
      <c r="GDO517" s="128"/>
      <c r="GDP517" s="128"/>
      <c r="GDQ517" s="128"/>
      <c r="GDR517" s="128"/>
      <c r="GDS517" s="128"/>
      <c r="GDT517" s="128"/>
      <c r="GDU517" s="128"/>
      <c r="GDV517" s="128"/>
      <c r="GDW517" s="128"/>
      <c r="GDX517" s="128"/>
      <c r="GDY517" s="128"/>
      <c r="GDZ517" s="128"/>
      <c r="GEA517" s="128"/>
      <c r="GEB517" s="128"/>
      <c r="GEC517" s="128"/>
      <c r="GED517" s="128"/>
      <c r="GEE517" s="128"/>
      <c r="GEF517" s="128"/>
      <c r="GEG517" s="128"/>
      <c r="GEH517" s="128"/>
      <c r="GEI517" s="128"/>
      <c r="GEJ517" s="128"/>
      <c r="GEK517" s="128"/>
      <c r="GEL517" s="128"/>
      <c r="GEM517" s="128"/>
      <c r="GEN517" s="128"/>
      <c r="GEO517" s="128"/>
      <c r="GEP517" s="128"/>
      <c r="GEQ517" s="128"/>
      <c r="GER517" s="128"/>
      <c r="GES517" s="128"/>
      <c r="GET517" s="128"/>
      <c r="GEU517" s="128"/>
      <c r="GEV517" s="128"/>
      <c r="GEW517" s="128"/>
      <c r="GEX517" s="128"/>
      <c r="GEY517" s="128"/>
      <c r="GEZ517" s="128"/>
      <c r="GFA517" s="128"/>
      <c r="GFB517" s="128"/>
      <c r="GFC517" s="128"/>
      <c r="GFD517" s="128"/>
      <c r="GFE517" s="128"/>
      <c r="GFF517" s="128"/>
      <c r="GFG517" s="128"/>
      <c r="GFH517" s="128"/>
      <c r="GFI517" s="128"/>
      <c r="GFJ517" s="128"/>
      <c r="GFK517" s="128"/>
      <c r="GFL517" s="128"/>
      <c r="GFM517" s="128"/>
      <c r="GFN517" s="128"/>
      <c r="GFO517" s="128"/>
      <c r="GFP517" s="128"/>
      <c r="GFQ517" s="128"/>
      <c r="GFR517" s="128"/>
      <c r="GFS517" s="128"/>
      <c r="GFT517" s="128"/>
      <c r="GFU517" s="128"/>
      <c r="GFV517" s="128"/>
      <c r="GFW517" s="128"/>
      <c r="GFX517" s="128"/>
      <c r="GFY517" s="128"/>
      <c r="GFZ517" s="128"/>
      <c r="GGA517" s="128"/>
      <c r="GGB517" s="128"/>
      <c r="GGC517" s="128"/>
      <c r="GGD517" s="128"/>
      <c r="GGE517" s="128"/>
      <c r="GGF517" s="128"/>
      <c r="GGG517" s="128"/>
      <c r="GGH517" s="128"/>
      <c r="GGI517" s="128"/>
      <c r="GGJ517" s="128"/>
      <c r="GGK517" s="128"/>
      <c r="GGL517" s="128"/>
      <c r="GGM517" s="128"/>
      <c r="GGN517" s="128"/>
      <c r="GGO517" s="128"/>
      <c r="GGP517" s="128"/>
      <c r="GGQ517" s="128"/>
      <c r="GGR517" s="128"/>
      <c r="GGS517" s="128"/>
      <c r="GGT517" s="128"/>
      <c r="GGU517" s="128"/>
      <c r="GGV517" s="128"/>
      <c r="GGW517" s="128"/>
      <c r="GGX517" s="128"/>
      <c r="GGY517" s="128"/>
      <c r="GGZ517" s="128"/>
      <c r="GHA517" s="128"/>
      <c r="GHB517" s="128"/>
      <c r="GHC517" s="128"/>
      <c r="GHD517" s="128"/>
      <c r="GHE517" s="128"/>
      <c r="GHF517" s="128"/>
      <c r="GHG517" s="128"/>
      <c r="GHH517" s="128"/>
      <c r="GHI517" s="128"/>
      <c r="GHJ517" s="128"/>
      <c r="GHK517" s="128"/>
      <c r="GHL517" s="128"/>
      <c r="GHM517" s="128"/>
      <c r="GHN517" s="128"/>
      <c r="GHO517" s="128"/>
      <c r="GHP517" s="128"/>
      <c r="GHQ517" s="128"/>
      <c r="GHR517" s="128"/>
      <c r="GHS517" s="128"/>
      <c r="GHT517" s="128"/>
      <c r="GHU517" s="128"/>
      <c r="GHV517" s="128"/>
      <c r="GHW517" s="128"/>
      <c r="GHX517" s="128"/>
      <c r="GHY517" s="128"/>
      <c r="GHZ517" s="128"/>
      <c r="GIA517" s="128"/>
      <c r="GIB517" s="128"/>
      <c r="GIC517" s="128"/>
      <c r="GID517" s="128"/>
      <c r="GIE517" s="128"/>
      <c r="GIF517" s="128"/>
      <c r="GIG517" s="128"/>
      <c r="GIH517" s="128"/>
      <c r="GII517" s="128"/>
      <c r="GIJ517" s="128"/>
      <c r="GIK517" s="128"/>
      <c r="GIL517" s="128"/>
      <c r="GIM517" s="128"/>
      <c r="GIN517" s="128"/>
      <c r="GIO517" s="128"/>
      <c r="GIP517" s="128"/>
      <c r="GIQ517" s="128"/>
      <c r="GIR517" s="128"/>
      <c r="GIS517" s="128"/>
      <c r="GIT517" s="128"/>
      <c r="GIU517" s="128"/>
      <c r="GIV517" s="128"/>
      <c r="GIW517" s="128"/>
      <c r="GIX517" s="128"/>
      <c r="GIY517" s="128"/>
      <c r="GIZ517" s="128"/>
      <c r="GJA517" s="128"/>
      <c r="GJB517" s="128"/>
      <c r="GJC517" s="128"/>
      <c r="GJD517" s="128"/>
      <c r="GJE517" s="128"/>
      <c r="GJF517" s="128"/>
      <c r="GJG517" s="128"/>
      <c r="GJH517" s="128"/>
      <c r="GJI517" s="128"/>
      <c r="GJJ517" s="128"/>
      <c r="GJK517" s="128"/>
      <c r="GJL517" s="128"/>
      <c r="GJM517" s="128"/>
      <c r="GJN517" s="128"/>
      <c r="GJO517" s="128"/>
      <c r="GJP517" s="128"/>
      <c r="GJQ517" s="128"/>
      <c r="GJR517" s="128"/>
      <c r="GJS517" s="128"/>
      <c r="GJT517" s="128"/>
      <c r="GJU517" s="128"/>
      <c r="GJV517" s="128"/>
      <c r="GJW517" s="128"/>
      <c r="GJX517" s="128"/>
      <c r="GJY517" s="128"/>
      <c r="GJZ517" s="128"/>
      <c r="GKA517" s="128"/>
      <c r="GKB517" s="128"/>
      <c r="GKC517" s="128"/>
      <c r="GKD517" s="128"/>
      <c r="GKE517" s="128"/>
      <c r="GKF517" s="128"/>
      <c r="GKG517" s="128"/>
      <c r="GKH517" s="128"/>
      <c r="GKI517" s="128"/>
      <c r="GKJ517" s="128"/>
      <c r="GKK517" s="128"/>
      <c r="GKL517" s="128"/>
      <c r="GKM517" s="128"/>
      <c r="GKN517" s="128"/>
      <c r="GKO517" s="128"/>
      <c r="GKP517" s="128"/>
      <c r="GKQ517" s="128"/>
      <c r="GKR517" s="128"/>
      <c r="GKS517" s="128"/>
      <c r="GKT517" s="128"/>
      <c r="GKU517" s="128"/>
      <c r="GKV517" s="128"/>
      <c r="GKW517" s="128"/>
      <c r="GKX517" s="128"/>
      <c r="GKY517" s="128"/>
      <c r="GKZ517" s="128"/>
      <c r="GLA517" s="128"/>
      <c r="GLB517" s="128"/>
      <c r="GLC517" s="128"/>
      <c r="GLD517" s="128"/>
      <c r="GLE517" s="128"/>
      <c r="GLF517" s="128"/>
      <c r="GLG517" s="128"/>
      <c r="GLH517" s="128"/>
      <c r="GLI517" s="128"/>
      <c r="GLJ517" s="128"/>
      <c r="GLK517" s="128"/>
      <c r="GLL517" s="128"/>
      <c r="GLM517" s="128"/>
      <c r="GLN517" s="128"/>
      <c r="GLO517" s="128"/>
      <c r="GLP517" s="128"/>
      <c r="GLQ517" s="128"/>
      <c r="GLR517" s="128"/>
      <c r="GLS517" s="128"/>
      <c r="GLT517" s="128"/>
      <c r="GLU517" s="128"/>
      <c r="GLV517" s="128"/>
      <c r="GLW517" s="128"/>
      <c r="GLX517" s="128"/>
      <c r="GLY517" s="128"/>
      <c r="GLZ517" s="128"/>
      <c r="GMA517" s="128"/>
      <c r="GMB517" s="128"/>
      <c r="GMC517" s="128"/>
      <c r="GMD517" s="128"/>
      <c r="GME517" s="128"/>
      <c r="GMF517" s="128"/>
      <c r="GMG517" s="128"/>
      <c r="GMH517" s="128"/>
      <c r="GMI517" s="128"/>
      <c r="GMJ517" s="128"/>
      <c r="GMK517" s="128"/>
      <c r="GML517" s="128"/>
      <c r="GMM517" s="128"/>
      <c r="GMN517" s="128"/>
      <c r="GMO517" s="128"/>
      <c r="GMP517" s="128"/>
      <c r="GMQ517" s="128"/>
      <c r="GMR517" s="128"/>
      <c r="GMS517" s="128"/>
      <c r="GMT517" s="128"/>
      <c r="GMU517" s="128"/>
      <c r="GMV517" s="128"/>
      <c r="GMW517" s="128"/>
      <c r="GMX517" s="128"/>
      <c r="GMY517" s="128"/>
      <c r="GMZ517" s="128"/>
      <c r="GNA517" s="128"/>
      <c r="GNB517" s="128"/>
      <c r="GNC517" s="128"/>
      <c r="GND517" s="128"/>
      <c r="GNE517" s="128"/>
      <c r="GNF517" s="128"/>
      <c r="GNG517" s="128"/>
      <c r="GNH517" s="128"/>
      <c r="GNI517" s="128"/>
      <c r="GNJ517" s="128"/>
      <c r="GNK517" s="128"/>
      <c r="GNL517" s="128"/>
      <c r="GNM517" s="128"/>
      <c r="GNN517" s="128"/>
      <c r="GNO517" s="128"/>
      <c r="GNP517" s="128"/>
      <c r="GNQ517" s="128"/>
      <c r="GNR517" s="128"/>
      <c r="GNS517" s="128"/>
      <c r="GNT517" s="128"/>
      <c r="GNU517" s="128"/>
      <c r="GNV517" s="128"/>
      <c r="GNW517" s="128"/>
      <c r="GNX517" s="128"/>
      <c r="GNY517" s="128"/>
      <c r="GNZ517" s="128"/>
      <c r="GOA517" s="128"/>
      <c r="GOB517" s="128"/>
      <c r="GOC517" s="128"/>
      <c r="GOD517" s="128"/>
      <c r="GOE517" s="128"/>
      <c r="GOF517" s="128"/>
      <c r="GOG517" s="128"/>
      <c r="GOH517" s="128"/>
      <c r="GOI517" s="128"/>
      <c r="GOJ517" s="128"/>
      <c r="GOK517" s="128"/>
      <c r="GOL517" s="128"/>
      <c r="GOM517" s="128"/>
      <c r="GON517" s="128"/>
      <c r="GOO517" s="128"/>
      <c r="GOP517" s="128"/>
      <c r="GOQ517" s="128"/>
      <c r="GOR517" s="128"/>
      <c r="GOS517" s="128"/>
      <c r="GOT517" s="128"/>
      <c r="GOU517" s="128"/>
      <c r="GOV517" s="128"/>
      <c r="GOW517" s="128"/>
      <c r="GOX517" s="128"/>
      <c r="GOY517" s="128"/>
      <c r="GOZ517" s="128"/>
      <c r="GPA517" s="128"/>
      <c r="GPB517" s="128"/>
      <c r="GPC517" s="128"/>
      <c r="GPD517" s="128"/>
      <c r="GPE517" s="128"/>
      <c r="GPF517" s="128"/>
      <c r="GPG517" s="128"/>
      <c r="GPH517" s="128"/>
      <c r="GPI517" s="128"/>
      <c r="GPJ517" s="128"/>
      <c r="GPK517" s="128"/>
      <c r="GPL517" s="128"/>
      <c r="GPM517" s="128"/>
      <c r="GPN517" s="128"/>
      <c r="GPO517" s="128"/>
      <c r="GPP517" s="128"/>
      <c r="GPQ517" s="128"/>
      <c r="GPR517" s="128"/>
      <c r="GPS517" s="128"/>
      <c r="GPT517" s="128"/>
      <c r="GPU517" s="128"/>
      <c r="GPV517" s="128"/>
      <c r="GPW517" s="128"/>
      <c r="GPX517" s="128"/>
      <c r="GPY517" s="128"/>
      <c r="GPZ517" s="128"/>
      <c r="GQA517" s="128"/>
      <c r="GQB517" s="128"/>
      <c r="GQC517" s="128"/>
      <c r="GQD517" s="128"/>
      <c r="GQE517" s="128"/>
      <c r="GQF517" s="128"/>
      <c r="GQG517" s="128"/>
      <c r="GQH517" s="128"/>
      <c r="GQI517" s="128"/>
      <c r="GQJ517" s="128"/>
      <c r="GQK517" s="128"/>
      <c r="GQL517" s="128"/>
      <c r="GQM517" s="128"/>
      <c r="GQN517" s="128"/>
      <c r="GQO517" s="128"/>
      <c r="GQP517" s="128"/>
      <c r="GQQ517" s="128"/>
      <c r="GQR517" s="128"/>
      <c r="GQS517" s="128"/>
      <c r="GQT517" s="128"/>
      <c r="GQU517" s="128"/>
      <c r="GQV517" s="128"/>
      <c r="GQW517" s="128"/>
      <c r="GQX517" s="128"/>
      <c r="GQY517" s="128"/>
      <c r="GQZ517" s="128"/>
      <c r="GRA517" s="128"/>
      <c r="GRB517" s="128"/>
      <c r="GRC517" s="128"/>
      <c r="GRD517" s="128"/>
      <c r="GRE517" s="128"/>
      <c r="GRF517" s="128"/>
      <c r="GRG517" s="128"/>
      <c r="GRH517" s="128"/>
      <c r="GRI517" s="128"/>
      <c r="GRJ517" s="128"/>
      <c r="GRK517" s="128"/>
      <c r="GRL517" s="128"/>
      <c r="GRM517" s="128"/>
      <c r="GRN517" s="128"/>
      <c r="GRO517" s="128"/>
      <c r="GRP517" s="128"/>
      <c r="GRQ517" s="128"/>
      <c r="GRR517" s="128"/>
      <c r="GRS517" s="128"/>
      <c r="GRT517" s="128"/>
      <c r="GRU517" s="128"/>
      <c r="GRV517" s="128"/>
      <c r="GRW517" s="128"/>
      <c r="GRX517" s="128"/>
      <c r="GRY517" s="128"/>
      <c r="GRZ517" s="128"/>
      <c r="GSA517" s="128"/>
      <c r="GSB517" s="128"/>
      <c r="GSC517" s="128"/>
      <c r="GSD517" s="128"/>
      <c r="GSE517" s="128"/>
      <c r="GSF517" s="128"/>
      <c r="GSG517" s="128"/>
      <c r="GSH517" s="128"/>
      <c r="GSI517" s="128"/>
      <c r="GSJ517" s="128"/>
      <c r="GSK517" s="128"/>
      <c r="GSL517" s="128"/>
      <c r="GSM517" s="128"/>
      <c r="GSN517" s="128"/>
      <c r="GSO517" s="128"/>
      <c r="GSP517" s="128"/>
      <c r="GSQ517" s="128"/>
      <c r="GSR517" s="128"/>
      <c r="GSS517" s="128"/>
      <c r="GST517" s="128"/>
      <c r="GSU517" s="128"/>
      <c r="GSV517" s="128"/>
      <c r="GSW517" s="128"/>
      <c r="GSX517" s="128"/>
      <c r="GSY517" s="128"/>
      <c r="GSZ517" s="128"/>
      <c r="GTA517" s="128"/>
      <c r="GTB517" s="128"/>
      <c r="GTC517" s="128"/>
      <c r="GTD517" s="128"/>
      <c r="GTE517" s="128"/>
      <c r="GTF517" s="128"/>
      <c r="GTG517" s="128"/>
      <c r="GTH517" s="128"/>
      <c r="GTI517" s="128"/>
      <c r="GTJ517" s="128"/>
      <c r="GTK517" s="128"/>
      <c r="GTL517" s="128"/>
      <c r="GTM517" s="128"/>
      <c r="GTN517" s="128"/>
      <c r="GTO517" s="128"/>
      <c r="GTP517" s="128"/>
      <c r="GTQ517" s="128"/>
      <c r="GTR517" s="128"/>
      <c r="GTS517" s="128"/>
      <c r="GTT517" s="128"/>
      <c r="GTU517" s="128"/>
      <c r="GTV517" s="128"/>
      <c r="GTW517" s="128"/>
      <c r="GTX517" s="128"/>
      <c r="GTY517" s="128"/>
      <c r="GTZ517" s="128"/>
      <c r="GUA517" s="128"/>
      <c r="GUB517" s="128"/>
      <c r="GUC517" s="128"/>
      <c r="GUD517" s="128"/>
      <c r="GUE517" s="128"/>
      <c r="GUF517" s="128"/>
      <c r="GUG517" s="128"/>
      <c r="GUH517" s="128"/>
      <c r="GUI517" s="128"/>
      <c r="GUJ517" s="128"/>
      <c r="GUK517" s="128"/>
      <c r="GUL517" s="128"/>
      <c r="GUM517" s="128"/>
      <c r="GUN517" s="128"/>
      <c r="GUO517" s="128"/>
      <c r="GUP517" s="128"/>
      <c r="GUQ517" s="128"/>
      <c r="GUR517" s="128"/>
      <c r="GUS517" s="128"/>
      <c r="GUT517" s="128"/>
      <c r="GUU517" s="128"/>
      <c r="GUV517" s="128"/>
      <c r="GUW517" s="128"/>
      <c r="GUX517" s="128"/>
      <c r="GUY517" s="128"/>
      <c r="GUZ517" s="128"/>
      <c r="GVA517" s="128"/>
      <c r="GVB517" s="128"/>
      <c r="GVC517" s="128"/>
      <c r="GVD517" s="128"/>
      <c r="GVE517" s="128"/>
      <c r="GVF517" s="128"/>
      <c r="GVG517" s="128"/>
      <c r="GVH517" s="128"/>
      <c r="GVI517" s="128"/>
      <c r="GVJ517" s="128"/>
      <c r="GVK517" s="128"/>
      <c r="GVL517" s="128"/>
      <c r="GVM517" s="128"/>
      <c r="GVN517" s="128"/>
      <c r="GVO517" s="128"/>
      <c r="GVP517" s="128"/>
      <c r="GVQ517" s="128"/>
      <c r="GVR517" s="128"/>
      <c r="GVS517" s="128"/>
      <c r="GVT517" s="128"/>
      <c r="GVU517" s="128"/>
      <c r="GVV517" s="128"/>
      <c r="GVW517" s="128"/>
      <c r="GVX517" s="128"/>
      <c r="GVY517" s="128"/>
      <c r="GVZ517" s="128"/>
      <c r="GWA517" s="128"/>
      <c r="GWB517" s="128"/>
      <c r="GWC517" s="128"/>
      <c r="GWD517" s="128"/>
      <c r="GWE517" s="128"/>
      <c r="GWF517" s="128"/>
      <c r="GWG517" s="128"/>
      <c r="GWH517" s="128"/>
      <c r="GWI517" s="128"/>
      <c r="GWJ517" s="128"/>
      <c r="GWK517" s="128"/>
      <c r="GWL517" s="128"/>
      <c r="GWM517" s="128"/>
      <c r="GWN517" s="128"/>
      <c r="GWO517" s="128"/>
      <c r="GWP517" s="128"/>
      <c r="GWQ517" s="128"/>
      <c r="GWR517" s="128"/>
      <c r="GWS517" s="128"/>
      <c r="GWT517" s="128"/>
      <c r="GWU517" s="128"/>
      <c r="GWV517" s="128"/>
      <c r="GWW517" s="128"/>
      <c r="GWX517" s="128"/>
      <c r="GWY517" s="128"/>
      <c r="GWZ517" s="128"/>
      <c r="GXA517" s="128"/>
      <c r="GXB517" s="128"/>
      <c r="GXC517" s="128"/>
      <c r="GXD517" s="128"/>
      <c r="GXE517" s="128"/>
      <c r="GXF517" s="128"/>
      <c r="GXG517" s="128"/>
      <c r="GXH517" s="128"/>
      <c r="GXI517" s="128"/>
      <c r="GXJ517" s="128"/>
      <c r="GXK517" s="128"/>
      <c r="GXL517" s="128"/>
      <c r="GXM517" s="128"/>
      <c r="GXN517" s="128"/>
      <c r="GXO517" s="128"/>
      <c r="GXP517" s="128"/>
      <c r="GXQ517" s="128"/>
      <c r="GXR517" s="128"/>
      <c r="GXS517" s="128"/>
      <c r="GXT517" s="128"/>
      <c r="GXU517" s="128"/>
      <c r="GXV517" s="128"/>
      <c r="GXW517" s="128"/>
      <c r="GXX517" s="128"/>
      <c r="GXY517" s="128"/>
      <c r="GXZ517" s="128"/>
      <c r="GYA517" s="128"/>
      <c r="GYB517" s="128"/>
      <c r="GYC517" s="128"/>
      <c r="GYD517" s="128"/>
      <c r="GYE517" s="128"/>
      <c r="GYF517" s="128"/>
      <c r="GYG517" s="128"/>
      <c r="GYH517" s="128"/>
      <c r="GYI517" s="128"/>
      <c r="GYJ517" s="128"/>
      <c r="GYK517" s="128"/>
      <c r="GYL517" s="128"/>
      <c r="GYM517" s="128"/>
      <c r="GYN517" s="128"/>
      <c r="GYO517" s="128"/>
      <c r="GYP517" s="128"/>
      <c r="GYQ517" s="128"/>
      <c r="GYR517" s="128"/>
      <c r="GYS517" s="128"/>
      <c r="GYT517" s="128"/>
      <c r="GYU517" s="128"/>
      <c r="GYV517" s="128"/>
      <c r="GYW517" s="128"/>
      <c r="GYX517" s="128"/>
      <c r="GYY517" s="128"/>
      <c r="GYZ517" s="128"/>
      <c r="GZA517" s="128"/>
      <c r="GZB517" s="128"/>
      <c r="GZC517" s="128"/>
      <c r="GZD517" s="128"/>
      <c r="GZE517" s="128"/>
      <c r="GZF517" s="128"/>
      <c r="GZG517" s="128"/>
      <c r="GZH517" s="128"/>
      <c r="GZI517" s="128"/>
      <c r="GZJ517" s="128"/>
      <c r="GZK517" s="128"/>
      <c r="GZL517" s="128"/>
      <c r="GZM517" s="128"/>
      <c r="GZN517" s="128"/>
      <c r="GZO517" s="128"/>
      <c r="GZP517" s="128"/>
      <c r="GZQ517" s="128"/>
      <c r="GZR517" s="128"/>
      <c r="GZS517" s="128"/>
      <c r="GZT517" s="128"/>
      <c r="GZU517" s="128"/>
      <c r="GZV517" s="128"/>
      <c r="GZW517" s="128"/>
      <c r="GZX517" s="128"/>
      <c r="GZY517" s="128"/>
      <c r="GZZ517" s="128"/>
      <c r="HAA517" s="128"/>
      <c r="HAB517" s="128"/>
      <c r="HAC517" s="128"/>
      <c r="HAD517" s="128"/>
      <c r="HAE517" s="128"/>
      <c r="HAF517" s="128"/>
      <c r="HAG517" s="128"/>
      <c r="HAH517" s="128"/>
      <c r="HAI517" s="128"/>
      <c r="HAJ517" s="128"/>
      <c r="HAK517" s="128"/>
      <c r="HAL517" s="128"/>
      <c r="HAM517" s="128"/>
      <c r="HAN517" s="128"/>
      <c r="HAO517" s="128"/>
      <c r="HAP517" s="128"/>
      <c r="HAQ517" s="128"/>
      <c r="HAR517" s="128"/>
      <c r="HAS517" s="128"/>
      <c r="HAT517" s="128"/>
      <c r="HAU517" s="128"/>
      <c r="HAV517" s="128"/>
      <c r="HAW517" s="128"/>
      <c r="HAX517" s="128"/>
      <c r="HAY517" s="128"/>
      <c r="HAZ517" s="128"/>
      <c r="HBA517" s="128"/>
      <c r="HBB517" s="128"/>
      <c r="HBC517" s="128"/>
      <c r="HBD517" s="128"/>
      <c r="HBE517" s="128"/>
      <c r="HBF517" s="128"/>
      <c r="HBG517" s="128"/>
      <c r="HBH517" s="128"/>
      <c r="HBI517" s="128"/>
      <c r="HBJ517" s="128"/>
      <c r="HBK517" s="128"/>
      <c r="HBL517" s="128"/>
      <c r="HBM517" s="128"/>
      <c r="HBN517" s="128"/>
      <c r="HBO517" s="128"/>
      <c r="HBP517" s="128"/>
      <c r="HBQ517" s="128"/>
      <c r="HBR517" s="128"/>
      <c r="HBS517" s="128"/>
      <c r="HBT517" s="128"/>
      <c r="HBU517" s="128"/>
      <c r="HBV517" s="128"/>
      <c r="HBW517" s="128"/>
      <c r="HBX517" s="128"/>
      <c r="HBY517" s="128"/>
      <c r="HBZ517" s="128"/>
      <c r="HCA517" s="128"/>
      <c r="HCB517" s="128"/>
      <c r="HCC517" s="128"/>
      <c r="HCD517" s="128"/>
      <c r="HCE517" s="128"/>
      <c r="HCF517" s="128"/>
      <c r="HCG517" s="128"/>
      <c r="HCH517" s="128"/>
      <c r="HCI517" s="128"/>
      <c r="HCJ517" s="128"/>
      <c r="HCK517" s="128"/>
      <c r="HCL517" s="128"/>
      <c r="HCM517" s="128"/>
      <c r="HCN517" s="128"/>
      <c r="HCO517" s="128"/>
      <c r="HCP517" s="128"/>
      <c r="HCQ517" s="128"/>
      <c r="HCR517" s="128"/>
      <c r="HCS517" s="128"/>
      <c r="HCT517" s="128"/>
      <c r="HCU517" s="128"/>
      <c r="HCV517" s="128"/>
      <c r="HCW517" s="128"/>
      <c r="HCX517" s="128"/>
      <c r="HCY517" s="128"/>
      <c r="HCZ517" s="128"/>
      <c r="HDA517" s="128"/>
      <c r="HDB517" s="128"/>
      <c r="HDC517" s="128"/>
      <c r="HDD517" s="128"/>
      <c r="HDE517" s="128"/>
      <c r="HDF517" s="128"/>
      <c r="HDG517" s="128"/>
      <c r="HDH517" s="128"/>
      <c r="HDI517" s="128"/>
      <c r="HDJ517" s="128"/>
      <c r="HDK517" s="128"/>
      <c r="HDL517" s="128"/>
      <c r="HDM517" s="128"/>
      <c r="HDN517" s="128"/>
      <c r="HDO517" s="128"/>
      <c r="HDP517" s="128"/>
      <c r="HDQ517" s="128"/>
      <c r="HDR517" s="128"/>
      <c r="HDS517" s="128"/>
      <c r="HDT517" s="128"/>
      <c r="HDU517" s="128"/>
      <c r="HDV517" s="128"/>
      <c r="HDW517" s="128"/>
      <c r="HDX517" s="128"/>
      <c r="HDY517" s="128"/>
      <c r="HDZ517" s="128"/>
      <c r="HEA517" s="128"/>
      <c r="HEB517" s="128"/>
      <c r="HEC517" s="128"/>
      <c r="HED517" s="128"/>
      <c r="HEE517" s="128"/>
      <c r="HEF517" s="128"/>
      <c r="HEG517" s="128"/>
      <c r="HEH517" s="128"/>
      <c r="HEI517" s="128"/>
      <c r="HEJ517" s="128"/>
      <c r="HEK517" s="128"/>
      <c r="HEL517" s="128"/>
      <c r="HEM517" s="128"/>
      <c r="HEN517" s="128"/>
      <c r="HEO517" s="128"/>
      <c r="HEP517" s="128"/>
      <c r="HEQ517" s="128"/>
      <c r="HER517" s="128"/>
      <c r="HES517" s="128"/>
      <c r="HET517" s="128"/>
      <c r="HEU517" s="128"/>
      <c r="HEV517" s="128"/>
      <c r="HEW517" s="128"/>
      <c r="HEX517" s="128"/>
      <c r="HEY517" s="128"/>
      <c r="HEZ517" s="128"/>
      <c r="HFA517" s="128"/>
      <c r="HFB517" s="128"/>
      <c r="HFC517" s="128"/>
      <c r="HFD517" s="128"/>
      <c r="HFE517" s="128"/>
      <c r="HFF517" s="128"/>
      <c r="HFG517" s="128"/>
      <c r="HFH517" s="128"/>
      <c r="HFI517" s="128"/>
      <c r="HFJ517" s="128"/>
      <c r="HFK517" s="128"/>
      <c r="HFL517" s="128"/>
      <c r="HFM517" s="128"/>
      <c r="HFN517" s="128"/>
      <c r="HFO517" s="128"/>
      <c r="HFP517" s="128"/>
      <c r="HFQ517" s="128"/>
      <c r="HFR517" s="128"/>
      <c r="HFS517" s="128"/>
      <c r="HFT517" s="128"/>
      <c r="HFU517" s="128"/>
      <c r="HFV517" s="128"/>
      <c r="HFW517" s="128"/>
      <c r="HFX517" s="128"/>
      <c r="HFY517" s="128"/>
      <c r="HFZ517" s="128"/>
      <c r="HGA517" s="128"/>
      <c r="HGB517" s="128"/>
      <c r="HGC517" s="128"/>
      <c r="HGD517" s="128"/>
      <c r="HGE517" s="128"/>
      <c r="HGF517" s="128"/>
      <c r="HGG517" s="128"/>
      <c r="HGH517" s="128"/>
      <c r="HGI517" s="128"/>
      <c r="HGJ517" s="128"/>
      <c r="HGK517" s="128"/>
      <c r="HGL517" s="128"/>
      <c r="HGM517" s="128"/>
      <c r="HGN517" s="128"/>
      <c r="HGO517" s="128"/>
      <c r="HGP517" s="128"/>
      <c r="HGQ517" s="128"/>
      <c r="HGR517" s="128"/>
      <c r="HGS517" s="128"/>
      <c r="HGT517" s="128"/>
      <c r="HGU517" s="128"/>
      <c r="HGV517" s="128"/>
      <c r="HGW517" s="128"/>
      <c r="HGX517" s="128"/>
      <c r="HGY517" s="128"/>
      <c r="HGZ517" s="128"/>
      <c r="HHA517" s="128"/>
      <c r="HHB517" s="128"/>
      <c r="HHC517" s="128"/>
      <c r="HHD517" s="128"/>
      <c r="HHE517" s="128"/>
      <c r="HHF517" s="128"/>
      <c r="HHG517" s="128"/>
      <c r="HHH517" s="128"/>
      <c r="HHI517" s="128"/>
      <c r="HHJ517" s="128"/>
      <c r="HHK517" s="128"/>
      <c r="HHL517" s="128"/>
      <c r="HHM517" s="128"/>
      <c r="HHN517" s="128"/>
      <c r="HHO517" s="128"/>
      <c r="HHP517" s="128"/>
      <c r="HHQ517" s="128"/>
      <c r="HHR517" s="128"/>
      <c r="HHS517" s="128"/>
      <c r="HHT517" s="128"/>
      <c r="HHU517" s="128"/>
      <c r="HHV517" s="128"/>
      <c r="HHW517" s="128"/>
      <c r="HHX517" s="128"/>
      <c r="HHY517" s="128"/>
      <c r="HHZ517" s="128"/>
      <c r="HIA517" s="128"/>
      <c r="HIB517" s="128"/>
      <c r="HIC517" s="128"/>
      <c r="HID517" s="128"/>
      <c r="HIE517" s="128"/>
      <c r="HIF517" s="128"/>
      <c r="HIG517" s="128"/>
      <c r="HIH517" s="128"/>
      <c r="HII517" s="128"/>
      <c r="HIJ517" s="128"/>
      <c r="HIK517" s="128"/>
      <c r="HIL517" s="128"/>
      <c r="HIM517" s="128"/>
      <c r="HIN517" s="128"/>
      <c r="HIO517" s="128"/>
      <c r="HIP517" s="128"/>
      <c r="HIQ517" s="128"/>
      <c r="HIR517" s="128"/>
      <c r="HIS517" s="128"/>
      <c r="HIT517" s="128"/>
      <c r="HIU517" s="128"/>
      <c r="HIV517" s="128"/>
      <c r="HIW517" s="128"/>
      <c r="HIX517" s="128"/>
      <c r="HIY517" s="128"/>
      <c r="HIZ517" s="128"/>
      <c r="HJA517" s="128"/>
      <c r="HJB517" s="128"/>
      <c r="HJC517" s="128"/>
      <c r="HJD517" s="128"/>
      <c r="HJE517" s="128"/>
      <c r="HJF517" s="128"/>
      <c r="HJG517" s="128"/>
      <c r="HJH517" s="128"/>
      <c r="HJI517" s="128"/>
      <c r="HJJ517" s="128"/>
      <c r="HJK517" s="128"/>
      <c r="HJL517" s="128"/>
      <c r="HJM517" s="128"/>
      <c r="HJN517" s="128"/>
      <c r="HJO517" s="128"/>
      <c r="HJP517" s="128"/>
      <c r="HJQ517" s="128"/>
      <c r="HJR517" s="128"/>
      <c r="HJS517" s="128"/>
      <c r="HJT517" s="128"/>
      <c r="HJU517" s="128"/>
      <c r="HJV517" s="128"/>
      <c r="HJW517" s="128"/>
      <c r="HJX517" s="128"/>
      <c r="HJY517" s="128"/>
      <c r="HJZ517" s="128"/>
      <c r="HKA517" s="128"/>
      <c r="HKB517" s="128"/>
      <c r="HKC517" s="128"/>
      <c r="HKD517" s="128"/>
      <c r="HKE517" s="128"/>
      <c r="HKF517" s="128"/>
      <c r="HKG517" s="128"/>
      <c r="HKH517" s="128"/>
      <c r="HKI517" s="128"/>
      <c r="HKJ517" s="128"/>
      <c r="HKK517" s="128"/>
      <c r="HKL517" s="128"/>
      <c r="HKM517" s="128"/>
      <c r="HKN517" s="128"/>
      <c r="HKO517" s="128"/>
      <c r="HKP517" s="128"/>
      <c r="HKQ517" s="128"/>
      <c r="HKR517" s="128"/>
      <c r="HKS517" s="128"/>
      <c r="HKT517" s="128"/>
      <c r="HKU517" s="128"/>
      <c r="HKV517" s="128"/>
      <c r="HKW517" s="128"/>
      <c r="HKX517" s="128"/>
      <c r="HKY517" s="128"/>
      <c r="HKZ517" s="128"/>
      <c r="HLA517" s="128"/>
      <c r="HLB517" s="128"/>
      <c r="HLC517" s="128"/>
      <c r="HLD517" s="128"/>
      <c r="HLE517" s="128"/>
      <c r="HLF517" s="128"/>
      <c r="HLG517" s="128"/>
      <c r="HLH517" s="128"/>
      <c r="HLI517" s="128"/>
      <c r="HLJ517" s="128"/>
      <c r="HLK517" s="128"/>
      <c r="HLL517" s="128"/>
      <c r="HLM517" s="128"/>
      <c r="HLN517" s="128"/>
      <c r="HLO517" s="128"/>
      <c r="HLP517" s="128"/>
      <c r="HLQ517" s="128"/>
      <c r="HLR517" s="128"/>
      <c r="HLS517" s="128"/>
      <c r="HLT517" s="128"/>
      <c r="HLU517" s="128"/>
      <c r="HLV517" s="128"/>
      <c r="HLW517" s="128"/>
      <c r="HLX517" s="128"/>
      <c r="HLY517" s="128"/>
      <c r="HLZ517" s="128"/>
      <c r="HMA517" s="128"/>
      <c r="HMB517" s="128"/>
      <c r="HMC517" s="128"/>
      <c r="HMD517" s="128"/>
      <c r="HME517" s="128"/>
      <c r="HMF517" s="128"/>
      <c r="HMG517" s="128"/>
      <c r="HMH517" s="128"/>
      <c r="HMI517" s="128"/>
      <c r="HMJ517" s="128"/>
      <c r="HMK517" s="128"/>
      <c r="HML517" s="128"/>
      <c r="HMM517" s="128"/>
      <c r="HMN517" s="128"/>
      <c r="HMO517" s="128"/>
      <c r="HMP517" s="128"/>
      <c r="HMQ517" s="128"/>
      <c r="HMR517" s="128"/>
      <c r="HMS517" s="128"/>
      <c r="HMT517" s="128"/>
      <c r="HMU517" s="128"/>
      <c r="HMV517" s="128"/>
      <c r="HMW517" s="128"/>
      <c r="HMX517" s="128"/>
      <c r="HMY517" s="128"/>
      <c r="HMZ517" s="128"/>
      <c r="HNA517" s="128"/>
      <c r="HNB517" s="128"/>
      <c r="HNC517" s="128"/>
      <c r="HND517" s="128"/>
      <c r="HNE517" s="128"/>
      <c r="HNF517" s="128"/>
      <c r="HNG517" s="128"/>
      <c r="HNH517" s="128"/>
      <c r="HNI517" s="128"/>
      <c r="HNJ517" s="128"/>
      <c r="HNK517" s="128"/>
      <c r="HNL517" s="128"/>
      <c r="HNM517" s="128"/>
      <c r="HNN517" s="128"/>
      <c r="HNO517" s="128"/>
      <c r="HNP517" s="128"/>
      <c r="HNQ517" s="128"/>
      <c r="HNR517" s="128"/>
      <c r="HNS517" s="128"/>
      <c r="HNT517" s="128"/>
      <c r="HNU517" s="128"/>
      <c r="HNV517" s="128"/>
      <c r="HNW517" s="128"/>
      <c r="HNX517" s="128"/>
      <c r="HNY517" s="128"/>
      <c r="HNZ517" s="128"/>
      <c r="HOA517" s="128"/>
      <c r="HOB517" s="128"/>
      <c r="HOC517" s="128"/>
      <c r="HOD517" s="128"/>
      <c r="HOE517" s="128"/>
      <c r="HOF517" s="128"/>
      <c r="HOG517" s="128"/>
      <c r="HOH517" s="128"/>
      <c r="HOI517" s="128"/>
      <c r="HOJ517" s="128"/>
      <c r="HOK517" s="128"/>
      <c r="HOL517" s="128"/>
      <c r="HOM517" s="128"/>
      <c r="HON517" s="128"/>
      <c r="HOO517" s="128"/>
      <c r="HOP517" s="128"/>
      <c r="HOQ517" s="128"/>
      <c r="HOR517" s="128"/>
      <c r="HOS517" s="128"/>
      <c r="HOT517" s="128"/>
      <c r="HOU517" s="128"/>
      <c r="HOV517" s="128"/>
      <c r="HOW517" s="128"/>
      <c r="HOX517" s="128"/>
      <c r="HOY517" s="128"/>
      <c r="HOZ517" s="128"/>
      <c r="HPA517" s="128"/>
      <c r="HPB517" s="128"/>
      <c r="HPC517" s="128"/>
      <c r="HPD517" s="128"/>
      <c r="HPE517" s="128"/>
      <c r="HPF517" s="128"/>
      <c r="HPG517" s="128"/>
      <c r="HPH517" s="128"/>
      <c r="HPI517" s="128"/>
      <c r="HPJ517" s="128"/>
      <c r="HPK517" s="128"/>
      <c r="HPL517" s="128"/>
      <c r="HPM517" s="128"/>
      <c r="HPN517" s="128"/>
      <c r="HPO517" s="128"/>
      <c r="HPP517" s="128"/>
      <c r="HPQ517" s="128"/>
      <c r="HPR517" s="128"/>
      <c r="HPS517" s="128"/>
      <c r="HPT517" s="128"/>
      <c r="HPU517" s="128"/>
      <c r="HPV517" s="128"/>
      <c r="HPW517" s="128"/>
      <c r="HPX517" s="128"/>
      <c r="HPY517" s="128"/>
      <c r="HPZ517" s="128"/>
      <c r="HQA517" s="128"/>
      <c r="HQB517" s="128"/>
      <c r="HQC517" s="128"/>
      <c r="HQD517" s="128"/>
      <c r="HQE517" s="128"/>
      <c r="HQF517" s="128"/>
      <c r="HQG517" s="128"/>
      <c r="HQH517" s="128"/>
      <c r="HQI517" s="128"/>
      <c r="HQJ517" s="128"/>
      <c r="HQK517" s="128"/>
      <c r="HQL517" s="128"/>
      <c r="HQM517" s="128"/>
      <c r="HQN517" s="128"/>
      <c r="HQO517" s="128"/>
      <c r="HQP517" s="128"/>
      <c r="HQQ517" s="128"/>
      <c r="HQR517" s="128"/>
      <c r="HQS517" s="128"/>
      <c r="HQT517" s="128"/>
      <c r="HQU517" s="128"/>
      <c r="HQV517" s="128"/>
      <c r="HQW517" s="128"/>
      <c r="HQX517" s="128"/>
      <c r="HQY517" s="128"/>
      <c r="HQZ517" s="128"/>
      <c r="HRA517" s="128"/>
      <c r="HRB517" s="128"/>
      <c r="HRC517" s="128"/>
      <c r="HRD517" s="128"/>
      <c r="HRE517" s="128"/>
      <c r="HRF517" s="128"/>
      <c r="HRG517" s="128"/>
      <c r="HRH517" s="128"/>
      <c r="HRI517" s="128"/>
      <c r="HRJ517" s="128"/>
      <c r="HRK517" s="128"/>
      <c r="HRL517" s="128"/>
      <c r="HRM517" s="128"/>
      <c r="HRN517" s="128"/>
      <c r="HRO517" s="128"/>
      <c r="HRP517" s="128"/>
      <c r="HRQ517" s="128"/>
      <c r="HRR517" s="128"/>
      <c r="HRS517" s="128"/>
      <c r="HRT517" s="128"/>
      <c r="HRU517" s="128"/>
      <c r="HRV517" s="128"/>
      <c r="HRW517" s="128"/>
      <c r="HRX517" s="128"/>
      <c r="HRY517" s="128"/>
      <c r="HRZ517" s="128"/>
      <c r="HSA517" s="128"/>
      <c r="HSB517" s="128"/>
      <c r="HSC517" s="128"/>
      <c r="HSD517" s="128"/>
      <c r="HSE517" s="128"/>
      <c r="HSF517" s="128"/>
      <c r="HSG517" s="128"/>
      <c r="HSH517" s="128"/>
      <c r="HSI517" s="128"/>
      <c r="HSJ517" s="128"/>
      <c r="HSK517" s="128"/>
      <c r="HSL517" s="128"/>
      <c r="HSM517" s="128"/>
      <c r="HSN517" s="128"/>
      <c r="HSO517" s="128"/>
      <c r="HSP517" s="128"/>
      <c r="HSQ517" s="128"/>
      <c r="HSR517" s="128"/>
      <c r="HSS517" s="128"/>
      <c r="HST517" s="128"/>
      <c r="HSU517" s="128"/>
      <c r="HSV517" s="128"/>
      <c r="HSW517" s="128"/>
      <c r="HSX517" s="128"/>
      <c r="HSY517" s="128"/>
      <c r="HSZ517" s="128"/>
      <c r="HTA517" s="128"/>
      <c r="HTB517" s="128"/>
      <c r="HTC517" s="128"/>
      <c r="HTD517" s="128"/>
      <c r="HTE517" s="128"/>
      <c r="HTF517" s="128"/>
      <c r="HTG517" s="128"/>
      <c r="HTH517" s="128"/>
      <c r="HTI517" s="128"/>
      <c r="HTJ517" s="128"/>
      <c r="HTK517" s="128"/>
      <c r="HTL517" s="128"/>
      <c r="HTM517" s="128"/>
      <c r="HTN517" s="128"/>
      <c r="HTO517" s="128"/>
      <c r="HTP517" s="128"/>
      <c r="HTQ517" s="128"/>
      <c r="HTR517" s="128"/>
      <c r="HTS517" s="128"/>
      <c r="HTT517" s="128"/>
      <c r="HTU517" s="128"/>
      <c r="HTV517" s="128"/>
      <c r="HTW517" s="128"/>
      <c r="HTX517" s="128"/>
      <c r="HTY517" s="128"/>
      <c r="HTZ517" s="128"/>
      <c r="HUA517" s="128"/>
      <c r="HUB517" s="128"/>
      <c r="HUC517" s="128"/>
      <c r="HUD517" s="128"/>
      <c r="HUE517" s="128"/>
      <c r="HUF517" s="128"/>
      <c r="HUG517" s="128"/>
      <c r="HUH517" s="128"/>
      <c r="HUI517" s="128"/>
      <c r="HUJ517" s="128"/>
      <c r="HUK517" s="128"/>
      <c r="HUL517" s="128"/>
      <c r="HUM517" s="128"/>
      <c r="HUN517" s="128"/>
      <c r="HUO517" s="128"/>
      <c r="HUP517" s="128"/>
      <c r="HUQ517" s="128"/>
      <c r="HUR517" s="128"/>
      <c r="HUS517" s="128"/>
      <c r="HUT517" s="128"/>
      <c r="HUU517" s="128"/>
      <c r="HUV517" s="128"/>
      <c r="HUW517" s="128"/>
      <c r="HUX517" s="128"/>
      <c r="HUY517" s="128"/>
      <c r="HUZ517" s="128"/>
      <c r="HVA517" s="128"/>
      <c r="HVB517" s="128"/>
      <c r="HVC517" s="128"/>
      <c r="HVD517" s="128"/>
      <c r="HVE517" s="128"/>
      <c r="HVF517" s="128"/>
      <c r="HVG517" s="128"/>
      <c r="HVH517" s="128"/>
      <c r="HVI517" s="128"/>
      <c r="HVJ517" s="128"/>
      <c r="HVK517" s="128"/>
      <c r="HVL517" s="128"/>
      <c r="HVM517" s="128"/>
      <c r="HVN517" s="128"/>
      <c r="HVO517" s="128"/>
      <c r="HVP517" s="128"/>
      <c r="HVQ517" s="128"/>
      <c r="HVR517" s="128"/>
      <c r="HVS517" s="128"/>
      <c r="HVT517" s="128"/>
      <c r="HVU517" s="128"/>
      <c r="HVV517" s="128"/>
      <c r="HVW517" s="128"/>
      <c r="HVX517" s="128"/>
      <c r="HVY517" s="128"/>
      <c r="HVZ517" s="128"/>
      <c r="HWA517" s="128"/>
      <c r="HWB517" s="128"/>
      <c r="HWC517" s="128"/>
      <c r="HWD517" s="128"/>
      <c r="HWE517" s="128"/>
      <c r="HWF517" s="128"/>
      <c r="HWG517" s="128"/>
      <c r="HWH517" s="128"/>
      <c r="HWI517" s="128"/>
      <c r="HWJ517" s="128"/>
      <c r="HWK517" s="128"/>
      <c r="HWL517" s="128"/>
      <c r="HWM517" s="128"/>
      <c r="HWN517" s="128"/>
      <c r="HWO517" s="128"/>
      <c r="HWP517" s="128"/>
      <c r="HWQ517" s="128"/>
      <c r="HWR517" s="128"/>
      <c r="HWS517" s="128"/>
      <c r="HWT517" s="128"/>
      <c r="HWU517" s="128"/>
      <c r="HWV517" s="128"/>
      <c r="HWW517" s="128"/>
      <c r="HWX517" s="128"/>
      <c r="HWY517" s="128"/>
      <c r="HWZ517" s="128"/>
      <c r="HXA517" s="128"/>
      <c r="HXB517" s="128"/>
      <c r="HXC517" s="128"/>
      <c r="HXD517" s="128"/>
      <c r="HXE517" s="128"/>
      <c r="HXF517" s="128"/>
      <c r="HXG517" s="128"/>
      <c r="HXH517" s="128"/>
      <c r="HXI517" s="128"/>
      <c r="HXJ517" s="128"/>
      <c r="HXK517" s="128"/>
      <c r="HXL517" s="128"/>
      <c r="HXM517" s="128"/>
      <c r="HXN517" s="128"/>
      <c r="HXO517" s="128"/>
      <c r="HXP517" s="128"/>
      <c r="HXQ517" s="128"/>
      <c r="HXR517" s="128"/>
      <c r="HXS517" s="128"/>
      <c r="HXT517" s="128"/>
      <c r="HXU517" s="128"/>
      <c r="HXV517" s="128"/>
      <c r="HXW517" s="128"/>
      <c r="HXX517" s="128"/>
      <c r="HXY517" s="128"/>
      <c r="HXZ517" s="128"/>
      <c r="HYA517" s="128"/>
      <c r="HYB517" s="128"/>
      <c r="HYC517" s="128"/>
      <c r="HYD517" s="128"/>
      <c r="HYE517" s="128"/>
      <c r="HYF517" s="128"/>
      <c r="HYG517" s="128"/>
      <c r="HYH517" s="128"/>
      <c r="HYI517" s="128"/>
      <c r="HYJ517" s="128"/>
      <c r="HYK517" s="128"/>
      <c r="HYL517" s="128"/>
      <c r="HYM517" s="128"/>
      <c r="HYN517" s="128"/>
      <c r="HYO517" s="128"/>
      <c r="HYP517" s="128"/>
      <c r="HYQ517" s="128"/>
      <c r="HYR517" s="128"/>
      <c r="HYS517" s="128"/>
      <c r="HYT517" s="128"/>
      <c r="HYU517" s="128"/>
      <c r="HYV517" s="128"/>
      <c r="HYW517" s="128"/>
      <c r="HYX517" s="128"/>
      <c r="HYY517" s="128"/>
      <c r="HYZ517" s="128"/>
      <c r="HZA517" s="128"/>
      <c r="HZB517" s="128"/>
      <c r="HZC517" s="128"/>
      <c r="HZD517" s="128"/>
      <c r="HZE517" s="128"/>
      <c r="HZF517" s="128"/>
      <c r="HZG517" s="128"/>
      <c r="HZH517" s="128"/>
      <c r="HZI517" s="128"/>
      <c r="HZJ517" s="128"/>
      <c r="HZK517" s="128"/>
      <c r="HZL517" s="128"/>
      <c r="HZM517" s="128"/>
      <c r="HZN517" s="128"/>
      <c r="HZO517" s="128"/>
      <c r="HZP517" s="128"/>
      <c r="HZQ517" s="128"/>
      <c r="HZR517" s="128"/>
      <c r="HZS517" s="128"/>
      <c r="HZT517" s="128"/>
      <c r="HZU517" s="128"/>
      <c r="HZV517" s="128"/>
      <c r="HZW517" s="128"/>
      <c r="HZX517" s="128"/>
      <c r="HZY517" s="128"/>
      <c r="HZZ517" s="128"/>
      <c r="IAA517" s="128"/>
      <c r="IAB517" s="128"/>
      <c r="IAC517" s="128"/>
      <c r="IAD517" s="128"/>
      <c r="IAE517" s="128"/>
      <c r="IAF517" s="128"/>
      <c r="IAG517" s="128"/>
      <c r="IAH517" s="128"/>
      <c r="IAI517" s="128"/>
      <c r="IAJ517" s="128"/>
      <c r="IAK517" s="128"/>
      <c r="IAL517" s="128"/>
      <c r="IAM517" s="128"/>
      <c r="IAN517" s="128"/>
      <c r="IAO517" s="128"/>
      <c r="IAP517" s="128"/>
      <c r="IAQ517" s="128"/>
      <c r="IAR517" s="128"/>
      <c r="IAS517" s="128"/>
      <c r="IAT517" s="128"/>
      <c r="IAU517" s="128"/>
      <c r="IAV517" s="128"/>
      <c r="IAW517" s="128"/>
      <c r="IAX517" s="128"/>
      <c r="IAY517" s="128"/>
      <c r="IAZ517" s="128"/>
      <c r="IBA517" s="128"/>
      <c r="IBB517" s="128"/>
      <c r="IBC517" s="128"/>
      <c r="IBD517" s="128"/>
      <c r="IBE517" s="128"/>
      <c r="IBF517" s="128"/>
      <c r="IBG517" s="128"/>
      <c r="IBH517" s="128"/>
      <c r="IBI517" s="128"/>
      <c r="IBJ517" s="128"/>
      <c r="IBK517" s="128"/>
      <c r="IBL517" s="128"/>
      <c r="IBM517" s="128"/>
      <c r="IBN517" s="128"/>
      <c r="IBO517" s="128"/>
      <c r="IBP517" s="128"/>
      <c r="IBQ517" s="128"/>
      <c r="IBR517" s="128"/>
      <c r="IBS517" s="128"/>
      <c r="IBT517" s="128"/>
      <c r="IBU517" s="128"/>
      <c r="IBV517" s="128"/>
      <c r="IBW517" s="128"/>
      <c r="IBX517" s="128"/>
      <c r="IBY517" s="128"/>
      <c r="IBZ517" s="128"/>
      <c r="ICA517" s="128"/>
      <c r="ICB517" s="128"/>
      <c r="ICC517" s="128"/>
      <c r="ICD517" s="128"/>
      <c r="ICE517" s="128"/>
      <c r="ICF517" s="128"/>
      <c r="ICG517" s="128"/>
      <c r="ICH517" s="128"/>
      <c r="ICI517" s="128"/>
      <c r="ICJ517" s="128"/>
      <c r="ICK517" s="128"/>
      <c r="ICL517" s="128"/>
      <c r="ICM517" s="128"/>
      <c r="ICN517" s="128"/>
      <c r="ICO517" s="128"/>
      <c r="ICP517" s="128"/>
      <c r="ICQ517" s="128"/>
      <c r="ICR517" s="128"/>
      <c r="ICS517" s="128"/>
      <c r="ICT517" s="128"/>
      <c r="ICU517" s="128"/>
      <c r="ICV517" s="128"/>
      <c r="ICW517" s="128"/>
      <c r="ICX517" s="128"/>
      <c r="ICY517" s="128"/>
      <c r="ICZ517" s="128"/>
      <c r="IDA517" s="128"/>
      <c r="IDB517" s="128"/>
      <c r="IDC517" s="128"/>
      <c r="IDD517" s="128"/>
      <c r="IDE517" s="128"/>
      <c r="IDF517" s="128"/>
      <c r="IDG517" s="128"/>
      <c r="IDH517" s="128"/>
      <c r="IDI517" s="128"/>
      <c r="IDJ517" s="128"/>
      <c r="IDK517" s="128"/>
      <c r="IDL517" s="128"/>
      <c r="IDM517" s="128"/>
      <c r="IDN517" s="128"/>
      <c r="IDO517" s="128"/>
      <c r="IDP517" s="128"/>
      <c r="IDQ517" s="128"/>
      <c r="IDR517" s="128"/>
      <c r="IDS517" s="128"/>
      <c r="IDT517" s="128"/>
      <c r="IDU517" s="128"/>
      <c r="IDV517" s="128"/>
      <c r="IDW517" s="128"/>
      <c r="IDX517" s="128"/>
      <c r="IDY517" s="128"/>
      <c r="IDZ517" s="128"/>
      <c r="IEA517" s="128"/>
      <c r="IEB517" s="128"/>
      <c r="IEC517" s="128"/>
      <c r="IED517" s="128"/>
      <c r="IEE517" s="128"/>
      <c r="IEF517" s="128"/>
      <c r="IEG517" s="128"/>
      <c r="IEH517" s="128"/>
      <c r="IEI517" s="128"/>
      <c r="IEJ517" s="128"/>
      <c r="IEK517" s="128"/>
      <c r="IEL517" s="128"/>
      <c r="IEM517" s="128"/>
      <c r="IEN517" s="128"/>
      <c r="IEO517" s="128"/>
      <c r="IEP517" s="128"/>
      <c r="IEQ517" s="128"/>
      <c r="IER517" s="128"/>
      <c r="IES517" s="128"/>
      <c r="IET517" s="128"/>
      <c r="IEU517" s="128"/>
      <c r="IEV517" s="128"/>
      <c r="IEW517" s="128"/>
      <c r="IEX517" s="128"/>
      <c r="IEY517" s="128"/>
      <c r="IEZ517" s="128"/>
      <c r="IFA517" s="128"/>
      <c r="IFB517" s="128"/>
      <c r="IFC517" s="128"/>
      <c r="IFD517" s="128"/>
      <c r="IFE517" s="128"/>
      <c r="IFF517" s="128"/>
      <c r="IFG517" s="128"/>
      <c r="IFH517" s="128"/>
      <c r="IFI517" s="128"/>
      <c r="IFJ517" s="128"/>
      <c r="IFK517" s="128"/>
      <c r="IFL517" s="128"/>
      <c r="IFM517" s="128"/>
      <c r="IFN517" s="128"/>
      <c r="IFO517" s="128"/>
      <c r="IFP517" s="128"/>
      <c r="IFQ517" s="128"/>
      <c r="IFR517" s="128"/>
      <c r="IFS517" s="128"/>
      <c r="IFT517" s="128"/>
      <c r="IFU517" s="128"/>
      <c r="IFV517" s="128"/>
      <c r="IFW517" s="128"/>
      <c r="IFX517" s="128"/>
      <c r="IFY517" s="128"/>
      <c r="IFZ517" s="128"/>
      <c r="IGA517" s="128"/>
      <c r="IGB517" s="128"/>
      <c r="IGC517" s="128"/>
      <c r="IGD517" s="128"/>
      <c r="IGE517" s="128"/>
      <c r="IGF517" s="128"/>
      <c r="IGG517" s="128"/>
      <c r="IGH517" s="128"/>
      <c r="IGI517" s="128"/>
      <c r="IGJ517" s="128"/>
      <c r="IGK517" s="128"/>
      <c r="IGL517" s="128"/>
      <c r="IGM517" s="128"/>
      <c r="IGN517" s="128"/>
      <c r="IGO517" s="128"/>
      <c r="IGP517" s="128"/>
      <c r="IGQ517" s="128"/>
      <c r="IGR517" s="128"/>
      <c r="IGS517" s="128"/>
      <c r="IGT517" s="128"/>
      <c r="IGU517" s="128"/>
      <c r="IGV517" s="128"/>
      <c r="IGW517" s="128"/>
      <c r="IGX517" s="128"/>
      <c r="IGY517" s="128"/>
      <c r="IGZ517" s="128"/>
      <c r="IHA517" s="128"/>
      <c r="IHB517" s="128"/>
      <c r="IHC517" s="128"/>
      <c r="IHD517" s="128"/>
      <c r="IHE517" s="128"/>
      <c r="IHF517" s="128"/>
      <c r="IHG517" s="128"/>
      <c r="IHH517" s="128"/>
      <c r="IHI517" s="128"/>
      <c r="IHJ517" s="128"/>
      <c r="IHK517" s="128"/>
      <c r="IHL517" s="128"/>
      <c r="IHM517" s="128"/>
      <c r="IHN517" s="128"/>
      <c r="IHO517" s="128"/>
      <c r="IHP517" s="128"/>
      <c r="IHQ517" s="128"/>
      <c r="IHR517" s="128"/>
      <c r="IHS517" s="128"/>
      <c r="IHT517" s="128"/>
      <c r="IHU517" s="128"/>
      <c r="IHV517" s="128"/>
      <c r="IHW517" s="128"/>
      <c r="IHX517" s="128"/>
      <c r="IHY517" s="128"/>
      <c r="IHZ517" s="128"/>
      <c r="IIA517" s="128"/>
      <c r="IIB517" s="128"/>
      <c r="IIC517" s="128"/>
      <c r="IID517" s="128"/>
      <c r="IIE517" s="128"/>
      <c r="IIF517" s="128"/>
      <c r="IIG517" s="128"/>
      <c r="IIH517" s="128"/>
      <c r="III517" s="128"/>
      <c r="IIJ517" s="128"/>
      <c r="IIK517" s="128"/>
      <c r="IIL517" s="128"/>
      <c r="IIM517" s="128"/>
      <c r="IIN517" s="128"/>
      <c r="IIO517" s="128"/>
      <c r="IIP517" s="128"/>
      <c r="IIQ517" s="128"/>
      <c r="IIR517" s="128"/>
      <c r="IIS517" s="128"/>
      <c r="IIT517" s="128"/>
      <c r="IIU517" s="128"/>
      <c r="IIV517" s="128"/>
      <c r="IIW517" s="128"/>
      <c r="IIX517" s="128"/>
      <c r="IIY517" s="128"/>
      <c r="IIZ517" s="128"/>
      <c r="IJA517" s="128"/>
      <c r="IJB517" s="128"/>
      <c r="IJC517" s="128"/>
      <c r="IJD517" s="128"/>
      <c r="IJE517" s="128"/>
      <c r="IJF517" s="128"/>
      <c r="IJG517" s="128"/>
      <c r="IJH517" s="128"/>
      <c r="IJI517" s="128"/>
      <c r="IJJ517" s="128"/>
      <c r="IJK517" s="128"/>
      <c r="IJL517" s="128"/>
      <c r="IJM517" s="128"/>
      <c r="IJN517" s="128"/>
      <c r="IJO517" s="128"/>
      <c r="IJP517" s="128"/>
      <c r="IJQ517" s="128"/>
      <c r="IJR517" s="128"/>
      <c r="IJS517" s="128"/>
      <c r="IJT517" s="128"/>
      <c r="IJU517" s="128"/>
      <c r="IJV517" s="128"/>
      <c r="IJW517" s="128"/>
      <c r="IJX517" s="128"/>
      <c r="IJY517" s="128"/>
      <c r="IJZ517" s="128"/>
      <c r="IKA517" s="128"/>
      <c r="IKB517" s="128"/>
      <c r="IKC517" s="128"/>
      <c r="IKD517" s="128"/>
      <c r="IKE517" s="128"/>
      <c r="IKF517" s="128"/>
      <c r="IKG517" s="128"/>
      <c r="IKH517" s="128"/>
      <c r="IKI517" s="128"/>
      <c r="IKJ517" s="128"/>
      <c r="IKK517" s="128"/>
      <c r="IKL517" s="128"/>
      <c r="IKM517" s="128"/>
      <c r="IKN517" s="128"/>
      <c r="IKO517" s="128"/>
      <c r="IKP517" s="128"/>
      <c r="IKQ517" s="128"/>
      <c r="IKR517" s="128"/>
      <c r="IKS517" s="128"/>
      <c r="IKT517" s="128"/>
      <c r="IKU517" s="128"/>
      <c r="IKV517" s="128"/>
      <c r="IKW517" s="128"/>
      <c r="IKX517" s="128"/>
      <c r="IKY517" s="128"/>
      <c r="IKZ517" s="128"/>
      <c r="ILA517" s="128"/>
      <c r="ILB517" s="128"/>
      <c r="ILC517" s="128"/>
      <c r="ILD517" s="128"/>
      <c r="ILE517" s="128"/>
      <c r="ILF517" s="128"/>
      <c r="ILG517" s="128"/>
      <c r="ILH517" s="128"/>
      <c r="ILI517" s="128"/>
      <c r="ILJ517" s="128"/>
      <c r="ILK517" s="128"/>
      <c r="ILL517" s="128"/>
      <c r="ILM517" s="128"/>
      <c r="ILN517" s="128"/>
      <c r="ILO517" s="128"/>
      <c r="ILP517" s="128"/>
      <c r="ILQ517" s="128"/>
      <c r="ILR517" s="128"/>
      <c r="ILS517" s="128"/>
      <c r="ILT517" s="128"/>
      <c r="ILU517" s="128"/>
      <c r="ILV517" s="128"/>
      <c r="ILW517" s="128"/>
      <c r="ILX517" s="128"/>
      <c r="ILY517" s="128"/>
      <c r="ILZ517" s="128"/>
      <c r="IMA517" s="128"/>
      <c r="IMB517" s="128"/>
      <c r="IMC517" s="128"/>
      <c r="IMD517" s="128"/>
      <c r="IME517" s="128"/>
      <c r="IMF517" s="128"/>
      <c r="IMG517" s="128"/>
      <c r="IMH517" s="128"/>
      <c r="IMI517" s="128"/>
      <c r="IMJ517" s="128"/>
      <c r="IMK517" s="128"/>
      <c r="IML517" s="128"/>
      <c r="IMM517" s="128"/>
      <c r="IMN517" s="128"/>
      <c r="IMO517" s="128"/>
      <c r="IMP517" s="128"/>
      <c r="IMQ517" s="128"/>
      <c r="IMR517" s="128"/>
      <c r="IMS517" s="128"/>
      <c r="IMT517" s="128"/>
      <c r="IMU517" s="128"/>
      <c r="IMV517" s="128"/>
      <c r="IMW517" s="128"/>
      <c r="IMX517" s="128"/>
      <c r="IMY517" s="128"/>
      <c r="IMZ517" s="128"/>
      <c r="INA517" s="128"/>
      <c r="INB517" s="128"/>
      <c r="INC517" s="128"/>
      <c r="IND517" s="128"/>
      <c r="INE517" s="128"/>
      <c r="INF517" s="128"/>
      <c r="ING517" s="128"/>
      <c r="INH517" s="128"/>
      <c r="INI517" s="128"/>
      <c r="INJ517" s="128"/>
      <c r="INK517" s="128"/>
      <c r="INL517" s="128"/>
      <c r="INM517" s="128"/>
      <c r="INN517" s="128"/>
      <c r="INO517" s="128"/>
      <c r="INP517" s="128"/>
      <c r="INQ517" s="128"/>
      <c r="INR517" s="128"/>
      <c r="INS517" s="128"/>
      <c r="INT517" s="128"/>
      <c r="INU517" s="128"/>
      <c r="INV517" s="128"/>
      <c r="INW517" s="128"/>
      <c r="INX517" s="128"/>
      <c r="INY517" s="128"/>
      <c r="INZ517" s="128"/>
      <c r="IOA517" s="128"/>
      <c r="IOB517" s="128"/>
      <c r="IOC517" s="128"/>
      <c r="IOD517" s="128"/>
      <c r="IOE517" s="128"/>
      <c r="IOF517" s="128"/>
      <c r="IOG517" s="128"/>
      <c r="IOH517" s="128"/>
      <c r="IOI517" s="128"/>
      <c r="IOJ517" s="128"/>
      <c r="IOK517" s="128"/>
      <c r="IOL517" s="128"/>
      <c r="IOM517" s="128"/>
      <c r="ION517" s="128"/>
      <c r="IOO517" s="128"/>
      <c r="IOP517" s="128"/>
      <c r="IOQ517" s="128"/>
      <c r="IOR517" s="128"/>
      <c r="IOS517" s="128"/>
      <c r="IOT517" s="128"/>
      <c r="IOU517" s="128"/>
      <c r="IOV517" s="128"/>
      <c r="IOW517" s="128"/>
      <c r="IOX517" s="128"/>
      <c r="IOY517" s="128"/>
      <c r="IOZ517" s="128"/>
      <c r="IPA517" s="128"/>
      <c r="IPB517" s="128"/>
      <c r="IPC517" s="128"/>
      <c r="IPD517" s="128"/>
      <c r="IPE517" s="128"/>
      <c r="IPF517" s="128"/>
      <c r="IPG517" s="128"/>
      <c r="IPH517" s="128"/>
      <c r="IPI517" s="128"/>
      <c r="IPJ517" s="128"/>
      <c r="IPK517" s="128"/>
      <c r="IPL517" s="128"/>
      <c r="IPM517" s="128"/>
      <c r="IPN517" s="128"/>
      <c r="IPO517" s="128"/>
      <c r="IPP517" s="128"/>
      <c r="IPQ517" s="128"/>
      <c r="IPR517" s="128"/>
      <c r="IPS517" s="128"/>
      <c r="IPT517" s="128"/>
      <c r="IPU517" s="128"/>
      <c r="IPV517" s="128"/>
      <c r="IPW517" s="128"/>
      <c r="IPX517" s="128"/>
      <c r="IPY517" s="128"/>
      <c r="IPZ517" s="128"/>
      <c r="IQA517" s="128"/>
      <c r="IQB517" s="128"/>
      <c r="IQC517" s="128"/>
      <c r="IQD517" s="128"/>
      <c r="IQE517" s="128"/>
      <c r="IQF517" s="128"/>
      <c r="IQG517" s="128"/>
      <c r="IQH517" s="128"/>
      <c r="IQI517" s="128"/>
      <c r="IQJ517" s="128"/>
      <c r="IQK517" s="128"/>
      <c r="IQL517" s="128"/>
      <c r="IQM517" s="128"/>
      <c r="IQN517" s="128"/>
      <c r="IQO517" s="128"/>
      <c r="IQP517" s="128"/>
      <c r="IQQ517" s="128"/>
      <c r="IQR517" s="128"/>
      <c r="IQS517" s="128"/>
      <c r="IQT517" s="128"/>
      <c r="IQU517" s="128"/>
      <c r="IQV517" s="128"/>
      <c r="IQW517" s="128"/>
      <c r="IQX517" s="128"/>
      <c r="IQY517" s="128"/>
      <c r="IQZ517" s="128"/>
      <c r="IRA517" s="128"/>
      <c r="IRB517" s="128"/>
      <c r="IRC517" s="128"/>
      <c r="IRD517" s="128"/>
      <c r="IRE517" s="128"/>
      <c r="IRF517" s="128"/>
      <c r="IRG517" s="128"/>
      <c r="IRH517" s="128"/>
      <c r="IRI517" s="128"/>
      <c r="IRJ517" s="128"/>
      <c r="IRK517" s="128"/>
      <c r="IRL517" s="128"/>
      <c r="IRM517" s="128"/>
      <c r="IRN517" s="128"/>
      <c r="IRO517" s="128"/>
      <c r="IRP517" s="128"/>
      <c r="IRQ517" s="128"/>
      <c r="IRR517" s="128"/>
      <c r="IRS517" s="128"/>
      <c r="IRT517" s="128"/>
      <c r="IRU517" s="128"/>
      <c r="IRV517" s="128"/>
      <c r="IRW517" s="128"/>
      <c r="IRX517" s="128"/>
      <c r="IRY517" s="128"/>
      <c r="IRZ517" s="128"/>
      <c r="ISA517" s="128"/>
      <c r="ISB517" s="128"/>
      <c r="ISC517" s="128"/>
      <c r="ISD517" s="128"/>
      <c r="ISE517" s="128"/>
      <c r="ISF517" s="128"/>
      <c r="ISG517" s="128"/>
      <c r="ISH517" s="128"/>
      <c r="ISI517" s="128"/>
      <c r="ISJ517" s="128"/>
      <c r="ISK517" s="128"/>
      <c r="ISL517" s="128"/>
      <c r="ISM517" s="128"/>
      <c r="ISN517" s="128"/>
      <c r="ISO517" s="128"/>
      <c r="ISP517" s="128"/>
      <c r="ISQ517" s="128"/>
      <c r="ISR517" s="128"/>
      <c r="ISS517" s="128"/>
      <c r="IST517" s="128"/>
      <c r="ISU517" s="128"/>
      <c r="ISV517" s="128"/>
      <c r="ISW517" s="128"/>
      <c r="ISX517" s="128"/>
      <c r="ISY517" s="128"/>
      <c r="ISZ517" s="128"/>
      <c r="ITA517" s="128"/>
      <c r="ITB517" s="128"/>
      <c r="ITC517" s="128"/>
      <c r="ITD517" s="128"/>
      <c r="ITE517" s="128"/>
      <c r="ITF517" s="128"/>
      <c r="ITG517" s="128"/>
      <c r="ITH517" s="128"/>
      <c r="ITI517" s="128"/>
      <c r="ITJ517" s="128"/>
      <c r="ITK517" s="128"/>
      <c r="ITL517" s="128"/>
      <c r="ITM517" s="128"/>
      <c r="ITN517" s="128"/>
      <c r="ITO517" s="128"/>
      <c r="ITP517" s="128"/>
      <c r="ITQ517" s="128"/>
      <c r="ITR517" s="128"/>
      <c r="ITS517" s="128"/>
      <c r="ITT517" s="128"/>
      <c r="ITU517" s="128"/>
      <c r="ITV517" s="128"/>
      <c r="ITW517" s="128"/>
      <c r="ITX517" s="128"/>
      <c r="ITY517" s="128"/>
      <c r="ITZ517" s="128"/>
      <c r="IUA517" s="128"/>
      <c r="IUB517" s="128"/>
      <c r="IUC517" s="128"/>
      <c r="IUD517" s="128"/>
      <c r="IUE517" s="128"/>
      <c r="IUF517" s="128"/>
      <c r="IUG517" s="128"/>
      <c r="IUH517" s="128"/>
      <c r="IUI517" s="128"/>
      <c r="IUJ517" s="128"/>
      <c r="IUK517" s="128"/>
      <c r="IUL517" s="128"/>
      <c r="IUM517" s="128"/>
      <c r="IUN517" s="128"/>
      <c r="IUO517" s="128"/>
      <c r="IUP517" s="128"/>
      <c r="IUQ517" s="128"/>
      <c r="IUR517" s="128"/>
      <c r="IUS517" s="128"/>
      <c r="IUT517" s="128"/>
      <c r="IUU517" s="128"/>
      <c r="IUV517" s="128"/>
      <c r="IUW517" s="128"/>
      <c r="IUX517" s="128"/>
      <c r="IUY517" s="128"/>
      <c r="IUZ517" s="128"/>
      <c r="IVA517" s="128"/>
      <c r="IVB517" s="128"/>
      <c r="IVC517" s="128"/>
      <c r="IVD517" s="128"/>
      <c r="IVE517" s="128"/>
      <c r="IVF517" s="128"/>
      <c r="IVG517" s="128"/>
      <c r="IVH517" s="128"/>
      <c r="IVI517" s="128"/>
      <c r="IVJ517" s="128"/>
      <c r="IVK517" s="128"/>
      <c r="IVL517" s="128"/>
      <c r="IVM517" s="128"/>
      <c r="IVN517" s="128"/>
      <c r="IVO517" s="128"/>
      <c r="IVP517" s="128"/>
      <c r="IVQ517" s="128"/>
      <c r="IVR517" s="128"/>
      <c r="IVS517" s="128"/>
      <c r="IVT517" s="128"/>
      <c r="IVU517" s="128"/>
      <c r="IVV517" s="128"/>
      <c r="IVW517" s="128"/>
      <c r="IVX517" s="128"/>
      <c r="IVY517" s="128"/>
      <c r="IVZ517" s="128"/>
      <c r="IWA517" s="128"/>
      <c r="IWB517" s="128"/>
      <c r="IWC517" s="128"/>
      <c r="IWD517" s="128"/>
      <c r="IWE517" s="128"/>
      <c r="IWF517" s="128"/>
      <c r="IWG517" s="128"/>
      <c r="IWH517" s="128"/>
      <c r="IWI517" s="128"/>
      <c r="IWJ517" s="128"/>
      <c r="IWK517" s="128"/>
      <c r="IWL517" s="128"/>
      <c r="IWM517" s="128"/>
      <c r="IWN517" s="128"/>
      <c r="IWO517" s="128"/>
      <c r="IWP517" s="128"/>
      <c r="IWQ517" s="128"/>
      <c r="IWR517" s="128"/>
      <c r="IWS517" s="128"/>
      <c r="IWT517" s="128"/>
      <c r="IWU517" s="128"/>
      <c r="IWV517" s="128"/>
      <c r="IWW517" s="128"/>
      <c r="IWX517" s="128"/>
      <c r="IWY517" s="128"/>
      <c r="IWZ517" s="128"/>
      <c r="IXA517" s="128"/>
      <c r="IXB517" s="128"/>
      <c r="IXC517" s="128"/>
      <c r="IXD517" s="128"/>
      <c r="IXE517" s="128"/>
      <c r="IXF517" s="128"/>
      <c r="IXG517" s="128"/>
      <c r="IXH517" s="128"/>
      <c r="IXI517" s="128"/>
      <c r="IXJ517" s="128"/>
      <c r="IXK517" s="128"/>
      <c r="IXL517" s="128"/>
      <c r="IXM517" s="128"/>
      <c r="IXN517" s="128"/>
      <c r="IXO517" s="128"/>
      <c r="IXP517" s="128"/>
      <c r="IXQ517" s="128"/>
      <c r="IXR517" s="128"/>
      <c r="IXS517" s="128"/>
      <c r="IXT517" s="128"/>
      <c r="IXU517" s="128"/>
      <c r="IXV517" s="128"/>
      <c r="IXW517" s="128"/>
      <c r="IXX517" s="128"/>
      <c r="IXY517" s="128"/>
      <c r="IXZ517" s="128"/>
      <c r="IYA517" s="128"/>
      <c r="IYB517" s="128"/>
      <c r="IYC517" s="128"/>
      <c r="IYD517" s="128"/>
      <c r="IYE517" s="128"/>
      <c r="IYF517" s="128"/>
      <c r="IYG517" s="128"/>
      <c r="IYH517" s="128"/>
      <c r="IYI517" s="128"/>
      <c r="IYJ517" s="128"/>
      <c r="IYK517" s="128"/>
      <c r="IYL517" s="128"/>
      <c r="IYM517" s="128"/>
      <c r="IYN517" s="128"/>
      <c r="IYO517" s="128"/>
      <c r="IYP517" s="128"/>
      <c r="IYQ517" s="128"/>
      <c r="IYR517" s="128"/>
      <c r="IYS517" s="128"/>
      <c r="IYT517" s="128"/>
      <c r="IYU517" s="128"/>
      <c r="IYV517" s="128"/>
      <c r="IYW517" s="128"/>
      <c r="IYX517" s="128"/>
      <c r="IYY517" s="128"/>
      <c r="IYZ517" s="128"/>
      <c r="IZA517" s="128"/>
      <c r="IZB517" s="128"/>
      <c r="IZC517" s="128"/>
      <c r="IZD517" s="128"/>
      <c r="IZE517" s="128"/>
      <c r="IZF517" s="128"/>
      <c r="IZG517" s="128"/>
      <c r="IZH517" s="128"/>
      <c r="IZI517" s="128"/>
      <c r="IZJ517" s="128"/>
      <c r="IZK517" s="128"/>
      <c r="IZL517" s="128"/>
      <c r="IZM517" s="128"/>
      <c r="IZN517" s="128"/>
      <c r="IZO517" s="128"/>
      <c r="IZP517" s="128"/>
      <c r="IZQ517" s="128"/>
      <c r="IZR517" s="128"/>
      <c r="IZS517" s="128"/>
      <c r="IZT517" s="128"/>
      <c r="IZU517" s="128"/>
      <c r="IZV517" s="128"/>
      <c r="IZW517" s="128"/>
      <c r="IZX517" s="128"/>
      <c r="IZY517" s="128"/>
      <c r="IZZ517" s="128"/>
      <c r="JAA517" s="128"/>
      <c r="JAB517" s="128"/>
      <c r="JAC517" s="128"/>
      <c r="JAD517" s="128"/>
      <c r="JAE517" s="128"/>
      <c r="JAF517" s="128"/>
      <c r="JAG517" s="128"/>
      <c r="JAH517" s="128"/>
      <c r="JAI517" s="128"/>
      <c r="JAJ517" s="128"/>
      <c r="JAK517" s="128"/>
      <c r="JAL517" s="128"/>
      <c r="JAM517" s="128"/>
      <c r="JAN517" s="128"/>
      <c r="JAO517" s="128"/>
      <c r="JAP517" s="128"/>
      <c r="JAQ517" s="128"/>
      <c r="JAR517" s="128"/>
      <c r="JAS517" s="128"/>
      <c r="JAT517" s="128"/>
      <c r="JAU517" s="128"/>
      <c r="JAV517" s="128"/>
      <c r="JAW517" s="128"/>
      <c r="JAX517" s="128"/>
      <c r="JAY517" s="128"/>
      <c r="JAZ517" s="128"/>
      <c r="JBA517" s="128"/>
      <c r="JBB517" s="128"/>
      <c r="JBC517" s="128"/>
      <c r="JBD517" s="128"/>
      <c r="JBE517" s="128"/>
      <c r="JBF517" s="128"/>
      <c r="JBG517" s="128"/>
      <c r="JBH517" s="128"/>
      <c r="JBI517" s="128"/>
      <c r="JBJ517" s="128"/>
      <c r="JBK517" s="128"/>
      <c r="JBL517" s="128"/>
      <c r="JBM517" s="128"/>
      <c r="JBN517" s="128"/>
      <c r="JBO517" s="128"/>
      <c r="JBP517" s="128"/>
      <c r="JBQ517" s="128"/>
      <c r="JBR517" s="128"/>
      <c r="JBS517" s="128"/>
      <c r="JBT517" s="128"/>
      <c r="JBU517" s="128"/>
      <c r="JBV517" s="128"/>
      <c r="JBW517" s="128"/>
      <c r="JBX517" s="128"/>
      <c r="JBY517" s="128"/>
      <c r="JBZ517" s="128"/>
      <c r="JCA517" s="128"/>
      <c r="JCB517" s="128"/>
      <c r="JCC517" s="128"/>
      <c r="JCD517" s="128"/>
      <c r="JCE517" s="128"/>
      <c r="JCF517" s="128"/>
      <c r="JCG517" s="128"/>
      <c r="JCH517" s="128"/>
      <c r="JCI517" s="128"/>
      <c r="JCJ517" s="128"/>
      <c r="JCK517" s="128"/>
      <c r="JCL517" s="128"/>
      <c r="JCM517" s="128"/>
      <c r="JCN517" s="128"/>
      <c r="JCO517" s="128"/>
      <c r="JCP517" s="128"/>
      <c r="JCQ517" s="128"/>
      <c r="JCR517" s="128"/>
      <c r="JCS517" s="128"/>
      <c r="JCT517" s="128"/>
      <c r="JCU517" s="128"/>
      <c r="JCV517" s="128"/>
      <c r="JCW517" s="128"/>
      <c r="JCX517" s="128"/>
      <c r="JCY517" s="128"/>
      <c r="JCZ517" s="128"/>
      <c r="JDA517" s="128"/>
      <c r="JDB517" s="128"/>
      <c r="JDC517" s="128"/>
      <c r="JDD517" s="128"/>
      <c r="JDE517" s="128"/>
      <c r="JDF517" s="128"/>
      <c r="JDG517" s="128"/>
      <c r="JDH517" s="128"/>
      <c r="JDI517" s="128"/>
      <c r="JDJ517" s="128"/>
      <c r="JDK517" s="128"/>
      <c r="JDL517" s="128"/>
      <c r="JDM517" s="128"/>
      <c r="JDN517" s="128"/>
      <c r="JDO517" s="128"/>
      <c r="JDP517" s="128"/>
      <c r="JDQ517" s="128"/>
      <c r="JDR517" s="128"/>
      <c r="JDS517" s="128"/>
      <c r="JDT517" s="128"/>
      <c r="JDU517" s="128"/>
      <c r="JDV517" s="128"/>
      <c r="JDW517" s="128"/>
      <c r="JDX517" s="128"/>
      <c r="JDY517" s="128"/>
      <c r="JDZ517" s="128"/>
      <c r="JEA517" s="128"/>
      <c r="JEB517" s="128"/>
      <c r="JEC517" s="128"/>
      <c r="JED517" s="128"/>
      <c r="JEE517" s="128"/>
      <c r="JEF517" s="128"/>
      <c r="JEG517" s="128"/>
      <c r="JEH517" s="128"/>
      <c r="JEI517" s="128"/>
      <c r="JEJ517" s="128"/>
      <c r="JEK517" s="128"/>
      <c r="JEL517" s="128"/>
      <c r="JEM517" s="128"/>
      <c r="JEN517" s="128"/>
      <c r="JEO517" s="128"/>
      <c r="JEP517" s="128"/>
      <c r="JEQ517" s="128"/>
      <c r="JER517" s="128"/>
      <c r="JES517" s="128"/>
      <c r="JET517" s="128"/>
      <c r="JEU517" s="128"/>
      <c r="JEV517" s="128"/>
      <c r="JEW517" s="128"/>
      <c r="JEX517" s="128"/>
      <c r="JEY517" s="128"/>
      <c r="JEZ517" s="128"/>
      <c r="JFA517" s="128"/>
      <c r="JFB517" s="128"/>
      <c r="JFC517" s="128"/>
      <c r="JFD517" s="128"/>
      <c r="JFE517" s="128"/>
      <c r="JFF517" s="128"/>
      <c r="JFG517" s="128"/>
      <c r="JFH517" s="128"/>
      <c r="JFI517" s="128"/>
      <c r="JFJ517" s="128"/>
      <c r="JFK517" s="128"/>
      <c r="JFL517" s="128"/>
      <c r="JFM517" s="128"/>
      <c r="JFN517" s="128"/>
      <c r="JFO517" s="128"/>
      <c r="JFP517" s="128"/>
      <c r="JFQ517" s="128"/>
      <c r="JFR517" s="128"/>
      <c r="JFS517" s="128"/>
      <c r="JFT517" s="128"/>
      <c r="JFU517" s="128"/>
      <c r="JFV517" s="128"/>
      <c r="JFW517" s="128"/>
      <c r="JFX517" s="128"/>
      <c r="JFY517" s="128"/>
      <c r="JFZ517" s="128"/>
      <c r="JGA517" s="128"/>
      <c r="JGB517" s="128"/>
      <c r="JGC517" s="128"/>
      <c r="JGD517" s="128"/>
      <c r="JGE517" s="128"/>
      <c r="JGF517" s="128"/>
      <c r="JGG517" s="128"/>
      <c r="JGH517" s="128"/>
      <c r="JGI517" s="128"/>
      <c r="JGJ517" s="128"/>
      <c r="JGK517" s="128"/>
      <c r="JGL517" s="128"/>
      <c r="JGM517" s="128"/>
      <c r="JGN517" s="128"/>
      <c r="JGO517" s="128"/>
      <c r="JGP517" s="128"/>
      <c r="JGQ517" s="128"/>
      <c r="JGR517" s="128"/>
      <c r="JGS517" s="128"/>
      <c r="JGT517" s="128"/>
      <c r="JGU517" s="128"/>
      <c r="JGV517" s="128"/>
      <c r="JGW517" s="128"/>
      <c r="JGX517" s="128"/>
      <c r="JGY517" s="128"/>
      <c r="JGZ517" s="128"/>
      <c r="JHA517" s="128"/>
      <c r="JHB517" s="128"/>
      <c r="JHC517" s="128"/>
      <c r="JHD517" s="128"/>
      <c r="JHE517" s="128"/>
      <c r="JHF517" s="128"/>
      <c r="JHG517" s="128"/>
      <c r="JHH517" s="128"/>
      <c r="JHI517" s="128"/>
      <c r="JHJ517" s="128"/>
      <c r="JHK517" s="128"/>
      <c r="JHL517" s="128"/>
      <c r="JHM517" s="128"/>
      <c r="JHN517" s="128"/>
      <c r="JHO517" s="128"/>
      <c r="JHP517" s="128"/>
      <c r="JHQ517" s="128"/>
      <c r="JHR517" s="128"/>
      <c r="JHS517" s="128"/>
      <c r="JHT517" s="128"/>
      <c r="JHU517" s="128"/>
      <c r="JHV517" s="128"/>
      <c r="JHW517" s="128"/>
      <c r="JHX517" s="128"/>
      <c r="JHY517" s="128"/>
      <c r="JHZ517" s="128"/>
      <c r="JIA517" s="128"/>
      <c r="JIB517" s="128"/>
      <c r="JIC517" s="128"/>
      <c r="JID517" s="128"/>
      <c r="JIE517" s="128"/>
      <c r="JIF517" s="128"/>
      <c r="JIG517" s="128"/>
      <c r="JIH517" s="128"/>
      <c r="JII517" s="128"/>
      <c r="JIJ517" s="128"/>
      <c r="JIK517" s="128"/>
      <c r="JIL517" s="128"/>
      <c r="JIM517" s="128"/>
      <c r="JIN517" s="128"/>
      <c r="JIO517" s="128"/>
      <c r="JIP517" s="128"/>
      <c r="JIQ517" s="128"/>
      <c r="JIR517" s="128"/>
      <c r="JIS517" s="128"/>
      <c r="JIT517" s="128"/>
      <c r="JIU517" s="128"/>
      <c r="JIV517" s="128"/>
      <c r="JIW517" s="128"/>
      <c r="JIX517" s="128"/>
      <c r="JIY517" s="128"/>
      <c r="JIZ517" s="128"/>
      <c r="JJA517" s="128"/>
      <c r="JJB517" s="128"/>
      <c r="JJC517" s="128"/>
      <c r="JJD517" s="128"/>
      <c r="JJE517" s="128"/>
      <c r="JJF517" s="128"/>
      <c r="JJG517" s="128"/>
      <c r="JJH517" s="128"/>
      <c r="JJI517" s="128"/>
      <c r="JJJ517" s="128"/>
      <c r="JJK517" s="128"/>
      <c r="JJL517" s="128"/>
      <c r="JJM517" s="128"/>
      <c r="JJN517" s="128"/>
      <c r="JJO517" s="128"/>
      <c r="JJP517" s="128"/>
      <c r="JJQ517" s="128"/>
      <c r="JJR517" s="128"/>
      <c r="JJS517" s="128"/>
      <c r="JJT517" s="128"/>
      <c r="JJU517" s="128"/>
      <c r="JJV517" s="128"/>
      <c r="JJW517" s="128"/>
      <c r="JJX517" s="128"/>
      <c r="JJY517" s="128"/>
      <c r="JJZ517" s="128"/>
      <c r="JKA517" s="128"/>
      <c r="JKB517" s="128"/>
      <c r="JKC517" s="128"/>
      <c r="JKD517" s="128"/>
      <c r="JKE517" s="128"/>
      <c r="JKF517" s="128"/>
      <c r="JKG517" s="128"/>
      <c r="JKH517" s="128"/>
      <c r="JKI517" s="128"/>
      <c r="JKJ517" s="128"/>
      <c r="JKK517" s="128"/>
      <c r="JKL517" s="128"/>
      <c r="JKM517" s="128"/>
      <c r="JKN517" s="128"/>
      <c r="JKO517" s="128"/>
      <c r="JKP517" s="128"/>
      <c r="JKQ517" s="128"/>
      <c r="JKR517" s="128"/>
      <c r="JKS517" s="128"/>
      <c r="JKT517" s="128"/>
      <c r="JKU517" s="128"/>
      <c r="JKV517" s="128"/>
      <c r="JKW517" s="128"/>
      <c r="JKX517" s="128"/>
      <c r="JKY517" s="128"/>
      <c r="JKZ517" s="128"/>
      <c r="JLA517" s="128"/>
      <c r="JLB517" s="128"/>
      <c r="JLC517" s="128"/>
      <c r="JLD517" s="128"/>
      <c r="JLE517" s="128"/>
      <c r="JLF517" s="128"/>
      <c r="JLG517" s="128"/>
      <c r="JLH517" s="128"/>
      <c r="JLI517" s="128"/>
      <c r="JLJ517" s="128"/>
      <c r="JLK517" s="128"/>
      <c r="JLL517" s="128"/>
      <c r="JLM517" s="128"/>
      <c r="JLN517" s="128"/>
      <c r="JLO517" s="128"/>
      <c r="JLP517" s="128"/>
      <c r="JLQ517" s="128"/>
      <c r="JLR517" s="128"/>
      <c r="JLS517" s="128"/>
      <c r="JLT517" s="128"/>
      <c r="JLU517" s="128"/>
      <c r="JLV517" s="128"/>
      <c r="JLW517" s="128"/>
      <c r="JLX517" s="128"/>
      <c r="JLY517" s="128"/>
      <c r="JLZ517" s="128"/>
      <c r="JMA517" s="128"/>
      <c r="JMB517" s="128"/>
      <c r="JMC517" s="128"/>
      <c r="JMD517" s="128"/>
      <c r="JME517" s="128"/>
      <c r="JMF517" s="128"/>
      <c r="JMG517" s="128"/>
      <c r="JMH517" s="128"/>
      <c r="JMI517" s="128"/>
      <c r="JMJ517" s="128"/>
      <c r="JMK517" s="128"/>
      <c r="JML517" s="128"/>
      <c r="JMM517" s="128"/>
      <c r="JMN517" s="128"/>
      <c r="JMO517" s="128"/>
      <c r="JMP517" s="128"/>
      <c r="JMQ517" s="128"/>
      <c r="JMR517" s="128"/>
      <c r="JMS517" s="128"/>
      <c r="JMT517" s="128"/>
      <c r="JMU517" s="128"/>
      <c r="JMV517" s="128"/>
      <c r="JMW517" s="128"/>
      <c r="JMX517" s="128"/>
      <c r="JMY517" s="128"/>
      <c r="JMZ517" s="128"/>
      <c r="JNA517" s="128"/>
      <c r="JNB517" s="128"/>
      <c r="JNC517" s="128"/>
      <c r="JND517" s="128"/>
      <c r="JNE517" s="128"/>
      <c r="JNF517" s="128"/>
      <c r="JNG517" s="128"/>
      <c r="JNH517" s="128"/>
      <c r="JNI517" s="128"/>
      <c r="JNJ517" s="128"/>
      <c r="JNK517" s="128"/>
      <c r="JNL517" s="128"/>
      <c r="JNM517" s="128"/>
      <c r="JNN517" s="128"/>
      <c r="JNO517" s="128"/>
      <c r="JNP517" s="128"/>
      <c r="JNQ517" s="128"/>
      <c r="JNR517" s="128"/>
      <c r="JNS517" s="128"/>
      <c r="JNT517" s="128"/>
      <c r="JNU517" s="128"/>
      <c r="JNV517" s="128"/>
      <c r="JNW517" s="128"/>
      <c r="JNX517" s="128"/>
      <c r="JNY517" s="128"/>
      <c r="JNZ517" s="128"/>
      <c r="JOA517" s="128"/>
      <c r="JOB517" s="128"/>
      <c r="JOC517" s="128"/>
      <c r="JOD517" s="128"/>
      <c r="JOE517" s="128"/>
      <c r="JOF517" s="128"/>
      <c r="JOG517" s="128"/>
      <c r="JOH517" s="128"/>
      <c r="JOI517" s="128"/>
      <c r="JOJ517" s="128"/>
      <c r="JOK517" s="128"/>
      <c r="JOL517" s="128"/>
      <c r="JOM517" s="128"/>
      <c r="JON517" s="128"/>
      <c r="JOO517" s="128"/>
      <c r="JOP517" s="128"/>
      <c r="JOQ517" s="128"/>
      <c r="JOR517" s="128"/>
      <c r="JOS517" s="128"/>
      <c r="JOT517" s="128"/>
      <c r="JOU517" s="128"/>
      <c r="JOV517" s="128"/>
      <c r="JOW517" s="128"/>
      <c r="JOX517" s="128"/>
      <c r="JOY517" s="128"/>
      <c r="JOZ517" s="128"/>
      <c r="JPA517" s="128"/>
      <c r="JPB517" s="128"/>
      <c r="JPC517" s="128"/>
      <c r="JPD517" s="128"/>
      <c r="JPE517" s="128"/>
      <c r="JPF517" s="128"/>
      <c r="JPG517" s="128"/>
      <c r="JPH517" s="128"/>
      <c r="JPI517" s="128"/>
      <c r="JPJ517" s="128"/>
      <c r="JPK517" s="128"/>
      <c r="JPL517" s="128"/>
      <c r="JPM517" s="128"/>
      <c r="JPN517" s="128"/>
      <c r="JPO517" s="128"/>
      <c r="JPP517" s="128"/>
      <c r="JPQ517" s="128"/>
      <c r="JPR517" s="128"/>
      <c r="JPS517" s="128"/>
      <c r="JPT517" s="128"/>
      <c r="JPU517" s="128"/>
      <c r="JPV517" s="128"/>
      <c r="JPW517" s="128"/>
      <c r="JPX517" s="128"/>
      <c r="JPY517" s="128"/>
      <c r="JPZ517" s="128"/>
      <c r="JQA517" s="128"/>
      <c r="JQB517" s="128"/>
      <c r="JQC517" s="128"/>
      <c r="JQD517" s="128"/>
      <c r="JQE517" s="128"/>
      <c r="JQF517" s="128"/>
      <c r="JQG517" s="128"/>
      <c r="JQH517" s="128"/>
      <c r="JQI517" s="128"/>
      <c r="JQJ517" s="128"/>
      <c r="JQK517" s="128"/>
      <c r="JQL517" s="128"/>
      <c r="JQM517" s="128"/>
      <c r="JQN517" s="128"/>
      <c r="JQO517" s="128"/>
      <c r="JQP517" s="128"/>
      <c r="JQQ517" s="128"/>
      <c r="JQR517" s="128"/>
      <c r="JQS517" s="128"/>
      <c r="JQT517" s="128"/>
      <c r="JQU517" s="128"/>
      <c r="JQV517" s="128"/>
      <c r="JQW517" s="128"/>
      <c r="JQX517" s="128"/>
      <c r="JQY517" s="128"/>
      <c r="JQZ517" s="128"/>
      <c r="JRA517" s="128"/>
      <c r="JRB517" s="128"/>
      <c r="JRC517" s="128"/>
      <c r="JRD517" s="128"/>
      <c r="JRE517" s="128"/>
      <c r="JRF517" s="128"/>
      <c r="JRG517" s="128"/>
      <c r="JRH517" s="128"/>
      <c r="JRI517" s="128"/>
      <c r="JRJ517" s="128"/>
      <c r="JRK517" s="128"/>
      <c r="JRL517" s="128"/>
      <c r="JRM517" s="128"/>
      <c r="JRN517" s="128"/>
      <c r="JRO517" s="128"/>
      <c r="JRP517" s="128"/>
      <c r="JRQ517" s="128"/>
      <c r="JRR517" s="128"/>
      <c r="JRS517" s="128"/>
      <c r="JRT517" s="128"/>
      <c r="JRU517" s="128"/>
      <c r="JRV517" s="128"/>
      <c r="JRW517" s="128"/>
      <c r="JRX517" s="128"/>
      <c r="JRY517" s="128"/>
      <c r="JRZ517" s="128"/>
      <c r="JSA517" s="128"/>
      <c r="JSB517" s="128"/>
      <c r="JSC517" s="128"/>
      <c r="JSD517" s="128"/>
      <c r="JSE517" s="128"/>
      <c r="JSF517" s="128"/>
      <c r="JSG517" s="128"/>
      <c r="JSH517" s="128"/>
      <c r="JSI517" s="128"/>
      <c r="JSJ517" s="128"/>
      <c r="JSK517" s="128"/>
      <c r="JSL517" s="128"/>
      <c r="JSM517" s="128"/>
      <c r="JSN517" s="128"/>
      <c r="JSO517" s="128"/>
      <c r="JSP517" s="128"/>
      <c r="JSQ517" s="128"/>
      <c r="JSR517" s="128"/>
      <c r="JSS517" s="128"/>
      <c r="JST517" s="128"/>
      <c r="JSU517" s="128"/>
      <c r="JSV517" s="128"/>
      <c r="JSW517" s="128"/>
      <c r="JSX517" s="128"/>
      <c r="JSY517" s="128"/>
      <c r="JSZ517" s="128"/>
      <c r="JTA517" s="128"/>
      <c r="JTB517" s="128"/>
      <c r="JTC517" s="128"/>
      <c r="JTD517" s="128"/>
      <c r="JTE517" s="128"/>
      <c r="JTF517" s="128"/>
      <c r="JTG517" s="128"/>
      <c r="JTH517" s="128"/>
      <c r="JTI517" s="128"/>
      <c r="JTJ517" s="128"/>
      <c r="JTK517" s="128"/>
      <c r="JTL517" s="128"/>
      <c r="JTM517" s="128"/>
      <c r="JTN517" s="128"/>
      <c r="JTO517" s="128"/>
      <c r="JTP517" s="128"/>
      <c r="JTQ517" s="128"/>
      <c r="JTR517" s="128"/>
      <c r="JTS517" s="128"/>
      <c r="JTT517" s="128"/>
      <c r="JTU517" s="128"/>
      <c r="JTV517" s="128"/>
      <c r="JTW517" s="128"/>
      <c r="JTX517" s="128"/>
      <c r="JTY517" s="128"/>
      <c r="JTZ517" s="128"/>
      <c r="JUA517" s="128"/>
      <c r="JUB517" s="128"/>
      <c r="JUC517" s="128"/>
      <c r="JUD517" s="128"/>
      <c r="JUE517" s="128"/>
      <c r="JUF517" s="128"/>
      <c r="JUG517" s="128"/>
      <c r="JUH517" s="128"/>
      <c r="JUI517" s="128"/>
      <c r="JUJ517" s="128"/>
      <c r="JUK517" s="128"/>
      <c r="JUL517" s="128"/>
      <c r="JUM517" s="128"/>
      <c r="JUN517" s="128"/>
      <c r="JUO517" s="128"/>
      <c r="JUP517" s="128"/>
      <c r="JUQ517" s="128"/>
      <c r="JUR517" s="128"/>
      <c r="JUS517" s="128"/>
      <c r="JUT517" s="128"/>
      <c r="JUU517" s="128"/>
      <c r="JUV517" s="128"/>
      <c r="JUW517" s="128"/>
      <c r="JUX517" s="128"/>
      <c r="JUY517" s="128"/>
      <c r="JUZ517" s="128"/>
      <c r="JVA517" s="128"/>
      <c r="JVB517" s="128"/>
      <c r="JVC517" s="128"/>
      <c r="JVD517" s="128"/>
      <c r="JVE517" s="128"/>
      <c r="JVF517" s="128"/>
      <c r="JVG517" s="128"/>
      <c r="JVH517" s="128"/>
      <c r="JVI517" s="128"/>
      <c r="JVJ517" s="128"/>
      <c r="JVK517" s="128"/>
      <c r="JVL517" s="128"/>
      <c r="JVM517" s="128"/>
      <c r="JVN517" s="128"/>
      <c r="JVO517" s="128"/>
      <c r="JVP517" s="128"/>
      <c r="JVQ517" s="128"/>
      <c r="JVR517" s="128"/>
      <c r="JVS517" s="128"/>
      <c r="JVT517" s="128"/>
      <c r="JVU517" s="128"/>
      <c r="JVV517" s="128"/>
      <c r="JVW517" s="128"/>
      <c r="JVX517" s="128"/>
      <c r="JVY517" s="128"/>
      <c r="JVZ517" s="128"/>
      <c r="JWA517" s="128"/>
      <c r="JWB517" s="128"/>
      <c r="JWC517" s="128"/>
      <c r="JWD517" s="128"/>
      <c r="JWE517" s="128"/>
      <c r="JWF517" s="128"/>
      <c r="JWG517" s="128"/>
      <c r="JWH517" s="128"/>
      <c r="JWI517" s="128"/>
      <c r="JWJ517" s="128"/>
      <c r="JWK517" s="128"/>
      <c r="JWL517" s="128"/>
      <c r="JWM517" s="128"/>
      <c r="JWN517" s="128"/>
      <c r="JWO517" s="128"/>
      <c r="JWP517" s="128"/>
      <c r="JWQ517" s="128"/>
      <c r="JWR517" s="128"/>
      <c r="JWS517" s="128"/>
      <c r="JWT517" s="128"/>
      <c r="JWU517" s="128"/>
      <c r="JWV517" s="128"/>
      <c r="JWW517" s="128"/>
      <c r="JWX517" s="128"/>
      <c r="JWY517" s="128"/>
      <c r="JWZ517" s="128"/>
      <c r="JXA517" s="128"/>
      <c r="JXB517" s="128"/>
      <c r="JXC517" s="128"/>
      <c r="JXD517" s="128"/>
      <c r="JXE517" s="128"/>
      <c r="JXF517" s="128"/>
      <c r="JXG517" s="128"/>
      <c r="JXH517" s="128"/>
      <c r="JXI517" s="128"/>
      <c r="JXJ517" s="128"/>
      <c r="JXK517" s="128"/>
      <c r="JXL517" s="128"/>
      <c r="JXM517" s="128"/>
      <c r="JXN517" s="128"/>
      <c r="JXO517" s="128"/>
      <c r="JXP517" s="128"/>
      <c r="JXQ517" s="128"/>
      <c r="JXR517" s="128"/>
      <c r="JXS517" s="128"/>
      <c r="JXT517" s="128"/>
      <c r="JXU517" s="128"/>
      <c r="JXV517" s="128"/>
      <c r="JXW517" s="128"/>
      <c r="JXX517" s="128"/>
      <c r="JXY517" s="128"/>
      <c r="JXZ517" s="128"/>
      <c r="JYA517" s="128"/>
      <c r="JYB517" s="128"/>
      <c r="JYC517" s="128"/>
      <c r="JYD517" s="128"/>
      <c r="JYE517" s="128"/>
      <c r="JYF517" s="128"/>
      <c r="JYG517" s="128"/>
      <c r="JYH517" s="128"/>
      <c r="JYI517" s="128"/>
      <c r="JYJ517" s="128"/>
      <c r="JYK517" s="128"/>
      <c r="JYL517" s="128"/>
      <c r="JYM517" s="128"/>
      <c r="JYN517" s="128"/>
      <c r="JYO517" s="128"/>
      <c r="JYP517" s="128"/>
      <c r="JYQ517" s="128"/>
      <c r="JYR517" s="128"/>
      <c r="JYS517" s="128"/>
      <c r="JYT517" s="128"/>
      <c r="JYU517" s="128"/>
      <c r="JYV517" s="128"/>
      <c r="JYW517" s="128"/>
      <c r="JYX517" s="128"/>
      <c r="JYY517" s="128"/>
      <c r="JYZ517" s="128"/>
      <c r="JZA517" s="128"/>
      <c r="JZB517" s="128"/>
      <c r="JZC517" s="128"/>
      <c r="JZD517" s="128"/>
      <c r="JZE517" s="128"/>
      <c r="JZF517" s="128"/>
      <c r="JZG517" s="128"/>
      <c r="JZH517" s="128"/>
      <c r="JZI517" s="128"/>
      <c r="JZJ517" s="128"/>
      <c r="JZK517" s="128"/>
      <c r="JZL517" s="128"/>
      <c r="JZM517" s="128"/>
      <c r="JZN517" s="128"/>
      <c r="JZO517" s="128"/>
      <c r="JZP517" s="128"/>
      <c r="JZQ517" s="128"/>
      <c r="JZR517" s="128"/>
      <c r="JZS517" s="128"/>
      <c r="JZT517" s="128"/>
      <c r="JZU517" s="128"/>
      <c r="JZV517" s="128"/>
      <c r="JZW517" s="128"/>
      <c r="JZX517" s="128"/>
      <c r="JZY517" s="128"/>
      <c r="JZZ517" s="128"/>
      <c r="KAA517" s="128"/>
      <c r="KAB517" s="128"/>
      <c r="KAC517" s="128"/>
      <c r="KAD517" s="128"/>
      <c r="KAE517" s="128"/>
      <c r="KAF517" s="128"/>
      <c r="KAG517" s="128"/>
      <c r="KAH517" s="128"/>
      <c r="KAI517" s="128"/>
      <c r="KAJ517" s="128"/>
      <c r="KAK517" s="128"/>
      <c r="KAL517" s="128"/>
      <c r="KAM517" s="128"/>
      <c r="KAN517" s="128"/>
      <c r="KAO517" s="128"/>
      <c r="KAP517" s="128"/>
      <c r="KAQ517" s="128"/>
      <c r="KAR517" s="128"/>
      <c r="KAS517" s="128"/>
      <c r="KAT517" s="128"/>
      <c r="KAU517" s="128"/>
      <c r="KAV517" s="128"/>
      <c r="KAW517" s="128"/>
      <c r="KAX517" s="128"/>
      <c r="KAY517" s="128"/>
      <c r="KAZ517" s="128"/>
      <c r="KBA517" s="128"/>
      <c r="KBB517" s="128"/>
      <c r="KBC517" s="128"/>
      <c r="KBD517" s="128"/>
      <c r="KBE517" s="128"/>
      <c r="KBF517" s="128"/>
      <c r="KBG517" s="128"/>
      <c r="KBH517" s="128"/>
      <c r="KBI517" s="128"/>
      <c r="KBJ517" s="128"/>
      <c r="KBK517" s="128"/>
      <c r="KBL517" s="128"/>
      <c r="KBM517" s="128"/>
      <c r="KBN517" s="128"/>
      <c r="KBO517" s="128"/>
      <c r="KBP517" s="128"/>
      <c r="KBQ517" s="128"/>
      <c r="KBR517" s="128"/>
      <c r="KBS517" s="128"/>
      <c r="KBT517" s="128"/>
      <c r="KBU517" s="128"/>
      <c r="KBV517" s="128"/>
      <c r="KBW517" s="128"/>
      <c r="KBX517" s="128"/>
      <c r="KBY517" s="128"/>
      <c r="KBZ517" s="128"/>
      <c r="KCA517" s="128"/>
      <c r="KCB517" s="128"/>
      <c r="KCC517" s="128"/>
      <c r="KCD517" s="128"/>
      <c r="KCE517" s="128"/>
      <c r="KCF517" s="128"/>
      <c r="KCG517" s="128"/>
      <c r="KCH517" s="128"/>
      <c r="KCI517" s="128"/>
      <c r="KCJ517" s="128"/>
      <c r="KCK517" s="128"/>
      <c r="KCL517" s="128"/>
      <c r="KCM517" s="128"/>
      <c r="KCN517" s="128"/>
      <c r="KCO517" s="128"/>
      <c r="KCP517" s="128"/>
      <c r="KCQ517" s="128"/>
      <c r="KCR517" s="128"/>
      <c r="KCS517" s="128"/>
      <c r="KCT517" s="128"/>
      <c r="KCU517" s="128"/>
      <c r="KCV517" s="128"/>
      <c r="KCW517" s="128"/>
      <c r="KCX517" s="128"/>
      <c r="KCY517" s="128"/>
      <c r="KCZ517" s="128"/>
      <c r="KDA517" s="128"/>
      <c r="KDB517" s="128"/>
      <c r="KDC517" s="128"/>
      <c r="KDD517" s="128"/>
      <c r="KDE517" s="128"/>
      <c r="KDF517" s="128"/>
      <c r="KDG517" s="128"/>
      <c r="KDH517" s="128"/>
      <c r="KDI517" s="128"/>
      <c r="KDJ517" s="128"/>
      <c r="KDK517" s="128"/>
      <c r="KDL517" s="128"/>
      <c r="KDM517" s="128"/>
      <c r="KDN517" s="128"/>
      <c r="KDO517" s="128"/>
      <c r="KDP517" s="128"/>
      <c r="KDQ517" s="128"/>
      <c r="KDR517" s="128"/>
      <c r="KDS517" s="128"/>
      <c r="KDT517" s="128"/>
      <c r="KDU517" s="128"/>
      <c r="KDV517" s="128"/>
      <c r="KDW517" s="128"/>
      <c r="KDX517" s="128"/>
      <c r="KDY517" s="128"/>
      <c r="KDZ517" s="128"/>
      <c r="KEA517" s="128"/>
      <c r="KEB517" s="128"/>
      <c r="KEC517" s="128"/>
      <c r="KED517" s="128"/>
      <c r="KEE517" s="128"/>
      <c r="KEF517" s="128"/>
      <c r="KEG517" s="128"/>
      <c r="KEH517" s="128"/>
      <c r="KEI517" s="128"/>
      <c r="KEJ517" s="128"/>
      <c r="KEK517" s="128"/>
      <c r="KEL517" s="128"/>
      <c r="KEM517" s="128"/>
      <c r="KEN517" s="128"/>
      <c r="KEO517" s="128"/>
      <c r="KEP517" s="128"/>
      <c r="KEQ517" s="128"/>
      <c r="KER517" s="128"/>
      <c r="KES517" s="128"/>
      <c r="KET517" s="128"/>
      <c r="KEU517" s="128"/>
      <c r="KEV517" s="128"/>
      <c r="KEW517" s="128"/>
      <c r="KEX517" s="128"/>
      <c r="KEY517" s="128"/>
      <c r="KEZ517" s="128"/>
      <c r="KFA517" s="128"/>
      <c r="KFB517" s="128"/>
      <c r="KFC517" s="128"/>
      <c r="KFD517" s="128"/>
      <c r="KFE517" s="128"/>
      <c r="KFF517" s="128"/>
      <c r="KFG517" s="128"/>
      <c r="KFH517" s="128"/>
      <c r="KFI517" s="128"/>
      <c r="KFJ517" s="128"/>
      <c r="KFK517" s="128"/>
      <c r="KFL517" s="128"/>
      <c r="KFM517" s="128"/>
      <c r="KFN517" s="128"/>
      <c r="KFO517" s="128"/>
      <c r="KFP517" s="128"/>
      <c r="KFQ517" s="128"/>
      <c r="KFR517" s="128"/>
      <c r="KFS517" s="128"/>
      <c r="KFT517" s="128"/>
      <c r="KFU517" s="128"/>
      <c r="KFV517" s="128"/>
      <c r="KFW517" s="128"/>
      <c r="KFX517" s="128"/>
      <c r="KFY517" s="128"/>
      <c r="KFZ517" s="128"/>
      <c r="KGA517" s="128"/>
      <c r="KGB517" s="128"/>
      <c r="KGC517" s="128"/>
      <c r="KGD517" s="128"/>
      <c r="KGE517" s="128"/>
      <c r="KGF517" s="128"/>
      <c r="KGG517" s="128"/>
      <c r="KGH517" s="128"/>
      <c r="KGI517" s="128"/>
      <c r="KGJ517" s="128"/>
      <c r="KGK517" s="128"/>
      <c r="KGL517" s="128"/>
      <c r="KGM517" s="128"/>
      <c r="KGN517" s="128"/>
      <c r="KGO517" s="128"/>
      <c r="KGP517" s="128"/>
      <c r="KGQ517" s="128"/>
      <c r="KGR517" s="128"/>
      <c r="KGS517" s="128"/>
      <c r="KGT517" s="128"/>
      <c r="KGU517" s="128"/>
      <c r="KGV517" s="128"/>
      <c r="KGW517" s="128"/>
      <c r="KGX517" s="128"/>
      <c r="KGY517" s="128"/>
      <c r="KGZ517" s="128"/>
      <c r="KHA517" s="128"/>
      <c r="KHB517" s="128"/>
      <c r="KHC517" s="128"/>
      <c r="KHD517" s="128"/>
      <c r="KHE517" s="128"/>
      <c r="KHF517" s="128"/>
      <c r="KHG517" s="128"/>
      <c r="KHH517" s="128"/>
      <c r="KHI517" s="128"/>
      <c r="KHJ517" s="128"/>
      <c r="KHK517" s="128"/>
      <c r="KHL517" s="128"/>
      <c r="KHM517" s="128"/>
      <c r="KHN517" s="128"/>
      <c r="KHO517" s="128"/>
      <c r="KHP517" s="128"/>
      <c r="KHQ517" s="128"/>
      <c r="KHR517" s="128"/>
      <c r="KHS517" s="128"/>
      <c r="KHT517" s="128"/>
      <c r="KHU517" s="128"/>
      <c r="KHV517" s="128"/>
      <c r="KHW517" s="128"/>
      <c r="KHX517" s="128"/>
      <c r="KHY517" s="128"/>
      <c r="KHZ517" s="128"/>
      <c r="KIA517" s="128"/>
      <c r="KIB517" s="128"/>
      <c r="KIC517" s="128"/>
      <c r="KID517" s="128"/>
      <c r="KIE517" s="128"/>
      <c r="KIF517" s="128"/>
      <c r="KIG517" s="128"/>
      <c r="KIH517" s="128"/>
      <c r="KII517" s="128"/>
      <c r="KIJ517" s="128"/>
      <c r="KIK517" s="128"/>
      <c r="KIL517" s="128"/>
      <c r="KIM517" s="128"/>
      <c r="KIN517" s="128"/>
      <c r="KIO517" s="128"/>
      <c r="KIP517" s="128"/>
      <c r="KIQ517" s="128"/>
      <c r="KIR517" s="128"/>
      <c r="KIS517" s="128"/>
      <c r="KIT517" s="128"/>
      <c r="KIU517" s="128"/>
      <c r="KIV517" s="128"/>
      <c r="KIW517" s="128"/>
      <c r="KIX517" s="128"/>
      <c r="KIY517" s="128"/>
      <c r="KIZ517" s="128"/>
      <c r="KJA517" s="128"/>
      <c r="KJB517" s="128"/>
      <c r="KJC517" s="128"/>
      <c r="KJD517" s="128"/>
      <c r="KJE517" s="128"/>
      <c r="KJF517" s="128"/>
      <c r="KJG517" s="128"/>
      <c r="KJH517" s="128"/>
      <c r="KJI517" s="128"/>
      <c r="KJJ517" s="128"/>
      <c r="KJK517" s="128"/>
      <c r="KJL517" s="128"/>
      <c r="KJM517" s="128"/>
      <c r="KJN517" s="128"/>
      <c r="KJO517" s="128"/>
      <c r="KJP517" s="128"/>
      <c r="KJQ517" s="128"/>
      <c r="KJR517" s="128"/>
      <c r="KJS517" s="128"/>
      <c r="KJT517" s="128"/>
      <c r="KJU517" s="128"/>
      <c r="KJV517" s="128"/>
      <c r="KJW517" s="128"/>
      <c r="KJX517" s="128"/>
      <c r="KJY517" s="128"/>
      <c r="KJZ517" s="128"/>
      <c r="KKA517" s="128"/>
      <c r="KKB517" s="128"/>
      <c r="KKC517" s="128"/>
      <c r="KKD517" s="128"/>
      <c r="KKE517" s="128"/>
      <c r="KKF517" s="128"/>
      <c r="KKG517" s="128"/>
      <c r="KKH517" s="128"/>
      <c r="KKI517" s="128"/>
      <c r="KKJ517" s="128"/>
      <c r="KKK517" s="128"/>
      <c r="KKL517" s="128"/>
      <c r="KKM517" s="128"/>
      <c r="KKN517" s="128"/>
      <c r="KKO517" s="128"/>
      <c r="KKP517" s="128"/>
      <c r="KKQ517" s="128"/>
      <c r="KKR517" s="128"/>
      <c r="KKS517" s="128"/>
      <c r="KKT517" s="128"/>
      <c r="KKU517" s="128"/>
      <c r="KKV517" s="128"/>
      <c r="KKW517" s="128"/>
      <c r="KKX517" s="128"/>
      <c r="KKY517" s="128"/>
      <c r="KKZ517" s="128"/>
      <c r="KLA517" s="128"/>
      <c r="KLB517" s="128"/>
      <c r="KLC517" s="128"/>
      <c r="KLD517" s="128"/>
      <c r="KLE517" s="128"/>
      <c r="KLF517" s="128"/>
      <c r="KLG517" s="128"/>
      <c r="KLH517" s="128"/>
      <c r="KLI517" s="128"/>
      <c r="KLJ517" s="128"/>
      <c r="KLK517" s="128"/>
      <c r="KLL517" s="128"/>
      <c r="KLM517" s="128"/>
      <c r="KLN517" s="128"/>
      <c r="KLO517" s="128"/>
      <c r="KLP517" s="128"/>
      <c r="KLQ517" s="128"/>
      <c r="KLR517" s="128"/>
      <c r="KLS517" s="128"/>
      <c r="KLT517" s="128"/>
      <c r="KLU517" s="128"/>
      <c r="KLV517" s="128"/>
      <c r="KLW517" s="128"/>
      <c r="KLX517" s="128"/>
      <c r="KLY517" s="128"/>
      <c r="KLZ517" s="128"/>
      <c r="KMA517" s="128"/>
      <c r="KMB517" s="128"/>
      <c r="KMC517" s="128"/>
      <c r="KMD517" s="128"/>
      <c r="KME517" s="128"/>
      <c r="KMF517" s="128"/>
      <c r="KMG517" s="128"/>
      <c r="KMH517" s="128"/>
      <c r="KMI517" s="128"/>
      <c r="KMJ517" s="128"/>
      <c r="KMK517" s="128"/>
      <c r="KML517" s="128"/>
      <c r="KMM517" s="128"/>
      <c r="KMN517" s="128"/>
      <c r="KMO517" s="128"/>
      <c r="KMP517" s="128"/>
      <c r="KMQ517" s="128"/>
      <c r="KMR517" s="128"/>
      <c r="KMS517" s="128"/>
      <c r="KMT517" s="128"/>
      <c r="KMU517" s="128"/>
      <c r="KMV517" s="128"/>
      <c r="KMW517" s="128"/>
      <c r="KMX517" s="128"/>
      <c r="KMY517" s="128"/>
      <c r="KMZ517" s="128"/>
      <c r="KNA517" s="128"/>
      <c r="KNB517" s="128"/>
      <c r="KNC517" s="128"/>
      <c r="KND517" s="128"/>
      <c r="KNE517" s="128"/>
      <c r="KNF517" s="128"/>
      <c r="KNG517" s="128"/>
      <c r="KNH517" s="128"/>
      <c r="KNI517" s="128"/>
      <c r="KNJ517" s="128"/>
      <c r="KNK517" s="128"/>
      <c r="KNL517" s="128"/>
      <c r="KNM517" s="128"/>
      <c r="KNN517" s="128"/>
      <c r="KNO517" s="128"/>
      <c r="KNP517" s="128"/>
      <c r="KNQ517" s="128"/>
      <c r="KNR517" s="128"/>
      <c r="KNS517" s="128"/>
      <c r="KNT517" s="128"/>
      <c r="KNU517" s="128"/>
      <c r="KNV517" s="128"/>
      <c r="KNW517" s="128"/>
      <c r="KNX517" s="128"/>
      <c r="KNY517" s="128"/>
      <c r="KNZ517" s="128"/>
      <c r="KOA517" s="128"/>
      <c r="KOB517" s="128"/>
      <c r="KOC517" s="128"/>
      <c r="KOD517" s="128"/>
      <c r="KOE517" s="128"/>
      <c r="KOF517" s="128"/>
      <c r="KOG517" s="128"/>
      <c r="KOH517" s="128"/>
      <c r="KOI517" s="128"/>
      <c r="KOJ517" s="128"/>
      <c r="KOK517" s="128"/>
      <c r="KOL517" s="128"/>
      <c r="KOM517" s="128"/>
      <c r="KON517" s="128"/>
      <c r="KOO517" s="128"/>
      <c r="KOP517" s="128"/>
      <c r="KOQ517" s="128"/>
      <c r="KOR517" s="128"/>
      <c r="KOS517" s="128"/>
      <c r="KOT517" s="128"/>
      <c r="KOU517" s="128"/>
      <c r="KOV517" s="128"/>
      <c r="KOW517" s="128"/>
      <c r="KOX517" s="128"/>
      <c r="KOY517" s="128"/>
      <c r="KOZ517" s="128"/>
      <c r="KPA517" s="128"/>
      <c r="KPB517" s="128"/>
      <c r="KPC517" s="128"/>
      <c r="KPD517" s="128"/>
      <c r="KPE517" s="128"/>
      <c r="KPF517" s="128"/>
      <c r="KPG517" s="128"/>
      <c r="KPH517" s="128"/>
      <c r="KPI517" s="128"/>
      <c r="KPJ517" s="128"/>
      <c r="KPK517" s="128"/>
      <c r="KPL517" s="128"/>
      <c r="KPM517" s="128"/>
      <c r="KPN517" s="128"/>
      <c r="KPO517" s="128"/>
      <c r="KPP517" s="128"/>
      <c r="KPQ517" s="128"/>
      <c r="KPR517" s="128"/>
      <c r="KPS517" s="128"/>
      <c r="KPT517" s="128"/>
      <c r="KPU517" s="128"/>
      <c r="KPV517" s="128"/>
      <c r="KPW517" s="128"/>
      <c r="KPX517" s="128"/>
      <c r="KPY517" s="128"/>
      <c r="KPZ517" s="128"/>
      <c r="KQA517" s="128"/>
      <c r="KQB517" s="128"/>
      <c r="KQC517" s="128"/>
      <c r="KQD517" s="128"/>
      <c r="KQE517" s="128"/>
      <c r="KQF517" s="128"/>
      <c r="KQG517" s="128"/>
      <c r="KQH517" s="128"/>
      <c r="KQI517" s="128"/>
      <c r="KQJ517" s="128"/>
      <c r="KQK517" s="128"/>
      <c r="KQL517" s="128"/>
      <c r="KQM517" s="128"/>
      <c r="KQN517" s="128"/>
      <c r="KQO517" s="128"/>
      <c r="KQP517" s="128"/>
      <c r="KQQ517" s="128"/>
      <c r="KQR517" s="128"/>
      <c r="KQS517" s="128"/>
      <c r="KQT517" s="128"/>
      <c r="KQU517" s="128"/>
      <c r="KQV517" s="128"/>
      <c r="KQW517" s="128"/>
      <c r="KQX517" s="128"/>
      <c r="KQY517" s="128"/>
      <c r="KQZ517" s="128"/>
      <c r="KRA517" s="128"/>
      <c r="KRB517" s="128"/>
      <c r="KRC517" s="128"/>
      <c r="KRD517" s="128"/>
      <c r="KRE517" s="128"/>
      <c r="KRF517" s="128"/>
      <c r="KRG517" s="128"/>
      <c r="KRH517" s="128"/>
      <c r="KRI517" s="128"/>
      <c r="KRJ517" s="128"/>
      <c r="KRK517" s="128"/>
      <c r="KRL517" s="128"/>
      <c r="KRM517" s="128"/>
      <c r="KRN517" s="128"/>
      <c r="KRO517" s="128"/>
      <c r="KRP517" s="128"/>
      <c r="KRQ517" s="128"/>
      <c r="KRR517" s="128"/>
      <c r="KRS517" s="128"/>
      <c r="KRT517" s="128"/>
      <c r="KRU517" s="128"/>
      <c r="KRV517" s="128"/>
      <c r="KRW517" s="128"/>
      <c r="KRX517" s="128"/>
      <c r="KRY517" s="128"/>
      <c r="KRZ517" s="128"/>
      <c r="KSA517" s="128"/>
      <c r="KSB517" s="128"/>
      <c r="KSC517" s="128"/>
      <c r="KSD517" s="128"/>
      <c r="KSE517" s="128"/>
      <c r="KSF517" s="128"/>
      <c r="KSG517" s="128"/>
      <c r="KSH517" s="128"/>
      <c r="KSI517" s="128"/>
      <c r="KSJ517" s="128"/>
      <c r="KSK517" s="128"/>
      <c r="KSL517" s="128"/>
      <c r="KSM517" s="128"/>
      <c r="KSN517" s="128"/>
      <c r="KSO517" s="128"/>
      <c r="KSP517" s="128"/>
      <c r="KSQ517" s="128"/>
      <c r="KSR517" s="128"/>
      <c r="KSS517" s="128"/>
      <c r="KST517" s="128"/>
      <c r="KSU517" s="128"/>
      <c r="KSV517" s="128"/>
      <c r="KSW517" s="128"/>
      <c r="KSX517" s="128"/>
      <c r="KSY517" s="128"/>
      <c r="KSZ517" s="128"/>
      <c r="KTA517" s="128"/>
      <c r="KTB517" s="128"/>
      <c r="KTC517" s="128"/>
      <c r="KTD517" s="128"/>
      <c r="KTE517" s="128"/>
      <c r="KTF517" s="128"/>
      <c r="KTG517" s="128"/>
      <c r="KTH517" s="128"/>
      <c r="KTI517" s="128"/>
      <c r="KTJ517" s="128"/>
      <c r="KTK517" s="128"/>
      <c r="KTL517" s="128"/>
      <c r="KTM517" s="128"/>
      <c r="KTN517" s="128"/>
      <c r="KTO517" s="128"/>
      <c r="KTP517" s="128"/>
      <c r="KTQ517" s="128"/>
      <c r="KTR517" s="128"/>
      <c r="KTS517" s="128"/>
      <c r="KTT517" s="128"/>
      <c r="KTU517" s="128"/>
      <c r="KTV517" s="128"/>
      <c r="KTW517" s="128"/>
      <c r="KTX517" s="128"/>
      <c r="KTY517" s="128"/>
      <c r="KTZ517" s="128"/>
      <c r="KUA517" s="128"/>
      <c r="KUB517" s="128"/>
      <c r="KUC517" s="128"/>
      <c r="KUD517" s="128"/>
      <c r="KUE517" s="128"/>
      <c r="KUF517" s="128"/>
      <c r="KUG517" s="128"/>
      <c r="KUH517" s="128"/>
      <c r="KUI517" s="128"/>
      <c r="KUJ517" s="128"/>
      <c r="KUK517" s="128"/>
      <c r="KUL517" s="128"/>
      <c r="KUM517" s="128"/>
      <c r="KUN517" s="128"/>
      <c r="KUO517" s="128"/>
      <c r="KUP517" s="128"/>
      <c r="KUQ517" s="128"/>
      <c r="KUR517" s="128"/>
      <c r="KUS517" s="128"/>
      <c r="KUT517" s="128"/>
      <c r="KUU517" s="128"/>
      <c r="KUV517" s="128"/>
      <c r="KUW517" s="128"/>
      <c r="KUX517" s="128"/>
      <c r="KUY517" s="128"/>
      <c r="KUZ517" s="128"/>
      <c r="KVA517" s="128"/>
      <c r="KVB517" s="128"/>
      <c r="KVC517" s="128"/>
      <c r="KVD517" s="128"/>
      <c r="KVE517" s="128"/>
      <c r="KVF517" s="128"/>
      <c r="KVG517" s="128"/>
      <c r="KVH517" s="128"/>
      <c r="KVI517" s="128"/>
      <c r="KVJ517" s="128"/>
      <c r="KVK517" s="128"/>
      <c r="KVL517" s="128"/>
      <c r="KVM517" s="128"/>
      <c r="KVN517" s="128"/>
      <c r="KVO517" s="128"/>
      <c r="KVP517" s="128"/>
      <c r="KVQ517" s="128"/>
      <c r="KVR517" s="128"/>
      <c r="KVS517" s="128"/>
      <c r="KVT517" s="128"/>
      <c r="KVU517" s="128"/>
      <c r="KVV517" s="128"/>
      <c r="KVW517" s="128"/>
      <c r="KVX517" s="128"/>
      <c r="KVY517" s="128"/>
      <c r="KVZ517" s="128"/>
      <c r="KWA517" s="128"/>
      <c r="KWB517" s="128"/>
      <c r="KWC517" s="128"/>
      <c r="KWD517" s="128"/>
      <c r="KWE517" s="128"/>
      <c r="KWF517" s="128"/>
      <c r="KWG517" s="128"/>
      <c r="KWH517" s="128"/>
      <c r="KWI517" s="128"/>
      <c r="KWJ517" s="128"/>
      <c r="KWK517" s="128"/>
      <c r="KWL517" s="128"/>
      <c r="KWM517" s="128"/>
      <c r="KWN517" s="128"/>
      <c r="KWO517" s="128"/>
      <c r="KWP517" s="128"/>
      <c r="KWQ517" s="128"/>
      <c r="KWR517" s="128"/>
      <c r="KWS517" s="128"/>
      <c r="KWT517" s="128"/>
      <c r="KWU517" s="128"/>
      <c r="KWV517" s="128"/>
      <c r="KWW517" s="128"/>
      <c r="KWX517" s="128"/>
      <c r="KWY517" s="128"/>
      <c r="KWZ517" s="128"/>
      <c r="KXA517" s="128"/>
      <c r="KXB517" s="128"/>
      <c r="KXC517" s="128"/>
      <c r="KXD517" s="128"/>
      <c r="KXE517" s="128"/>
      <c r="KXF517" s="128"/>
      <c r="KXG517" s="128"/>
      <c r="KXH517" s="128"/>
      <c r="KXI517" s="128"/>
      <c r="KXJ517" s="128"/>
      <c r="KXK517" s="128"/>
      <c r="KXL517" s="128"/>
      <c r="KXM517" s="128"/>
      <c r="KXN517" s="128"/>
      <c r="KXO517" s="128"/>
      <c r="KXP517" s="128"/>
      <c r="KXQ517" s="128"/>
      <c r="KXR517" s="128"/>
      <c r="KXS517" s="128"/>
      <c r="KXT517" s="128"/>
      <c r="KXU517" s="128"/>
      <c r="KXV517" s="128"/>
      <c r="KXW517" s="128"/>
      <c r="KXX517" s="128"/>
      <c r="KXY517" s="128"/>
      <c r="KXZ517" s="128"/>
      <c r="KYA517" s="128"/>
      <c r="KYB517" s="128"/>
      <c r="KYC517" s="128"/>
      <c r="KYD517" s="128"/>
      <c r="KYE517" s="128"/>
      <c r="KYF517" s="128"/>
      <c r="KYG517" s="128"/>
      <c r="KYH517" s="128"/>
      <c r="KYI517" s="128"/>
      <c r="KYJ517" s="128"/>
      <c r="KYK517" s="128"/>
      <c r="KYL517" s="128"/>
      <c r="KYM517" s="128"/>
      <c r="KYN517" s="128"/>
      <c r="KYO517" s="128"/>
      <c r="KYP517" s="128"/>
      <c r="KYQ517" s="128"/>
      <c r="KYR517" s="128"/>
      <c r="KYS517" s="128"/>
      <c r="KYT517" s="128"/>
      <c r="KYU517" s="128"/>
      <c r="KYV517" s="128"/>
      <c r="KYW517" s="128"/>
      <c r="KYX517" s="128"/>
      <c r="KYY517" s="128"/>
      <c r="KYZ517" s="128"/>
      <c r="KZA517" s="128"/>
      <c r="KZB517" s="128"/>
      <c r="KZC517" s="128"/>
      <c r="KZD517" s="128"/>
      <c r="KZE517" s="128"/>
      <c r="KZF517" s="128"/>
      <c r="KZG517" s="128"/>
      <c r="KZH517" s="128"/>
      <c r="KZI517" s="128"/>
      <c r="KZJ517" s="128"/>
      <c r="KZK517" s="128"/>
      <c r="KZL517" s="128"/>
      <c r="KZM517" s="128"/>
      <c r="KZN517" s="128"/>
      <c r="KZO517" s="128"/>
      <c r="KZP517" s="128"/>
      <c r="KZQ517" s="128"/>
      <c r="KZR517" s="128"/>
      <c r="KZS517" s="128"/>
      <c r="KZT517" s="128"/>
      <c r="KZU517" s="128"/>
      <c r="KZV517" s="128"/>
      <c r="KZW517" s="128"/>
      <c r="KZX517" s="128"/>
      <c r="KZY517" s="128"/>
      <c r="KZZ517" s="128"/>
      <c r="LAA517" s="128"/>
      <c r="LAB517" s="128"/>
      <c r="LAC517" s="128"/>
      <c r="LAD517" s="128"/>
      <c r="LAE517" s="128"/>
      <c r="LAF517" s="128"/>
      <c r="LAG517" s="128"/>
      <c r="LAH517" s="128"/>
      <c r="LAI517" s="128"/>
      <c r="LAJ517" s="128"/>
      <c r="LAK517" s="128"/>
      <c r="LAL517" s="128"/>
      <c r="LAM517" s="128"/>
      <c r="LAN517" s="128"/>
      <c r="LAO517" s="128"/>
      <c r="LAP517" s="128"/>
      <c r="LAQ517" s="128"/>
      <c r="LAR517" s="128"/>
      <c r="LAS517" s="128"/>
      <c r="LAT517" s="128"/>
      <c r="LAU517" s="128"/>
      <c r="LAV517" s="128"/>
      <c r="LAW517" s="128"/>
      <c r="LAX517" s="128"/>
      <c r="LAY517" s="128"/>
      <c r="LAZ517" s="128"/>
      <c r="LBA517" s="128"/>
      <c r="LBB517" s="128"/>
      <c r="LBC517" s="128"/>
      <c r="LBD517" s="128"/>
      <c r="LBE517" s="128"/>
      <c r="LBF517" s="128"/>
      <c r="LBG517" s="128"/>
      <c r="LBH517" s="128"/>
      <c r="LBI517" s="128"/>
      <c r="LBJ517" s="128"/>
      <c r="LBK517" s="128"/>
      <c r="LBL517" s="128"/>
      <c r="LBM517" s="128"/>
      <c r="LBN517" s="128"/>
      <c r="LBO517" s="128"/>
      <c r="LBP517" s="128"/>
      <c r="LBQ517" s="128"/>
      <c r="LBR517" s="128"/>
      <c r="LBS517" s="128"/>
      <c r="LBT517" s="128"/>
      <c r="LBU517" s="128"/>
      <c r="LBV517" s="128"/>
      <c r="LBW517" s="128"/>
      <c r="LBX517" s="128"/>
      <c r="LBY517" s="128"/>
      <c r="LBZ517" s="128"/>
      <c r="LCA517" s="128"/>
      <c r="LCB517" s="128"/>
      <c r="LCC517" s="128"/>
      <c r="LCD517" s="128"/>
      <c r="LCE517" s="128"/>
      <c r="LCF517" s="128"/>
      <c r="LCG517" s="128"/>
      <c r="LCH517" s="128"/>
      <c r="LCI517" s="128"/>
      <c r="LCJ517" s="128"/>
      <c r="LCK517" s="128"/>
      <c r="LCL517" s="128"/>
      <c r="LCM517" s="128"/>
      <c r="LCN517" s="128"/>
      <c r="LCO517" s="128"/>
      <c r="LCP517" s="128"/>
      <c r="LCQ517" s="128"/>
      <c r="LCR517" s="128"/>
      <c r="LCS517" s="128"/>
      <c r="LCT517" s="128"/>
      <c r="LCU517" s="128"/>
      <c r="LCV517" s="128"/>
      <c r="LCW517" s="128"/>
      <c r="LCX517" s="128"/>
      <c r="LCY517" s="128"/>
      <c r="LCZ517" s="128"/>
      <c r="LDA517" s="128"/>
      <c r="LDB517" s="128"/>
      <c r="LDC517" s="128"/>
      <c r="LDD517" s="128"/>
      <c r="LDE517" s="128"/>
      <c r="LDF517" s="128"/>
      <c r="LDG517" s="128"/>
      <c r="LDH517" s="128"/>
      <c r="LDI517" s="128"/>
      <c r="LDJ517" s="128"/>
      <c r="LDK517" s="128"/>
      <c r="LDL517" s="128"/>
      <c r="LDM517" s="128"/>
      <c r="LDN517" s="128"/>
      <c r="LDO517" s="128"/>
      <c r="LDP517" s="128"/>
      <c r="LDQ517" s="128"/>
      <c r="LDR517" s="128"/>
      <c r="LDS517" s="128"/>
      <c r="LDT517" s="128"/>
      <c r="LDU517" s="128"/>
      <c r="LDV517" s="128"/>
      <c r="LDW517" s="128"/>
      <c r="LDX517" s="128"/>
      <c r="LDY517" s="128"/>
      <c r="LDZ517" s="128"/>
      <c r="LEA517" s="128"/>
      <c r="LEB517" s="128"/>
      <c r="LEC517" s="128"/>
      <c r="LED517" s="128"/>
      <c r="LEE517" s="128"/>
      <c r="LEF517" s="128"/>
      <c r="LEG517" s="128"/>
      <c r="LEH517" s="128"/>
      <c r="LEI517" s="128"/>
      <c r="LEJ517" s="128"/>
      <c r="LEK517" s="128"/>
      <c r="LEL517" s="128"/>
      <c r="LEM517" s="128"/>
      <c r="LEN517" s="128"/>
      <c r="LEO517" s="128"/>
      <c r="LEP517" s="128"/>
      <c r="LEQ517" s="128"/>
      <c r="LER517" s="128"/>
      <c r="LES517" s="128"/>
      <c r="LET517" s="128"/>
      <c r="LEU517" s="128"/>
      <c r="LEV517" s="128"/>
      <c r="LEW517" s="128"/>
      <c r="LEX517" s="128"/>
      <c r="LEY517" s="128"/>
      <c r="LEZ517" s="128"/>
      <c r="LFA517" s="128"/>
      <c r="LFB517" s="128"/>
      <c r="LFC517" s="128"/>
      <c r="LFD517" s="128"/>
      <c r="LFE517" s="128"/>
      <c r="LFF517" s="128"/>
      <c r="LFG517" s="128"/>
      <c r="LFH517" s="128"/>
      <c r="LFI517" s="128"/>
      <c r="LFJ517" s="128"/>
      <c r="LFK517" s="128"/>
      <c r="LFL517" s="128"/>
      <c r="LFM517" s="128"/>
      <c r="LFN517" s="128"/>
      <c r="LFO517" s="128"/>
      <c r="LFP517" s="128"/>
      <c r="LFQ517" s="128"/>
      <c r="LFR517" s="128"/>
      <c r="LFS517" s="128"/>
      <c r="LFT517" s="128"/>
      <c r="LFU517" s="128"/>
      <c r="LFV517" s="128"/>
      <c r="LFW517" s="128"/>
      <c r="LFX517" s="128"/>
      <c r="LFY517" s="128"/>
      <c r="LFZ517" s="128"/>
      <c r="LGA517" s="128"/>
      <c r="LGB517" s="128"/>
      <c r="LGC517" s="128"/>
      <c r="LGD517" s="128"/>
      <c r="LGE517" s="128"/>
      <c r="LGF517" s="128"/>
      <c r="LGG517" s="128"/>
      <c r="LGH517" s="128"/>
      <c r="LGI517" s="128"/>
      <c r="LGJ517" s="128"/>
      <c r="LGK517" s="128"/>
      <c r="LGL517" s="128"/>
      <c r="LGM517" s="128"/>
      <c r="LGN517" s="128"/>
      <c r="LGO517" s="128"/>
      <c r="LGP517" s="128"/>
      <c r="LGQ517" s="128"/>
      <c r="LGR517" s="128"/>
      <c r="LGS517" s="128"/>
      <c r="LGT517" s="128"/>
      <c r="LGU517" s="128"/>
      <c r="LGV517" s="128"/>
      <c r="LGW517" s="128"/>
      <c r="LGX517" s="128"/>
      <c r="LGY517" s="128"/>
      <c r="LGZ517" s="128"/>
      <c r="LHA517" s="128"/>
      <c r="LHB517" s="128"/>
      <c r="LHC517" s="128"/>
      <c r="LHD517" s="128"/>
      <c r="LHE517" s="128"/>
      <c r="LHF517" s="128"/>
      <c r="LHG517" s="128"/>
      <c r="LHH517" s="128"/>
      <c r="LHI517" s="128"/>
      <c r="LHJ517" s="128"/>
      <c r="LHK517" s="128"/>
      <c r="LHL517" s="128"/>
      <c r="LHM517" s="128"/>
      <c r="LHN517" s="128"/>
      <c r="LHO517" s="128"/>
      <c r="LHP517" s="128"/>
      <c r="LHQ517" s="128"/>
      <c r="LHR517" s="128"/>
      <c r="LHS517" s="128"/>
      <c r="LHT517" s="128"/>
      <c r="LHU517" s="128"/>
      <c r="LHV517" s="128"/>
      <c r="LHW517" s="128"/>
      <c r="LHX517" s="128"/>
      <c r="LHY517" s="128"/>
      <c r="LHZ517" s="128"/>
      <c r="LIA517" s="128"/>
      <c r="LIB517" s="128"/>
      <c r="LIC517" s="128"/>
      <c r="LID517" s="128"/>
      <c r="LIE517" s="128"/>
      <c r="LIF517" s="128"/>
      <c r="LIG517" s="128"/>
      <c r="LIH517" s="128"/>
      <c r="LII517" s="128"/>
      <c r="LIJ517" s="128"/>
      <c r="LIK517" s="128"/>
      <c r="LIL517" s="128"/>
      <c r="LIM517" s="128"/>
      <c r="LIN517" s="128"/>
      <c r="LIO517" s="128"/>
      <c r="LIP517" s="128"/>
      <c r="LIQ517" s="128"/>
      <c r="LIR517" s="128"/>
      <c r="LIS517" s="128"/>
      <c r="LIT517" s="128"/>
      <c r="LIU517" s="128"/>
      <c r="LIV517" s="128"/>
      <c r="LIW517" s="128"/>
      <c r="LIX517" s="128"/>
      <c r="LIY517" s="128"/>
      <c r="LIZ517" s="128"/>
      <c r="LJA517" s="128"/>
      <c r="LJB517" s="128"/>
      <c r="LJC517" s="128"/>
      <c r="LJD517" s="128"/>
      <c r="LJE517" s="128"/>
      <c r="LJF517" s="128"/>
      <c r="LJG517" s="128"/>
      <c r="LJH517" s="128"/>
      <c r="LJI517" s="128"/>
      <c r="LJJ517" s="128"/>
      <c r="LJK517" s="128"/>
      <c r="LJL517" s="128"/>
      <c r="LJM517" s="128"/>
      <c r="LJN517" s="128"/>
      <c r="LJO517" s="128"/>
      <c r="LJP517" s="128"/>
      <c r="LJQ517" s="128"/>
      <c r="LJR517" s="128"/>
      <c r="LJS517" s="128"/>
      <c r="LJT517" s="128"/>
      <c r="LJU517" s="128"/>
      <c r="LJV517" s="128"/>
      <c r="LJW517" s="128"/>
      <c r="LJX517" s="128"/>
      <c r="LJY517" s="128"/>
      <c r="LJZ517" s="128"/>
      <c r="LKA517" s="128"/>
      <c r="LKB517" s="128"/>
      <c r="LKC517" s="128"/>
      <c r="LKD517" s="128"/>
      <c r="LKE517" s="128"/>
      <c r="LKF517" s="128"/>
      <c r="LKG517" s="128"/>
      <c r="LKH517" s="128"/>
      <c r="LKI517" s="128"/>
      <c r="LKJ517" s="128"/>
      <c r="LKK517" s="128"/>
      <c r="LKL517" s="128"/>
      <c r="LKM517" s="128"/>
      <c r="LKN517" s="128"/>
      <c r="LKO517" s="128"/>
      <c r="LKP517" s="128"/>
      <c r="LKQ517" s="128"/>
      <c r="LKR517" s="128"/>
      <c r="LKS517" s="128"/>
      <c r="LKT517" s="128"/>
      <c r="LKU517" s="128"/>
      <c r="LKV517" s="128"/>
      <c r="LKW517" s="128"/>
      <c r="LKX517" s="128"/>
      <c r="LKY517" s="128"/>
      <c r="LKZ517" s="128"/>
      <c r="LLA517" s="128"/>
      <c r="LLB517" s="128"/>
      <c r="LLC517" s="128"/>
      <c r="LLD517" s="128"/>
      <c r="LLE517" s="128"/>
      <c r="LLF517" s="128"/>
      <c r="LLG517" s="128"/>
      <c r="LLH517" s="128"/>
      <c r="LLI517" s="128"/>
      <c r="LLJ517" s="128"/>
      <c r="LLK517" s="128"/>
      <c r="LLL517" s="128"/>
      <c r="LLM517" s="128"/>
      <c r="LLN517" s="128"/>
      <c r="LLO517" s="128"/>
      <c r="LLP517" s="128"/>
      <c r="LLQ517" s="128"/>
      <c r="LLR517" s="128"/>
      <c r="LLS517" s="128"/>
      <c r="LLT517" s="128"/>
      <c r="LLU517" s="128"/>
      <c r="LLV517" s="128"/>
      <c r="LLW517" s="128"/>
      <c r="LLX517" s="128"/>
      <c r="LLY517" s="128"/>
      <c r="LLZ517" s="128"/>
      <c r="LMA517" s="128"/>
      <c r="LMB517" s="128"/>
      <c r="LMC517" s="128"/>
      <c r="LMD517" s="128"/>
      <c r="LME517" s="128"/>
      <c r="LMF517" s="128"/>
      <c r="LMG517" s="128"/>
      <c r="LMH517" s="128"/>
      <c r="LMI517" s="128"/>
      <c r="LMJ517" s="128"/>
      <c r="LMK517" s="128"/>
      <c r="LML517" s="128"/>
      <c r="LMM517" s="128"/>
      <c r="LMN517" s="128"/>
      <c r="LMO517" s="128"/>
      <c r="LMP517" s="128"/>
      <c r="LMQ517" s="128"/>
      <c r="LMR517" s="128"/>
      <c r="LMS517" s="128"/>
      <c r="LMT517" s="128"/>
      <c r="LMU517" s="128"/>
      <c r="LMV517" s="128"/>
      <c r="LMW517" s="128"/>
      <c r="LMX517" s="128"/>
      <c r="LMY517" s="128"/>
      <c r="LMZ517" s="128"/>
      <c r="LNA517" s="128"/>
      <c r="LNB517" s="128"/>
      <c r="LNC517" s="128"/>
      <c r="LND517" s="128"/>
      <c r="LNE517" s="128"/>
      <c r="LNF517" s="128"/>
      <c r="LNG517" s="128"/>
      <c r="LNH517" s="128"/>
      <c r="LNI517" s="128"/>
      <c r="LNJ517" s="128"/>
      <c r="LNK517" s="128"/>
      <c r="LNL517" s="128"/>
      <c r="LNM517" s="128"/>
      <c r="LNN517" s="128"/>
      <c r="LNO517" s="128"/>
      <c r="LNP517" s="128"/>
      <c r="LNQ517" s="128"/>
      <c r="LNR517" s="128"/>
      <c r="LNS517" s="128"/>
      <c r="LNT517" s="128"/>
      <c r="LNU517" s="128"/>
      <c r="LNV517" s="128"/>
      <c r="LNW517" s="128"/>
      <c r="LNX517" s="128"/>
      <c r="LNY517" s="128"/>
      <c r="LNZ517" s="128"/>
      <c r="LOA517" s="128"/>
      <c r="LOB517" s="128"/>
      <c r="LOC517" s="128"/>
      <c r="LOD517" s="128"/>
      <c r="LOE517" s="128"/>
      <c r="LOF517" s="128"/>
      <c r="LOG517" s="128"/>
      <c r="LOH517" s="128"/>
      <c r="LOI517" s="128"/>
      <c r="LOJ517" s="128"/>
      <c r="LOK517" s="128"/>
      <c r="LOL517" s="128"/>
      <c r="LOM517" s="128"/>
      <c r="LON517" s="128"/>
      <c r="LOO517" s="128"/>
      <c r="LOP517" s="128"/>
      <c r="LOQ517" s="128"/>
      <c r="LOR517" s="128"/>
      <c r="LOS517" s="128"/>
      <c r="LOT517" s="128"/>
      <c r="LOU517" s="128"/>
      <c r="LOV517" s="128"/>
      <c r="LOW517" s="128"/>
      <c r="LOX517" s="128"/>
      <c r="LOY517" s="128"/>
      <c r="LOZ517" s="128"/>
      <c r="LPA517" s="128"/>
      <c r="LPB517" s="128"/>
      <c r="LPC517" s="128"/>
      <c r="LPD517" s="128"/>
      <c r="LPE517" s="128"/>
      <c r="LPF517" s="128"/>
      <c r="LPG517" s="128"/>
      <c r="LPH517" s="128"/>
      <c r="LPI517" s="128"/>
      <c r="LPJ517" s="128"/>
      <c r="LPK517" s="128"/>
      <c r="LPL517" s="128"/>
      <c r="LPM517" s="128"/>
      <c r="LPN517" s="128"/>
      <c r="LPO517" s="128"/>
      <c r="LPP517" s="128"/>
      <c r="LPQ517" s="128"/>
      <c r="LPR517" s="128"/>
      <c r="LPS517" s="128"/>
      <c r="LPT517" s="128"/>
      <c r="LPU517" s="128"/>
      <c r="LPV517" s="128"/>
      <c r="LPW517" s="128"/>
      <c r="LPX517" s="128"/>
      <c r="LPY517" s="128"/>
      <c r="LPZ517" s="128"/>
      <c r="LQA517" s="128"/>
      <c r="LQB517" s="128"/>
      <c r="LQC517" s="128"/>
      <c r="LQD517" s="128"/>
      <c r="LQE517" s="128"/>
      <c r="LQF517" s="128"/>
      <c r="LQG517" s="128"/>
      <c r="LQH517" s="128"/>
      <c r="LQI517" s="128"/>
      <c r="LQJ517" s="128"/>
      <c r="LQK517" s="128"/>
      <c r="LQL517" s="128"/>
      <c r="LQM517" s="128"/>
      <c r="LQN517" s="128"/>
      <c r="LQO517" s="128"/>
      <c r="LQP517" s="128"/>
      <c r="LQQ517" s="128"/>
      <c r="LQR517" s="128"/>
      <c r="LQS517" s="128"/>
      <c r="LQT517" s="128"/>
      <c r="LQU517" s="128"/>
      <c r="LQV517" s="128"/>
      <c r="LQW517" s="128"/>
      <c r="LQX517" s="128"/>
      <c r="LQY517" s="128"/>
      <c r="LQZ517" s="128"/>
      <c r="LRA517" s="128"/>
      <c r="LRB517" s="128"/>
      <c r="LRC517" s="128"/>
      <c r="LRD517" s="128"/>
      <c r="LRE517" s="128"/>
      <c r="LRF517" s="128"/>
      <c r="LRG517" s="128"/>
      <c r="LRH517" s="128"/>
      <c r="LRI517" s="128"/>
      <c r="LRJ517" s="128"/>
      <c r="LRK517" s="128"/>
      <c r="LRL517" s="128"/>
      <c r="LRM517" s="128"/>
      <c r="LRN517" s="128"/>
      <c r="LRO517" s="128"/>
      <c r="LRP517" s="128"/>
      <c r="LRQ517" s="128"/>
      <c r="LRR517" s="128"/>
      <c r="LRS517" s="128"/>
      <c r="LRT517" s="128"/>
      <c r="LRU517" s="128"/>
      <c r="LRV517" s="128"/>
      <c r="LRW517" s="128"/>
      <c r="LRX517" s="128"/>
      <c r="LRY517" s="128"/>
      <c r="LRZ517" s="128"/>
      <c r="LSA517" s="128"/>
      <c r="LSB517" s="128"/>
      <c r="LSC517" s="128"/>
      <c r="LSD517" s="128"/>
      <c r="LSE517" s="128"/>
      <c r="LSF517" s="128"/>
      <c r="LSG517" s="128"/>
      <c r="LSH517" s="128"/>
      <c r="LSI517" s="128"/>
      <c r="LSJ517" s="128"/>
      <c r="LSK517" s="128"/>
      <c r="LSL517" s="128"/>
      <c r="LSM517" s="128"/>
      <c r="LSN517" s="128"/>
      <c r="LSO517" s="128"/>
      <c r="LSP517" s="128"/>
      <c r="LSQ517" s="128"/>
      <c r="LSR517" s="128"/>
      <c r="LSS517" s="128"/>
      <c r="LST517" s="128"/>
      <c r="LSU517" s="128"/>
      <c r="LSV517" s="128"/>
      <c r="LSW517" s="128"/>
      <c r="LSX517" s="128"/>
      <c r="LSY517" s="128"/>
      <c r="LSZ517" s="128"/>
      <c r="LTA517" s="128"/>
      <c r="LTB517" s="128"/>
      <c r="LTC517" s="128"/>
      <c r="LTD517" s="128"/>
      <c r="LTE517" s="128"/>
      <c r="LTF517" s="128"/>
      <c r="LTG517" s="128"/>
      <c r="LTH517" s="128"/>
      <c r="LTI517" s="128"/>
      <c r="LTJ517" s="128"/>
      <c r="LTK517" s="128"/>
      <c r="LTL517" s="128"/>
      <c r="LTM517" s="128"/>
      <c r="LTN517" s="128"/>
      <c r="LTO517" s="128"/>
      <c r="LTP517" s="128"/>
      <c r="LTQ517" s="128"/>
      <c r="LTR517" s="128"/>
      <c r="LTS517" s="128"/>
      <c r="LTT517" s="128"/>
      <c r="LTU517" s="128"/>
      <c r="LTV517" s="128"/>
      <c r="LTW517" s="128"/>
      <c r="LTX517" s="128"/>
      <c r="LTY517" s="128"/>
      <c r="LTZ517" s="128"/>
      <c r="LUA517" s="128"/>
      <c r="LUB517" s="128"/>
      <c r="LUC517" s="128"/>
      <c r="LUD517" s="128"/>
      <c r="LUE517" s="128"/>
      <c r="LUF517" s="128"/>
      <c r="LUG517" s="128"/>
      <c r="LUH517" s="128"/>
      <c r="LUI517" s="128"/>
      <c r="LUJ517" s="128"/>
      <c r="LUK517" s="128"/>
      <c r="LUL517" s="128"/>
      <c r="LUM517" s="128"/>
      <c r="LUN517" s="128"/>
      <c r="LUO517" s="128"/>
      <c r="LUP517" s="128"/>
      <c r="LUQ517" s="128"/>
      <c r="LUR517" s="128"/>
      <c r="LUS517" s="128"/>
      <c r="LUT517" s="128"/>
      <c r="LUU517" s="128"/>
      <c r="LUV517" s="128"/>
      <c r="LUW517" s="128"/>
      <c r="LUX517" s="128"/>
      <c r="LUY517" s="128"/>
      <c r="LUZ517" s="128"/>
      <c r="LVA517" s="128"/>
      <c r="LVB517" s="128"/>
      <c r="LVC517" s="128"/>
      <c r="LVD517" s="128"/>
      <c r="LVE517" s="128"/>
      <c r="LVF517" s="128"/>
      <c r="LVG517" s="128"/>
      <c r="LVH517" s="128"/>
      <c r="LVI517" s="128"/>
      <c r="LVJ517" s="128"/>
      <c r="LVK517" s="128"/>
      <c r="LVL517" s="128"/>
      <c r="LVM517" s="128"/>
      <c r="LVN517" s="128"/>
      <c r="LVO517" s="128"/>
      <c r="LVP517" s="128"/>
      <c r="LVQ517" s="128"/>
      <c r="LVR517" s="128"/>
      <c r="LVS517" s="128"/>
      <c r="LVT517" s="128"/>
      <c r="LVU517" s="128"/>
      <c r="LVV517" s="128"/>
      <c r="LVW517" s="128"/>
      <c r="LVX517" s="128"/>
      <c r="LVY517" s="128"/>
      <c r="LVZ517" s="128"/>
      <c r="LWA517" s="128"/>
      <c r="LWB517" s="128"/>
      <c r="LWC517" s="128"/>
      <c r="LWD517" s="128"/>
      <c r="LWE517" s="128"/>
      <c r="LWF517" s="128"/>
      <c r="LWG517" s="128"/>
      <c r="LWH517" s="128"/>
      <c r="LWI517" s="128"/>
      <c r="LWJ517" s="128"/>
      <c r="LWK517" s="128"/>
      <c r="LWL517" s="128"/>
      <c r="LWM517" s="128"/>
      <c r="LWN517" s="128"/>
      <c r="LWO517" s="128"/>
      <c r="LWP517" s="128"/>
      <c r="LWQ517" s="128"/>
      <c r="LWR517" s="128"/>
      <c r="LWS517" s="128"/>
      <c r="LWT517" s="128"/>
      <c r="LWU517" s="128"/>
      <c r="LWV517" s="128"/>
      <c r="LWW517" s="128"/>
      <c r="LWX517" s="128"/>
      <c r="LWY517" s="128"/>
      <c r="LWZ517" s="128"/>
      <c r="LXA517" s="128"/>
      <c r="LXB517" s="128"/>
      <c r="LXC517" s="128"/>
      <c r="LXD517" s="128"/>
      <c r="LXE517" s="128"/>
      <c r="LXF517" s="128"/>
      <c r="LXG517" s="128"/>
      <c r="LXH517" s="128"/>
      <c r="LXI517" s="128"/>
      <c r="LXJ517" s="128"/>
      <c r="LXK517" s="128"/>
      <c r="LXL517" s="128"/>
      <c r="LXM517" s="128"/>
      <c r="LXN517" s="128"/>
      <c r="LXO517" s="128"/>
      <c r="LXP517" s="128"/>
      <c r="LXQ517" s="128"/>
      <c r="LXR517" s="128"/>
      <c r="LXS517" s="128"/>
      <c r="LXT517" s="128"/>
      <c r="LXU517" s="128"/>
      <c r="LXV517" s="128"/>
      <c r="LXW517" s="128"/>
      <c r="LXX517" s="128"/>
      <c r="LXY517" s="128"/>
      <c r="LXZ517" s="128"/>
      <c r="LYA517" s="128"/>
      <c r="LYB517" s="128"/>
      <c r="LYC517" s="128"/>
      <c r="LYD517" s="128"/>
      <c r="LYE517" s="128"/>
      <c r="LYF517" s="128"/>
      <c r="LYG517" s="128"/>
      <c r="LYH517" s="128"/>
      <c r="LYI517" s="128"/>
      <c r="LYJ517" s="128"/>
      <c r="LYK517" s="128"/>
      <c r="LYL517" s="128"/>
      <c r="LYM517" s="128"/>
      <c r="LYN517" s="128"/>
      <c r="LYO517" s="128"/>
      <c r="LYP517" s="128"/>
      <c r="LYQ517" s="128"/>
      <c r="LYR517" s="128"/>
      <c r="LYS517" s="128"/>
      <c r="LYT517" s="128"/>
      <c r="LYU517" s="128"/>
      <c r="LYV517" s="128"/>
      <c r="LYW517" s="128"/>
      <c r="LYX517" s="128"/>
      <c r="LYY517" s="128"/>
      <c r="LYZ517" s="128"/>
      <c r="LZA517" s="128"/>
      <c r="LZB517" s="128"/>
      <c r="LZC517" s="128"/>
      <c r="LZD517" s="128"/>
      <c r="LZE517" s="128"/>
      <c r="LZF517" s="128"/>
      <c r="LZG517" s="128"/>
      <c r="LZH517" s="128"/>
      <c r="LZI517" s="128"/>
      <c r="LZJ517" s="128"/>
      <c r="LZK517" s="128"/>
      <c r="LZL517" s="128"/>
      <c r="LZM517" s="128"/>
      <c r="LZN517" s="128"/>
      <c r="LZO517" s="128"/>
      <c r="LZP517" s="128"/>
      <c r="LZQ517" s="128"/>
      <c r="LZR517" s="128"/>
      <c r="LZS517" s="128"/>
      <c r="LZT517" s="128"/>
      <c r="LZU517" s="128"/>
      <c r="LZV517" s="128"/>
      <c r="LZW517" s="128"/>
      <c r="LZX517" s="128"/>
      <c r="LZY517" s="128"/>
      <c r="LZZ517" s="128"/>
      <c r="MAA517" s="128"/>
      <c r="MAB517" s="128"/>
      <c r="MAC517" s="128"/>
      <c r="MAD517" s="128"/>
      <c r="MAE517" s="128"/>
      <c r="MAF517" s="128"/>
      <c r="MAG517" s="128"/>
      <c r="MAH517" s="128"/>
      <c r="MAI517" s="128"/>
      <c r="MAJ517" s="128"/>
      <c r="MAK517" s="128"/>
      <c r="MAL517" s="128"/>
      <c r="MAM517" s="128"/>
      <c r="MAN517" s="128"/>
      <c r="MAO517" s="128"/>
      <c r="MAP517" s="128"/>
      <c r="MAQ517" s="128"/>
      <c r="MAR517" s="128"/>
      <c r="MAS517" s="128"/>
      <c r="MAT517" s="128"/>
      <c r="MAU517" s="128"/>
      <c r="MAV517" s="128"/>
      <c r="MAW517" s="128"/>
      <c r="MAX517" s="128"/>
      <c r="MAY517" s="128"/>
      <c r="MAZ517" s="128"/>
      <c r="MBA517" s="128"/>
      <c r="MBB517" s="128"/>
      <c r="MBC517" s="128"/>
      <c r="MBD517" s="128"/>
      <c r="MBE517" s="128"/>
      <c r="MBF517" s="128"/>
      <c r="MBG517" s="128"/>
      <c r="MBH517" s="128"/>
      <c r="MBI517" s="128"/>
      <c r="MBJ517" s="128"/>
      <c r="MBK517" s="128"/>
      <c r="MBL517" s="128"/>
      <c r="MBM517" s="128"/>
      <c r="MBN517" s="128"/>
      <c r="MBO517" s="128"/>
      <c r="MBP517" s="128"/>
      <c r="MBQ517" s="128"/>
      <c r="MBR517" s="128"/>
      <c r="MBS517" s="128"/>
      <c r="MBT517" s="128"/>
      <c r="MBU517" s="128"/>
      <c r="MBV517" s="128"/>
      <c r="MBW517" s="128"/>
      <c r="MBX517" s="128"/>
      <c r="MBY517" s="128"/>
      <c r="MBZ517" s="128"/>
      <c r="MCA517" s="128"/>
      <c r="MCB517" s="128"/>
      <c r="MCC517" s="128"/>
      <c r="MCD517" s="128"/>
      <c r="MCE517" s="128"/>
      <c r="MCF517" s="128"/>
      <c r="MCG517" s="128"/>
      <c r="MCH517" s="128"/>
      <c r="MCI517" s="128"/>
      <c r="MCJ517" s="128"/>
      <c r="MCK517" s="128"/>
      <c r="MCL517" s="128"/>
      <c r="MCM517" s="128"/>
      <c r="MCN517" s="128"/>
      <c r="MCO517" s="128"/>
      <c r="MCP517" s="128"/>
      <c r="MCQ517" s="128"/>
      <c r="MCR517" s="128"/>
      <c r="MCS517" s="128"/>
      <c r="MCT517" s="128"/>
      <c r="MCU517" s="128"/>
      <c r="MCV517" s="128"/>
      <c r="MCW517" s="128"/>
      <c r="MCX517" s="128"/>
      <c r="MCY517" s="128"/>
      <c r="MCZ517" s="128"/>
      <c r="MDA517" s="128"/>
      <c r="MDB517" s="128"/>
      <c r="MDC517" s="128"/>
      <c r="MDD517" s="128"/>
      <c r="MDE517" s="128"/>
      <c r="MDF517" s="128"/>
      <c r="MDG517" s="128"/>
      <c r="MDH517" s="128"/>
      <c r="MDI517" s="128"/>
      <c r="MDJ517" s="128"/>
      <c r="MDK517" s="128"/>
      <c r="MDL517" s="128"/>
      <c r="MDM517" s="128"/>
      <c r="MDN517" s="128"/>
      <c r="MDO517" s="128"/>
      <c r="MDP517" s="128"/>
      <c r="MDQ517" s="128"/>
      <c r="MDR517" s="128"/>
      <c r="MDS517" s="128"/>
      <c r="MDT517" s="128"/>
      <c r="MDU517" s="128"/>
      <c r="MDV517" s="128"/>
      <c r="MDW517" s="128"/>
      <c r="MDX517" s="128"/>
      <c r="MDY517" s="128"/>
      <c r="MDZ517" s="128"/>
      <c r="MEA517" s="128"/>
      <c r="MEB517" s="128"/>
      <c r="MEC517" s="128"/>
      <c r="MED517" s="128"/>
      <c r="MEE517" s="128"/>
      <c r="MEF517" s="128"/>
      <c r="MEG517" s="128"/>
      <c r="MEH517" s="128"/>
      <c r="MEI517" s="128"/>
      <c r="MEJ517" s="128"/>
      <c r="MEK517" s="128"/>
      <c r="MEL517" s="128"/>
      <c r="MEM517" s="128"/>
      <c r="MEN517" s="128"/>
      <c r="MEO517" s="128"/>
      <c r="MEP517" s="128"/>
      <c r="MEQ517" s="128"/>
      <c r="MER517" s="128"/>
      <c r="MES517" s="128"/>
      <c r="MET517" s="128"/>
      <c r="MEU517" s="128"/>
      <c r="MEV517" s="128"/>
      <c r="MEW517" s="128"/>
      <c r="MEX517" s="128"/>
      <c r="MEY517" s="128"/>
      <c r="MEZ517" s="128"/>
      <c r="MFA517" s="128"/>
      <c r="MFB517" s="128"/>
      <c r="MFC517" s="128"/>
      <c r="MFD517" s="128"/>
      <c r="MFE517" s="128"/>
      <c r="MFF517" s="128"/>
      <c r="MFG517" s="128"/>
      <c r="MFH517" s="128"/>
      <c r="MFI517" s="128"/>
      <c r="MFJ517" s="128"/>
      <c r="MFK517" s="128"/>
      <c r="MFL517" s="128"/>
      <c r="MFM517" s="128"/>
      <c r="MFN517" s="128"/>
      <c r="MFO517" s="128"/>
      <c r="MFP517" s="128"/>
      <c r="MFQ517" s="128"/>
      <c r="MFR517" s="128"/>
      <c r="MFS517" s="128"/>
      <c r="MFT517" s="128"/>
      <c r="MFU517" s="128"/>
      <c r="MFV517" s="128"/>
      <c r="MFW517" s="128"/>
      <c r="MFX517" s="128"/>
      <c r="MFY517" s="128"/>
      <c r="MFZ517" s="128"/>
      <c r="MGA517" s="128"/>
      <c r="MGB517" s="128"/>
      <c r="MGC517" s="128"/>
      <c r="MGD517" s="128"/>
      <c r="MGE517" s="128"/>
      <c r="MGF517" s="128"/>
      <c r="MGG517" s="128"/>
      <c r="MGH517" s="128"/>
      <c r="MGI517" s="128"/>
      <c r="MGJ517" s="128"/>
      <c r="MGK517" s="128"/>
      <c r="MGL517" s="128"/>
      <c r="MGM517" s="128"/>
      <c r="MGN517" s="128"/>
      <c r="MGO517" s="128"/>
      <c r="MGP517" s="128"/>
      <c r="MGQ517" s="128"/>
      <c r="MGR517" s="128"/>
      <c r="MGS517" s="128"/>
      <c r="MGT517" s="128"/>
      <c r="MGU517" s="128"/>
      <c r="MGV517" s="128"/>
      <c r="MGW517" s="128"/>
      <c r="MGX517" s="128"/>
      <c r="MGY517" s="128"/>
      <c r="MGZ517" s="128"/>
      <c r="MHA517" s="128"/>
      <c r="MHB517" s="128"/>
      <c r="MHC517" s="128"/>
      <c r="MHD517" s="128"/>
      <c r="MHE517" s="128"/>
      <c r="MHF517" s="128"/>
      <c r="MHG517" s="128"/>
      <c r="MHH517" s="128"/>
      <c r="MHI517" s="128"/>
      <c r="MHJ517" s="128"/>
      <c r="MHK517" s="128"/>
      <c r="MHL517" s="128"/>
      <c r="MHM517" s="128"/>
      <c r="MHN517" s="128"/>
      <c r="MHO517" s="128"/>
      <c r="MHP517" s="128"/>
      <c r="MHQ517" s="128"/>
      <c r="MHR517" s="128"/>
      <c r="MHS517" s="128"/>
      <c r="MHT517" s="128"/>
      <c r="MHU517" s="128"/>
      <c r="MHV517" s="128"/>
      <c r="MHW517" s="128"/>
      <c r="MHX517" s="128"/>
      <c r="MHY517" s="128"/>
      <c r="MHZ517" s="128"/>
      <c r="MIA517" s="128"/>
      <c r="MIB517" s="128"/>
      <c r="MIC517" s="128"/>
      <c r="MID517" s="128"/>
      <c r="MIE517" s="128"/>
      <c r="MIF517" s="128"/>
      <c r="MIG517" s="128"/>
      <c r="MIH517" s="128"/>
      <c r="MII517" s="128"/>
      <c r="MIJ517" s="128"/>
      <c r="MIK517" s="128"/>
      <c r="MIL517" s="128"/>
      <c r="MIM517" s="128"/>
      <c r="MIN517" s="128"/>
      <c r="MIO517" s="128"/>
      <c r="MIP517" s="128"/>
      <c r="MIQ517" s="128"/>
      <c r="MIR517" s="128"/>
      <c r="MIS517" s="128"/>
      <c r="MIT517" s="128"/>
      <c r="MIU517" s="128"/>
      <c r="MIV517" s="128"/>
      <c r="MIW517" s="128"/>
      <c r="MIX517" s="128"/>
      <c r="MIY517" s="128"/>
      <c r="MIZ517" s="128"/>
      <c r="MJA517" s="128"/>
      <c r="MJB517" s="128"/>
      <c r="MJC517" s="128"/>
      <c r="MJD517" s="128"/>
      <c r="MJE517" s="128"/>
      <c r="MJF517" s="128"/>
      <c r="MJG517" s="128"/>
      <c r="MJH517" s="128"/>
      <c r="MJI517" s="128"/>
      <c r="MJJ517" s="128"/>
      <c r="MJK517" s="128"/>
      <c r="MJL517" s="128"/>
      <c r="MJM517" s="128"/>
      <c r="MJN517" s="128"/>
      <c r="MJO517" s="128"/>
      <c r="MJP517" s="128"/>
      <c r="MJQ517" s="128"/>
      <c r="MJR517" s="128"/>
      <c r="MJS517" s="128"/>
      <c r="MJT517" s="128"/>
      <c r="MJU517" s="128"/>
      <c r="MJV517" s="128"/>
      <c r="MJW517" s="128"/>
      <c r="MJX517" s="128"/>
      <c r="MJY517" s="128"/>
      <c r="MJZ517" s="128"/>
      <c r="MKA517" s="128"/>
      <c r="MKB517" s="128"/>
      <c r="MKC517" s="128"/>
      <c r="MKD517" s="128"/>
      <c r="MKE517" s="128"/>
      <c r="MKF517" s="128"/>
      <c r="MKG517" s="128"/>
      <c r="MKH517" s="128"/>
      <c r="MKI517" s="128"/>
      <c r="MKJ517" s="128"/>
      <c r="MKK517" s="128"/>
      <c r="MKL517" s="128"/>
      <c r="MKM517" s="128"/>
      <c r="MKN517" s="128"/>
      <c r="MKO517" s="128"/>
      <c r="MKP517" s="128"/>
      <c r="MKQ517" s="128"/>
      <c r="MKR517" s="128"/>
      <c r="MKS517" s="128"/>
      <c r="MKT517" s="128"/>
      <c r="MKU517" s="128"/>
      <c r="MKV517" s="128"/>
      <c r="MKW517" s="128"/>
      <c r="MKX517" s="128"/>
      <c r="MKY517" s="128"/>
      <c r="MKZ517" s="128"/>
      <c r="MLA517" s="128"/>
      <c r="MLB517" s="128"/>
      <c r="MLC517" s="128"/>
      <c r="MLD517" s="128"/>
      <c r="MLE517" s="128"/>
      <c r="MLF517" s="128"/>
      <c r="MLG517" s="128"/>
      <c r="MLH517" s="128"/>
      <c r="MLI517" s="128"/>
      <c r="MLJ517" s="128"/>
      <c r="MLK517" s="128"/>
      <c r="MLL517" s="128"/>
      <c r="MLM517" s="128"/>
      <c r="MLN517" s="128"/>
      <c r="MLO517" s="128"/>
      <c r="MLP517" s="128"/>
      <c r="MLQ517" s="128"/>
      <c r="MLR517" s="128"/>
      <c r="MLS517" s="128"/>
      <c r="MLT517" s="128"/>
      <c r="MLU517" s="128"/>
      <c r="MLV517" s="128"/>
      <c r="MLW517" s="128"/>
      <c r="MLX517" s="128"/>
      <c r="MLY517" s="128"/>
      <c r="MLZ517" s="128"/>
      <c r="MMA517" s="128"/>
      <c r="MMB517" s="128"/>
      <c r="MMC517" s="128"/>
      <c r="MMD517" s="128"/>
      <c r="MME517" s="128"/>
      <c r="MMF517" s="128"/>
      <c r="MMG517" s="128"/>
      <c r="MMH517" s="128"/>
      <c r="MMI517" s="128"/>
      <c r="MMJ517" s="128"/>
      <c r="MMK517" s="128"/>
      <c r="MML517" s="128"/>
      <c r="MMM517" s="128"/>
      <c r="MMN517" s="128"/>
      <c r="MMO517" s="128"/>
      <c r="MMP517" s="128"/>
      <c r="MMQ517" s="128"/>
      <c r="MMR517" s="128"/>
      <c r="MMS517" s="128"/>
      <c r="MMT517" s="128"/>
      <c r="MMU517" s="128"/>
      <c r="MMV517" s="128"/>
      <c r="MMW517" s="128"/>
      <c r="MMX517" s="128"/>
      <c r="MMY517" s="128"/>
      <c r="MMZ517" s="128"/>
      <c r="MNA517" s="128"/>
      <c r="MNB517" s="128"/>
      <c r="MNC517" s="128"/>
      <c r="MND517" s="128"/>
      <c r="MNE517" s="128"/>
      <c r="MNF517" s="128"/>
      <c r="MNG517" s="128"/>
      <c r="MNH517" s="128"/>
      <c r="MNI517" s="128"/>
      <c r="MNJ517" s="128"/>
      <c r="MNK517" s="128"/>
      <c r="MNL517" s="128"/>
      <c r="MNM517" s="128"/>
      <c r="MNN517" s="128"/>
      <c r="MNO517" s="128"/>
      <c r="MNP517" s="128"/>
      <c r="MNQ517" s="128"/>
      <c r="MNR517" s="128"/>
      <c r="MNS517" s="128"/>
      <c r="MNT517" s="128"/>
      <c r="MNU517" s="128"/>
      <c r="MNV517" s="128"/>
      <c r="MNW517" s="128"/>
      <c r="MNX517" s="128"/>
      <c r="MNY517" s="128"/>
      <c r="MNZ517" s="128"/>
      <c r="MOA517" s="128"/>
      <c r="MOB517" s="128"/>
      <c r="MOC517" s="128"/>
      <c r="MOD517" s="128"/>
      <c r="MOE517" s="128"/>
      <c r="MOF517" s="128"/>
      <c r="MOG517" s="128"/>
      <c r="MOH517" s="128"/>
      <c r="MOI517" s="128"/>
      <c r="MOJ517" s="128"/>
      <c r="MOK517" s="128"/>
      <c r="MOL517" s="128"/>
      <c r="MOM517" s="128"/>
      <c r="MON517" s="128"/>
      <c r="MOO517" s="128"/>
      <c r="MOP517" s="128"/>
      <c r="MOQ517" s="128"/>
      <c r="MOR517" s="128"/>
      <c r="MOS517" s="128"/>
      <c r="MOT517" s="128"/>
      <c r="MOU517" s="128"/>
      <c r="MOV517" s="128"/>
      <c r="MOW517" s="128"/>
      <c r="MOX517" s="128"/>
      <c r="MOY517" s="128"/>
      <c r="MOZ517" s="128"/>
      <c r="MPA517" s="128"/>
      <c r="MPB517" s="128"/>
      <c r="MPC517" s="128"/>
      <c r="MPD517" s="128"/>
      <c r="MPE517" s="128"/>
      <c r="MPF517" s="128"/>
      <c r="MPG517" s="128"/>
      <c r="MPH517" s="128"/>
      <c r="MPI517" s="128"/>
      <c r="MPJ517" s="128"/>
      <c r="MPK517" s="128"/>
      <c r="MPL517" s="128"/>
      <c r="MPM517" s="128"/>
      <c r="MPN517" s="128"/>
      <c r="MPO517" s="128"/>
      <c r="MPP517" s="128"/>
      <c r="MPQ517" s="128"/>
      <c r="MPR517" s="128"/>
      <c r="MPS517" s="128"/>
      <c r="MPT517" s="128"/>
      <c r="MPU517" s="128"/>
      <c r="MPV517" s="128"/>
      <c r="MPW517" s="128"/>
      <c r="MPX517" s="128"/>
      <c r="MPY517" s="128"/>
      <c r="MPZ517" s="128"/>
      <c r="MQA517" s="128"/>
      <c r="MQB517" s="128"/>
      <c r="MQC517" s="128"/>
      <c r="MQD517" s="128"/>
      <c r="MQE517" s="128"/>
      <c r="MQF517" s="128"/>
      <c r="MQG517" s="128"/>
      <c r="MQH517" s="128"/>
      <c r="MQI517" s="128"/>
      <c r="MQJ517" s="128"/>
      <c r="MQK517" s="128"/>
      <c r="MQL517" s="128"/>
      <c r="MQM517" s="128"/>
      <c r="MQN517" s="128"/>
      <c r="MQO517" s="128"/>
      <c r="MQP517" s="128"/>
      <c r="MQQ517" s="128"/>
      <c r="MQR517" s="128"/>
      <c r="MQS517" s="128"/>
      <c r="MQT517" s="128"/>
      <c r="MQU517" s="128"/>
      <c r="MQV517" s="128"/>
      <c r="MQW517" s="128"/>
      <c r="MQX517" s="128"/>
      <c r="MQY517" s="128"/>
      <c r="MQZ517" s="128"/>
      <c r="MRA517" s="128"/>
      <c r="MRB517" s="128"/>
      <c r="MRC517" s="128"/>
      <c r="MRD517" s="128"/>
      <c r="MRE517" s="128"/>
      <c r="MRF517" s="128"/>
      <c r="MRG517" s="128"/>
      <c r="MRH517" s="128"/>
      <c r="MRI517" s="128"/>
      <c r="MRJ517" s="128"/>
      <c r="MRK517" s="128"/>
      <c r="MRL517" s="128"/>
      <c r="MRM517" s="128"/>
      <c r="MRN517" s="128"/>
      <c r="MRO517" s="128"/>
      <c r="MRP517" s="128"/>
      <c r="MRQ517" s="128"/>
      <c r="MRR517" s="128"/>
      <c r="MRS517" s="128"/>
      <c r="MRT517" s="128"/>
      <c r="MRU517" s="128"/>
      <c r="MRV517" s="128"/>
      <c r="MRW517" s="128"/>
      <c r="MRX517" s="128"/>
      <c r="MRY517" s="128"/>
      <c r="MRZ517" s="128"/>
      <c r="MSA517" s="128"/>
      <c r="MSB517" s="128"/>
      <c r="MSC517" s="128"/>
      <c r="MSD517" s="128"/>
      <c r="MSE517" s="128"/>
      <c r="MSF517" s="128"/>
      <c r="MSG517" s="128"/>
      <c r="MSH517" s="128"/>
      <c r="MSI517" s="128"/>
      <c r="MSJ517" s="128"/>
      <c r="MSK517" s="128"/>
      <c r="MSL517" s="128"/>
      <c r="MSM517" s="128"/>
      <c r="MSN517" s="128"/>
      <c r="MSO517" s="128"/>
      <c r="MSP517" s="128"/>
      <c r="MSQ517" s="128"/>
      <c r="MSR517" s="128"/>
      <c r="MSS517" s="128"/>
      <c r="MST517" s="128"/>
      <c r="MSU517" s="128"/>
      <c r="MSV517" s="128"/>
      <c r="MSW517" s="128"/>
      <c r="MSX517" s="128"/>
      <c r="MSY517" s="128"/>
      <c r="MSZ517" s="128"/>
      <c r="MTA517" s="128"/>
      <c r="MTB517" s="128"/>
      <c r="MTC517" s="128"/>
      <c r="MTD517" s="128"/>
      <c r="MTE517" s="128"/>
      <c r="MTF517" s="128"/>
      <c r="MTG517" s="128"/>
      <c r="MTH517" s="128"/>
      <c r="MTI517" s="128"/>
      <c r="MTJ517" s="128"/>
      <c r="MTK517" s="128"/>
      <c r="MTL517" s="128"/>
      <c r="MTM517" s="128"/>
      <c r="MTN517" s="128"/>
      <c r="MTO517" s="128"/>
      <c r="MTP517" s="128"/>
      <c r="MTQ517" s="128"/>
      <c r="MTR517" s="128"/>
      <c r="MTS517" s="128"/>
      <c r="MTT517" s="128"/>
      <c r="MTU517" s="128"/>
      <c r="MTV517" s="128"/>
      <c r="MTW517" s="128"/>
      <c r="MTX517" s="128"/>
      <c r="MTY517" s="128"/>
      <c r="MTZ517" s="128"/>
      <c r="MUA517" s="128"/>
      <c r="MUB517" s="128"/>
      <c r="MUC517" s="128"/>
      <c r="MUD517" s="128"/>
      <c r="MUE517" s="128"/>
      <c r="MUF517" s="128"/>
      <c r="MUG517" s="128"/>
      <c r="MUH517" s="128"/>
      <c r="MUI517" s="128"/>
      <c r="MUJ517" s="128"/>
      <c r="MUK517" s="128"/>
      <c r="MUL517" s="128"/>
      <c r="MUM517" s="128"/>
      <c r="MUN517" s="128"/>
      <c r="MUO517" s="128"/>
      <c r="MUP517" s="128"/>
      <c r="MUQ517" s="128"/>
      <c r="MUR517" s="128"/>
      <c r="MUS517" s="128"/>
      <c r="MUT517" s="128"/>
      <c r="MUU517" s="128"/>
      <c r="MUV517" s="128"/>
      <c r="MUW517" s="128"/>
      <c r="MUX517" s="128"/>
      <c r="MUY517" s="128"/>
      <c r="MUZ517" s="128"/>
      <c r="MVA517" s="128"/>
      <c r="MVB517" s="128"/>
      <c r="MVC517" s="128"/>
      <c r="MVD517" s="128"/>
      <c r="MVE517" s="128"/>
      <c r="MVF517" s="128"/>
      <c r="MVG517" s="128"/>
      <c r="MVH517" s="128"/>
      <c r="MVI517" s="128"/>
      <c r="MVJ517" s="128"/>
      <c r="MVK517" s="128"/>
      <c r="MVL517" s="128"/>
      <c r="MVM517" s="128"/>
      <c r="MVN517" s="128"/>
      <c r="MVO517" s="128"/>
      <c r="MVP517" s="128"/>
      <c r="MVQ517" s="128"/>
      <c r="MVR517" s="128"/>
      <c r="MVS517" s="128"/>
      <c r="MVT517" s="128"/>
      <c r="MVU517" s="128"/>
      <c r="MVV517" s="128"/>
      <c r="MVW517" s="128"/>
      <c r="MVX517" s="128"/>
      <c r="MVY517" s="128"/>
      <c r="MVZ517" s="128"/>
      <c r="MWA517" s="128"/>
      <c r="MWB517" s="128"/>
      <c r="MWC517" s="128"/>
      <c r="MWD517" s="128"/>
      <c r="MWE517" s="128"/>
      <c r="MWF517" s="128"/>
      <c r="MWG517" s="128"/>
      <c r="MWH517" s="128"/>
      <c r="MWI517" s="128"/>
      <c r="MWJ517" s="128"/>
      <c r="MWK517" s="128"/>
      <c r="MWL517" s="128"/>
      <c r="MWM517" s="128"/>
      <c r="MWN517" s="128"/>
      <c r="MWO517" s="128"/>
      <c r="MWP517" s="128"/>
      <c r="MWQ517" s="128"/>
      <c r="MWR517" s="128"/>
      <c r="MWS517" s="128"/>
      <c r="MWT517" s="128"/>
      <c r="MWU517" s="128"/>
      <c r="MWV517" s="128"/>
      <c r="MWW517" s="128"/>
      <c r="MWX517" s="128"/>
      <c r="MWY517" s="128"/>
      <c r="MWZ517" s="128"/>
      <c r="MXA517" s="128"/>
      <c r="MXB517" s="128"/>
      <c r="MXC517" s="128"/>
      <c r="MXD517" s="128"/>
      <c r="MXE517" s="128"/>
      <c r="MXF517" s="128"/>
      <c r="MXG517" s="128"/>
      <c r="MXH517" s="128"/>
      <c r="MXI517" s="128"/>
      <c r="MXJ517" s="128"/>
      <c r="MXK517" s="128"/>
      <c r="MXL517" s="128"/>
      <c r="MXM517" s="128"/>
      <c r="MXN517" s="128"/>
      <c r="MXO517" s="128"/>
      <c r="MXP517" s="128"/>
      <c r="MXQ517" s="128"/>
      <c r="MXR517" s="128"/>
      <c r="MXS517" s="128"/>
      <c r="MXT517" s="128"/>
      <c r="MXU517" s="128"/>
      <c r="MXV517" s="128"/>
      <c r="MXW517" s="128"/>
      <c r="MXX517" s="128"/>
      <c r="MXY517" s="128"/>
      <c r="MXZ517" s="128"/>
      <c r="MYA517" s="128"/>
      <c r="MYB517" s="128"/>
      <c r="MYC517" s="128"/>
      <c r="MYD517" s="128"/>
      <c r="MYE517" s="128"/>
      <c r="MYF517" s="128"/>
      <c r="MYG517" s="128"/>
      <c r="MYH517" s="128"/>
      <c r="MYI517" s="128"/>
      <c r="MYJ517" s="128"/>
      <c r="MYK517" s="128"/>
      <c r="MYL517" s="128"/>
      <c r="MYM517" s="128"/>
      <c r="MYN517" s="128"/>
      <c r="MYO517" s="128"/>
      <c r="MYP517" s="128"/>
      <c r="MYQ517" s="128"/>
      <c r="MYR517" s="128"/>
      <c r="MYS517" s="128"/>
      <c r="MYT517" s="128"/>
      <c r="MYU517" s="128"/>
      <c r="MYV517" s="128"/>
      <c r="MYW517" s="128"/>
      <c r="MYX517" s="128"/>
      <c r="MYY517" s="128"/>
      <c r="MYZ517" s="128"/>
      <c r="MZA517" s="128"/>
      <c r="MZB517" s="128"/>
      <c r="MZC517" s="128"/>
      <c r="MZD517" s="128"/>
      <c r="MZE517" s="128"/>
      <c r="MZF517" s="128"/>
      <c r="MZG517" s="128"/>
      <c r="MZH517" s="128"/>
      <c r="MZI517" s="128"/>
      <c r="MZJ517" s="128"/>
      <c r="MZK517" s="128"/>
      <c r="MZL517" s="128"/>
      <c r="MZM517" s="128"/>
      <c r="MZN517" s="128"/>
      <c r="MZO517" s="128"/>
      <c r="MZP517" s="128"/>
      <c r="MZQ517" s="128"/>
      <c r="MZR517" s="128"/>
      <c r="MZS517" s="128"/>
      <c r="MZT517" s="128"/>
      <c r="MZU517" s="128"/>
      <c r="MZV517" s="128"/>
      <c r="MZW517" s="128"/>
      <c r="MZX517" s="128"/>
      <c r="MZY517" s="128"/>
      <c r="MZZ517" s="128"/>
      <c r="NAA517" s="128"/>
      <c r="NAB517" s="128"/>
      <c r="NAC517" s="128"/>
      <c r="NAD517" s="128"/>
      <c r="NAE517" s="128"/>
      <c r="NAF517" s="128"/>
      <c r="NAG517" s="128"/>
      <c r="NAH517" s="128"/>
      <c r="NAI517" s="128"/>
      <c r="NAJ517" s="128"/>
      <c r="NAK517" s="128"/>
      <c r="NAL517" s="128"/>
      <c r="NAM517" s="128"/>
      <c r="NAN517" s="128"/>
      <c r="NAO517" s="128"/>
      <c r="NAP517" s="128"/>
      <c r="NAQ517" s="128"/>
      <c r="NAR517" s="128"/>
      <c r="NAS517" s="128"/>
      <c r="NAT517" s="128"/>
      <c r="NAU517" s="128"/>
      <c r="NAV517" s="128"/>
      <c r="NAW517" s="128"/>
      <c r="NAX517" s="128"/>
      <c r="NAY517" s="128"/>
      <c r="NAZ517" s="128"/>
      <c r="NBA517" s="128"/>
      <c r="NBB517" s="128"/>
      <c r="NBC517" s="128"/>
      <c r="NBD517" s="128"/>
      <c r="NBE517" s="128"/>
      <c r="NBF517" s="128"/>
      <c r="NBG517" s="128"/>
      <c r="NBH517" s="128"/>
      <c r="NBI517" s="128"/>
      <c r="NBJ517" s="128"/>
      <c r="NBK517" s="128"/>
      <c r="NBL517" s="128"/>
      <c r="NBM517" s="128"/>
      <c r="NBN517" s="128"/>
      <c r="NBO517" s="128"/>
      <c r="NBP517" s="128"/>
      <c r="NBQ517" s="128"/>
      <c r="NBR517" s="128"/>
      <c r="NBS517" s="128"/>
      <c r="NBT517" s="128"/>
      <c r="NBU517" s="128"/>
      <c r="NBV517" s="128"/>
      <c r="NBW517" s="128"/>
      <c r="NBX517" s="128"/>
      <c r="NBY517" s="128"/>
      <c r="NBZ517" s="128"/>
      <c r="NCA517" s="128"/>
      <c r="NCB517" s="128"/>
      <c r="NCC517" s="128"/>
      <c r="NCD517" s="128"/>
      <c r="NCE517" s="128"/>
      <c r="NCF517" s="128"/>
      <c r="NCG517" s="128"/>
      <c r="NCH517" s="128"/>
      <c r="NCI517" s="128"/>
      <c r="NCJ517" s="128"/>
      <c r="NCK517" s="128"/>
      <c r="NCL517" s="128"/>
      <c r="NCM517" s="128"/>
      <c r="NCN517" s="128"/>
      <c r="NCO517" s="128"/>
      <c r="NCP517" s="128"/>
      <c r="NCQ517" s="128"/>
      <c r="NCR517" s="128"/>
      <c r="NCS517" s="128"/>
      <c r="NCT517" s="128"/>
      <c r="NCU517" s="128"/>
      <c r="NCV517" s="128"/>
      <c r="NCW517" s="128"/>
      <c r="NCX517" s="128"/>
      <c r="NCY517" s="128"/>
      <c r="NCZ517" s="128"/>
      <c r="NDA517" s="128"/>
      <c r="NDB517" s="128"/>
      <c r="NDC517" s="128"/>
      <c r="NDD517" s="128"/>
      <c r="NDE517" s="128"/>
      <c r="NDF517" s="128"/>
      <c r="NDG517" s="128"/>
      <c r="NDH517" s="128"/>
      <c r="NDI517" s="128"/>
      <c r="NDJ517" s="128"/>
      <c r="NDK517" s="128"/>
      <c r="NDL517" s="128"/>
      <c r="NDM517" s="128"/>
      <c r="NDN517" s="128"/>
      <c r="NDO517" s="128"/>
      <c r="NDP517" s="128"/>
      <c r="NDQ517" s="128"/>
      <c r="NDR517" s="128"/>
      <c r="NDS517" s="128"/>
      <c r="NDT517" s="128"/>
      <c r="NDU517" s="128"/>
      <c r="NDV517" s="128"/>
      <c r="NDW517" s="128"/>
      <c r="NDX517" s="128"/>
      <c r="NDY517" s="128"/>
      <c r="NDZ517" s="128"/>
      <c r="NEA517" s="128"/>
      <c r="NEB517" s="128"/>
      <c r="NEC517" s="128"/>
      <c r="NED517" s="128"/>
      <c r="NEE517" s="128"/>
      <c r="NEF517" s="128"/>
      <c r="NEG517" s="128"/>
      <c r="NEH517" s="128"/>
      <c r="NEI517" s="128"/>
      <c r="NEJ517" s="128"/>
      <c r="NEK517" s="128"/>
      <c r="NEL517" s="128"/>
      <c r="NEM517" s="128"/>
      <c r="NEN517" s="128"/>
      <c r="NEO517" s="128"/>
      <c r="NEP517" s="128"/>
      <c r="NEQ517" s="128"/>
      <c r="NER517" s="128"/>
      <c r="NES517" s="128"/>
      <c r="NET517" s="128"/>
      <c r="NEU517" s="128"/>
      <c r="NEV517" s="128"/>
      <c r="NEW517" s="128"/>
      <c r="NEX517" s="128"/>
      <c r="NEY517" s="128"/>
      <c r="NEZ517" s="128"/>
      <c r="NFA517" s="128"/>
      <c r="NFB517" s="128"/>
      <c r="NFC517" s="128"/>
      <c r="NFD517" s="128"/>
      <c r="NFE517" s="128"/>
      <c r="NFF517" s="128"/>
      <c r="NFG517" s="128"/>
      <c r="NFH517" s="128"/>
      <c r="NFI517" s="128"/>
      <c r="NFJ517" s="128"/>
      <c r="NFK517" s="128"/>
      <c r="NFL517" s="128"/>
      <c r="NFM517" s="128"/>
      <c r="NFN517" s="128"/>
      <c r="NFO517" s="128"/>
      <c r="NFP517" s="128"/>
      <c r="NFQ517" s="128"/>
      <c r="NFR517" s="128"/>
      <c r="NFS517" s="128"/>
      <c r="NFT517" s="128"/>
      <c r="NFU517" s="128"/>
      <c r="NFV517" s="128"/>
      <c r="NFW517" s="128"/>
      <c r="NFX517" s="128"/>
      <c r="NFY517" s="128"/>
      <c r="NFZ517" s="128"/>
      <c r="NGA517" s="128"/>
      <c r="NGB517" s="128"/>
      <c r="NGC517" s="128"/>
      <c r="NGD517" s="128"/>
      <c r="NGE517" s="128"/>
      <c r="NGF517" s="128"/>
      <c r="NGG517" s="128"/>
      <c r="NGH517" s="128"/>
      <c r="NGI517" s="128"/>
      <c r="NGJ517" s="128"/>
      <c r="NGK517" s="128"/>
      <c r="NGL517" s="128"/>
      <c r="NGM517" s="128"/>
      <c r="NGN517" s="128"/>
      <c r="NGO517" s="128"/>
      <c r="NGP517" s="128"/>
      <c r="NGQ517" s="128"/>
      <c r="NGR517" s="128"/>
      <c r="NGS517" s="128"/>
      <c r="NGT517" s="128"/>
      <c r="NGU517" s="128"/>
      <c r="NGV517" s="128"/>
      <c r="NGW517" s="128"/>
      <c r="NGX517" s="128"/>
      <c r="NGY517" s="128"/>
      <c r="NGZ517" s="128"/>
      <c r="NHA517" s="128"/>
      <c r="NHB517" s="128"/>
      <c r="NHC517" s="128"/>
      <c r="NHD517" s="128"/>
      <c r="NHE517" s="128"/>
      <c r="NHF517" s="128"/>
      <c r="NHG517" s="128"/>
      <c r="NHH517" s="128"/>
      <c r="NHI517" s="128"/>
      <c r="NHJ517" s="128"/>
      <c r="NHK517" s="128"/>
      <c r="NHL517" s="128"/>
      <c r="NHM517" s="128"/>
      <c r="NHN517" s="128"/>
      <c r="NHO517" s="128"/>
      <c r="NHP517" s="128"/>
      <c r="NHQ517" s="128"/>
      <c r="NHR517" s="128"/>
      <c r="NHS517" s="128"/>
      <c r="NHT517" s="128"/>
      <c r="NHU517" s="128"/>
      <c r="NHV517" s="128"/>
      <c r="NHW517" s="128"/>
      <c r="NHX517" s="128"/>
      <c r="NHY517" s="128"/>
      <c r="NHZ517" s="128"/>
      <c r="NIA517" s="128"/>
      <c r="NIB517" s="128"/>
      <c r="NIC517" s="128"/>
      <c r="NID517" s="128"/>
      <c r="NIE517" s="128"/>
      <c r="NIF517" s="128"/>
      <c r="NIG517" s="128"/>
      <c r="NIH517" s="128"/>
      <c r="NII517" s="128"/>
      <c r="NIJ517" s="128"/>
      <c r="NIK517" s="128"/>
      <c r="NIL517" s="128"/>
      <c r="NIM517" s="128"/>
      <c r="NIN517" s="128"/>
      <c r="NIO517" s="128"/>
      <c r="NIP517" s="128"/>
      <c r="NIQ517" s="128"/>
      <c r="NIR517" s="128"/>
      <c r="NIS517" s="128"/>
      <c r="NIT517" s="128"/>
      <c r="NIU517" s="128"/>
      <c r="NIV517" s="128"/>
      <c r="NIW517" s="128"/>
      <c r="NIX517" s="128"/>
      <c r="NIY517" s="128"/>
      <c r="NIZ517" s="128"/>
      <c r="NJA517" s="128"/>
      <c r="NJB517" s="128"/>
      <c r="NJC517" s="128"/>
      <c r="NJD517" s="128"/>
      <c r="NJE517" s="128"/>
      <c r="NJF517" s="128"/>
      <c r="NJG517" s="128"/>
      <c r="NJH517" s="128"/>
      <c r="NJI517" s="128"/>
      <c r="NJJ517" s="128"/>
      <c r="NJK517" s="128"/>
      <c r="NJL517" s="128"/>
      <c r="NJM517" s="128"/>
      <c r="NJN517" s="128"/>
      <c r="NJO517" s="128"/>
      <c r="NJP517" s="128"/>
      <c r="NJQ517" s="128"/>
      <c r="NJR517" s="128"/>
      <c r="NJS517" s="128"/>
      <c r="NJT517" s="128"/>
      <c r="NJU517" s="128"/>
      <c r="NJV517" s="128"/>
      <c r="NJW517" s="128"/>
      <c r="NJX517" s="128"/>
      <c r="NJY517" s="128"/>
      <c r="NJZ517" s="128"/>
      <c r="NKA517" s="128"/>
      <c r="NKB517" s="128"/>
      <c r="NKC517" s="128"/>
      <c r="NKD517" s="128"/>
      <c r="NKE517" s="128"/>
      <c r="NKF517" s="128"/>
      <c r="NKG517" s="128"/>
      <c r="NKH517" s="128"/>
      <c r="NKI517" s="128"/>
      <c r="NKJ517" s="128"/>
      <c r="NKK517" s="128"/>
      <c r="NKL517" s="128"/>
      <c r="NKM517" s="128"/>
      <c r="NKN517" s="128"/>
      <c r="NKO517" s="128"/>
      <c r="NKP517" s="128"/>
      <c r="NKQ517" s="128"/>
      <c r="NKR517" s="128"/>
      <c r="NKS517" s="128"/>
      <c r="NKT517" s="128"/>
      <c r="NKU517" s="128"/>
      <c r="NKV517" s="128"/>
      <c r="NKW517" s="128"/>
      <c r="NKX517" s="128"/>
      <c r="NKY517" s="128"/>
      <c r="NKZ517" s="128"/>
      <c r="NLA517" s="128"/>
      <c r="NLB517" s="128"/>
      <c r="NLC517" s="128"/>
      <c r="NLD517" s="128"/>
      <c r="NLE517" s="128"/>
      <c r="NLF517" s="128"/>
      <c r="NLG517" s="128"/>
      <c r="NLH517" s="128"/>
      <c r="NLI517" s="128"/>
      <c r="NLJ517" s="128"/>
      <c r="NLK517" s="128"/>
      <c r="NLL517" s="128"/>
      <c r="NLM517" s="128"/>
      <c r="NLN517" s="128"/>
      <c r="NLO517" s="128"/>
      <c r="NLP517" s="128"/>
      <c r="NLQ517" s="128"/>
      <c r="NLR517" s="128"/>
      <c r="NLS517" s="128"/>
      <c r="NLT517" s="128"/>
      <c r="NLU517" s="128"/>
      <c r="NLV517" s="128"/>
      <c r="NLW517" s="128"/>
      <c r="NLX517" s="128"/>
      <c r="NLY517" s="128"/>
      <c r="NLZ517" s="128"/>
      <c r="NMA517" s="128"/>
      <c r="NMB517" s="128"/>
      <c r="NMC517" s="128"/>
      <c r="NMD517" s="128"/>
      <c r="NME517" s="128"/>
      <c r="NMF517" s="128"/>
      <c r="NMG517" s="128"/>
      <c r="NMH517" s="128"/>
      <c r="NMI517" s="128"/>
      <c r="NMJ517" s="128"/>
      <c r="NMK517" s="128"/>
      <c r="NML517" s="128"/>
      <c r="NMM517" s="128"/>
      <c r="NMN517" s="128"/>
      <c r="NMO517" s="128"/>
      <c r="NMP517" s="128"/>
      <c r="NMQ517" s="128"/>
      <c r="NMR517" s="128"/>
      <c r="NMS517" s="128"/>
      <c r="NMT517" s="128"/>
      <c r="NMU517" s="128"/>
      <c r="NMV517" s="128"/>
      <c r="NMW517" s="128"/>
      <c r="NMX517" s="128"/>
      <c r="NMY517" s="128"/>
      <c r="NMZ517" s="128"/>
      <c r="NNA517" s="128"/>
      <c r="NNB517" s="128"/>
      <c r="NNC517" s="128"/>
      <c r="NND517" s="128"/>
      <c r="NNE517" s="128"/>
      <c r="NNF517" s="128"/>
      <c r="NNG517" s="128"/>
      <c r="NNH517" s="128"/>
      <c r="NNI517" s="128"/>
      <c r="NNJ517" s="128"/>
      <c r="NNK517" s="128"/>
      <c r="NNL517" s="128"/>
      <c r="NNM517" s="128"/>
      <c r="NNN517" s="128"/>
      <c r="NNO517" s="128"/>
      <c r="NNP517" s="128"/>
      <c r="NNQ517" s="128"/>
      <c r="NNR517" s="128"/>
      <c r="NNS517" s="128"/>
      <c r="NNT517" s="128"/>
      <c r="NNU517" s="128"/>
      <c r="NNV517" s="128"/>
      <c r="NNW517" s="128"/>
      <c r="NNX517" s="128"/>
      <c r="NNY517" s="128"/>
      <c r="NNZ517" s="128"/>
      <c r="NOA517" s="128"/>
      <c r="NOB517" s="128"/>
      <c r="NOC517" s="128"/>
      <c r="NOD517" s="128"/>
      <c r="NOE517" s="128"/>
      <c r="NOF517" s="128"/>
      <c r="NOG517" s="128"/>
      <c r="NOH517" s="128"/>
      <c r="NOI517" s="128"/>
      <c r="NOJ517" s="128"/>
      <c r="NOK517" s="128"/>
      <c r="NOL517" s="128"/>
      <c r="NOM517" s="128"/>
      <c r="NON517" s="128"/>
      <c r="NOO517" s="128"/>
      <c r="NOP517" s="128"/>
      <c r="NOQ517" s="128"/>
      <c r="NOR517" s="128"/>
      <c r="NOS517" s="128"/>
      <c r="NOT517" s="128"/>
      <c r="NOU517" s="128"/>
      <c r="NOV517" s="128"/>
      <c r="NOW517" s="128"/>
      <c r="NOX517" s="128"/>
      <c r="NOY517" s="128"/>
      <c r="NOZ517" s="128"/>
      <c r="NPA517" s="128"/>
      <c r="NPB517" s="128"/>
      <c r="NPC517" s="128"/>
      <c r="NPD517" s="128"/>
      <c r="NPE517" s="128"/>
      <c r="NPF517" s="128"/>
      <c r="NPG517" s="128"/>
      <c r="NPH517" s="128"/>
      <c r="NPI517" s="128"/>
      <c r="NPJ517" s="128"/>
      <c r="NPK517" s="128"/>
      <c r="NPL517" s="128"/>
      <c r="NPM517" s="128"/>
      <c r="NPN517" s="128"/>
      <c r="NPO517" s="128"/>
      <c r="NPP517" s="128"/>
      <c r="NPQ517" s="128"/>
      <c r="NPR517" s="128"/>
      <c r="NPS517" s="128"/>
      <c r="NPT517" s="128"/>
      <c r="NPU517" s="128"/>
      <c r="NPV517" s="128"/>
      <c r="NPW517" s="128"/>
      <c r="NPX517" s="128"/>
      <c r="NPY517" s="128"/>
      <c r="NPZ517" s="128"/>
      <c r="NQA517" s="128"/>
      <c r="NQB517" s="128"/>
      <c r="NQC517" s="128"/>
      <c r="NQD517" s="128"/>
      <c r="NQE517" s="128"/>
      <c r="NQF517" s="128"/>
      <c r="NQG517" s="128"/>
      <c r="NQH517" s="128"/>
      <c r="NQI517" s="128"/>
      <c r="NQJ517" s="128"/>
      <c r="NQK517" s="128"/>
      <c r="NQL517" s="128"/>
      <c r="NQM517" s="128"/>
      <c r="NQN517" s="128"/>
      <c r="NQO517" s="128"/>
      <c r="NQP517" s="128"/>
      <c r="NQQ517" s="128"/>
      <c r="NQR517" s="128"/>
      <c r="NQS517" s="128"/>
      <c r="NQT517" s="128"/>
      <c r="NQU517" s="128"/>
      <c r="NQV517" s="128"/>
      <c r="NQW517" s="128"/>
      <c r="NQX517" s="128"/>
      <c r="NQY517" s="128"/>
      <c r="NQZ517" s="128"/>
      <c r="NRA517" s="128"/>
      <c r="NRB517" s="128"/>
      <c r="NRC517" s="128"/>
      <c r="NRD517" s="128"/>
      <c r="NRE517" s="128"/>
      <c r="NRF517" s="128"/>
      <c r="NRG517" s="128"/>
      <c r="NRH517" s="128"/>
      <c r="NRI517" s="128"/>
      <c r="NRJ517" s="128"/>
      <c r="NRK517" s="128"/>
      <c r="NRL517" s="128"/>
      <c r="NRM517" s="128"/>
      <c r="NRN517" s="128"/>
      <c r="NRO517" s="128"/>
      <c r="NRP517" s="128"/>
      <c r="NRQ517" s="128"/>
      <c r="NRR517" s="128"/>
      <c r="NRS517" s="128"/>
      <c r="NRT517" s="128"/>
      <c r="NRU517" s="128"/>
      <c r="NRV517" s="128"/>
      <c r="NRW517" s="128"/>
      <c r="NRX517" s="128"/>
      <c r="NRY517" s="128"/>
      <c r="NRZ517" s="128"/>
      <c r="NSA517" s="128"/>
      <c r="NSB517" s="128"/>
      <c r="NSC517" s="128"/>
      <c r="NSD517" s="128"/>
      <c r="NSE517" s="128"/>
      <c r="NSF517" s="128"/>
      <c r="NSG517" s="128"/>
      <c r="NSH517" s="128"/>
      <c r="NSI517" s="128"/>
      <c r="NSJ517" s="128"/>
      <c r="NSK517" s="128"/>
      <c r="NSL517" s="128"/>
      <c r="NSM517" s="128"/>
      <c r="NSN517" s="128"/>
      <c r="NSO517" s="128"/>
      <c r="NSP517" s="128"/>
      <c r="NSQ517" s="128"/>
      <c r="NSR517" s="128"/>
      <c r="NSS517" s="128"/>
      <c r="NST517" s="128"/>
      <c r="NSU517" s="128"/>
      <c r="NSV517" s="128"/>
      <c r="NSW517" s="128"/>
      <c r="NSX517" s="128"/>
      <c r="NSY517" s="128"/>
      <c r="NSZ517" s="128"/>
      <c r="NTA517" s="128"/>
      <c r="NTB517" s="128"/>
      <c r="NTC517" s="128"/>
      <c r="NTD517" s="128"/>
      <c r="NTE517" s="128"/>
      <c r="NTF517" s="128"/>
      <c r="NTG517" s="128"/>
      <c r="NTH517" s="128"/>
      <c r="NTI517" s="128"/>
      <c r="NTJ517" s="128"/>
      <c r="NTK517" s="128"/>
      <c r="NTL517" s="128"/>
      <c r="NTM517" s="128"/>
      <c r="NTN517" s="128"/>
      <c r="NTO517" s="128"/>
      <c r="NTP517" s="128"/>
      <c r="NTQ517" s="128"/>
      <c r="NTR517" s="128"/>
      <c r="NTS517" s="128"/>
      <c r="NTT517" s="128"/>
      <c r="NTU517" s="128"/>
      <c r="NTV517" s="128"/>
      <c r="NTW517" s="128"/>
      <c r="NTX517" s="128"/>
      <c r="NTY517" s="128"/>
      <c r="NTZ517" s="128"/>
      <c r="NUA517" s="128"/>
      <c r="NUB517" s="128"/>
      <c r="NUC517" s="128"/>
      <c r="NUD517" s="128"/>
      <c r="NUE517" s="128"/>
      <c r="NUF517" s="128"/>
      <c r="NUG517" s="128"/>
      <c r="NUH517" s="128"/>
      <c r="NUI517" s="128"/>
      <c r="NUJ517" s="128"/>
      <c r="NUK517" s="128"/>
      <c r="NUL517" s="128"/>
      <c r="NUM517" s="128"/>
      <c r="NUN517" s="128"/>
      <c r="NUO517" s="128"/>
      <c r="NUP517" s="128"/>
      <c r="NUQ517" s="128"/>
      <c r="NUR517" s="128"/>
      <c r="NUS517" s="128"/>
      <c r="NUT517" s="128"/>
      <c r="NUU517" s="128"/>
      <c r="NUV517" s="128"/>
      <c r="NUW517" s="128"/>
      <c r="NUX517" s="128"/>
      <c r="NUY517" s="128"/>
      <c r="NUZ517" s="128"/>
      <c r="NVA517" s="128"/>
      <c r="NVB517" s="128"/>
      <c r="NVC517" s="128"/>
      <c r="NVD517" s="128"/>
      <c r="NVE517" s="128"/>
      <c r="NVF517" s="128"/>
      <c r="NVG517" s="128"/>
      <c r="NVH517" s="128"/>
      <c r="NVI517" s="128"/>
      <c r="NVJ517" s="128"/>
      <c r="NVK517" s="128"/>
      <c r="NVL517" s="128"/>
      <c r="NVM517" s="128"/>
      <c r="NVN517" s="128"/>
      <c r="NVO517" s="128"/>
      <c r="NVP517" s="128"/>
      <c r="NVQ517" s="128"/>
      <c r="NVR517" s="128"/>
      <c r="NVS517" s="128"/>
      <c r="NVT517" s="128"/>
      <c r="NVU517" s="128"/>
      <c r="NVV517" s="128"/>
      <c r="NVW517" s="128"/>
      <c r="NVX517" s="128"/>
      <c r="NVY517" s="128"/>
      <c r="NVZ517" s="128"/>
      <c r="NWA517" s="128"/>
      <c r="NWB517" s="128"/>
      <c r="NWC517" s="128"/>
      <c r="NWD517" s="128"/>
      <c r="NWE517" s="128"/>
      <c r="NWF517" s="128"/>
      <c r="NWG517" s="128"/>
      <c r="NWH517" s="128"/>
      <c r="NWI517" s="128"/>
      <c r="NWJ517" s="128"/>
      <c r="NWK517" s="128"/>
      <c r="NWL517" s="128"/>
      <c r="NWM517" s="128"/>
      <c r="NWN517" s="128"/>
      <c r="NWO517" s="128"/>
      <c r="NWP517" s="128"/>
      <c r="NWQ517" s="128"/>
      <c r="NWR517" s="128"/>
      <c r="NWS517" s="128"/>
      <c r="NWT517" s="128"/>
      <c r="NWU517" s="128"/>
      <c r="NWV517" s="128"/>
      <c r="NWW517" s="128"/>
      <c r="NWX517" s="128"/>
      <c r="NWY517" s="128"/>
      <c r="NWZ517" s="128"/>
      <c r="NXA517" s="128"/>
      <c r="NXB517" s="128"/>
      <c r="NXC517" s="128"/>
      <c r="NXD517" s="128"/>
      <c r="NXE517" s="128"/>
      <c r="NXF517" s="128"/>
      <c r="NXG517" s="128"/>
      <c r="NXH517" s="128"/>
      <c r="NXI517" s="128"/>
      <c r="NXJ517" s="128"/>
      <c r="NXK517" s="128"/>
      <c r="NXL517" s="128"/>
      <c r="NXM517" s="128"/>
      <c r="NXN517" s="128"/>
      <c r="NXO517" s="128"/>
      <c r="NXP517" s="128"/>
      <c r="NXQ517" s="128"/>
      <c r="NXR517" s="128"/>
      <c r="NXS517" s="128"/>
      <c r="NXT517" s="128"/>
      <c r="NXU517" s="128"/>
      <c r="NXV517" s="128"/>
      <c r="NXW517" s="128"/>
      <c r="NXX517" s="128"/>
      <c r="NXY517" s="128"/>
      <c r="NXZ517" s="128"/>
      <c r="NYA517" s="128"/>
      <c r="NYB517" s="128"/>
      <c r="NYC517" s="128"/>
      <c r="NYD517" s="128"/>
      <c r="NYE517" s="128"/>
      <c r="NYF517" s="128"/>
      <c r="NYG517" s="128"/>
      <c r="NYH517" s="128"/>
      <c r="NYI517" s="128"/>
      <c r="NYJ517" s="128"/>
      <c r="NYK517" s="128"/>
      <c r="NYL517" s="128"/>
      <c r="NYM517" s="128"/>
      <c r="NYN517" s="128"/>
      <c r="NYO517" s="128"/>
      <c r="NYP517" s="128"/>
      <c r="NYQ517" s="128"/>
      <c r="NYR517" s="128"/>
      <c r="NYS517" s="128"/>
      <c r="NYT517" s="128"/>
      <c r="NYU517" s="128"/>
      <c r="NYV517" s="128"/>
      <c r="NYW517" s="128"/>
      <c r="NYX517" s="128"/>
      <c r="NYY517" s="128"/>
      <c r="NYZ517" s="128"/>
      <c r="NZA517" s="128"/>
      <c r="NZB517" s="128"/>
      <c r="NZC517" s="128"/>
      <c r="NZD517" s="128"/>
      <c r="NZE517" s="128"/>
      <c r="NZF517" s="128"/>
      <c r="NZG517" s="128"/>
      <c r="NZH517" s="128"/>
      <c r="NZI517" s="128"/>
      <c r="NZJ517" s="128"/>
      <c r="NZK517" s="128"/>
      <c r="NZL517" s="128"/>
      <c r="NZM517" s="128"/>
      <c r="NZN517" s="128"/>
      <c r="NZO517" s="128"/>
      <c r="NZP517" s="128"/>
      <c r="NZQ517" s="128"/>
      <c r="NZR517" s="128"/>
      <c r="NZS517" s="128"/>
      <c r="NZT517" s="128"/>
      <c r="NZU517" s="128"/>
      <c r="NZV517" s="128"/>
      <c r="NZW517" s="128"/>
      <c r="NZX517" s="128"/>
      <c r="NZY517" s="128"/>
      <c r="NZZ517" s="128"/>
      <c r="OAA517" s="128"/>
      <c r="OAB517" s="128"/>
      <c r="OAC517" s="128"/>
      <c r="OAD517" s="128"/>
      <c r="OAE517" s="128"/>
      <c r="OAF517" s="128"/>
      <c r="OAG517" s="128"/>
      <c r="OAH517" s="128"/>
      <c r="OAI517" s="128"/>
      <c r="OAJ517" s="128"/>
      <c r="OAK517" s="128"/>
      <c r="OAL517" s="128"/>
      <c r="OAM517" s="128"/>
      <c r="OAN517" s="128"/>
      <c r="OAO517" s="128"/>
      <c r="OAP517" s="128"/>
      <c r="OAQ517" s="128"/>
      <c r="OAR517" s="128"/>
      <c r="OAS517" s="128"/>
      <c r="OAT517" s="128"/>
      <c r="OAU517" s="128"/>
      <c r="OAV517" s="128"/>
      <c r="OAW517" s="128"/>
      <c r="OAX517" s="128"/>
      <c r="OAY517" s="128"/>
      <c r="OAZ517" s="128"/>
      <c r="OBA517" s="128"/>
      <c r="OBB517" s="128"/>
      <c r="OBC517" s="128"/>
      <c r="OBD517" s="128"/>
      <c r="OBE517" s="128"/>
      <c r="OBF517" s="128"/>
      <c r="OBG517" s="128"/>
      <c r="OBH517" s="128"/>
      <c r="OBI517" s="128"/>
      <c r="OBJ517" s="128"/>
      <c r="OBK517" s="128"/>
      <c r="OBL517" s="128"/>
      <c r="OBM517" s="128"/>
      <c r="OBN517" s="128"/>
      <c r="OBO517" s="128"/>
      <c r="OBP517" s="128"/>
      <c r="OBQ517" s="128"/>
      <c r="OBR517" s="128"/>
      <c r="OBS517" s="128"/>
      <c r="OBT517" s="128"/>
      <c r="OBU517" s="128"/>
      <c r="OBV517" s="128"/>
      <c r="OBW517" s="128"/>
      <c r="OBX517" s="128"/>
      <c r="OBY517" s="128"/>
      <c r="OBZ517" s="128"/>
      <c r="OCA517" s="128"/>
      <c r="OCB517" s="128"/>
      <c r="OCC517" s="128"/>
      <c r="OCD517" s="128"/>
      <c r="OCE517" s="128"/>
      <c r="OCF517" s="128"/>
      <c r="OCG517" s="128"/>
      <c r="OCH517" s="128"/>
      <c r="OCI517" s="128"/>
      <c r="OCJ517" s="128"/>
      <c r="OCK517" s="128"/>
      <c r="OCL517" s="128"/>
      <c r="OCM517" s="128"/>
      <c r="OCN517" s="128"/>
      <c r="OCO517" s="128"/>
      <c r="OCP517" s="128"/>
      <c r="OCQ517" s="128"/>
      <c r="OCR517" s="128"/>
      <c r="OCS517" s="128"/>
      <c r="OCT517" s="128"/>
      <c r="OCU517" s="128"/>
      <c r="OCV517" s="128"/>
      <c r="OCW517" s="128"/>
      <c r="OCX517" s="128"/>
      <c r="OCY517" s="128"/>
      <c r="OCZ517" s="128"/>
      <c r="ODA517" s="128"/>
      <c r="ODB517" s="128"/>
      <c r="ODC517" s="128"/>
      <c r="ODD517" s="128"/>
      <c r="ODE517" s="128"/>
      <c r="ODF517" s="128"/>
      <c r="ODG517" s="128"/>
      <c r="ODH517" s="128"/>
      <c r="ODI517" s="128"/>
      <c r="ODJ517" s="128"/>
      <c r="ODK517" s="128"/>
      <c r="ODL517" s="128"/>
      <c r="ODM517" s="128"/>
      <c r="ODN517" s="128"/>
      <c r="ODO517" s="128"/>
      <c r="ODP517" s="128"/>
      <c r="ODQ517" s="128"/>
      <c r="ODR517" s="128"/>
      <c r="ODS517" s="128"/>
      <c r="ODT517" s="128"/>
      <c r="ODU517" s="128"/>
      <c r="ODV517" s="128"/>
      <c r="ODW517" s="128"/>
      <c r="ODX517" s="128"/>
      <c r="ODY517" s="128"/>
      <c r="ODZ517" s="128"/>
      <c r="OEA517" s="128"/>
      <c r="OEB517" s="128"/>
      <c r="OEC517" s="128"/>
      <c r="OED517" s="128"/>
      <c r="OEE517" s="128"/>
      <c r="OEF517" s="128"/>
      <c r="OEG517" s="128"/>
      <c r="OEH517" s="128"/>
      <c r="OEI517" s="128"/>
      <c r="OEJ517" s="128"/>
      <c r="OEK517" s="128"/>
      <c r="OEL517" s="128"/>
      <c r="OEM517" s="128"/>
      <c r="OEN517" s="128"/>
      <c r="OEO517" s="128"/>
      <c r="OEP517" s="128"/>
      <c r="OEQ517" s="128"/>
      <c r="OER517" s="128"/>
      <c r="OES517" s="128"/>
      <c r="OET517" s="128"/>
      <c r="OEU517" s="128"/>
      <c r="OEV517" s="128"/>
      <c r="OEW517" s="128"/>
      <c r="OEX517" s="128"/>
      <c r="OEY517" s="128"/>
      <c r="OEZ517" s="128"/>
      <c r="OFA517" s="128"/>
      <c r="OFB517" s="128"/>
      <c r="OFC517" s="128"/>
      <c r="OFD517" s="128"/>
      <c r="OFE517" s="128"/>
      <c r="OFF517" s="128"/>
      <c r="OFG517" s="128"/>
      <c r="OFH517" s="128"/>
      <c r="OFI517" s="128"/>
      <c r="OFJ517" s="128"/>
      <c r="OFK517" s="128"/>
      <c r="OFL517" s="128"/>
      <c r="OFM517" s="128"/>
      <c r="OFN517" s="128"/>
      <c r="OFO517" s="128"/>
      <c r="OFP517" s="128"/>
      <c r="OFQ517" s="128"/>
      <c r="OFR517" s="128"/>
      <c r="OFS517" s="128"/>
      <c r="OFT517" s="128"/>
      <c r="OFU517" s="128"/>
      <c r="OFV517" s="128"/>
      <c r="OFW517" s="128"/>
      <c r="OFX517" s="128"/>
      <c r="OFY517" s="128"/>
      <c r="OFZ517" s="128"/>
      <c r="OGA517" s="128"/>
      <c r="OGB517" s="128"/>
      <c r="OGC517" s="128"/>
      <c r="OGD517" s="128"/>
      <c r="OGE517" s="128"/>
      <c r="OGF517" s="128"/>
      <c r="OGG517" s="128"/>
      <c r="OGH517" s="128"/>
      <c r="OGI517" s="128"/>
      <c r="OGJ517" s="128"/>
      <c r="OGK517" s="128"/>
      <c r="OGL517" s="128"/>
      <c r="OGM517" s="128"/>
      <c r="OGN517" s="128"/>
      <c r="OGO517" s="128"/>
      <c r="OGP517" s="128"/>
      <c r="OGQ517" s="128"/>
      <c r="OGR517" s="128"/>
      <c r="OGS517" s="128"/>
      <c r="OGT517" s="128"/>
      <c r="OGU517" s="128"/>
      <c r="OGV517" s="128"/>
      <c r="OGW517" s="128"/>
      <c r="OGX517" s="128"/>
      <c r="OGY517" s="128"/>
      <c r="OGZ517" s="128"/>
      <c r="OHA517" s="128"/>
      <c r="OHB517" s="128"/>
      <c r="OHC517" s="128"/>
      <c r="OHD517" s="128"/>
      <c r="OHE517" s="128"/>
      <c r="OHF517" s="128"/>
      <c r="OHG517" s="128"/>
      <c r="OHH517" s="128"/>
      <c r="OHI517" s="128"/>
      <c r="OHJ517" s="128"/>
      <c r="OHK517" s="128"/>
      <c r="OHL517" s="128"/>
      <c r="OHM517" s="128"/>
      <c r="OHN517" s="128"/>
      <c r="OHO517" s="128"/>
      <c r="OHP517" s="128"/>
      <c r="OHQ517" s="128"/>
      <c r="OHR517" s="128"/>
      <c r="OHS517" s="128"/>
      <c r="OHT517" s="128"/>
      <c r="OHU517" s="128"/>
      <c r="OHV517" s="128"/>
      <c r="OHW517" s="128"/>
      <c r="OHX517" s="128"/>
      <c r="OHY517" s="128"/>
      <c r="OHZ517" s="128"/>
      <c r="OIA517" s="128"/>
      <c r="OIB517" s="128"/>
      <c r="OIC517" s="128"/>
      <c r="OID517" s="128"/>
      <c r="OIE517" s="128"/>
      <c r="OIF517" s="128"/>
      <c r="OIG517" s="128"/>
      <c r="OIH517" s="128"/>
      <c r="OII517" s="128"/>
      <c r="OIJ517" s="128"/>
      <c r="OIK517" s="128"/>
      <c r="OIL517" s="128"/>
      <c r="OIM517" s="128"/>
      <c r="OIN517" s="128"/>
      <c r="OIO517" s="128"/>
      <c r="OIP517" s="128"/>
      <c r="OIQ517" s="128"/>
      <c r="OIR517" s="128"/>
      <c r="OIS517" s="128"/>
      <c r="OIT517" s="128"/>
      <c r="OIU517" s="128"/>
      <c r="OIV517" s="128"/>
      <c r="OIW517" s="128"/>
      <c r="OIX517" s="128"/>
      <c r="OIY517" s="128"/>
      <c r="OIZ517" s="128"/>
      <c r="OJA517" s="128"/>
      <c r="OJB517" s="128"/>
      <c r="OJC517" s="128"/>
      <c r="OJD517" s="128"/>
      <c r="OJE517" s="128"/>
      <c r="OJF517" s="128"/>
      <c r="OJG517" s="128"/>
      <c r="OJH517" s="128"/>
      <c r="OJI517" s="128"/>
      <c r="OJJ517" s="128"/>
      <c r="OJK517" s="128"/>
      <c r="OJL517" s="128"/>
      <c r="OJM517" s="128"/>
      <c r="OJN517" s="128"/>
      <c r="OJO517" s="128"/>
      <c r="OJP517" s="128"/>
      <c r="OJQ517" s="128"/>
      <c r="OJR517" s="128"/>
      <c r="OJS517" s="128"/>
      <c r="OJT517" s="128"/>
      <c r="OJU517" s="128"/>
      <c r="OJV517" s="128"/>
      <c r="OJW517" s="128"/>
      <c r="OJX517" s="128"/>
      <c r="OJY517" s="128"/>
      <c r="OJZ517" s="128"/>
      <c r="OKA517" s="128"/>
      <c r="OKB517" s="128"/>
      <c r="OKC517" s="128"/>
      <c r="OKD517" s="128"/>
      <c r="OKE517" s="128"/>
      <c r="OKF517" s="128"/>
      <c r="OKG517" s="128"/>
      <c r="OKH517" s="128"/>
      <c r="OKI517" s="128"/>
      <c r="OKJ517" s="128"/>
      <c r="OKK517" s="128"/>
      <c r="OKL517" s="128"/>
      <c r="OKM517" s="128"/>
      <c r="OKN517" s="128"/>
      <c r="OKO517" s="128"/>
      <c r="OKP517" s="128"/>
      <c r="OKQ517" s="128"/>
      <c r="OKR517" s="128"/>
      <c r="OKS517" s="128"/>
      <c r="OKT517" s="128"/>
      <c r="OKU517" s="128"/>
      <c r="OKV517" s="128"/>
      <c r="OKW517" s="128"/>
      <c r="OKX517" s="128"/>
      <c r="OKY517" s="128"/>
      <c r="OKZ517" s="128"/>
      <c r="OLA517" s="128"/>
      <c r="OLB517" s="128"/>
      <c r="OLC517" s="128"/>
      <c r="OLD517" s="128"/>
      <c r="OLE517" s="128"/>
      <c r="OLF517" s="128"/>
      <c r="OLG517" s="128"/>
      <c r="OLH517" s="128"/>
      <c r="OLI517" s="128"/>
      <c r="OLJ517" s="128"/>
      <c r="OLK517" s="128"/>
      <c r="OLL517" s="128"/>
      <c r="OLM517" s="128"/>
      <c r="OLN517" s="128"/>
      <c r="OLO517" s="128"/>
      <c r="OLP517" s="128"/>
      <c r="OLQ517" s="128"/>
      <c r="OLR517" s="128"/>
      <c r="OLS517" s="128"/>
      <c r="OLT517" s="128"/>
      <c r="OLU517" s="128"/>
      <c r="OLV517" s="128"/>
      <c r="OLW517" s="128"/>
      <c r="OLX517" s="128"/>
      <c r="OLY517" s="128"/>
      <c r="OLZ517" s="128"/>
      <c r="OMA517" s="128"/>
      <c r="OMB517" s="128"/>
      <c r="OMC517" s="128"/>
      <c r="OMD517" s="128"/>
      <c r="OME517" s="128"/>
      <c r="OMF517" s="128"/>
      <c r="OMG517" s="128"/>
      <c r="OMH517" s="128"/>
      <c r="OMI517" s="128"/>
      <c r="OMJ517" s="128"/>
      <c r="OMK517" s="128"/>
      <c r="OML517" s="128"/>
      <c r="OMM517" s="128"/>
      <c r="OMN517" s="128"/>
      <c r="OMO517" s="128"/>
      <c r="OMP517" s="128"/>
      <c r="OMQ517" s="128"/>
      <c r="OMR517" s="128"/>
      <c r="OMS517" s="128"/>
      <c r="OMT517" s="128"/>
      <c r="OMU517" s="128"/>
      <c r="OMV517" s="128"/>
      <c r="OMW517" s="128"/>
      <c r="OMX517" s="128"/>
      <c r="OMY517" s="128"/>
      <c r="OMZ517" s="128"/>
      <c r="ONA517" s="128"/>
      <c r="ONB517" s="128"/>
      <c r="ONC517" s="128"/>
      <c r="OND517" s="128"/>
      <c r="ONE517" s="128"/>
      <c r="ONF517" s="128"/>
      <c r="ONG517" s="128"/>
      <c r="ONH517" s="128"/>
      <c r="ONI517" s="128"/>
      <c r="ONJ517" s="128"/>
      <c r="ONK517" s="128"/>
      <c r="ONL517" s="128"/>
      <c r="ONM517" s="128"/>
      <c r="ONN517" s="128"/>
      <c r="ONO517" s="128"/>
      <c r="ONP517" s="128"/>
      <c r="ONQ517" s="128"/>
      <c r="ONR517" s="128"/>
      <c r="ONS517" s="128"/>
      <c r="ONT517" s="128"/>
      <c r="ONU517" s="128"/>
      <c r="ONV517" s="128"/>
      <c r="ONW517" s="128"/>
      <c r="ONX517" s="128"/>
      <c r="ONY517" s="128"/>
      <c r="ONZ517" s="128"/>
      <c r="OOA517" s="128"/>
      <c r="OOB517" s="128"/>
      <c r="OOC517" s="128"/>
      <c r="OOD517" s="128"/>
      <c r="OOE517" s="128"/>
      <c r="OOF517" s="128"/>
      <c r="OOG517" s="128"/>
      <c r="OOH517" s="128"/>
      <c r="OOI517" s="128"/>
      <c r="OOJ517" s="128"/>
      <c r="OOK517" s="128"/>
      <c r="OOL517" s="128"/>
      <c r="OOM517" s="128"/>
      <c r="OON517" s="128"/>
      <c r="OOO517" s="128"/>
      <c r="OOP517" s="128"/>
      <c r="OOQ517" s="128"/>
      <c r="OOR517" s="128"/>
      <c r="OOS517" s="128"/>
      <c r="OOT517" s="128"/>
      <c r="OOU517" s="128"/>
      <c r="OOV517" s="128"/>
      <c r="OOW517" s="128"/>
      <c r="OOX517" s="128"/>
      <c r="OOY517" s="128"/>
      <c r="OOZ517" s="128"/>
      <c r="OPA517" s="128"/>
      <c r="OPB517" s="128"/>
      <c r="OPC517" s="128"/>
      <c r="OPD517" s="128"/>
      <c r="OPE517" s="128"/>
      <c r="OPF517" s="128"/>
      <c r="OPG517" s="128"/>
      <c r="OPH517" s="128"/>
      <c r="OPI517" s="128"/>
      <c r="OPJ517" s="128"/>
      <c r="OPK517" s="128"/>
      <c r="OPL517" s="128"/>
      <c r="OPM517" s="128"/>
      <c r="OPN517" s="128"/>
      <c r="OPO517" s="128"/>
      <c r="OPP517" s="128"/>
      <c r="OPQ517" s="128"/>
      <c r="OPR517" s="128"/>
      <c r="OPS517" s="128"/>
      <c r="OPT517" s="128"/>
      <c r="OPU517" s="128"/>
      <c r="OPV517" s="128"/>
      <c r="OPW517" s="128"/>
      <c r="OPX517" s="128"/>
      <c r="OPY517" s="128"/>
      <c r="OPZ517" s="128"/>
      <c r="OQA517" s="128"/>
      <c r="OQB517" s="128"/>
      <c r="OQC517" s="128"/>
      <c r="OQD517" s="128"/>
      <c r="OQE517" s="128"/>
      <c r="OQF517" s="128"/>
      <c r="OQG517" s="128"/>
      <c r="OQH517" s="128"/>
      <c r="OQI517" s="128"/>
      <c r="OQJ517" s="128"/>
      <c r="OQK517" s="128"/>
      <c r="OQL517" s="128"/>
      <c r="OQM517" s="128"/>
      <c r="OQN517" s="128"/>
      <c r="OQO517" s="128"/>
      <c r="OQP517" s="128"/>
      <c r="OQQ517" s="128"/>
      <c r="OQR517" s="128"/>
      <c r="OQS517" s="128"/>
      <c r="OQT517" s="128"/>
      <c r="OQU517" s="128"/>
      <c r="OQV517" s="128"/>
      <c r="OQW517" s="128"/>
      <c r="OQX517" s="128"/>
      <c r="OQY517" s="128"/>
      <c r="OQZ517" s="128"/>
      <c r="ORA517" s="128"/>
      <c r="ORB517" s="128"/>
      <c r="ORC517" s="128"/>
      <c r="ORD517" s="128"/>
      <c r="ORE517" s="128"/>
      <c r="ORF517" s="128"/>
      <c r="ORG517" s="128"/>
      <c r="ORH517" s="128"/>
      <c r="ORI517" s="128"/>
      <c r="ORJ517" s="128"/>
      <c r="ORK517" s="128"/>
      <c r="ORL517" s="128"/>
      <c r="ORM517" s="128"/>
      <c r="ORN517" s="128"/>
      <c r="ORO517" s="128"/>
      <c r="ORP517" s="128"/>
      <c r="ORQ517" s="128"/>
      <c r="ORR517" s="128"/>
      <c r="ORS517" s="128"/>
      <c r="ORT517" s="128"/>
      <c r="ORU517" s="128"/>
      <c r="ORV517" s="128"/>
      <c r="ORW517" s="128"/>
      <c r="ORX517" s="128"/>
      <c r="ORY517" s="128"/>
      <c r="ORZ517" s="128"/>
      <c r="OSA517" s="128"/>
      <c r="OSB517" s="128"/>
      <c r="OSC517" s="128"/>
      <c r="OSD517" s="128"/>
      <c r="OSE517" s="128"/>
      <c r="OSF517" s="128"/>
      <c r="OSG517" s="128"/>
      <c r="OSH517" s="128"/>
      <c r="OSI517" s="128"/>
      <c r="OSJ517" s="128"/>
      <c r="OSK517" s="128"/>
      <c r="OSL517" s="128"/>
      <c r="OSM517" s="128"/>
      <c r="OSN517" s="128"/>
      <c r="OSO517" s="128"/>
      <c r="OSP517" s="128"/>
      <c r="OSQ517" s="128"/>
      <c r="OSR517" s="128"/>
      <c r="OSS517" s="128"/>
      <c r="OST517" s="128"/>
      <c r="OSU517" s="128"/>
      <c r="OSV517" s="128"/>
      <c r="OSW517" s="128"/>
      <c r="OSX517" s="128"/>
      <c r="OSY517" s="128"/>
      <c r="OSZ517" s="128"/>
      <c r="OTA517" s="128"/>
      <c r="OTB517" s="128"/>
      <c r="OTC517" s="128"/>
      <c r="OTD517" s="128"/>
      <c r="OTE517" s="128"/>
      <c r="OTF517" s="128"/>
      <c r="OTG517" s="128"/>
      <c r="OTH517" s="128"/>
      <c r="OTI517" s="128"/>
      <c r="OTJ517" s="128"/>
      <c r="OTK517" s="128"/>
      <c r="OTL517" s="128"/>
      <c r="OTM517" s="128"/>
      <c r="OTN517" s="128"/>
      <c r="OTO517" s="128"/>
      <c r="OTP517" s="128"/>
      <c r="OTQ517" s="128"/>
      <c r="OTR517" s="128"/>
      <c r="OTS517" s="128"/>
      <c r="OTT517" s="128"/>
      <c r="OTU517" s="128"/>
      <c r="OTV517" s="128"/>
      <c r="OTW517" s="128"/>
      <c r="OTX517" s="128"/>
      <c r="OTY517" s="128"/>
      <c r="OTZ517" s="128"/>
      <c r="OUA517" s="128"/>
      <c r="OUB517" s="128"/>
      <c r="OUC517" s="128"/>
      <c r="OUD517" s="128"/>
      <c r="OUE517" s="128"/>
      <c r="OUF517" s="128"/>
      <c r="OUG517" s="128"/>
      <c r="OUH517" s="128"/>
      <c r="OUI517" s="128"/>
      <c r="OUJ517" s="128"/>
      <c r="OUK517" s="128"/>
      <c r="OUL517" s="128"/>
      <c r="OUM517" s="128"/>
      <c r="OUN517" s="128"/>
      <c r="OUO517" s="128"/>
      <c r="OUP517" s="128"/>
      <c r="OUQ517" s="128"/>
      <c r="OUR517" s="128"/>
      <c r="OUS517" s="128"/>
      <c r="OUT517" s="128"/>
      <c r="OUU517" s="128"/>
      <c r="OUV517" s="128"/>
      <c r="OUW517" s="128"/>
      <c r="OUX517" s="128"/>
      <c r="OUY517" s="128"/>
      <c r="OUZ517" s="128"/>
      <c r="OVA517" s="128"/>
      <c r="OVB517" s="128"/>
      <c r="OVC517" s="128"/>
      <c r="OVD517" s="128"/>
      <c r="OVE517" s="128"/>
      <c r="OVF517" s="128"/>
      <c r="OVG517" s="128"/>
      <c r="OVH517" s="128"/>
      <c r="OVI517" s="128"/>
      <c r="OVJ517" s="128"/>
      <c r="OVK517" s="128"/>
      <c r="OVL517" s="128"/>
      <c r="OVM517" s="128"/>
      <c r="OVN517" s="128"/>
      <c r="OVO517" s="128"/>
      <c r="OVP517" s="128"/>
      <c r="OVQ517" s="128"/>
      <c r="OVR517" s="128"/>
      <c r="OVS517" s="128"/>
      <c r="OVT517" s="128"/>
      <c r="OVU517" s="128"/>
      <c r="OVV517" s="128"/>
      <c r="OVW517" s="128"/>
      <c r="OVX517" s="128"/>
      <c r="OVY517" s="128"/>
      <c r="OVZ517" s="128"/>
      <c r="OWA517" s="128"/>
      <c r="OWB517" s="128"/>
      <c r="OWC517" s="128"/>
      <c r="OWD517" s="128"/>
      <c r="OWE517" s="128"/>
      <c r="OWF517" s="128"/>
      <c r="OWG517" s="128"/>
      <c r="OWH517" s="128"/>
      <c r="OWI517" s="128"/>
      <c r="OWJ517" s="128"/>
      <c r="OWK517" s="128"/>
      <c r="OWL517" s="128"/>
      <c r="OWM517" s="128"/>
      <c r="OWN517" s="128"/>
      <c r="OWO517" s="128"/>
      <c r="OWP517" s="128"/>
      <c r="OWQ517" s="128"/>
      <c r="OWR517" s="128"/>
      <c r="OWS517" s="128"/>
      <c r="OWT517" s="128"/>
      <c r="OWU517" s="128"/>
      <c r="OWV517" s="128"/>
      <c r="OWW517" s="128"/>
      <c r="OWX517" s="128"/>
      <c r="OWY517" s="128"/>
      <c r="OWZ517" s="128"/>
      <c r="OXA517" s="128"/>
      <c r="OXB517" s="128"/>
      <c r="OXC517" s="128"/>
      <c r="OXD517" s="128"/>
      <c r="OXE517" s="128"/>
      <c r="OXF517" s="128"/>
      <c r="OXG517" s="128"/>
      <c r="OXH517" s="128"/>
      <c r="OXI517" s="128"/>
      <c r="OXJ517" s="128"/>
      <c r="OXK517" s="128"/>
      <c r="OXL517" s="128"/>
      <c r="OXM517" s="128"/>
      <c r="OXN517" s="128"/>
      <c r="OXO517" s="128"/>
      <c r="OXP517" s="128"/>
      <c r="OXQ517" s="128"/>
      <c r="OXR517" s="128"/>
      <c r="OXS517" s="128"/>
      <c r="OXT517" s="128"/>
      <c r="OXU517" s="128"/>
      <c r="OXV517" s="128"/>
      <c r="OXW517" s="128"/>
      <c r="OXX517" s="128"/>
      <c r="OXY517" s="128"/>
      <c r="OXZ517" s="128"/>
      <c r="OYA517" s="128"/>
      <c r="OYB517" s="128"/>
      <c r="OYC517" s="128"/>
      <c r="OYD517" s="128"/>
      <c r="OYE517" s="128"/>
      <c r="OYF517" s="128"/>
      <c r="OYG517" s="128"/>
      <c r="OYH517" s="128"/>
      <c r="OYI517" s="128"/>
      <c r="OYJ517" s="128"/>
      <c r="OYK517" s="128"/>
      <c r="OYL517" s="128"/>
      <c r="OYM517" s="128"/>
      <c r="OYN517" s="128"/>
      <c r="OYO517" s="128"/>
      <c r="OYP517" s="128"/>
      <c r="OYQ517" s="128"/>
      <c r="OYR517" s="128"/>
      <c r="OYS517" s="128"/>
      <c r="OYT517" s="128"/>
      <c r="OYU517" s="128"/>
      <c r="OYV517" s="128"/>
      <c r="OYW517" s="128"/>
      <c r="OYX517" s="128"/>
      <c r="OYY517" s="128"/>
      <c r="OYZ517" s="128"/>
      <c r="OZA517" s="128"/>
      <c r="OZB517" s="128"/>
      <c r="OZC517" s="128"/>
      <c r="OZD517" s="128"/>
      <c r="OZE517" s="128"/>
      <c r="OZF517" s="128"/>
      <c r="OZG517" s="128"/>
      <c r="OZH517" s="128"/>
      <c r="OZI517" s="128"/>
      <c r="OZJ517" s="128"/>
      <c r="OZK517" s="128"/>
      <c r="OZL517" s="128"/>
      <c r="OZM517" s="128"/>
      <c r="OZN517" s="128"/>
      <c r="OZO517" s="128"/>
      <c r="OZP517" s="128"/>
      <c r="OZQ517" s="128"/>
      <c r="OZR517" s="128"/>
      <c r="OZS517" s="128"/>
      <c r="OZT517" s="128"/>
      <c r="OZU517" s="128"/>
      <c r="OZV517" s="128"/>
      <c r="OZW517" s="128"/>
      <c r="OZX517" s="128"/>
      <c r="OZY517" s="128"/>
      <c r="OZZ517" s="128"/>
      <c r="PAA517" s="128"/>
      <c r="PAB517" s="128"/>
      <c r="PAC517" s="128"/>
      <c r="PAD517" s="128"/>
      <c r="PAE517" s="128"/>
      <c r="PAF517" s="128"/>
      <c r="PAG517" s="128"/>
      <c r="PAH517" s="128"/>
      <c r="PAI517" s="128"/>
      <c r="PAJ517" s="128"/>
      <c r="PAK517" s="128"/>
      <c r="PAL517" s="128"/>
      <c r="PAM517" s="128"/>
      <c r="PAN517" s="128"/>
      <c r="PAO517" s="128"/>
      <c r="PAP517" s="128"/>
      <c r="PAQ517" s="128"/>
      <c r="PAR517" s="128"/>
      <c r="PAS517" s="128"/>
      <c r="PAT517" s="128"/>
      <c r="PAU517" s="128"/>
      <c r="PAV517" s="128"/>
      <c r="PAW517" s="128"/>
      <c r="PAX517" s="128"/>
      <c r="PAY517" s="128"/>
      <c r="PAZ517" s="128"/>
      <c r="PBA517" s="128"/>
      <c r="PBB517" s="128"/>
      <c r="PBC517" s="128"/>
      <c r="PBD517" s="128"/>
      <c r="PBE517" s="128"/>
      <c r="PBF517" s="128"/>
      <c r="PBG517" s="128"/>
      <c r="PBH517" s="128"/>
      <c r="PBI517" s="128"/>
      <c r="PBJ517" s="128"/>
      <c r="PBK517" s="128"/>
      <c r="PBL517" s="128"/>
      <c r="PBM517" s="128"/>
      <c r="PBN517" s="128"/>
      <c r="PBO517" s="128"/>
      <c r="PBP517" s="128"/>
      <c r="PBQ517" s="128"/>
      <c r="PBR517" s="128"/>
      <c r="PBS517" s="128"/>
      <c r="PBT517" s="128"/>
      <c r="PBU517" s="128"/>
      <c r="PBV517" s="128"/>
      <c r="PBW517" s="128"/>
      <c r="PBX517" s="128"/>
      <c r="PBY517" s="128"/>
      <c r="PBZ517" s="128"/>
      <c r="PCA517" s="128"/>
      <c r="PCB517" s="128"/>
      <c r="PCC517" s="128"/>
      <c r="PCD517" s="128"/>
      <c r="PCE517" s="128"/>
      <c r="PCF517" s="128"/>
      <c r="PCG517" s="128"/>
      <c r="PCH517" s="128"/>
      <c r="PCI517" s="128"/>
      <c r="PCJ517" s="128"/>
      <c r="PCK517" s="128"/>
      <c r="PCL517" s="128"/>
      <c r="PCM517" s="128"/>
      <c r="PCN517" s="128"/>
      <c r="PCO517" s="128"/>
      <c r="PCP517" s="128"/>
      <c r="PCQ517" s="128"/>
      <c r="PCR517" s="128"/>
      <c r="PCS517" s="128"/>
      <c r="PCT517" s="128"/>
      <c r="PCU517" s="128"/>
      <c r="PCV517" s="128"/>
      <c r="PCW517" s="128"/>
      <c r="PCX517" s="128"/>
      <c r="PCY517" s="128"/>
      <c r="PCZ517" s="128"/>
      <c r="PDA517" s="128"/>
      <c r="PDB517" s="128"/>
      <c r="PDC517" s="128"/>
      <c r="PDD517" s="128"/>
      <c r="PDE517" s="128"/>
      <c r="PDF517" s="128"/>
      <c r="PDG517" s="128"/>
      <c r="PDH517" s="128"/>
      <c r="PDI517" s="128"/>
      <c r="PDJ517" s="128"/>
      <c r="PDK517" s="128"/>
      <c r="PDL517" s="128"/>
      <c r="PDM517" s="128"/>
      <c r="PDN517" s="128"/>
      <c r="PDO517" s="128"/>
      <c r="PDP517" s="128"/>
      <c r="PDQ517" s="128"/>
      <c r="PDR517" s="128"/>
      <c r="PDS517" s="128"/>
      <c r="PDT517" s="128"/>
      <c r="PDU517" s="128"/>
      <c r="PDV517" s="128"/>
      <c r="PDW517" s="128"/>
      <c r="PDX517" s="128"/>
      <c r="PDY517" s="128"/>
      <c r="PDZ517" s="128"/>
      <c r="PEA517" s="128"/>
      <c r="PEB517" s="128"/>
      <c r="PEC517" s="128"/>
      <c r="PED517" s="128"/>
      <c r="PEE517" s="128"/>
      <c r="PEF517" s="128"/>
      <c r="PEG517" s="128"/>
      <c r="PEH517" s="128"/>
      <c r="PEI517" s="128"/>
      <c r="PEJ517" s="128"/>
      <c r="PEK517" s="128"/>
      <c r="PEL517" s="128"/>
      <c r="PEM517" s="128"/>
      <c r="PEN517" s="128"/>
      <c r="PEO517" s="128"/>
      <c r="PEP517" s="128"/>
      <c r="PEQ517" s="128"/>
      <c r="PER517" s="128"/>
      <c r="PES517" s="128"/>
      <c r="PET517" s="128"/>
      <c r="PEU517" s="128"/>
      <c r="PEV517" s="128"/>
      <c r="PEW517" s="128"/>
      <c r="PEX517" s="128"/>
      <c r="PEY517" s="128"/>
      <c r="PEZ517" s="128"/>
      <c r="PFA517" s="128"/>
      <c r="PFB517" s="128"/>
      <c r="PFC517" s="128"/>
      <c r="PFD517" s="128"/>
      <c r="PFE517" s="128"/>
      <c r="PFF517" s="128"/>
      <c r="PFG517" s="128"/>
      <c r="PFH517" s="128"/>
      <c r="PFI517" s="128"/>
      <c r="PFJ517" s="128"/>
      <c r="PFK517" s="128"/>
      <c r="PFL517" s="128"/>
      <c r="PFM517" s="128"/>
      <c r="PFN517" s="128"/>
      <c r="PFO517" s="128"/>
      <c r="PFP517" s="128"/>
      <c r="PFQ517" s="128"/>
      <c r="PFR517" s="128"/>
      <c r="PFS517" s="128"/>
      <c r="PFT517" s="128"/>
      <c r="PFU517" s="128"/>
      <c r="PFV517" s="128"/>
      <c r="PFW517" s="128"/>
      <c r="PFX517" s="128"/>
      <c r="PFY517" s="128"/>
      <c r="PFZ517" s="128"/>
      <c r="PGA517" s="128"/>
      <c r="PGB517" s="128"/>
      <c r="PGC517" s="128"/>
      <c r="PGD517" s="128"/>
      <c r="PGE517" s="128"/>
      <c r="PGF517" s="128"/>
      <c r="PGG517" s="128"/>
      <c r="PGH517" s="128"/>
      <c r="PGI517" s="128"/>
      <c r="PGJ517" s="128"/>
      <c r="PGK517" s="128"/>
      <c r="PGL517" s="128"/>
      <c r="PGM517" s="128"/>
      <c r="PGN517" s="128"/>
      <c r="PGO517" s="128"/>
      <c r="PGP517" s="128"/>
      <c r="PGQ517" s="128"/>
      <c r="PGR517" s="128"/>
      <c r="PGS517" s="128"/>
      <c r="PGT517" s="128"/>
      <c r="PGU517" s="128"/>
      <c r="PGV517" s="128"/>
      <c r="PGW517" s="128"/>
      <c r="PGX517" s="128"/>
      <c r="PGY517" s="128"/>
      <c r="PGZ517" s="128"/>
      <c r="PHA517" s="128"/>
      <c r="PHB517" s="128"/>
      <c r="PHC517" s="128"/>
      <c r="PHD517" s="128"/>
      <c r="PHE517" s="128"/>
      <c r="PHF517" s="128"/>
      <c r="PHG517" s="128"/>
      <c r="PHH517" s="128"/>
      <c r="PHI517" s="128"/>
      <c r="PHJ517" s="128"/>
      <c r="PHK517" s="128"/>
      <c r="PHL517" s="128"/>
      <c r="PHM517" s="128"/>
      <c r="PHN517" s="128"/>
      <c r="PHO517" s="128"/>
      <c r="PHP517" s="128"/>
      <c r="PHQ517" s="128"/>
      <c r="PHR517" s="128"/>
      <c r="PHS517" s="128"/>
      <c r="PHT517" s="128"/>
      <c r="PHU517" s="128"/>
      <c r="PHV517" s="128"/>
      <c r="PHW517" s="128"/>
      <c r="PHX517" s="128"/>
      <c r="PHY517" s="128"/>
      <c r="PHZ517" s="128"/>
      <c r="PIA517" s="128"/>
      <c r="PIB517" s="128"/>
      <c r="PIC517" s="128"/>
      <c r="PID517" s="128"/>
      <c r="PIE517" s="128"/>
      <c r="PIF517" s="128"/>
      <c r="PIG517" s="128"/>
      <c r="PIH517" s="128"/>
      <c r="PII517" s="128"/>
      <c r="PIJ517" s="128"/>
      <c r="PIK517" s="128"/>
      <c r="PIL517" s="128"/>
      <c r="PIM517" s="128"/>
      <c r="PIN517" s="128"/>
      <c r="PIO517" s="128"/>
      <c r="PIP517" s="128"/>
      <c r="PIQ517" s="128"/>
      <c r="PIR517" s="128"/>
      <c r="PIS517" s="128"/>
      <c r="PIT517" s="128"/>
      <c r="PIU517" s="128"/>
      <c r="PIV517" s="128"/>
      <c r="PIW517" s="128"/>
      <c r="PIX517" s="128"/>
      <c r="PIY517" s="128"/>
      <c r="PIZ517" s="128"/>
      <c r="PJA517" s="128"/>
      <c r="PJB517" s="128"/>
      <c r="PJC517" s="128"/>
      <c r="PJD517" s="128"/>
      <c r="PJE517" s="128"/>
      <c r="PJF517" s="128"/>
      <c r="PJG517" s="128"/>
      <c r="PJH517" s="128"/>
      <c r="PJI517" s="128"/>
      <c r="PJJ517" s="128"/>
      <c r="PJK517" s="128"/>
      <c r="PJL517" s="128"/>
      <c r="PJM517" s="128"/>
      <c r="PJN517" s="128"/>
      <c r="PJO517" s="128"/>
      <c r="PJP517" s="128"/>
      <c r="PJQ517" s="128"/>
      <c r="PJR517" s="128"/>
      <c r="PJS517" s="128"/>
      <c r="PJT517" s="128"/>
      <c r="PJU517" s="128"/>
      <c r="PJV517" s="128"/>
      <c r="PJW517" s="128"/>
      <c r="PJX517" s="128"/>
      <c r="PJY517" s="128"/>
      <c r="PJZ517" s="128"/>
      <c r="PKA517" s="128"/>
      <c r="PKB517" s="128"/>
      <c r="PKC517" s="128"/>
      <c r="PKD517" s="128"/>
      <c r="PKE517" s="128"/>
      <c r="PKF517" s="128"/>
      <c r="PKG517" s="128"/>
      <c r="PKH517" s="128"/>
      <c r="PKI517" s="128"/>
      <c r="PKJ517" s="128"/>
      <c r="PKK517" s="128"/>
      <c r="PKL517" s="128"/>
      <c r="PKM517" s="128"/>
      <c r="PKN517" s="128"/>
      <c r="PKO517" s="128"/>
      <c r="PKP517" s="128"/>
      <c r="PKQ517" s="128"/>
      <c r="PKR517" s="128"/>
      <c r="PKS517" s="128"/>
      <c r="PKT517" s="128"/>
      <c r="PKU517" s="128"/>
      <c r="PKV517" s="128"/>
      <c r="PKW517" s="128"/>
      <c r="PKX517" s="128"/>
      <c r="PKY517" s="128"/>
      <c r="PKZ517" s="128"/>
      <c r="PLA517" s="128"/>
      <c r="PLB517" s="128"/>
      <c r="PLC517" s="128"/>
      <c r="PLD517" s="128"/>
      <c r="PLE517" s="128"/>
      <c r="PLF517" s="128"/>
      <c r="PLG517" s="128"/>
      <c r="PLH517" s="128"/>
      <c r="PLI517" s="128"/>
      <c r="PLJ517" s="128"/>
      <c r="PLK517" s="128"/>
      <c r="PLL517" s="128"/>
      <c r="PLM517" s="128"/>
      <c r="PLN517" s="128"/>
      <c r="PLO517" s="128"/>
      <c r="PLP517" s="128"/>
      <c r="PLQ517" s="128"/>
      <c r="PLR517" s="128"/>
      <c r="PLS517" s="128"/>
      <c r="PLT517" s="128"/>
      <c r="PLU517" s="128"/>
      <c r="PLV517" s="128"/>
      <c r="PLW517" s="128"/>
      <c r="PLX517" s="128"/>
      <c r="PLY517" s="128"/>
      <c r="PLZ517" s="128"/>
      <c r="PMA517" s="128"/>
      <c r="PMB517" s="128"/>
      <c r="PMC517" s="128"/>
      <c r="PMD517" s="128"/>
      <c r="PME517" s="128"/>
      <c r="PMF517" s="128"/>
      <c r="PMG517" s="128"/>
      <c r="PMH517" s="128"/>
      <c r="PMI517" s="128"/>
      <c r="PMJ517" s="128"/>
      <c r="PMK517" s="128"/>
      <c r="PML517" s="128"/>
      <c r="PMM517" s="128"/>
      <c r="PMN517" s="128"/>
      <c r="PMO517" s="128"/>
      <c r="PMP517" s="128"/>
      <c r="PMQ517" s="128"/>
      <c r="PMR517" s="128"/>
      <c r="PMS517" s="128"/>
      <c r="PMT517" s="128"/>
      <c r="PMU517" s="128"/>
      <c r="PMV517" s="128"/>
      <c r="PMW517" s="128"/>
      <c r="PMX517" s="128"/>
      <c r="PMY517" s="128"/>
      <c r="PMZ517" s="128"/>
      <c r="PNA517" s="128"/>
      <c r="PNB517" s="128"/>
      <c r="PNC517" s="128"/>
      <c r="PND517" s="128"/>
      <c r="PNE517" s="128"/>
      <c r="PNF517" s="128"/>
      <c r="PNG517" s="128"/>
      <c r="PNH517" s="128"/>
      <c r="PNI517" s="128"/>
      <c r="PNJ517" s="128"/>
      <c r="PNK517" s="128"/>
      <c r="PNL517" s="128"/>
      <c r="PNM517" s="128"/>
      <c r="PNN517" s="128"/>
      <c r="PNO517" s="128"/>
      <c r="PNP517" s="128"/>
      <c r="PNQ517" s="128"/>
      <c r="PNR517" s="128"/>
      <c r="PNS517" s="128"/>
      <c r="PNT517" s="128"/>
      <c r="PNU517" s="128"/>
      <c r="PNV517" s="128"/>
      <c r="PNW517" s="128"/>
      <c r="PNX517" s="128"/>
      <c r="PNY517" s="128"/>
      <c r="PNZ517" s="128"/>
      <c r="POA517" s="128"/>
      <c r="POB517" s="128"/>
      <c r="POC517" s="128"/>
      <c r="POD517" s="128"/>
      <c r="POE517" s="128"/>
      <c r="POF517" s="128"/>
      <c r="POG517" s="128"/>
      <c r="POH517" s="128"/>
      <c r="POI517" s="128"/>
      <c r="POJ517" s="128"/>
      <c r="POK517" s="128"/>
      <c r="POL517" s="128"/>
      <c r="POM517" s="128"/>
      <c r="PON517" s="128"/>
      <c r="POO517" s="128"/>
      <c r="POP517" s="128"/>
      <c r="POQ517" s="128"/>
      <c r="POR517" s="128"/>
      <c r="POS517" s="128"/>
      <c r="POT517" s="128"/>
      <c r="POU517" s="128"/>
      <c r="POV517" s="128"/>
      <c r="POW517" s="128"/>
      <c r="POX517" s="128"/>
      <c r="POY517" s="128"/>
      <c r="POZ517" s="128"/>
      <c r="PPA517" s="128"/>
      <c r="PPB517" s="128"/>
      <c r="PPC517" s="128"/>
      <c r="PPD517" s="128"/>
      <c r="PPE517" s="128"/>
      <c r="PPF517" s="128"/>
      <c r="PPG517" s="128"/>
      <c r="PPH517" s="128"/>
      <c r="PPI517" s="128"/>
      <c r="PPJ517" s="128"/>
      <c r="PPK517" s="128"/>
      <c r="PPL517" s="128"/>
      <c r="PPM517" s="128"/>
      <c r="PPN517" s="128"/>
      <c r="PPO517" s="128"/>
      <c r="PPP517" s="128"/>
      <c r="PPQ517" s="128"/>
      <c r="PPR517" s="128"/>
      <c r="PPS517" s="128"/>
      <c r="PPT517" s="128"/>
      <c r="PPU517" s="128"/>
      <c r="PPV517" s="128"/>
      <c r="PPW517" s="128"/>
      <c r="PPX517" s="128"/>
      <c r="PPY517" s="128"/>
      <c r="PPZ517" s="128"/>
      <c r="PQA517" s="128"/>
      <c r="PQB517" s="128"/>
      <c r="PQC517" s="128"/>
      <c r="PQD517" s="128"/>
      <c r="PQE517" s="128"/>
      <c r="PQF517" s="128"/>
      <c r="PQG517" s="128"/>
      <c r="PQH517" s="128"/>
      <c r="PQI517" s="128"/>
      <c r="PQJ517" s="128"/>
      <c r="PQK517" s="128"/>
      <c r="PQL517" s="128"/>
      <c r="PQM517" s="128"/>
      <c r="PQN517" s="128"/>
      <c r="PQO517" s="128"/>
      <c r="PQP517" s="128"/>
      <c r="PQQ517" s="128"/>
      <c r="PQR517" s="128"/>
      <c r="PQS517" s="128"/>
      <c r="PQT517" s="128"/>
      <c r="PQU517" s="128"/>
      <c r="PQV517" s="128"/>
      <c r="PQW517" s="128"/>
      <c r="PQX517" s="128"/>
      <c r="PQY517" s="128"/>
      <c r="PQZ517" s="128"/>
      <c r="PRA517" s="128"/>
      <c r="PRB517" s="128"/>
      <c r="PRC517" s="128"/>
      <c r="PRD517" s="128"/>
      <c r="PRE517" s="128"/>
      <c r="PRF517" s="128"/>
      <c r="PRG517" s="128"/>
      <c r="PRH517" s="128"/>
      <c r="PRI517" s="128"/>
      <c r="PRJ517" s="128"/>
      <c r="PRK517" s="128"/>
      <c r="PRL517" s="128"/>
      <c r="PRM517" s="128"/>
      <c r="PRN517" s="128"/>
      <c r="PRO517" s="128"/>
      <c r="PRP517" s="128"/>
      <c r="PRQ517" s="128"/>
      <c r="PRR517" s="128"/>
      <c r="PRS517" s="128"/>
      <c r="PRT517" s="128"/>
      <c r="PRU517" s="128"/>
      <c r="PRV517" s="128"/>
      <c r="PRW517" s="128"/>
      <c r="PRX517" s="128"/>
      <c r="PRY517" s="128"/>
      <c r="PRZ517" s="128"/>
      <c r="PSA517" s="128"/>
      <c r="PSB517" s="128"/>
      <c r="PSC517" s="128"/>
      <c r="PSD517" s="128"/>
      <c r="PSE517" s="128"/>
      <c r="PSF517" s="128"/>
      <c r="PSG517" s="128"/>
      <c r="PSH517" s="128"/>
      <c r="PSI517" s="128"/>
      <c r="PSJ517" s="128"/>
      <c r="PSK517" s="128"/>
      <c r="PSL517" s="128"/>
      <c r="PSM517" s="128"/>
      <c r="PSN517" s="128"/>
      <c r="PSO517" s="128"/>
      <c r="PSP517" s="128"/>
      <c r="PSQ517" s="128"/>
      <c r="PSR517" s="128"/>
      <c r="PSS517" s="128"/>
      <c r="PST517" s="128"/>
      <c r="PSU517" s="128"/>
      <c r="PSV517" s="128"/>
      <c r="PSW517" s="128"/>
      <c r="PSX517" s="128"/>
      <c r="PSY517" s="128"/>
      <c r="PSZ517" s="128"/>
      <c r="PTA517" s="128"/>
      <c r="PTB517" s="128"/>
      <c r="PTC517" s="128"/>
      <c r="PTD517" s="128"/>
      <c r="PTE517" s="128"/>
      <c r="PTF517" s="128"/>
      <c r="PTG517" s="128"/>
      <c r="PTH517" s="128"/>
      <c r="PTI517" s="128"/>
      <c r="PTJ517" s="128"/>
      <c r="PTK517" s="128"/>
      <c r="PTL517" s="128"/>
      <c r="PTM517" s="128"/>
      <c r="PTN517" s="128"/>
      <c r="PTO517" s="128"/>
      <c r="PTP517" s="128"/>
      <c r="PTQ517" s="128"/>
      <c r="PTR517" s="128"/>
      <c r="PTS517" s="128"/>
      <c r="PTT517" s="128"/>
      <c r="PTU517" s="128"/>
      <c r="PTV517" s="128"/>
      <c r="PTW517" s="128"/>
      <c r="PTX517" s="128"/>
      <c r="PTY517" s="128"/>
      <c r="PTZ517" s="128"/>
      <c r="PUA517" s="128"/>
      <c r="PUB517" s="128"/>
      <c r="PUC517" s="128"/>
      <c r="PUD517" s="128"/>
      <c r="PUE517" s="128"/>
      <c r="PUF517" s="128"/>
      <c r="PUG517" s="128"/>
      <c r="PUH517" s="128"/>
      <c r="PUI517" s="128"/>
      <c r="PUJ517" s="128"/>
      <c r="PUK517" s="128"/>
      <c r="PUL517" s="128"/>
      <c r="PUM517" s="128"/>
      <c r="PUN517" s="128"/>
      <c r="PUO517" s="128"/>
      <c r="PUP517" s="128"/>
      <c r="PUQ517" s="128"/>
      <c r="PUR517" s="128"/>
      <c r="PUS517" s="128"/>
      <c r="PUT517" s="128"/>
      <c r="PUU517" s="128"/>
      <c r="PUV517" s="128"/>
      <c r="PUW517" s="128"/>
      <c r="PUX517" s="128"/>
      <c r="PUY517" s="128"/>
      <c r="PUZ517" s="128"/>
      <c r="PVA517" s="128"/>
      <c r="PVB517" s="128"/>
      <c r="PVC517" s="128"/>
      <c r="PVD517" s="128"/>
      <c r="PVE517" s="128"/>
      <c r="PVF517" s="128"/>
      <c r="PVG517" s="128"/>
      <c r="PVH517" s="128"/>
      <c r="PVI517" s="128"/>
      <c r="PVJ517" s="128"/>
      <c r="PVK517" s="128"/>
      <c r="PVL517" s="128"/>
      <c r="PVM517" s="128"/>
      <c r="PVN517" s="128"/>
      <c r="PVO517" s="128"/>
      <c r="PVP517" s="128"/>
      <c r="PVQ517" s="128"/>
      <c r="PVR517" s="128"/>
      <c r="PVS517" s="128"/>
      <c r="PVT517" s="128"/>
      <c r="PVU517" s="128"/>
      <c r="PVV517" s="128"/>
      <c r="PVW517" s="128"/>
      <c r="PVX517" s="128"/>
      <c r="PVY517" s="128"/>
      <c r="PVZ517" s="128"/>
      <c r="PWA517" s="128"/>
      <c r="PWB517" s="128"/>
      <c r="PWC517" s="128"/>
      <c r="PWD517" s="128"/>
      <c r="PWE517" s="128"/>
      <c r="PWF517" s="128"/>
      <c r="PWG517" s="128"/>
      <c r="PWH517" s="128"/>
      <c r="PWI517" s="128"/>
      <c r="PWJ517" s="128"/>
      <c r="PWK517" s="128"/>
      <c r="PWL517" s="128"/>
      <c r="PWM517" s="128"/>
      <c r="PWN517" s="128"/>
      <c r="PWO517" s="128"/>
      <c r="PWP517" s="128"/>
      <c r="PWQ517" s="128"/>
      <c r="PWR517" s="128"/>
      <c r="PWS517" s="128"/>
      <c r="PWT517" s="128"/>
      <c r="PWU517" s="128"/>
      <c r="PWV517" s="128"/>
      <c r="PWW517" s="128"/>
      <c r="PWX517" s="128"/>
      <c r="PWY517" s="128"/>
      <c r="PWZ517" s="128"/>
      <c r="PXA517" s="128"/>
      <c r="PXB517" s="128"/>
      <c r="PXC517" s="128"/>
      <c r="PXD517" s="128"/>
      <c r="PXE517" s="128"/>
      <c r="PXF517" s="128"/>
      <c r="PXG517" s="128"/>
      <c r="PXH517" s="128"/>
      <c r="PXI517" s="128"/>
      <c r="PXJ517" s="128"/>
      <c r="PXK517" s="128"/>
      <c r="PXL517" s="128"/>
      <c r="PXM517" s="128"/>
      <c r="PXN517" s="128"/>
      <c r="PXO517" s="128"/>
      <c r="PXP517" s="128"/>
      <c r="PXQ517" s="128"/>
      <c r="PXR517" s="128"/>
      <c r="PXS517" s="128"/>
      <c r="PXT517" s="128"/>
      <c r="PXU517" s="128"/>
      <c r="PXV517" s="128"/>
      <c r="PXW517" s="128"/>
      <c r="PXX517" s="128"/>
      <c r="PXY517" s="128"/>
      <c r="PXZ517" s="128"/>
      <c r="PYA517" s="128"/>
      <c r="PYB517" s="128"/>
      <c r="PYC517" s="128"/>
      <c r="PYD517" s="128"/>
      <c r="PYE517" s="128"/>
      <c r="PYF517" s="128"/>
      <c r="PYG517" s="128"/>
      <c r="PYH517" s="128"/>
      <c r="PYI517" s="128"/>
      <c r="PYJ517" s="128"/>
      <c r="PYK517" s="128"/>
      <c r="PYL517" s="128"/>
      <c r="PYM517" s="128"/>
      <c r="PYN517" s="128"/>
      <c r="PYO517" s="128"/>
      <c r="PYP517" s="128"/>
      <c r="PYQ517" s="128"/>
      <c r="PYR517" s="128"/>
      <c r="PYS517" s="128"/>
      <c r="PYT517" s="128"/>
      <c r="PYU517" s="128"/>
      <c r="PYV517" s="128"/>
      <c r="PYW517" s="128"/>
      <c r="PYX517" s="128"/>
      <c r="PYY517" s="128"/>
      <c r="PYZ517" s="128"/>
      <c r="PZA517" s="128"/>
      <c r="PZB517" s="128"/>
      <c r="PZC517" s="128"/>
      <c r="PZD517" s="128"/>
      <c r="PZE517" s="128"/>
      <c r="PZF517" s="128"/>
      <c r="PZG517" s="128"/>
      <c r="PZH517" s="128"/>
      <c r="PZI517" s="128"/>
      <c r="PZJ517" s="128"/>
      <c r="PZK517" s="128"/>
      <c r="PZL517" s="128"/>
      <c r="PZM517" s="128"/>
      <c r="PZN517" s="128"/>
      <c r="PZO517" s="128"/>
      <c r="PZP517" s="128"/>
      <c r="PZQ517" s="128"/>
      <c r="PZR517" s="128"/>
      <c r="PZS517" s="128"/>
      <c r="PZT517" s="128"/>
      <c r="PZU517" s="128"/>
      <c r="PZV517" s="128"/>
      <c r="PZW517" s="128"/>
      <c r="PZX517" s="128"/>
      <c r="PZY517" s="128"/>
      <c r="PZZ517" s="128"/>
      <c r="QAA517" s="128"/>
      <c r="QAB517" s="128"/>
      <c r="QAC517" s="128"/>
      <c r="QAD517" s="128"/>
      <c r="QAE517" s="128"/>
      <c r="QAF517" s="128"/>
      <c r="QAG517" s="128"/>
      <c r="QAH517" s="128"/>
      <c r="QAI517" s="128"/>
      <c r="QAJ517" s="128"/>
      <c r="QAK517" s="128"/>
      <c r="QAL517" s="128"/>
      <c r="QAM517" s="128"/>
      <c r="QAN517" s="128"/>
      <c r="QAO517" s="128"/>
      <c r="QAP517" s="128"/>
      <c r="QAQ517" s="128"/>
      <c r="QAR517" s="128"/>
      <c r="QAS517" s="128"/>
      <c r="QAT517" s="128"/>
      <c r="QAU517" s="128"/>
      <c r="QAV517" s="128"/>
      <c r="QAW517" s="128"/>
      <c r="QAX517" s="128"/>
      <c r="QAY517" s="128"/>
      <c r="QAZ517" s="128"/>
      <c r="QBA517" s="128"/>
      <c r="QBB517" s="128"/>
      <c r="QBC517" s="128"/>
      <c r="QBD517" s="128"/>
      <c r="QBE517" s="128"/>
      <c r="QBF517" s="128"/>
      <c r="QBG517" s="128"/>
      <c r="QBH517" s="128"/>
      <c r="QBI517" s="128"/>
      <c r="QBJ517" s="128"/>
      <c r="QBK517" s="128"/>
      <c r="QBL517" s="128"/>
      <c r="QBM517" s="128"/>
      <c r="QBN517" s="128"/>
      <c r="QBO517" s="128"/>
      <c r="QBP517" s="128"/>
      <c r="QBQ517" s="128"/>
      <c r="QBR517" s="128"/>
      <c r="QBS517" s="128"/>
      <c r="QBT517" s="128"/>
      <c r="QBU517" s="128"/>
      <c r="QBV517" s="128"/>
      <c r="QBW517" s="128"/>
      <c r="QBX517" s="128"/>
      <c r="QBY517" s="128"/>
      <c r="QBZ517" s="128"/>
      <c r="QCA517" s="128"/>
      <c r="QCB517" s="128"/>
      <c r="QCC517" s="128"/>
      <c r="QCD517" s="128"/>
      <c r="QCE517" s="128"/>
      <c r="QCF517" s="128"/>
      <c r="QCG517" s="128"/>
      <c r="QCH517" s="128"/>
      <c r="QCI517" s="128"/>
      <c r="QCJ517" s="128"/>
      <c r="QCK517" s="128"/>
      <c r="QCL517" s="128"/>
      <c r="QCM517" s="128"/>
      <c r="QCN517" s="128"/>
      <c r="QCO517" s="128"/>
      <c r="QCP517" s="128"/>
      <c r="QCQ517" s="128"/>
      <c r="QCR517" s="128"/>
      <c r="QCS517" s="128"/>
      <c r="QCT517" s="128"/>
      <c r="QCU517" s="128"/>
      <c r="QCV517" s="128"/>
      <c r="QCW517" s="128"/>
      <c r="QCX517" s="128"/>
      <c r="QCY517" s="128"/>
      <c r="QCZ517" s="128"/>
      <c r="QDA517" s="128"/>
      <c r="QDB517" s="128"/>
      <c r="QDC517" s="128"/>
      <c r="QDD517" s="128"/>
      <c r="QDE517" s="128"/>
      <c r="QDF517" s="128"/>
      <c r="QDG517" s="128"/>
      <c r="QDH517" s="128"/>
      <c r="QDI517" s="128"/>
      <c r="QDJ517" s="128"/>
      <c r="QDK517" s="128"/>
      <c r="QDL517" s="128"/>
      <c r="QDM517" s="128"/>
      <c r="QDN517" s="128"/>
      <c r="QDO517" s="128"/>
      <c r="QDP517" s="128"/>
      <c r="QDQ517" s="128"/>
      <c r="QDR517" s="128"/>
      <c r="QDS517" s="128"/>
      <c r="QDT517" s="128"/>
      <c r="QDU517" s="128"/>
      <c r="QDV517" s="128"/>
      <c r="QDW517" s="128"/>
      <c r="QDX517" s="128"/>
      <c r="QDY517" s="128"/>
      <c r="QDZ517" s="128"/>
      <c r="QEA517" s="128"/>
      <c r="QEB517" s="128"/>
      <c r="QEC517" s="128"/>
      <c r="QED517" s="128"/>
      <c r="QEE517" s="128"/>
      <c r="QEF517" s="128"/>
      <c r="QEG517" s="128"/>
      <c r="QEH517" s="128"/>
      <c r="QEI517" s="128"/>
      <c r="QEJ517" s="128"/>
      <c r="QEK517" s="128"/>
      <c r="QEL517" s="128"/>
      <c r="QEM517" s="128"/>
      <c r="QEN517" s="128"/>
      <c r="QEO517" s="128"/>
      <c r="QEP517" s="128"/>
      <c r="QEQ517" s="128"/>
      <c r="QER517" s="128"/>
      <c r="QES517" s="128"/>
      <c r="QET517" s="128"/>
      <c r="QEU517" s="128"/>
      <c r="QEV517" s="128"/>
      <c r="QEW517" s="128"/>
      <c r="QEX517" s="128"/>
      <c r="QEY517" s="128"/>
      <c r="QEZ517" s="128"/>
      <c r="QFA517" s="128"/>
      <c r="QFB517" s="128"/>
      <c r="QFC517" s="128"/>
      <c r="QFD517" s="128"/>
      <c r="QFE517" s="128"/>
      <c r="QFF517" s="128"/>
      <c r="QFG517" s="128"/>
      <c r="QFH517" s="128"/>
      <c r="QFI517" s="128"/>
      <c r="QFJ517" s="128"/>
      <c r="QFK517" s="128"/>
      <c r="QFL517" s="128"/>
      <c r="QFM517" s="128"/>
      <c r="QFN517" s="128"/>
      <c r="QFO517" s="128"/>
      <c r="QFP517" s="128"/>
      <c r="QFQ517" s="128"/>
      <c r="QFR517" s="128"/>
      <c r="QFS517" s="128"/>
      <c r="QFT517" s="128"/>
      <c r="QFU517" s="128"/>
      <c r="QFV517" s="128"/>
      <c r="QFW517" s="128"/>
      <c r="QFX517" s="128"/>
      <c r="QFY517" s="128"/>
      <c r="QFZ517" s="128"/>
      <c r="QGA517" s="128"/>
      <c r="QGB517" s="128"/>
      <c r="QGC517" s="128"/>
      <c r="QGD517" s="128"/>
      <c r="QGE517" s="128"/>
      <c r="QGF517" s="128"/>
      <c r="QGG517" s="128"/>
      <c r="QGH517" s="128"/>
      <c r="QGI517" s="128"/>
      <c r="QGJ517" s="128"/>
      <c r="QGK517" s="128"/>
      <c r="QGL517" s="128"/>
      <c r="QGM517" s="128"/>
      <c r="QGN517" s="128"/>
      <c r="QGO517" s="128"/>
      <c r="QGP517" s="128"/>
      <c r="QGQ517" s="128"/>
      <c r="QGR517" s="128"/>
      <c r="QGS517" s="128"/>
      <c r="QGT517" s="128"/>
      <c r="QGU517" s="128"/>
      <c r="QGV517" s="128"/>
      <c r="QGW517" s="128"/>
      <c r="QGX517" s="128"/>
      <c r="QGY517" s="128"/>
      <c r="QGZ517" s="128"/>
      <c r="QHA517" s="128"/>
      <c r="QHB517" s="128"/>
      <c r="QHC517" s="128"/>
      <c r="QHD517" s="128"/>
      <c r="QHE517" s="128"/>
      <c r="QHF517" s="128"/>
      <c r="QHG517" s="128"/>
      <c r="QHH517" s="128"/>
      <c r="QHI517" s="128"/>
      <c r="QHJ517" s="128"/>
      <c r="QHK517" s="128"/>
      <c r="QHL517" s="128"/>
      <c r="QHM517" s="128"/>
      <c r="QHN517" s="128"/>
      <c r="QHO517" s="128"/>
      <c r="QHP517" s="128"/>
      <c r="QHQ517" s="128"/>
      <c r="QHR517" s="128"/>
      <c r="QHS517" s="128"/>
      <c r="QHT517" s="128"/>
      <c r="QHU517" s="128"/>
      <c r="QHV517" s="128"/>
      <c r="QHW517" s="128"/>
      <c r="QHX517" s="128"/>
      <c r="QHY517" s="128"/>
      <c r="QHZ517" s="128"/>
      <c r="QIA517" s="128"/>
      <c r="QIB517" s="128"/>
      <c r="QIC517" s="128"/>
      <c r="QID517" s="128"/>
      <c r="QIE517" s="128"/>
      <c r="QIF517" s="128"/>
      <c r="QIG517" s="128"/>
      <c r="QIH517" s="128"/>
      <c r="QII517" s="128"/>
      <c r="QIJ517" s="128"/>
      <c r="QIK517" s="128"/>
      <c r="QIL517" s="128"/>
      <c r="QIM517" s="128"/>
      <c r="QIN517" s="128"/>
      <c r="QIO517" s="128"/>
      <c r="QIP517" s="128"/>
      <c r="QIQ517" s="128"/>
      <c r="QIR517" s="128"/>
      <c r="QIS517" s="128"/>
      <c r="QIT517" s="128"/>
      <c r="QIU517" s="128"/>
      <c r="QIV517" s="128"/>
      <c r="QIW517" s="128"/>
      <c r="QIX517" s="128"/>
      <c r="QIY517" s="128"/>
      <c r="QIZ517" s="128"/>
      <c r="QJA517" s="128"/>
      <c r="QJB517" s="128"/>
      <c r="QJC517" s="128"/>
      <c r="QJD517" s="128"/>
      <c r="QJE517" s="128"/>
      <c r="QJF517" s="128"/>
      <c r="QJG517" s="128"/>
      <c r="QJH517" s="128"/>
      <c r="QJI517" s="128"/>
      <c r="QJJ517" s="128"/>
      <c r="QJK517" s="128"/>
      <c r="QJL517" s="128"/>
      <c r="QJM517" s="128"/>
      <c r="QJN517" s="128"/>
      <c r="QJO517" s="128"/>
      <c r="QJP517" s="128"/>
      <c r="QJQ517" s="128"/>
      <c r="QJR517" s="128"/>
      <c r="QJS517" s="128"/>
      <c r="QJT517" s="128"/>
      <c r="QJU517" s="128"/>
      <c r="QJV517" s="128"/>
      <c r="QJW517" s="128"/>
      <c r="QJX517" s="128"/>
      <c r="QJY517" s="128"/>
      <c r="QJZ517" s="128"/>
      <c r="QKA517" s="128"/>
      <c r="QKB517" s="128"/>
      <c r="QKC517" s="128"/>
      <c r="QKD517" s="128"/>
      <c r="QKE517" s="128"/>
      <c r="QKF517" s="128"/>
      <c r="QKG517" s="128"/>
      <c r="QKH517" s="128"/>
      <c r="QKI517" s="128"/>
      <c r="QKJ517" s="128"/>
      <c r="QKK517" s="128"/>
      <c r="QKL517" s="128"/>
      <c r="QKM517" s="128"/>
      <c r="QKN517" s="128"/>
      <c r="QKO517" s="128"/>
      <c r="QKP517" s="128"/>
      <c r="QKQ517" s="128"/>
      <c r="QKR517" s="128"/>
      <c r="QKS517" s="128"/>
      <c r="QKT517" s="128"/>
      <c r="QKU517" s="128"/>
      <c r="QKV517" s="128"/>
      <c r="QKW517" s="128"/>
      <c r="QKX517" s="128"/>
      <c r="QKY517" s="128"/>
      <c r="QKZ517" s="128"/>
      <c r="QLA517" s="128"/>
      <c r="QLB517" s="128"/>
      <c r="QLC517" s="128"/>
      <c r="QLD517" s="128"/>
      <c r="QLE517" s="128"/>
      <c r="QLF517" s="128"/>
      <c r="QLG517" s="128"/>
      <c r="QLH517" s="128"/>
      <c r="QLI517" s="128"/>
      <c r="QLJ517" s="128"/>
      <c r="QLK517" s="128"/>
      <c r="QLL517" s="128"/>
      <c r="QLM517" s="128"/>
      <c r="QLN517" s="128"/>
      <c r="QLO517" s="128"/>
      <c r="QLP517" s="128"/>
      <c r="QLQ517" s="128"/>
      <c r="QLR517" s="128"/>
      <c r="QLS517" s="128"/>
      <c r="QLT517" s="128"/>
      <c r="QLU517" s="128"/>
      <c r="QLV517" s="128"/>
      <c r="QLW517" s="128"/>
      <c r="QLX517" s="128"/>
      <c r="QLY517" s="128"/>
      <c r="QLZ517" s="128"/>
      <c r="QMA517" s="128"/>
      <c r="QMB517" s="128"/>
      <c r="QMC517" s="128"/>
      <c r="QMD517" s="128"/>
      <c r="QME517" s="128"/>
      <c r="QMF517" s="128"/>
      <c r="QMG517" s="128"/>
      <c r="QMH517" s="128"/>
      <c r="QMI517" s="128"/>
      <c r="QMJ517" s="128"/>
      <c r="QMK517" s="128"/>
      <c r="QML517" s="128"/>
      <c r="QMM517" s="128"/>
      <c r="QMN517" s="128"/>
      <c r="QMO517" s="128"/>
      <c r="QMP517" s="128"/>
      <c r="QMQ517" s="128"/>
      <c r="QMR517" s="128"/>
      <c r="QMS517" s="128"/>
      <c r="QMT517" s="128"/>
      <c r="QMU517" s="128"/>
      <c r="QMV517" s="128"/>
      <c r="QMW517" s="128"/>
      <c r="QMX517" s="128"/>
      <c r="QMY517" s="128"/>
      <c r="QMZ517" s="128"/>
      <c r="QNA517" s="128"/>
      <c r="QNB517" s="128"/>
      <c r="QNC517" s="128"/>
      <c r="QND517" s="128"/>
      <c r="QNE517" s="128"/>
      <c r="QNF517" s="128"/>
      <c r="QNG517" s="128"/>
      <c r="QNH517" s="128"/>
      <c r="QNI517" s="128"/>
      <c r="QNJ517" s="128"/>
      <c r="QNK517" s="128"/>
      <c r="QNL517" s="128"/>
      <c r="QNM517" s="128"/>
      <c r="QNN517" s="128"/>
      <c r="QNO517" s="128"/>
      <c r="QNP517" s="128"/>
      <c r="QNQ517" s="128"/>
      <c r="QNR517" s="128"/>
      <c r="QNS517" s="128"/>
      <c r="QNT517" s="128"/>
      <c r="QNU517" s="128"/>
      <c r="QNV517" s="128"/>
      <c r="QNW517" s="128"/>
      <c r="QNX517" s="128"/>
      <c r="QNY517" s="128"/>
      <c r="QNZ517" s="128"/>
      <c r="QOA517" s="128"/>
      <c r="QOB517" s="128"/>
      <c r="QOC517" s="128"/>
      <c r="QOD517" s="128"/>
      <c r="QOE517" s="128"/>
      <c r="QOF517" s="128"/>
      <c r="QOG517" s="128"/>
      <c r="QOH517" s="128"/>
      <c r="QOI517" s="128"/>
      <c r="QOJ517" s="128"/>
      <c r="QOK517" s="128"/>
      <c r="QOL517" s="128"/>
      <c r="QOM517" s="128"/>
      <c r="QON517" s="128"/>
      <c r="QOO517" s="128"/>
      <c r="QOP517" s="128"/>
      <c r="QOQ517" s="128"/>
      <c r="QOR517" s="128"/>
      <c r="QOS517" s="128"/>
      <c r="QOT517" s="128"/>
      <c r="QOU517" s="128"/>
      <c r="QOV517" s="128"/>
      <c r="QOW517" s="128"/>
      <c r="QOX517" s="128"/>
      <c r="QOY517" s="128"/>
      <c r="QOZ517" s="128"/>
      <c r="QPA517" s="128"/>
      <c r="QPB517" s="128"/>
      <c r="QPC517" s="128"/>
      <c r="QPD517" s="128"/>
      <c r="QPE517" s="128"/>
      <c r="QPF517" s="128"/>
      <c r="QPG517" s="128"/>
      <c r="QPH517" s="128"/>
      <c r="QPI517" s="128"/>
      <c r="QPJ517" s="128"/>
      <c r="QPK517" s="128"/>
      <c r="QPL517" s="128"/>
      <c r="QPM517" s="128"/>
      <c r="QPN517" s="128"/>
      <c r="QPO517" s="128"/>
      <c r="QPP517" s="128"/>
      <c r="QPQ517" s="128"/>
      <c r="QPR517" s="128"/>
      <c r="QPS517" s="128"/>
      <c r="QPT517" s="128"/>
      <c r="QPU517" s="128"/>
      <c r="QPV517" s="128"/>
      <c r="QPW517" s="128"/>
      <c r="QPX517" s="128"/>
      <c r="QPY517" s="128"/>
      <c r="QPZ517" s="128"/>
      <c r="QQA517" s="128"/>
      <c r="QQB517" s="128"/>
      <c r="QQC517" s="128"/>
      <c r="QQD517" s="128"/>
      <c r="QQE517" s="128"/>
      <c r="QQF517" s="128"/>
      <c r="QQG517" s="128"/>
      <c r="QQH517" s="128"/>
      <c r="QQI517" s="128"/>
      <c r="QQJ517" s="128"/>
      <c r="QQK517" s="128"/>
      <c r="QQL517" s="128"/>
      <c r="QQM517" s="128"/>
      <c r="QQN517" s="128"/>
      <c r="QQO517" s="128"/>
      <c r="QQP517" s="128"/>
      <c r="QQQ517" s="128"/>
      <c r="QQR517" s="128"/>
      <c r="QQS517" s="128"/>
      <c r="QQT517" s="128"/>
      <c r="QQU517" s="128"/>
      <c r="QQV517" s="128"/>
      <c r="QQW517" s="128"/>
      <c r="QQX517" s="128"/>
      <c r="QQY517" s="128"/>
      <c r="QQZ517" s="128"/>
      <c r="QRA517" s="128"/>
      <c r="QRB517" s="128"/>
      <c r="QRC517" s="128"/>
      <c r="QRD517" s="128"/>
      <c r="QRE517" s="128"/>
      <c r="QRF517" s="128"/>
      <c r="QRG517" s="128"/>
      <c r="QRH517" s="128"/>
      <c r="QRI517" s="128"/>
      <c r="QRJ517" s="128"/>
      <c r="QRK517" s="128"/>
      <c r="QRL517" s="128"/>
      <c r="QRM517" s="128"/>
      <c r="QRN517" s="128"/>
      <c r="QRO517" s="128"/>
      <c r="QRP517" s="128"/>
      <c r="QRQ517" s="128"/>
      <c r="QRR517" s="128"/>
      <c r="QRS517" s="128"/>
      <c r="QRT517" s="128"/>
      <c r="QRU517" s="128"/>
      <c r="QRV517" s="128"/>
      <c r="QRW517" s="128"/>
      <c r="QRX517" s="128"/>
      <c r="QRY517" s="128"/>
      <c r="QRZ517" s="128"/>
      <c r="QSA517" s="128"/>
      <c r="QSB517" s="128"/>
      <c r="QSC517" s="128"/>
      <c r="QSD517" s="128"/>
      <c r="QSE517" s="128"/>
      <c r="QSF517" s="128"/>
      <c r="QSG517" s="128"/>
      <c r="QSH517" s="128"/>
      <c r="QSI517" s="128"/>
      <c r="QSJ517" s="128"/>
      <c r="QSK517" s="128"/>
      <c r="QSL517" s="128"/>
      <c r="QSM517" s="128"/>
      <c r="QSN517" s="128"/>
      <c r="QSO517" s="128"/>
      <c r="QSP517" s="128"/>
      <c r="QSQ517" s="128"/>
      <c r="QSR517" s="128"/>
      <c r="QSS517" s="128"/>
      <c r="QST517" s="128"/>
      <c r="QSU517" s="128"/>
      <c r="QSV517" s="128"/>
      <c r="QSW517" s="128"/>
      <c r="QSX517" s="128"/>
      <c r="QSY517" s="128"/>
      <c r="QSZ517" s="128"/>
      <c r="QTA517" s="128"/>
      <c r="QTB517" s="128"/>
      <c r="QTC517" s="128"/>
      <c r="QTD517" s="128"/>
      <c r="QTE517" s="128"/>
      <c r="QTF517" s="128"/>
      <c r="QTG517" s="128"/>
      <c r="QTH517" s="128"/>
      <c r="QTI517" s="128"/>
      <c r="QTJ517" s="128"/>
      <c r="QTK517" s="128"/>
      <c r="QTL517" s="128"/>
      <c r="QTM517" s="128"/>
      <c r="QTN517" s="128"/>
      <c r="QTO517" s="128"/>
      <c r="QTP517" s="128"/>
      <c r="QTQ517" s="128"/>
      <c r="QTR517" s="128"/>
      <c r="QTS517" s="128"/>
      <c r="QTT517" s="128"/>
      <c r="QTU517" s="128"/>
      <c r="QTV517" s="128"/>
      <c r="QTW517" s="128"/>
      <c r="QTX517" s="128"/>
      <c r="QTY517" s="128"/>
      <c r="QTZ517" s="128"/>
      <c r="QUA517" s="128"/>
      <c r="QUB517" s="128"/>
      <c r="QUC517" s="128"/>
      <c r="QUD517" s="128"/>
      <c r="QUE517" s="128"/>
      <c r="QUF517" s="128"/>
      <c r="QUG517" s="128"/>
      <c r="QUH517" s="128"/>
      <c r="QUI517" s="128"/>
      <c r="QUJ517" s="128"/>
      <c r="QUK517" s="128"/>
      <c r="QUL517" s="128"/>
      <c r="QUM517" s="128"/>
      <c r="QUN517" s="128"/>
      <c r="QUO517" s="128"/>
      <c r="QUP517" s="128"/>
      <c r="QUQ517" s="128"/>
      <c r="QUR517" s="128"/>
      <c r="QUS517" s="128"/>
      <c r="QUT517" s="128"/>
      <c r="QUU517" s="128"/>
      <c r="QUV517" s="128"/>
      <c r="QUW517" s="128"/>
      <c r="QUX517" s="128"/>
      <c r="QUY517" s="128"/>
      <c r="QUZ517" s="128"/>
      <c r="QVA517" s="128"/>
      <c r="QVB517" s="128"/>
      <c r="QVC517" s="128"/>
      <c r="QVD517" s="128"/>
      <c r="QVE517" s="128"/>
      <c r="QVF517" s="128"/>
      <c r="QVG517" s="128"/>
      <c r="QVH517" s="128"/>
      <c r="QVI517" s="128"/>
      <c r="QVJ517" s="128"/>
      <c r="QVK517" s="128"/>
      <c r="QVL517" s="128"/>
      <c r="QVM517" s="128"/>
      <c r="QVN517" s="128"/>
      <c r="QVO517" s="128"/>
      <c r="QVP517" s="128"/>
      <c r="QVQ517" s="128"/>
      <c r="QVR517" s="128"/>
      <c r="QVS517" s="128"/>
      <c r="QVT517" s="128"/>
      <c r="QVU517" s="128"/>
      <c r="QVV517" s="128"/>
      <c r="QVW517" s="128"/>
      <c r="QVX517" s="128"/>
      <c r="QVY517" s="128"/>
      <c r="QVZ517" s="128"/>
      <c r="QWA517" s="128"/>
      <c r="QWB517" s="128"/>
      <c r="QWC517" s="128"/>
      <c r="QWD517" s="128"/>
      <c r="QWE517" s="128"/>
      <c r="QWF517" s="128"/>
      <c r="QWG517" s="128"/>
      <c r="QWH517" s="128"/>
      <c r="QWI517" s="128"/>
      <c r="QWJ517" s="128"/>
      <c r="QWK517" s="128"/>
      <c r="QWL517" s="128"/>
      <c r="QWM517" s="128"/>
      <c r="QWN517" s="128"/>
      <c r="QWO517" s="128"/>
      <c r="QWP517" s="128"/>
      <c r="QWQ517" s="128"/>
      <c r="QWR517" s="128"/>
      <c r="QWS517" s="128"/>
      <c r="QWT517" s="128"/>
      <c r="QWU517" s="128"/>
      <c r="QWV517" s="128"/>
      <c r="QWW517" s="128"/>
      <c r="QWX517" s="128"/>
      <c r="QWY517" s="128"/>
      <c r="QWZ517" s="128"/>
      <c r="QXA517" s="128"/>
      <c r="QXB517" s="128"/>
      <c r="QXC517" s="128"/>
      <c r="QXD517" s="128"/>
      <c r="QXE517" s="128"/>
      <c r="QXF517" s="128"/>
      <c r="QXG517" s="128"/>
      <c r="QXH517" s="128"/>
      <c r="QXI517" s="128"/>
      <c r="QXJ517" s="128"/>
      <c r="QXK517" s="128"/>
      <c r="QXL517" s="128"/>
      <c r="QXM517" s="128"/>
      <c r="QXN517" s="128"/>
      <c r="QXO517" s="128"/>
      <c r="QXP517" s="128"/>
      <c r="QXQ517" s="128"/>
      <c r="QXR517" s="128"/>
      <c r="QXS517" s="128"/>
      <c r="QXT517" s="128"/>
      <c r="QXU517" s="128"/>
      <c r="QXV517" s="128"/>
      <c r="QXW517" s="128"/>
      <c r="QXX517" s="128"/>
      <c r="QXY517" s="128"/>
      <c r="QXZ517" s="128"/>
      <c r="QYA517" s="128"/>
      <c r="QYB517" s="128"/>
      <c r="QYC517" s="128"/>
      <c r="QYD517" s="128"/>
      <c r="QYE517" s="128"/>
      <c r="QYF517" s="128"/>
      <c r="QYG517" s="128"/>
      <c r="QYH517" s="128"/>
      <c r="QYI517" s="128"/>
      <c r="QYJ517" s="128"/>
      <c r="QYK517" s="128"/>
      <c r="QYL517" s="128"/>
      <c r="QYM517" s="128"/>
      <c r="QYN517" s="128"/>
      <c r="QYO517" s="128"/>
      <c r="QYP517" s="128"/>
      <c r="QYQ517" s="128"/>
      <c r="QYR517" s="128"/>
      <c r="QYS517" s="128"/>
      <c r="QYT517" s="128"/>
      <c r="QYU517" s="128"/>
      <c r="QYV517" s="128"/>
      <c r="QYW517" s="128"/>
      <c r="QYX517" s="128"/>
      <c r="QYY517" s="128"/>
      <c r="QYZ517" s="128"/>
      <c r="QZA517" s="128"/>
      <c r="QZB517" s="128"/>
      <c r="QZC517" s="128"/>
      <c r="QZD517" s="128"/>
      <c r="QZE517" s="128"/>
      <c r="QZF517" s="128"/>
      <c r="QZG517" s="128"/>
      <c r="QZH517" s="128"/>
      <c r="QZI517" s="128"/>
      <c r="QZJ517" s="128"/>
      <c r="QZK517" s="128"/>
      <c r="QZL517" s="128"/>
      <c r="QZM517" s="128"/>
      <c r="QZN517" s="128"/>
      <c r="QZO517" s="128"/>
      <c r="QZP517" s="128"/>
      <c r="QZQ517" s="128"/>
      <c r="QZR517" s="128"/>
      <c r="QZS517" s="128"/>
      <c r="QZT517" s="128"/>
      <c r="QZU517" s="128"/>
      <c r="QZV517" s="128"/>
      <c r="QZW517" s="128"/>
      <c r="QZX517" s="128"/>
      <c r="QZY517" s="128"/>
      <c r="QZZ517" s="128"/>
      <c r="RAA517" s="128"/>
      <c r="RAB517" s="128"/>
      <c r="RAC517" s="128"/>
      <c r="RAD517" s="128"/>
      <c r="RAE517" s="128"/>
      <c r="RAF517" s="128"/>
      <c r="RAG517" s="128"/>
      <c r="RAH517" s="128"/>
      <c r="RAI517" s="128"/>
      <c r="RAJ517" s="128"/>
      <c r="RAK517" s="128"/>
      <c r="RAL517" s="128"/>
      <c r="RAM517" s="128"/>
      <c r="RAN517" s="128"/>
      <c r="RAO517" s="128"/>
      <c r="RAP517" s="128"/>
      <c r="RAQ517" s="128"/>
      <c r="RAR517" s="128"/>
      <c r="RAS517" s="128"/>
      <c r="RAT517" s="128"/>
      <c r="RAU517" s="128"/>
      <c r="RAV517" s="128"/>
      <c r="RAW517" s="128"/>
      <c r="RAX517" s="128"/>
      <c r="RAY517" s="128"/>
      <c r="RAZ517" s="128"/>
      <c r="RBA517" s="128"/>
      <c r="RBB517" s="128"/>
      <c r="RBC517" s="128"/>
      <c r="RBD517" s="128"/>
      <c r="RBE517" s="128"/>
      <c r="RBF517" s="128"/>
      <c r="RBG517" s="128"/>
      <c r="RBH517" s="128"/>
      <c r="RBI517" s="128"/>
      <c r="RBJ517" s="128"/>
      <c r="RBK517" s="128"/>
      <c r="RBL517" s="128"/>
      <c r="RBM517" s="128"/>
      <c r="RBN517" s="128"/>
      <c r="RBO517" s="128"/>
      <c r="RBP517" s="128"/>
      <c r="RBQ517" s="128"/>
      <c r="RBR517" s="128"/>
      <c r="RBS517" s="128"/>
      <c r="RBT517" s="128"/>
      <c r="RBU517" s="128"/>
      <c r="RBV517" s="128"/>
      <c r="RBW517" s="128"/>
      <c r="RBX517" s="128"/>
      <c r="RBY517" s="128"/>
      <c r="RBZ517" s="128"/>
      <c r="RCA517" s="128"/>
      <c r="RCB517" s="128"/>
      <c r="RCC517" s="128"/>
      <c r="RCD517" s="128"/>
      <c r="RCE517" s="128"/>
      <c r="RCF517" s="128"/>
      <c r="RCG517" s="128"/>
      <c r="RCH517" s="128"/>
      <c r="RCI517" s="128"/>
      <c r="RCJ517" s="128"/>
      <c r="RCK517" s="128"/>
      <c r="RCL517" s="128"/>
      <c r="RCM517" s="128"/>
      <c r="RCN517" s="128"/>
      <c r="RCO517" s="128"/>
      <c r="RCP517" s="128"/>
      <c r="RCQ517" s="128"/>
      <c r="RCR517" s="128"/>
      <c r="RCS517" s="128"/>
      <c r="RCT517" s="128"/>
      <c r="RCU517" s="128"/>
      <c r="RCV517" s="128"/>
      <c r="RCW517" s="128"/>
      <c r="RCX517" s="128"/>
      <c r="RCY517" s="128"/>
      <c r="RCZ517" s="128"/>
      <c r="RDA517" s="128"/>
      <c r="RDB517" s="128"/>
      <c r="RDC517" s="128"/>
      <c r="RDD517" s="128"/>
      <c r="RDE517" s="128"/>
      <c r="RDF517" s="128"/>
      <c r="RDG517" s="128"/>
      <c r="RDH517" s="128"/>
      <c r="RDI517" s="128"/>
      <c r="RDJ517" s="128"/>
      <c r="RDK517" s="128"/>
      <c r="RDL517" s="128"/>
      <c r="RDM517" s="128"/>
      <c r="RDN517" s="128"/>
      <c r="RDO517" s="128"/>
      <c r="RDP517" s="128"/>
      <c r="RDQ517" s="128"/>
      <c r="RDR517" s="128"/>
      <c r="RDS517" s="128"/>
      <c r="RDT517" s="128"/>
      <c r="RDU517" s="128"/>
      <c r="RDV517" s="128"/>
      <c r="RDW517" s="128"/>
      <c r="RDX517" s="128"/>
      <c r="RDY517" s="128"/>
      <c r="RDZ517" s="128"/>
      <c r="REA517" s="128"/>
      <c r="REB517" s="128"/>
      <c r="REC517" s="128"/>
      <c r="RED517" s="128"/>
      <c r="REE517" s="128"/>
      <c r="REF517" s="128"/>
      <c r="REG517" s="128"/>
      <c r="REH517" s="128"/>
      <c r="REI517" s="128"/>
      <c r="REJ517" s="128"/>
      <c r="REK517" s="128"/>
      <c r="REL517" s="128"/>
      <c r="REM517" s="128"/>
      <c r="REN517" s="128"/>
      <c r="REO517" s="128"/>
      <c r="REP517" s="128"/>
      <c r="REQ517" s="128"/>
      <c r="RER517" s="128"/>
      <c r="RES517" s="128"/>
      <c r="RET517" s="128"/>
      <c r="REU517" s="128"/>
      <c r="REV517" s="128"/>
      <c r="REW517" s="128"/>
      <c r="REX517" s="128"/>
      <c r="REY517" s="128"/>
      <c r="REZ517" s="128"/>
      <c r="RFA517" s="128"/>
      <c r="RFB517" s="128"/>
      <c r="RFC517" s="128"/>
      <c r="RFD517" s="128"/>
      <c r="RFE517" s="128"/>
      <c r="RFF517" s="128"/>
      <c r="RFG517" s="128"/>
      <c r="RFH517" s="128"/>
      <c r="RFI517" s="128"/>
      <c r="RFJ517" s="128"/>
      <c r="RFK517" s="128"/>
      <c r="RFL517" s="128"/>
      <c r="RFM517" s="128"/>
      <c r="RFN517" s="128"/>
      <c r="RFO517" s="128"/>
      <c r="RFP517" s="128"/>
      <c r="RFQ517" s="128"/>
      <c r="RFR517" s="128"/>
      <c r="RFS517" s="128"/>
      <c r="RFT517" s="128"/>
      <c r="RFU517" s="128"/>
      <c r="RFV517" s="128"/>
      <c r="RFW517" s="128"/>
      <c r="RFX517" s="128"/>
      <c r="RFY517" s="128"/>
      <c r="RFZ517" s="128"/>
      <c r="RGA517" s="128"/>
      <c r="RGB517" s="128"/>
      <c r="RGC517" s="128"/>
      <c r="RGD517" s="128"/>
      <c r="RGE517" s="128"/>
      <c r="RGF517" s="128"/>
      <c r="RGG517" s="128"/>
      <c r="RGH517" s="128"/>
      <c r="RGI517" s="128"/>
      <c r="RGJ517" s="128"/>
      <c r="RGK517" s="128"/>
      <c r="RGL517" s="128"/>
      <c r="RGM517" s="128"/>
      <c r="RGN517" s="128"/>
      <c r="RGO517" s="128"/>
      <c r="RGP517" s="128"/>
      <c r="RGQ517" s="128"/>
      <c r="RGR517" s="128"/>
      <c r="RGS517" s="128"/>
      <c r="RGT517" s="128"/>
      <c r="RGU517" s="128"/>
      <c r="RGV517" s="128"/>
      <c r="RGW517" s="128"/>
      <c r="RGX517" s="128"/>
      <c r="RGY517" s="128"/>
      <c r="RGZ517" s="128"/>
      <c r="RHA517" s="128"/>
      <c r="RHB517" s="128"/>
      <c r="RHC517" s="128"/>
      <c r="RHD517" s="128"/>
      <c r="RHE517" s="128"/>
      <c r="RHF517" s="128"/>
      <c r="RHG517" s="128"/>
      <c r="RHH517" s="128"/>
      <c r="RHI517" s="128"/>
      <c r="RHJ517" s="128"/>
      <c r="RHK517" s="128"/>
      <c r="RHL517" s="128"/>
      <c r="RHM517" s="128"/>
      <c r="RHN517" s="128"/>
      <c r="RHO517" s="128"/>
      <c r="RHP517" s="128"/>
      <c r="RHQ517" s="128"/>
      <c r="RHR517" s="128"/>
      <c r="RHS517" s="128"/>
      <c r="RHT517" s="128"/>
      <c r="RHU517" s="128"/>
      <c r="RHV517" s="128"/>
      <c r="RHW517" s="128"/>
      <c r="RHX517" s="128"/>
      <c r="RHY517" s="128"/>
      <c r="RHZ517" s="128"/>
      <c r="RIA517" s="128"/>
      <c r="RIB517" s="128"/>
      <c r="RIC517" s="128"/>
      <c r="RID517" s="128"/>
      <c r="RIE517" s="128"/>
      <c r="RIF517" s="128"/>
      <c r="RIG517" s="128"/>
      <c r="RIH517" s="128"/>
      <c r="RII517" s="128"/>
      <c r="RIJ517" s="128"/>
      <c r="RIK517" s="128"/>
      <c r="RIL517" s="128"/>
      <c r="RIM517" s="128"/>
      <c r="RIN517" s="128"/>
      <c r="RIO517" s="128"/>
      <c r="RIP517" s="128"/>
      <c r="RIQ517" s="128"/>
      <c r="RIR517" s="128"/>
      <c r="RIS517" s="128"/>
      <c r="RIT517" s="128"/>
      <c r="RIU517" s="128"/>
      <c r="RIV517" s="128"/>
      <c r="RIW517" s="128"/>
      <c r="RIX517" s="128"/>
      <c r="RIY517" s="128"/>
      <c r="RIZ517" s="128"/>
      <c r="RJA517" s="128"/>
      <c r="RJB517" s="128"/>
      <c r="RJC517" s="128"/>
      <c r="RJD517" s="128"/>
      <c r="RJE517" s="128"/>
      <c r="RJF517" s="128"/>
      <c r="RJG517" s="128"/>
      <c r="RJH517" s="128"/>
      <c r="RJI517" s="128"/>
      <c r="RJJ517" s="128"/>
      <c r="RJK517" s="128"/>
      <c r="RJL517" s="128"/>
      <c r="RJM517" s="128"/>
      <c r="RJN517" s="128"/>
      <c r="RJO517" s="128"/>
      <c r="RJP517" s="128"/>
      <c r="RJQ517" s="128"/>
      <c r="RJR517" s="128"/>
      <c r="RJS517" s="128"/>
      <c r="RJT517" s="128"/>
      <c r="RJU517" s="128"/>
      <c r="RJV517" s="128"/>
      <c r="RJW517" s="128"/>
      <c r="RJX517" s="128"/>
      <c r="RJY517" s="128"/>
      <c r="RJZ517" s="128"/>
      <c r="RKA517" s="128"/>
      <c r="RKB517" s="128"/>
      <c r="RKC517" s="128"/>
      <c r="RKD517" s="128"/>
      <c r="RKE517" s="128"/>
      <c r="RKF517" s="128"/>
      <c r="RKG517" s="128"/>
      <c r="RKH517" s="128"/>
      <c r="RKI517" s="128"/>
      <c r="RKJ517" s="128"/>
      <c r="RKK517" s="128"/>
      <c r="RKL517" s="128"/>
      <c r="RKM517" s="128"/>
      <c r="RKN517" s="128"/>
      <c r="RKO517" s="128"/>
      <c r="RKP517" s="128"/>
      <c r="RKQ517" s="128"/>
      <c r="RKR517" s="128"/>
      <c r="RKS517" s="128"/>
      <c r="RKT517" s="128"/>
      <c r="RKU517" s="128"/>
      <c r="RKV517" s="128"/>
      <c r="RKW517" s="128"/>
      <c r="RKX517" s="128"/>
      <c r="RKY517" s="128"/>
      <c r="RKZ517" s="128"/>
      <c r="RLA517" s="128"/>
      <c r="RLB517" s="128"/>
      <c r="RLC517" s="128"/>
      <c r="RLD517" s="128"/>
      <c r="RLE517" s="128"/>
      <c r="RLF517" s="128"/>
      <c r="RLG517" s="128"/>
      <c r="RLH517" s="128"/>
      <c r="RLI517" s="128"/>
      <c r="RLJ517" s="128"/>
      <c r="RLK517" s="128"/>
      <c r="RLL517" s="128"/>
      <c r="RLM517" s="128"/>
      <c r="RLN517" s="128"/>
      <c r="RLO517" s="128"/>
      <c r="RLP517" s="128"/>
      <c r="RLQ517" s="128"/>
      <c r="RLR517" s="128"/>
      <c r="RLS517" s="128"/>
      <c r="RLT517" s="128"/>
      <c r="RLU517" s="128"/>
      <c r="RLV517" s="128"/>
      <c r="RLW517" s="128"/>
      <c r="RLX517" s="128"/>
      <c r="RLY517" s="128"/>
      <c r="RLZ517" s="128"/>
      <c r="RMA517" s="128"/>
      <c r="RMB517" s="128"/>
      <c r="RMC517" s="128"/>
      <c r="RMD517" s="128"/>
      <c r="RME517" s="128"/>
      <c r="RMF517" s="128"/>
      <c r="RMG517" s="128"/>
      <c r="RMH517" s="128"/>
      <c r="RMI517" s="128"/>
      <c r="RMJ517" s="128"/>
      <c r="RMK517" s="128"/>
      <c r="RML517" s="128"/>
      <c r="RMM517" s="128"/>
      <c r="RMN517" s="128"/>
      <c r="RMO517" s="128"/>
      <c r="RMP517" s="128"/>
      <c r="RMQ517" s="128"/>
      <c r="RMR517" s="128"/>
      <c r="RMS517" s="128"/>
      <c r="RMT517" s="128"/>
      <c r="RMU517" s="128"/>
      <c r="RMV517" s="128"/>
      <c r="RMW517" s="128"/>
      <c r="RMX517" s="128"/>
      <c r="RMY517" s="128"/>
      <c r="RMZ517" s="128"/>
      <c r="RNA517" s="128"/>
      <c r="RNB517" s="128"/>
      <c r="RNC517" s="128"/>
      <c r="RND517" s="128"/>
      <c r="RNE517" s="128"/>
      <c r="RNF517" s="128"/>
      <c r="RNG517" s="128"/>
      <c r="RNH517" s="128"/>
      <c r="RNI517" s="128"/>
      <c r="RNJ517" s="128"/>
      <c r="RNK517" s="128"/>
      <c r="RNL517" s="128"/>
      <c r="RNM517" s="128"/>
      <c r="RNN517" s="128"/>
      <c r="RNO517" s="128"/>
      <c r="RNP517" s="128"/>
      <c r="RNQ517" s="128"/>
      <c r="RNR517" s="128"/>
      <c r="RNS517" s="128"/>
      <c r="RNT517" s="128"/>
      <c r="RNU517" s="128"/>
      <c r="RNV517" s="128"/>
      <c r="RNW517" s="128"/>
      <c r="RNX517" s="128"/>
      <c r="RNY517" s="128"/>
      <c r="RNZ517" s="128"/>
      <c r="ROA517" s="128"/>
      <c r="ROB517" s="128"/>
      <c r="ROC517" s="128"/>
      <c r="ROD517" s="128"/>
      <c r="ROE517" s="128"/>
      <c r="ROF517" s="128"/>
      <c r="ROG517" s="128"/>
      <c r="ROH517" s="128"/>
      <c r="ROI517" s="128"/>
      <c r="ROJ517" s="128"/>
      <c r="ROK517" s="128"/>
      <c r="ROL517" s="128"/>
      <c r="ROM517" s="128"/>
      <c r="RON517" s="128"/>
      <c r="ROO517" s="128"/>
      <c r="ROP517" s="128"/>
      <c r="ROQ517" s="128"/>
      <c r="ROR517" s="128"/>
      <c r="ROS517" s="128"/>
      <c r="ROT517" s="128"/>
      <c r="ROU517" s="128"/>
      <c r="ROV517" s="128"/>
      <c r="ROW517" s="128"/>
      <c r="ROX517" s="128"/>
      <c r="ROY517" s="128"/>
      <c r="ROZ517" s="128"/>
      <c r="RPA517" s="128"/>
      <c r="RPB517" s="128"/>
      <c r="RPC517" s="128"/>
      <c r="RPD517" s="128"/>
      <c r="RPE517" s="128"/>
      <c r="RPF517" s="128"/>
      <c r="RPG517" s="128"/>
      <c r="RPH517" s="128"/>
      <c r="RPI517" s="128"/>
      <c r="RPJ517" s="128"/>
      <c r="RPK517" s="128"/>
      <c r="RPL517" s="128"/>
      <c r="RPM517" s="128"/>
      <c r="RPN517" s="128"/>
      <c r="RPO517" s="128"/>
      <c r="RPP517" s="128"/>
      <c r="RPQ517" s="128"/>
      <c r="RPR517" s="128"/>
      <c r="RPS517" s="128"/>
      <c r="RPT517" s="128"/>
      <c r="RPU517" s="128"/>
      <c r="RPV517" s="128"/>
      <c r="RPW517" s="128"/>
      <c r="RPX517" s="128"/>
      <c r="RPY517" s="128"/>
      <c r="RPZ517" s="128"/>
      <c r="RQA517" s="128"/>
      <c r="RQB517" s="128"/>
      <c r="RQC517" s="128"/>
      <c r="RQD517" s="128"/>
      <c r="RQE517" s="128"/>
      <c r="RQF517" s="128"/>
      <c r="RQG517" s="128"/>
      <c r="RQH517" s="128"/>
      <c r="RQI517" s="128"/>
      <c r="RQJ517" s="128"/>
      <c r="RQK517" s="128"/>
      <c r="RQL517" s="128"/>
      <c r="RQM517" s="128"/>
      <c r="RQN517" s="128"/>
      <c r="RQO517" s="128"/>
      <c r="RQP517" s="128"/>
      <c r="RQQ517" s="128"/>
      <c r="RQR517" s="128"/>
      <c r="RQS517" s="128"/>
      <c r="RQT517" s="128"/>
      <c r="RQU517" s="128"/>
      <c r="RQV517" s="128"/>
      <c r="RQW517" s="128"/>
      <c r="RQX517" s="128"/>
      <c r="RQY517" s="128"/>
      <c r="RQZ517" s="128"/>
      <c r="RRA517" s="128"/>
      <c r="RRB517" s="128"/>
      <c r="RRC517" s="128"/>
      <c r="RRD517" s="128"/>
      <c r="RRE517" s="128"/>
      <c r="RRF517" s="128"/>
      <c r="RRG517" s="128"/>
      <c r="RRH517" s="128"/>
      <c r="RRI517" s="128"/>
      <c r="RRJ517" s="128"/>
      <c r="RRK517" s="128"/>
      <c r="RRL517" s="128"/>
      <c r="RRM517" s="128"/>
      <c r="RRN517" s="128"/>
      <c r="RRO517" s="128"/>
      <c r="RRP517" s="128"/>
      <c r="RRQ517" s="128"/>
      <c r="RRR517" s="128"/>
      <c r="RRS517" s="128"/>
      <c r="RRT517" s="128"/>
      <c r="RRU517" s="128"/>
      <c r="RRV517" s="128"/>
      <c r="RRW517" s="128"/>
      <c r="RRX517" s="128"/>
      <c r="RRY517" s="128"/>
      <c r="RRZ517" s="128"/>
      <c r="RSA517" s="128"/>
      <c r="RSB517" s="128"/>
      <c r="RSC517" s="128"/>
      <c r="RSD517" s="128"/>
      <c r="RSE517" s="128"/>
      <c r="RSF517" s="128"/>
      <c r="RSG517" s="128"/>
      <c r="RSH517" s="128"/>
      <c r="RSI517" s="128"/>
      <c r="RSJ517" s="128"/>
      <c r="RSK517" s="128"/>
      <c r="RSL517" s="128"/>
      <c r="RSM517" s="128"/>
      <c r="RSN517" s="128"/>
      <c r="RSO517" s="128"/>
      <c r="RSP517" s="128"/>
      <c r="RSQ517" s="128"/>
      <c r="RSR517" s="128"/>
      <c r="RSS517" s="128"/>
      <c r="RST517" s="128"/>
      <c r="RSU517" s="128"/>
      <c r="RSV517" s="128"/>
      <c r="RSW517" s="128"/>
      <c r="RSX517" s="128"/>
      <c r="RSY517" s="128"/>
      <c r="RSZ517" s="128"/>
      <c r="RTA517" s="128"/>
      <c r="RTB517" s="128"/>
      <c r="RTC517" s="128"/>
      <c r="RTD517" s="128"/>
      <c r="RTE517" s="128"/>
      <c r="RTF517" s="128"/>
      <c r="RTG517" s="128"/>
      <c r="RTH517" s="128"/>
      <c r="RTI517" s="128"/>
      <c r="RTJ517" s="128"/>
      <c r="RTK517" s="128"/>
      <c r="RTL517" s="128"/>
      <c r="RTM517" s="128"/>
      <c r="RTN517" s="128"/>
      <c r="RTO517" s="128"/>
      <c r="RTP517" s="128"/>
      <c r="RTQ517" s="128"/>
      <c r="RTR517" s="128"/>
      <c r="RTS517" s="128"/>
      <c r="RTT517" s="128"/>
      <c r="RTU517" s="128"/>
      <c r="RTV517" s="128"/>
      <c r="RTW517" s="128"/>
      <c r="RTX517" s="128"/>
      <c r="RTY517" s="128"/>
      <c r="RTZ517" s="128"/>
      <c r="RUA517" s="128"/>
      <c r="RUB517" s="128"/>
      <c r="RUC517" s="128"/>
      <c r="RUD517" s="128"/>
      <c r="RUE517" s="128"/>
      <c r="RUF517" s="128"/>
      <c r="RUG517" s="128"/>
      <c r="RUH517" s="128"/>
      <c r="RUI517" s="128"/>
      <c r="RUJ517" s="128"/>
      <c r="RUK517" s="128"/>
      <c r="RUL517" s="128"/>
      <c r="RUM517" s="128"/>
      <c r="RUN517" s="128"/>
      <c r="RUO517" s="128"/>
      <c r="RUP517" s="128"/>
      <c r="RUQ517" s="128"/>
      <c r="RUR517" s="128"/>
      <c r="RUS517" s="128"/>
      <c r="RUT517" s="128"/>
      <c r="RUU517" s="128"/>
      <c r="RUV517" s="128"/>
      <c r="RUW517" s="128"/>
      <c r="RUX517" s="128"/>
      <c r="RUY517" s="128"/>
      <c r="RUZ517" s="128"/>
      <c r="RVA517" s="128"/>
      <c r="RVB517" s="128"/>
      <c r="RVC517" s="128"/>
      <c r="RVD517" s="128"/>
      <c r="RVE517" s="128"/>
      <c r="RVF517" s="128"/>
      <c r="RVG517" s="128"/>
      <c r="RVH517" s="128"/>
      <c r="RVI517" s="128"/>
      <c r="RVJ517" s="128"/>
      <c r="RVK517" s="128"/>
      <c r="RVL517" s="128"/>
      <c r="RVM517" s="128"/>
      <c r="RVN517" s="128"/>
      <c r="RVO517" s="128"/>
      <c r="RVP517" s="128"/>
      <c r="RVQ517" s="128"/>
      <c r="RVR517" s="128"/>
      <c r="RVS517" s="128"/>
      <c r="RVT517" s="128"/>
      <c r="RVU517" s="128"/>
      <c r="RVV517" s="128"/>
      <c r="RVW517" s="128"/>
      <c r="RVX517" s="128"/>
      <c r="RVY517" s="128"/>
      <c r="RVZ517" s="128"/>
      <c r="RWA517" s="128"/>
      <c r="RWB517" s="128"/>
      <c r="RWC517" s="128"/>
      <c r="RWD517" s="128"/>
      <c r="RWE517" s="128"/>
      <c r="RWF517" s="128"/>
      <c r="RWG517" s="128"/>
      <c r="RWH517" s="128"/>
      <c r="RWI517" s="128"/>
      <c r="RWJ517" s="128"/>
      <c r="RWK517" s="128"/>
      <c r="RWL517" s="128"/>
      <c r="RWM517" s="128"/>
      <c r="RWN517" s="128"/>
      <c r="RWO517" s="128"/>
      <c r="RWP517" s="128"/>
      <c r="RWQ517" s="128"/>
      <c r="RWR517" s="128"/>
      <c r="RWS517" s="128"/>
      <c r="RWT517" s="128"/>
      <c r="RWU517" s="128"/>
      <c r="RWV517" s="128"/>
      <c r="RWW517" s="128"/>
      <c r="RWX517" s="128"/>
      <c r="RWY517" s="128"/>
      <c r="RWZ517" s="128"/>
      <c r="RXA517" s="128"/>
      <c r="RXB517" s="128"/>
      <c r="RXC517" s="128"/>
      <c r="RXD517" s="128"/>
      <c r="RXE517" s="128"/>
      <c r="RXF517" s="128"/>
      <c r="RXG517" s="128"/>
      <c r="RXH517" s="128"/>
      <c r="RXI517" s="128"/>
      <c r="RXJ517" s="128"/>
      <c r="RXK517" s="128"/>
      <c r="RXL517" s="128"/>
      <c r="RXM517" s="128"/>
      <c r="RXN517" s="128"/>
      <c r="RXO517" s="128"/>
      <c r="RXP517" s="128"/>
      <c r="RXQ517" s="128"/>
      <c r="RXR517" s="128"/>
      <c r="RXS517" s="128"/>
      <c r="RXT517" s="128"/>
      <c r="RXU517" s="128"/>
      <c r="RXV517" s="128"/>
      <c r="RXW517" s="128"/>
      <c r="RXX517" s="128"/>
      <c r="RXY517" s="128"/>
      <c r="RXZ517" s="128"/>
      <c r="RYA517" s="128"/>
      <c r="RYB517" s="128"/>
      <c r="RYC517" s="128"/>
      <c r="RYD517" s="128"/>
      <c r="RYE517" s="128"/>
      <c r="RYF517" s="128"/>
      <c r="RYG517" s="128"/>
      <c r="RYH517" s="128"/>
      <c r="RYI517" s="128"/>
      <c r="RYJ517" s="128"/>
      <c r="RYK517" s="128"/>
      <c r="RYL517" s="128"/>
      <c r="RYM517" s="128"/>
      <c r="RYN517" s="128"/>
      <c r="RYO517" s="128"/>
      <c r="RYP517" s="128"/>
      <c r="RYQ517" s="128"/>
      <c r="RYR517" s="128"/>
      <c r="RYS517" s="128"/>
      <c r="RYT517" s="128"/>
      <c r="RYU517" s="128"/>
      <c r="RYV517" s="128"/>
      <c r="RYW517" s="128"/>
      <c r="RYX517" s="128"/>
      <c r="RYY517" s="128"/>
      <c r="RYZ517" s="128"/>
      <c r="RZA517" s="128"/>
      <c r="RZB517" s="128"/>
      <c r="RZC517" s="128"/>
      <c r="RZD517" s="128"/>
      <c r="RZE517" s="128"/>
      <c r="RZF517" s="128"/>
      <c r="RZG517" s="128"/>
      <c r="RZH517" s="128"/>
      <c r="RZI517" s="128"/>
      <c r="RZJ517" s="128"/>
      <c r="RZK517" s="128"/>
      <c r="RZL517" s="128"/>
      <c r="RZM517" s="128"/>
      <c r="RZN517" s="128"/>
      <c r="RZO517" s="128"/>
      <c r="RZP517" s="128"/>
      <c r="RZQ517" s="128"/>
      <c r="RZR517" s="128"/>
      <c r="RZS517" s="128"/>
      <c r="RZT517" s="128"/>
      <c r="RZU517" s="128"/>
      <c r="RZV517" s="128"/>
      <c r="RZW517" s="128"/>
      <c r="RZX517" s="128"/>
      <c r="RZY517" s="128"/>
      <c r="RZZ517" s="128"/>
      <c r="SAA517" s="128"/>
      <c r="SAB517" s="128"/>
      <c r="SAC517" s="128"/>
      <c r="SAD517" s="128"/>
      <c r="SAE517" s="128"/>
      <c r="SAF517" s="128"/>
      <c r="SAG517" s="128"/>
      <c r="SAH517" s="128"/>
      <c r="SAI517" s="128"/>
      <c r="SAJ517" s="128"/>
      <c r="SAK517" s="128"/>
      <c r="SAL517" s="128"/>
      <c r="SAM517" s="128"/>
      <c r="SAN517" s="128"/>
      <c r="SAO517" s="128"/>
      <c r="SAP517" s="128"/>
      <c r="SAQ517" s="128"/>
      <c r="SAR517" s="128"/>
      <c r="SAS517" s="128"/>
      <c r="SAT517" s="128"/>
      <c r="SAU517" s="128"/>
      <c r="SAV517" s="128"/>
      <c r="SAW517" s="128"/>
      <c r="SAX517" s="128"/>
      <c r="SAY517" s="128"/>
      <c r="SAZ517" s="128"/>
      <c r="SBA517" s="128"/>
      <c r="SBB517" s="128"/>
      <c r="SBC517" s="128"/>
      <c r="SBD517" s="128"/>
      <c r="SBE517" s="128"/>
      <c r="SBF517" s="128"/>
      <c r="SBG517" s="128"/>
      <c r="SBH517" s="128"/>
      <c r="SBI517" s="128"/>
      <c r="SBJ517" s="128"/>
      <c r="SBK517" s="128"/>
      <c r="SBL517" s="128"/>
      <c r="SBM517" s="128"/>
      <c r="SBN517" s="128"/>
      <c r="SBO517" s="128"/>
      <c r="SBP517" s="128"/>
      <c r="SBQ517" s="128"/>
      <c r="SBR517" s="128"/>
      <c r="SBS517" s="128"/>
      <c r="SBT517" s="128"/>
      <c r="SBU517" s="128"/>
      <c r="SBV517" s="128"/>
      <c r="SBW517" s="128"/>
      <c r="SBX517" s="128"/>
      <c r="SBY517" s="128"/>
      <c r="SBZ517" s="128"/>
      <c r="SCA517" s="128"/>
      <c r="SCB517" s="128"/>
      <c r="SCC517" s="128"/>
      <c r="SCD517" s="128"/>
      <c r="SCE517" s="128"/>
      <c r="SCF517" s="128"/>
      <c r="SCG517" s="128"/>
      <c r="SCH517" s="128"/>
      <c r="SCI517" s="128"/>
      <c r="SCJ517" s="128"/>
      <c r="SCK517" s="128"/>
      <c r="SCL517" s="128"/>
      <c r="SCM517" s="128"/>
      <c r="SCN517" s="128"/>
      <c r="SCO517" s="128"/>
      <c r="SCP517" s="128"/>
      <c r="SCQ517" s="128"/>
      <c r="SCR517" s="128"/>
      <c r="SCS517" s="128"/>
      <c r="SCT517" s="128"/>
      <c r="SCU517" s="128"/>
      <c r="SCV517" s="128"/>
      <c r="SCW517" s="128"/>
      <c r="SCX517" s="128"/>
      <c r="SCY517" s="128"/>
      <c r="SCZ517" s="128"/>
      <c r="SDA517" s="128"/>
      <c r="SDB517" s="128"/>
      <c r="SDC517" s="128"/>
      <c r="SDD517" s="128"/>
      <c r="SDE517" s="128"/>
      <c r="SDF517" s="128"/>
      <c r="SDG517" s="128"/>
      <c r="SDH517" s="128"/>
      <c r="SDI517" s="128"/>
      <c r="SDJ517" s="128"/>
      <c r="SDK517" s="128"/>
      <c r="SDL517" s="128"/>
      <c r="SDM517" s="128"/>
      <c r="SDN517" s="128"/>
      <c r="SDO517" s="128"/>
      <c r="SDP517" s="128"/>
      <c r="SDQ517" s="128"/>
      <c r="SDR517" s="128"/>
      <c r="SDS517" s="128"/>
      <c r="SDT517" s="128"/>
      <c r="SDU517" s="128"/>
      <c r="SDV517" s="128"/>
      <c r="SDW517" s="128"/>
      <c r="SDX517" s="128"/>
      <c r="SDY517" s="128"/>
      <c r="SDZ517" s="128"/>
      <c r="SEA517" s="128"/>
      <c r="SEB517" s="128"/>
      <c r="SEC517" s="128"/>
      <c r="SED517" s="128"/>
      <c r="SEE517" s="128"/>
      <c r="SEF517" s="128"/>
      <c r="SEG517" s="128"/>
      <c r="SEH517" s="128"/>
      <c r="SEI517" s="128"/>
      <c r="SEJ517" s="128"/>
      <c r="SEK517" s="128"/>
      <c r="SEL517" s="128"/>
      <c r="SEM517" s="128"/>
      <c r="SEN517" s="128"/>
      <c r="SEO517" s="128"/>
      <c r="SEP517" s="128"/>
      <c r="SEQ517" s="128"/>
      <c r="SER517" s="128"/>
      <c r="SES517" s="128"/>
      <c r="SET517" s="128"/>
      <c r="SEU517" s="128"/>
      <c r="SEV517" s="128"/>
      <c r="SEW517" s="128"/>
      <c r="SEX517" s="128"/>
      <c r="SEY517" s="128"/>
      <c r="SEZ517" s="128"/>
      <c r="SFA517" s="128"/>
      <c r="SFB517" s="128"/>
      <c r="SFC517" s="128"/>
      <c r="SFD517" s="128"/>
      <c r="SFE517" s="128"/>
      <c r="SFF517" s="128"/>
      <c r="SFG517" s="128"/>
      <c r="SFH517" s="128"/>
      <c r="SFI517" s="128"/>
      <c r="SFJ517" s="128"/>
      <c r="SFK517" s="128"/>
      <c r="SFL517" s="128"/>
      <c r="SFM517" s="128"/>
      <c r="SFN517" s="128"/>
      <c r="SFO517" s="128"/>
      <c r="SFP517" s="128"/>
      <c r="SFQ517" s="128"/>
      <c r="SFR517" s="128"/>
      <c r="SFS517" s="128"/>
      <c r="SFT517" s="128"/>
      <c r="SFU517" s="128"/>
      <c r="SFV517" s="128"/>
      <c r="SFW517" s="128"/>
      <c r="SFX517" s="128"/>
      <c r="SFY517" s="128"/>
      <c r="SFZ517" s="128"/>
      <c r="SGA517" s="128"/>
      <c r="SGB517" s="128"/>
      <c r="SGC517" s="128"/>
      <c r="SGD517" s="128"/>
      <c r="SGE517" s="128"/>
      <c r="SGF517" s="128"/>
      <c r="SGG517" s="128"/>
      <c r="SGH517" s="128"/>
      <c r="SGI517" s="128"/>
      <c r="SGJ517" s="128"/>
      <c r="SGK517" s="128"/>
      <c r="SGL517" s="128"/>
      <c r="SGM517" s="128"/>
      <c r="SGN517" s="128"/>
      <c r="SGO517" s="128"/>
      <c r="SGP517" s="128"/>
      <c r="SGQ517" s="128"/>
      <c r="SGR517" s="128"/>
      <c r="SGS517" s="128"/>
      <c r="SGT517" s="128"/>
      <c r="SGU517" s="128"/>
      <c r="SGV517" s="128"/>
      <c r="SGW517" s="128"/>
      <c r="SGX517" s="128"/>
      <c r="SGY517" s="128"/>
      <c r="SGZ517" s="128"/>
      <c r="SHA517" s="128"/>
      <c r="SHB517" s="128"/>
      <c r="SHC517" s="128"/>
      <c r="SHD517" s="128"/>
      <c r="SHE517" s="128"/>
      <c r="SHF517" s="128"/>
      <c r="SHG517" s="128"/>
      <c r="SHH517" s="128"/>
      <c r="SHI517" s="128"/>
      <c r="SHJ517" s="128"/>
      <c r="SHK517" s="128"/>
      <c r="SHL517" s="128"/>
      <c r="SHM517" s="128"/>
      <c r="SHN517" s="128"/>
      <c r="SHO517" s="128"/>
      <c r="SHP517" s="128"/>
      <c r="SHQ517" s="128"/>
      <c r="SHR517" s="128"/>
      <c r="SHS517" s="128"/>
      <c r="SHT517" s="128"/>
      <c r="SHU517" s="128"/>
      <c r="SHV517" s="128"/>
      <c r="SHW517" s="128"/>
      <c r="SHX517" s="128"/>
      <c r="SHY517" s="128"/>
      <c r="SHZ517" s="128"/>
      <c r="SIA517" s="128"/>
      <c r="SIB517" s="128"/>
      <c r="SIC517" s="128"/>
      <c r="SID517" s="128"/>
      <c r="SIE517" s="128"/>
      <c r="SIF517" s="128"/>
      <c r="SIG517" s="128"/>
      <c r="SIH517" s="128"/>
      <c r="SII517" s="128"/>
      <c r="SIJ517" s="128"/>
      <c r="SIK517" s="128"/>
      <c r="SIL517" s="128"/>
      <c r="SIM517" s="128"/>
      <c r="SIN517" s="128"/>
      <c r="SIO517" s="128"/>
      <c r="SIP517" s="128"/>
      <c r="SIQ517" s="128"/>
      <c r="SIR517" s="128"/>
      <c r="SIS517" s="128"/>
      <c r="SIT517" s="128"/>
      <c r="SIU517" s="128"/>
      <c r="SIV517" s="128"/>
      <c r="SIW517" s="128"/>
      <c r="SIX517" s="128"/>
      <c r="SIY517" s="128"/>
      <c r="SIZ517" s="128"/>
      <c r="SJA517" s="128"/>
      <c r="SJB517" s="128"/>
      <c r="SJC517" s="128"/>
      <c r="SJD517" s="128"/>
      <c r="SJE517" s="128"/>
      <c r="SJF517" s="128"/>
      <c r="SJG517" s="128"/>
      <c r="SJH517" s="128"/>
      <c r="SJI517" s="128"/>
      <c r="SJJ517" s="128"/>
      <c r="SJK517" s="128"/>
      <c r="SJL517" s="128"/>
      <c r="SJM517" s="128"/>
      <c r="SJN517" s="128"/>
      <c r="SJO517" s="128"/>
      <c r="SJP517" s="128"/>
      <c r="SJQ517" s="128"/>
      <c r="SJR517" s="128"/>
      <c r="SJS517" s="128"/>
      <c r="SJT517" s="128"/>
      <c r="SJU517" s="128"/>
      <c r="SJV517" s="128"/>
      <c r="SJW517" s="128"/>
      <c r="SJX517" s="128"/>
      <c r="SJY517" s="128"/>
      <c r="SJZ517" s="128"/>
      <c r="SKA517" s="128"/>
      <c r="SKB517" s="128"/>
      <c r="SKC517" s="128"/>
      <c r="SKD517" s="128"/>
      <c r="SKE517" s="128"/>
      <c r="SKF517" s="128"/>
      <c r="SKG517" s="128"/>
      <c r="SKH517" s="128"/>
      <c r="SKI517" s="128"/>
      <c r="SKJ517" s="128"/>
      <c r="SKK517" s="128"/>
      <c r="SKL517" s="128"/>
      <c r="SKM517" s="128"/>
      <c r="SKN517" s="128"/>
      <c r="SKO517" s="128"/>
      <c r="SKP517" s="128"/>
      <c r="SKQ517" s="128"/>
      <c r="SKR517" s="128"/>
      <c r="SKS517" s="128"/>
      <c r="SKT517" s="128"/>
      <c r="SKU517" s="128"/>
      <c r="SKV517" s="128"/>
      <c r="SKW517" s="128"/>
      <c r="SKX517" s="128"/>
      <c r="SKY517" s="128"/>
      <c r="SKZ517" s="128"/>
      <c r="SLA517" s="128"/>
      <c r="SLB517" s="128"/>
      <c r="SLC517" s="128"/>
      <c r="SLD517" s="128"/>
      <c r="SLE517" s="128"/>
      <c r="SLF517" s="128"/>
      <c r="SLG517" s="128"/>
      <c r="SLH517" s="128"/>
      <c r="SLI517" s="128"/>
      <c r="SLJ517" s="128"/>
      <c r="SLK517" s="128"/>
      <c r="SLL517" s="128"/>
      <c r="SLM517" s="128"/>
      <c r="SLN517" s="128"/>
      <c r="SLO517" s="128"/>
      <c r="SLP517" s="128"/>
      <c r="SLQ517" s="128"/>
      <c r="SLR517" s="128"/>
      <c r="SLS517" s="128"/>
      <c r="SLT517" s="128"/>
      <c r="SLU517" s="128"/>
      <c r="SLV517" s="128"/>
      <c r="SLW517" s="128"/>
      <c r="SLX517" s="128"/>
      <c r="SLY517" s="128"/>
      <c r="SLZ517" s="128"/>
      <c r="SMA517" s="128"/>
      <c r="SMB517" s="128"/>
      <c r="SMC517" s="128"/>
      <c r="SMD517" s="128"/>
      <c r="SME517" s="128"/>
      <c r="SMF517" s="128"/>
      <c r="SMG517" s="128"/>
      <c r="SMH517" s="128"/>
      <c r="SMI517" s="128"/>
      <c r="SMJ517" s="128"/>
      <c r="SMK517" s="128"/>
      <c r="SML517" s="128"/>
      <c r="SMM517" s="128"/>
      <c r="SMN517" s="128"/>
      <c r="SMO517" s="128"/>
      <c r="SMP517" s="128"/>
      <c r="SMQ517" s="128"/>
      <c r="SMR517" s="128"/>
      <c r="SMS517" s="128"/>
      <c r="SMT517" s="128"/>
      <c r="SMU517" s="128"/>
      <c r="SMV517" s="128"/>
      <c r="SMW517" s="128"/>
      <c r="SMX517" s="128"/>
      <c r="SMY517" s="128"/>
      <c r="SMZ517" s="128"/>
      <c r="SNA517" s="128"/>
      <c r="SNB517" s="128"/>
      <c r="SNC517" s="128"/>
      <c r="SND517" s="128"/>
      <c r="SNE517" s="128"/>
      <c r="SNF517" s="128"/>
      <c r="SNG517" s="128"/>
      <c r="SNH517" s="128"/>
      <c r="SNI517" s="128"/>
      <c r="SNJ517" s="128"/>
      <c r="SNK517" s="128"/>
      <c r="SNL517" s="128"/>
      <c r="SNM517" s="128"/>
      <c r="SNN517" s="128"/>
      <c r="SNO517" s="128"/>
      <c r="SNP517" s="128"/>
      <c r="SNQ517" s="128"/>
      <c r="SNR517" s="128"/>
      <c r="SNS517" s="128"/>
      <c r="SNT517" s="128"/>
      <c r="SNU517" s="128"/>
      <c r="SNV517" s="128"/>
      <c r="SNW517" s="128"/>
      <c r="SNX517" s="128"/>
      <c r="SNY517" s="128"/>
      <c r="SNZ517" s="128"/>
      <c r="SOA517" s="128"/>
      <c r="SOB517" s="128"/>
      <c r="SOC517" s="128"/>
      <c r="SOD517" s="128"/>
      <c r="SOE517" s="128"/>
      <c r="SOF517" s="128"/>
      <c r="SOG517" s="128"/>
      <c r="SOH517" s="128"/>
      <c r="SOI517" s="128"/>
      <c r="SOJ517" s="128"/>
      <c r="SOK517" s="128"/>
      <c r="SOL517" s="128"/>
      <c r="SOM517" s="128"/>
      <c r="SON517" s="128"/>
      <c r="SOO517" s="128"/>
      <c r="SOP517" s="128"/>
      <c r="SOQ517" s="128"/>
      <c r="SOR517" s="128"/>
      <c r="SOS517" s="128"/>
      <c r="SOT517" s="128"/>
      <c r="SOU517" s="128"/>
      <c r="SOV517" s="128"/>
      <c r="SOW517" s="128"/>
      <c r="SOX517" s="128"/>
      <c r="SOY517" s="128"/>
      <c r="SOZ517" s="128"/>
      <c r="SPA517" s="128"/>
      <c r="SPB517" s="128"/>
      <c r="SPC517" s="128"/>
      <c r="SPD517" s="128"/>
      <c r="SPE517" s="128"/>
      <c r="SPF517" s="128"/>
      <c r="SPG517" s="128"/>
      <c r="SPH517" s="128"/>
      <c r="SPI517" s="128"/>
      <c r="SPJ517" s="128"/>
      <c r="SPK517" s="128"/>
      <c r="SPL517" s="128"/>
      <c r="SPM517" s="128"/>
      <c r="SPN517" s="128"/>
      <c r="SPO517" s="128"/>
      <c r="SPP517" s="128"/>
      <c r="SPQ517" s="128"/>
      <c r="SPR517" s="128"/>
      <c r="SPS517" s="128"/>
      <c r="SPT517" s="128"/>
      <c r="SPU517" s="128"/>
      <c r="SPV517" s="128"/>
      <c r="SPW517" s="128"/>
      <c r="SPX517" s="128"/>
      <c r="SPY517" s="128"/>
      <c r="SPZ517" s="128"/>
      <c r="SQA517" s="128"/>
      <c r="SQB517" s="128"/>
      <c r="SQC517" s="128"/>
      <c r="SQD517" s="128"/>
      <c r="SQE517" s="128"/>
      <c r="SQF517" s="128"/>
      <c r="SQG517" s="128"/>
      <c r="SQH517" s="128"/>
      <c r="SQI517" s="128"/>
      <c r="SQJ517" s="128"/>
      <c r="SQK517" s="128"/>
      <c r="SQL517" s="128"/>
      <c r="SQM517" s="128"/>
      <c r="SQN517" s="128"/>
      <c r="SQO517" s="128"/>
      <c r="SQP517" s="128"/>
      <c r="SQQ517" s="128"/>
      <c r="SQR517" s="128"/>
      <c r="SQS517" s="128"/>
      <c r="SQT517" s="128"/>
      <c r="SQU517" s="128"/>
      <c r="SQV517" s="128"/>
      <c r="SQW517" s="128"/>
      <c r="SQX517" s="128"/>
      <c r="SQY517" s="128"/>
      <c r="SQZ517" s="128"/>
      <c r="SRA517" s="128"/>
      <c r="SRB517" s="128"/>
      <c r="SRC517" s="128"/>
      <c r="SRD517" s="128"/>
      <c r="SRE517" s="128"/>
      <c r="SRF517" s="128"/>
      <c r="SRG517" s="128"/>
      <c r="SRH517" s="128"/>
      <c r="SRI517" s="128"/>
      <c r="SRJ517" s="128"/>
      <c r="SRK517" s="128"/>
      <c r="SRL517" s="128"/>
      <c r="SRM517" s="128"/>
      <c r="SRN517" s="128"/>
      <c r="SRO517" s="128"/>
      <c r="SRP517" s="128"/>
      <c r="SRQ517" s="128"/>
      <c r="SRR517" s="128"/>
      <c r="SRS517" s="128"/>
      <c r="SRT517" s="128"/>
      <c r="SRU517" s="128"/>
      <c r="SRV517" s="128"/>
      <c r="SRW517" s="128"/>
      <c r="SRX517" s="128"/>
      <c r="SRY517" s="128"/>
      <c r="SRZ517" s="128"/>
      <c r="SSA517" s="128"/>
      <c r="SSB517" s="128"/>
      <c r="SSC517" s="128"/>
      <c r="SSD517" s="128"/>
      <c r="SSE517" s="128"/>
      <c r="SSF517" s="128"/>
      <c r="SSG517" s="128"/>
      <c r="SSH517" s="128"/>
      <c r="SSI517" s="128"/>
      <c r="SSJ517" s="128"/>
      <c r="SSK517" s="128"/>
      <c r="SSL517" s="128"/>
      <c r="SSM517" s="128"/>
      <c r="SSN517" s="128"/>
      <c r="SSO517" s="128"/>
      <c r="SSP517" s="128"/>
      <c r="SSQ517" s="128"/>
      <c r="SSR517" s="128"/>
      <c r="SSS517" s="128"/>
      <c r="SST517" s="128"/>
      <c r="SSU517" s="128"/>
      <c r="SSV517" s="128"/>
      <c r="SSW517" s="128"/>
      <c r="SSX517" s="128"/>
      <c r="SSY517" s="128"/>
      <c r="SSZ517" s="128"/>
      <c r="STA517" s="128"/>
      <c r="STB517" s="128"/>
      <c r="STC517" s="128"/>
      <c r="STD517" s="128"/>
      <c r="STE517" s="128"/>
      <c r="STF517" s="128"/>
      <c r="STG517" s="128"/>
      <c r="STH517" s="128"/>
      <c r="STI517" s="128"/>
      <c r="STJ517" s="128"/>
      <c r="STK517" s="128"/>
      <c r="STL517" s="128"/>
      <c r="STM517" s="128"/>
      <c r="STN517" s="128"/>
      <c r="STO517" s="128"/>
      <c r="STP517" s="128"/>
      <c r="STQ517" s="128"/>
      <c r="STR517" s="128"/>
      <c r="STS517" s="128"/>
      <c r="STT517" s="128"/>
      <c r="STU517" s="128"/>
      <c r="STV517" s="128"/>
      <c r="STW517" s="128"/>
      <c r="STX517" s="128"/>
      <c r="STY517" s="128"/>
      <c r="STZ517" s="128"/>
      <c r="SUA517" s="128"/>
      <c r="SUB517" s="128"/>
      <c r="SUC517" s="128"/>
      <c r="SUD517" s="128"/>
      <c r="SUE517" s="128"/>
      <c r="SUF517" s="128"/>
      <c r="SUG517" s="128"/>
      <c r="SUH517" s="128"/>
      <c r="SUI517" s="128"/>
      <c r="SUJ517" s="128"/>
      <c r="SUK517" s="128"/>
      <c r="SUL517" s="128"/>
      <c r="SUM517" s="128"/>
      <c r="SUN517" s="128"/>
      <c r="SUO517" s="128"/>
      <c r="SUP517" s="128"/>
      <c r="SUQ517" s="128"/>
      <c r="SUR517" s="128"/>
      <c r="SUS517" s="128"/>
      <c r="SUT517" s="128"/>
      <c r="SUU517" s="128"/>
      <c r="SUV517" s="128"/>
      <c r="SUW517" s="128"/>
      <c r="SUX517" s="128"/>
      <c r="SUY517" s="128"/>
      <c r="SUZ517" s="128"/>
      <c r="SVA517" s="128"/>
      <c r="SVB517" s="128"/>
      <c r="SVC517" s="128"/>
      <c r="SVD517" s="128"/>
      <c r="SVE517" s="128"/>
      <c r="SVF517" s="128"/>
      <c r="SVG517" s="128"/>
      <c r="SVH517" s="128"/>
      <c r="SVI517" s="128"/>
      <c r="SVJ517" s="128"/>
      <c r="SVK517" s="128"/>
      <c r="SVL517" s="128"/>
      <c r="SVM517" s="128"/>
      <c r="SVN517" s="128"/>
      <c r="SVO517" s="128"/>
      <c r="SVP517" s="128"/>
      <c r="SVQ517" s="128"/>
      <c r="SVR517" s="128"/>
      <c r="SVS517" s="128"/>
      <c r="SVT517" s="128"/>
      <c r="SVU517" s="128"/>
      <c r="SVV517" s="128"/>
      <c r="SVW517" s="128"/>
      <c r="SVX517" s="128"/>
      <c r="SVY517" s="128"/>
      <c r="SVZ517" s="128"/>
      <c r="SWA517" s="128"/>
      <c r="SWB517" s="128"/>
      <c r="SWC517" s="128"/>
      <c r="SWD517" s="128"/>
      <c r="SWE517" s="128"/>
      <c r="SWF517" s="128"/>
      <c r="SWG517" s="128"/>
      <c r="SWH517" s="128"/>
      <c r="SWI517" s="128"/>
      <c r="SWJ517" s="128"/>
      <c r="SWK517" s="128"/>
      <c r="SWL517" s="128"/>
      <c r="SWM517" s="128"/>
      <c r="SWN517" s="128"/>
      <c r="SWO517" s="128"/>
      <c r="SWP517" s="128"/>
      <c r="SWQ517" s="128"/>
      <c r="SWR517" s="128"/>
      <c r="SWS517" s="128"/>
      <c r="SWT517" s="128"/>
      <c r="SWU517" s="128"/>
      <c r="SWV517" s="128"/>
      <c r="SWW517" s="128"/>
      <c r="SWX517" s="128"/>
      <c r="SWY517" s="128"/>
      <c r="SWZ517" s="128"/>
      <c r="SXA517" s="128"/>
      <c r="SXB517" s="128"/>
      <c r="SXC517" s="128"/>
      <c r="SXD517" s="128"/>
      <c r="SXE517" s="128"/>
      <c r="SXF517" s="128"/>
      <c r="SXG517" s="128"/>
      <c r="SXH517" s="128"/>
      <c r="SXI517" s="128"/>
      <c r="SXJ517" s="128"/>
      <c r="SXK517" s="128"/>
      <c r="SXL517" s="128"/>
      <c r="SXM517" s="128"/>
      <c r="SXN517" s="128"/>
      <c r="SXO517" s="128"/>
      <c r="SXP517" s="128"/>
      <c r="SXQ517" s="128"/>
      <c r="SXR517" s="128"/>
      <c r="SXS517" s="128"/>
      <c r="SXT517" s="128"/>
      <c r="SXU517" s="128"/>
      <c r="SXV517" s="128"/>
      <c r="SXW517" s="128"/>
      <c r="SXX517" s="128"/>
      <c r="SXY517" s="128"/>
      <c r="SXZ517" s="128"/>
      <c r="SYA517" s="128"/>
      <c r="SYB517" s="128"/>
      <c r="SYC517" s="128"/>
      <c r="SYD517" s="128"/>
      <c r="SYE517" s="128"/>
      <c r="SYF517" s="128"/>
      <c r="SYG517" s="128"/>
      <c r="SYH517" s="128"/>
      <c r="SYI517" s="128"/>
      <c r="SYJ517" s="128"/>
      <c r="SYK517" s="128"/>
      <c r="SYL517" s="128"/>
      <c r="SYM517" s="128"/>
      <c r="SYN517" s="128"/>
      <c r="SYO517" s="128"/>
      <c r="SYP517" s="128"/>
      <c r="SYQ517" s="128"/>
      <c r="SYR517" s="128"/>
      <c r="SYS517" s="128"/>
      <c r="SYT517" s="128"/>
      <c r="SYU517" s="128"/>
      <c r="SYV517" s="128"/>
      <c r="SYW517" s="128"/>
      <c r="SYX517" s="128"/>
      <c r="SYY517" s="128"/>
      <c r="SYZ517" s="128"/>
      <c r="SZA517" s="128"/>
      <c r="SZB517" s="128"/>
      <c r="SZC517" s="128"/>
      <c r="SZD517" s="128"/>
      <c r="SZE517" s="128"/>
      <c r="SZF517" s="128"/>
      <c r="SZG517" s="128"/>
      <c r="SZH517" s="128"/>
      <c r="SZI517" s="128"/>
      <c r="SZJ517" s="128"/>
      <c r="SZK517" s="128"/>
      <c r="SZL517" s="128"/>
      <c r="SZM517" s="128"/>
      <c r="SZN517" s="128"/>
      <c r="SZO517" s="128"/>
      <c r="SZP517" s="128"/>
      <c r="SZQ517" s="128"/>
      <c r="SZR517" s="128"/>
      <c r="SZS517" s="128"/>
      <c r="SZT517" s="128"/>
      <c r="SZU517" s="128"/>
      <c r="SZV517" s="128"/>
      <c r="SZW517" s="128"/>
      <c r="SZX517" s="128"/>
      <c r="SZY517" s="128"/>
      <c r="SZZ517" s="128"/>
      <c r="TAA517" s="128"/>
      <c r="TAB517" s="128"/>
      <c r="TAC517" s="128"/>
      <c r="TAD517" s="128"/>
      <c r="TAE517" s="128"/>
      <c r="TAF517" s="128"/>
      <c r="TAG517" s="128"/>
      <c r="TAH517" s="128"/>
      <c r="TAI517" s="128"/>
      <c r="TAJ517" s="128"/>
      <c r="TAK517" s="128"/>
      <c r="TAL517" s="128"/>
      <c r="TAM517" s="128"/>
      <c r="TAN517" s="128"/>
      <c r="TAO517" s="128"/>
      <c r="TAP517" s="128"/>
      <c r="TAQ517" s="128"/>
      <c r="TAR517" s="128"/>
      <c r="TAS517" s="128"/>
      <c r="TAT517" s="128"/>
      <c r="TAU517" s="128"/>
      <c r="TAV517" s="128"/>
      <c r="TAW517" s="128"/>
      <c r="TAX517" s="128"/>
      <c r="TAY517" s="128"/>
      <c r="TAZ517" s="128"/>
      <c r="TBA517" s="128"/>
      <c r="TBB517" s="128"/>
      <c r="TBC517" s="128"/>
      <c r="TBD517" s="128"/>
      <c r="TBE517" s="128"/>
      <c r="TBF517" s="128"/>
      <c r="TBG517" s="128"/>
      <c r="TBH517" s="128"/>
      <c r="TBI517" s="128"/>
      <c r="TBJ517" s="128"/>
      <c r="TBK517" s="128"/>
      <c r="TBL517" s="128"/>
      <c r="TBM517" s="128"/>
      <c r="TBN517" s="128"/>
      <c r="TBO517" s="128"/>
      <c r="TBP517" s="128"/>
      <c r="TBQ517" s="128"/>
      <c r="TBR517" s="128"/>
      <c r="TBS517" s="128"/>
      <c r="TBT517" s="128"/>
      <c r="TBU517" s="128"/>
      <c r="TBV517" s="128"/>
      <c r="TBW517" s="128"/>
      <c r="TBX517" s="128"/>
      <c r="TBY517" s="128"/>
      <c r="TBZ517" s="128"/>
      <c r="TCA517" s="128"/>
      <c r="TCB517" s="128"/>
      <c r="TCC517" s="128"/>
      <c r="TCD517" s="128"/>
      <c r="TCE517" s="128"/>
      <c r="TCF517" s="128"/>
      <c r="TCG517" s="128"/>
      <c r="TCH517" s="128"/>
      <c r="TCI517" s="128"/>
      <c r="TCJ517" s="128"/>
      <c r="TCK517" s="128"/>
      <c r="TCL517" s="128"/>
      <c r="TCM517" s="128"/>
      <c r="TCN517" s="128"/>
      <c r="TCO517" s="128"/>
      <c r="TCP517" s="128"/>
      <c r="TCQ517" s="128"/>
      <c r="TCR517" s="128"/>
      <c r="TCS517" s="128"/>
      <c r="TCT517" s="128"/>
      <c r="TCU517" s="128"/>
      <c r="TCV517" s="128"/>
      <c r="TCW517" s="128"/>
      <c r="TCX517" s="128"/>
      <c r="TCY517" s="128"/>
      <c r="TCZ517" s="128"/>
      <c r="TDA517" s="128"/>
      <c r="TDB517" s="128"/>
      <c r="TDC517" s="128"/>
      <c r="TDD517" s="128"/>
      <c r="TDE517" s="128"/>
      <c r="TDF517" s="128"/>
      <c r="TDG517" s="128"/>
      <c r="TDH517" s="128"/>
      <c r="TDI517" s="128"/>
      <c r="TDJ517" s="128"/>
      <c r="TDK517" s="128"/>
      <c r="TDL517" s="128"/>
      <c r="TDM517" s="128"/>
      <c r="TDN517" s="128"/>
      <c r="TDO517" s="128"/>
      <c r="TDP517" s="128"/>
      <c r="TDQ517" s="128"/>
      <c r="TDR517" s="128"/>
      <c r="TDS517" s="128"/>
      <c r="TDT517" s="128"/>
      <c r="TDU517" s="128"/>
      <c r="TDV517" s="128"/>
      <c r="TDW517" s="128"/>
      <c r="TDX517" s="128"/>
      <c r="TDY517" s="128"/>
      <c r="TDZ517" s="128"/>
      <c r="TEA517" s="128"/>
      <c r="TEB517" s="128"/>
      <c r="TEC517" s="128"/>
      <c r="TED517" s="128"/>
      <c r="TEE517" s="128"/>
      <c r="TEF517" s="128"/>
      <c r="TEG517" s="128"/>
      <c r="TEH517" s="128"/>
      <c r="TEI517" s="128"/>
      <c r="TEJ517" s="128"/>
      <c r="TEK517" s="128"/>
      <c r="TEL517" s="128"/>
      <c r="TEM517" s="128"/>
      <c r="TEN517" s="128"/>
      <c r="TEO517" s="128"/>
      <c r="TEP517" s="128"/>
      <c r="TEQ517" s="128"/>
      <c r="TER517" s="128"/>
      <c r="TES517" s="128"/>
      <c r="TET517" s="128"/>
      <c r="TEU517" s="128"/>
      <c r="TEV517" s="128"/>
      <c r="TEW517" s="128"/>
      <c r="TEX517" s="128"/>
      <c r="TEY517" s="128"/>
      <c r="TEZ517" s="128"/>
      <c r="TFA517" s="128"/>
      <c r="TFB517" s="128"/>
      <c r="TFC517" s="128"/>
      <c r="TFD517" s="128"/>
      <c r="TFE517" s="128"/>
      <c r="TFF517" s="128"/>
      <c r="TFG517" s="128"/>
      <c r="TFH517" s="128"/>
      <c r="TFI517" s="128"/>
      <c r="TFJ517" s="128"/>
      <c r="TFK517" s="128"/>
      <c r="TFL517" s="128"/>
      <c r="TFM517" s="128"/>
      <c r="TFN517" s="128"/>
      <c r="TFO517" s="128"/>
      <c r="TFP517" s="128"/>
      <c r="TFQ517" s="128"/>
      <c r="TFR517" s="128"/>
      <c r="TFS517" s="128"/>
      <c r="TFT517" s="128"/>
      <c r="TFU517" s="128"/>
      <c r="TFV517" s="128"/>
      <c r="TFW517" s="128"/>
      <c r="TFX517" s="128"/>
      <c r="TFY517" s="128"/>
      <c r="TFZ517" s="128"/>
      <c r="TGA517" s="128"/>
      <c r="TGB517" s="128"/>
      <c r="TGC517" s="128"/>
      <c r="TGD517" s="128"/>
      <c r="TGE517" s="128"/>
      <c r="TGF517" s="128"/>
      <c r="TGG517" s="128"/>
      <c r="TGH517" s="128"/>
      <c r="TGI517" s="128"/>
      <c r="TGJ517" s="128"/>
      <c r="TGK517" s="128"/>
      <c r="TGL517" s="128"/>
      <c r="TGM517" s="128"/>
      <c r="TGN517" s="128"/>
      <c r="TGO517" s="128"/>
      <c r="TGP517" s="128"/>
      <c r="TGQ517" s="128"/>
      <c r="TGR517" s="128"/>
      <c r="TGS517" s="128"/>
      <c r="TGT517" s="128"/>
      <c r="TGU517" s="128"/>
      <c r="TGV517" s="128"/>
      <c r="TGW517" s="128"/>
      <c r="TGX517" s="128"/>
      <c r="TGY517" s="128"/>
      <c r="TGZ517" s="128"/>
      <c r="THA517" s="128"/>
      <c r="THB517" s="128"/>
      <c r="THC517" s="128"/>
      <c r="THD517" s="128"/>
      <c r="THE517" s="128"/>
      <c r="THF517" s="128"/>
      <c r="THG517" s="128"/>
      <c r="THH517" s="128"/>
      <c r="THI517" s="128"/>
      <c r="THJ517" s="128"/>
      <c r="THK517" s="128"/>
      <c r="THL517" s="128"/>
      <c r="THM517" s="128"/>
      <c r="THN517" s="128"/>
      <c r="THO517" s="128"/>
      <c r="THP517" s="128"/>
      <c r="THQ517" s="128"/>
      <c r="THR517" s="128"/>
      <c r="THS517" s="128"/>
      <c r="THT517" s="128"/>
      <c r="THU517" s="128"/>
      <c r="THV517" s="128"/>
      <c r="THW517" s="128"/>
      <c r="THX517" s="128"/>
      <c r="THY517" s="128"/>
      <c r="THZ517" s="128"/>
      <c r="TIA517" s="128"/>
      <c r="TIB517" s="128"/>
      <c r="TIC517" s="128"/>
      <c r="TID517" s="128"/>
      <c r="TIE517" s="128"/>
      <c r="TIF517" s="128"/>
      <c r="TIG517" s="128"/>
      <c r="TIH517" s="128"/>
      <c r="TII517" s="128"/>
      <c r="TIJ517" s="128"/>
      <c r="TIK517" s="128"/>
      <c r="TIL517" s="128"/>
      <c r="TIM517" s="128"/>
      <c r="TIN517" s="128"/>
      <c r="TIO517" s="128"/>
      <c r="TIP517" s="128"/>
      <c r="TIQ517" s="128"/>
      <c r="TIR517" s="128"/>
      <c r="TIS517" s="128"/>
      <c r="TIT517" s="128"/>
      <c r="TIU517" s="128"/>
      <c r="TIV517" s="128"/>
      <c r="TIW517" s="128"/>
      <c r="TIX517" s="128"/>
      <c r="TIY517" s="128"/>
      <c r="TIZ517" s="128"/>
      <c r="TJA517" s="128"/>
      <c r="TJB517" s="128"/>
      <c r="TJC517" s="128"/>
      <c r="TJD517" s="128"/>
      <c r="TJE517" s="128"/>
      <c r="TJF517" s="128"/>
      <c r="TJG517" s="128"/>
      <c r="TJH517" s="128"/>
      <c r="TJI517" s="128"/>
      <c r="TJJ517" s="128"/>
      <c r="TJK517" s="128"/>
      <c r="TJL517" s="128"/>
      <c r="TJM517" s="128"/>
      <c r="TJN517" s="128"/>
      <c r="TJO517" s="128"/>
      <c r="TJP517" s="128"/>
      <c r="TJQ517" s="128"/>
      <c r="TJR517" s="128"/>
      <c r="TJS517" s="128"/>
      <c r="TJT517" s="128"/>
      <c r="TJU517" s="128"/>
      <c r="TJV517" s="128"/>
      <c r="TJW517" s="128"/>
      <c r="TJX517" s="128"/>
      <c r="TJY517" s="128"/>
      <c r="TJZ517" s="128"/>
      <c r="TKA517" s="128"/>
      <c r="TKB517" s="128"/>
      <c r="TKC517" s="128"/>
      <c r="TKD517" s="128"/>
      <c r="TKE517" s="128"/>
      <c r="TKF517" s="128"/>
      <c r="TKG517" s="128"/>
      <c r="TKH517" s="128"/>
      <c r="TKI517" s="128"/>
      <c r="TKJ517" s="128"/>
      <c r="TKK517" s="128"/>
      <c r="TKL517" s="128"/>
      <c r="TKM517" s="128"/>
      <c r="TKN517" s="128"/>
      <c r="TKO517" s="128"/>
      <c r="TKP517" s="128"/>
      <c r="TKQ517" s="128"/>
      <c r="TKR517" s="128"/>
      <c r="TKS517" s="128"/>
      <c r="TKT517" s="128"/>
      <c r="TKU517" s="128"/>
      <c r="TKV517" s="128"/>
      <c r="TKW517" s="128"/>
      <c r="TKX517" s="128"/>
      <c r="TKY517" s="128"/>
      <c r="TKZ517" s="128"/>
      <c r="TLA517" s="128"/>
      <c r="TLB517" s="128"/>
      <c r="TLC517" s="128"/>
      <c r="TLD517" s="128"/>
      <c r="TLE517" s="128"/>
      <c r="TLF517" s="128"/>
      <c r="TLG517" s="128"/>
      <c r="TLH517" s="128"/>
      <c r="TLI517" s="128"/>
      <c r="TLJ517" s="128"/>
      <c r="TLK517" s="128"/>
      <c r="TLL517" s="128"/>
      <c r="TLM517" s="128"/>
      <c r="TLN517" s="128"/>
      <c r="TLO517" s="128"/>
      <c r="TLP517" s="128"/>
      <c r="TLQ517" s="128"/>
      <c r="TLR517" s="128"/>
      <c r="TLS517" s="128"/>
      <c r="TLT517" s="128"/>
      <c r="TLU517" s="128"/>
      <c r="TLV517" s="128"/>
      <c r="TLW517" s="128"/>
      <c r="TLX517" s="128"/>
      <c r="TLY517" s="128"/>
      <c r="TLZ517" s="128"/>
      <c r="TMA517" s="128"/>
      <c r="TMB517" s="128"/>
      <c r="TMC517" s="128"/>
      <c r="TMD517" s="128"/>
      <c r="TME517" s="128"/>
      <c r="TMF517" s="128"/>
      <c r="TMG517" s="128"/>
      <c r="TMH517" s="128"/>
      <c r="TMI517" s="128"/>
      <c r="TMJ517" s="128"/>
      <c r="TMK517" s="128"/>
      <c r="TML517" s="128"/>
      <c r="TMM517" s="128"/>
      <c r="TMN517" s="128"/>
      <c r="TMO517" s="128"/>
      <c r="TMP517" s="128"/>
      <c r="TMQ517" s="128"/>
      <c r="TMR517" s="128"/>
      <c r="TMS517" s="128"/>
      <c r="TMT517" s="128"/>
      <c r="TMU517" s="128"/>
      <c r="TMV517" s="128"/>
      <c r="TMW517" s="128"/>
      <c r="TMX517" s="128"/>
      <c r="TMY517" s="128"/>
      <c r="TMZ517" s="128"/>
      <c r="TNA517" s="128"/>
      <c r="TNB517" s="128"/>
      <c r="TNC517" s="128"/>
      <c r="TND517" s="128"/>
      <c r="TNE517" s="128"/>
      <c r="TNF517" s="128"/>
      <c r="TNG517" s="128"/>
      <c r="TNH517" s="128"/>
      <c r="TNI517" s="128"/>
      <c r="TNJ517" s="128"/>
      <c r="TNK517" s="128"/>
      <c r="TNL517" s="128"/>
      <c r="TNM517" s="128"/>
      <c r="TNN517" s="128"/>
      <c r="TNO517" s="128"/>
      <c r="TNP517" s="128"/>
      <c r="TNQ517" s="128"/>
      <c r="TNR517" s="128"/>
      <c r="TNS517" s="128"/>
      <c r="TNT517" s="128"/>
      <c r="TNU517" s="128"/>
      <c r="TNV517" s="128"/>
      <c r="TNW517" s="128"/>
      <c r="TNX517" s="128"/>
      <c r="TNY517" s="128"/>
      <c r="TNZ517" s="128"/>
      <c r="TOA517" s="128"/>
      <c r="TOB517" s="128"/>
      <c r="TOC517" s="128"/>
      <c r="TOD517" s="128"/>
      <c r="TOE517" s="128"/>
      <c r="TOF517" s="128"/>
      <c r="TOG517" s="128"/>
      <c r="TOH517" s="128"/>
      <c r="TOI517" s="128"/>
      <c r="TOJ517" s="128"/>
      <c r="TOK517" s="128"/>
      <c r="TOL517" s="128"/>
      <c r="TOM517" s="128"/>
      <c r="TON517" s="128"/>
      <c r="TOO517" s="128"/>
      <c r="TOP517" s="128"/>
      <c r="TOQ517" s="128"/>
      <c r="TOR517" s="128"/>
      <c r="TOS517" s="128"/>
      <c r="TOT517" s="128"/>
      <c r="TOU517" s="128"/>
      <c r="TOV517" s="128"/>
      <c r="TOW517" s="128"/>
      <c r="TOX517" s="128"/>
      <c r="TOY517" s="128"/>
      <c r="TOZ517" s="128"/>
      <c r="TPA517" s="128"/>
      <c r="TPB517" s="128"/>
      <c r="TPC517" s="128"/>
      <c r="TPD517" s="128"/>
      <c r="TPE517" s="128"/>
      <c r="TPF517" s="128"/>
      <c r="TPG517" s="128"/>
      <c r="TPH517" s="128"/>
      <c r="TPI517" s="128"/>
      <c r="TPJ517" s="128"/>
      <c r="TPK517" s="128"/>
      <c r="TPL517" s="128"/>
      <c r="TPM517" s="128"/>
      <c r="TPN517" s="128"/>
      <c r="TPO517" s="128"/>
      <c r="TPP517" s="128"/>
      <c r="TPQ517" s="128"/>
      <c r="TPR517" s="128"/>
      <c r="TPS517" s="128"/>
      <c r="TPT517" s="128"/>
      <c r="TPU517" s="128"/>
      <c r="TPV517" s="128"/>
      <c r="TPW517" s="128"/>
      <c r="TPX517" s="128"/>
      <c r="TPY517" s="128"/>
      <c r="TPZ517" s="128"/>
      <c r="TQA517" s="128"/>
      <c r="TQB517" s="128"/>
      <c r="TQC517" s="128"/>
      <c r="TQD517" s="128"/>
      <c r="TQE517" s="128"/>
      <c r="TQF517" s="128"/>
      <c r="TQG517" s="128"/>
      <c r="TQH517" s="128"/>
      <c r="TQI517" s="128"/>
      <c r="TQJ517" s="128"/>
      <c r="TQK517" s="128"/>
      <c r="TQL517" s="128"/>
      <c r="TQM517" s="128"/>
      <c r="TQN517" s="128"/>
      <c r="TQO517" s="128"/>
      <c r="TQP517" s="128"/>
      <c r="TQQ517" s="128"/>
      <c r="TQR517" s="128"/>
      <c r="TQS517" s="128"/>
      <c r="TQT517" s="128"/>
      <c r="TQU517" s="128"/>
      <c r="TQV517" s="128"/>
      <c r="TQW517" s="128"/>
      <c r="TQX517" s="128"/>
      <c r="TQY517" s="128"/>
      <c r="TQZ517" s="128"/>
      <c r="TRA517" s="128"/>
      <c r="TRB517" s="128"/>
      <c r="TRC517" s="128"/>
      <c r="TRD517" s="128"/>
      <c r="TRE517" s="128"/>
      <c r="TRF517" s="128"/>
      <c r="TRG517" s="128"/>
      <c r="TRH517" s="128"/>
      <c r="TRI517" s="128"/>
      <c r="TRJ517" s="128"/>
      <c r="TRK517" s="128"/>
      <c r="TRL517" s="128"/>
      <c r="TRM517" s="128"/>
      <c r="TRN517" s="128"/>
      <c r="TRO517" s="128"/>
      <c r="TRP517" s="128"/>
      <c r="TRQ517" s="128"/>
      <c r="TRR517" s="128"/>
      <c r="TRS517" s="128"/>
      <c r="TRT517" s="128"/>
      <c r="TRU517" s="128"/>
      <c r="TRV517" s="128"/>
      <c r="TRW517" s="128"/>
      <c r="TRX517" s="128"/>
      <c r="TRY517" s="128"/>
      <c r="TRZ517" s="128"/>
      <c r="TSA517" s="128"/>
      <c r="TSB517" s="128"/>
      <c r="TSC517" s="128"/>
      <c r="TSD517" s="128"/>
      <c r="TSE517" s="128"/>
      <c r="TSF517" s="128"/>
      <c r="TSG517" s="128"/>
      <c r="TSH517" s="128"/>
      <c r="TSI517" s="128"/>
      <c r="TSJ517" s="128"/>
      <c r="TSK517" s="128"/>
      <c r="TSL517" s="128"/>
      <c r="TSM517" s="128"/>
      <c r="TSN517" s="128"/>
      <c r="TSO517" s="128"/>
      <c r="TSP517" s="128"/>
      <c r="TSQ517" s="128"/>
      <c r="TSR517" s="128"/>
      <c r="TSS517" s="128"/>
      <c r="TST517" s="128"/>
      <c r="TSU517" s="128"/>
      <c r="TSV517" s="128"/>
      <c r="TSW517" s="128"/>
      <c r="TSX517" s="128"/>
      <c r="TSY517" s="128"/>
      <c r="TSZ517" s="128"/>
      <c r="TTA517" s="128"/>
      <c r="TTB517" s="128"/>
      <c r="TTC517" s="128"/>
      <c r="TTD517" s="128"/>
      <c r="TTE517" s="128"/>
      <c r="TTF517" s="128"/>
      <c r="TTG517" s="128"/>
      <c r="TTH517" s="128"/>
      <c r="TTI517" s="128"/>
      <c r="TTJ517" s="128"/>
      <c r="TTK517" s="128"/>
      <c r="TTL517" s="128"/>
      <c r="TTM517" s="128"/>
      <c r="TTN517" s="128"/>
      <c r="TTO517" s="128"/>
      <c r="TTP517" s="128"/>
      <c r="TTQ517" s="128"/>
      <c r="TTR517" s="128"/>
      <c r="TTS517" s="128"/>
      <c r="TTT517" s="128"/>
      <c r="TTU517" s="128"/>
      <c r="TTV517" s="128"/>
      <c r="TTW517" s="128"/>
      <c r="TTX517" s="128"/>
      <c r="TTY517" s="128"/>
      <c r="TTZ517" s="128"/>
      <c r="TUA517" s="128"/>
      <c r="TUB517" s="128"/>
      <c r="TUC517" s="128"/>
      <c r="TUD517" s="128"/>
      <c r="TUE517" s="128"/>
      <c r="TUF517" s="128"/>
      <c r="TUG517" s="128"/>
      <c r="TUH517" s="128"/>
      <c r="TUI517" s="128"/>
      <c r="TUJ517" s="128"/>
      <c r="TUK517" s="128"/>
      <c r="TUL517" s="128"/>
      <c r="TUM517" s="128"/>
      <c r="TUN517" s="128"/>
      <c r="TUO517" s="128"/>
      <c r="TUP517" s="128"/>
      <c r="TUQ517" s="128"/>
      <c r="TUR517" s="128"/>
      <c r="TUS517" s="128"/>
      <c r="TUT517" s="128"/>
      <c r="TUU517" s="128"/>
      <c r="TUV517" s="128"/>
      <c r="TUW517" s="128"/>
      <c r="TUX517" s="128"/>
      <c r="TUY517" s="128"/>
      <c r="TUZ517" s="128"/>
      <c r="TVA517" s="128"/>
      <c r="TVB517" s="128"/>
      <c r="TVC517" s="128"/>
      <c r="TVD517" s="128"/>
      <c r="TVE517" s="128"/>
      <c r="TVF517" s="128"/>
      <c r="TVG517" s="128"/>
      <c r="TVH517" s="128"/>
      <c r="TVI517" s="128"/>
      <c r="TVJ517" s="128"/>
      <c r="TVK517" s="128"/>
      <c r="TVL517" s="128"/>
      <c r="TVM517" s="128"/>
      <c r="TVN517" s="128"/>
      <c r="TVO517" s="128"/>
      <c r="TVP517" s="128"/>
      <c r="TVQ517" s="128"/>
      <c r="TVR517" s="128"/>
      <c r="TVS517" s="128"/>
      <c r="TVT517" s="128"/>
      <c r="TVU517" s="128"/>
      <c r="TVV517" s="128"/>
      <c r="TVW517" s="128"/>
      <c r="TVX517" s="128"/>
      <c r="TVY517" s="128"/>
      <c r="TVZ517" s="128"/>
      <c r="TWA517" s="128"/>
      <c r="TWB517" s="128"/>
      <c r="TWC517" s="128"/>
      <c r="TWD517" s="128"/>
      <c r="TWE517" s="128"/>
      <c r="TWF517" s="128"/>
      <c r="TWG517" s="128"/>
      <c r="TWH517" s="128"/>
      <c r="TWI517" s="128"/>
      <c r="TWJ517" s="128"/>
      <c r="TWK517" s="128"/>
      <c r="TWL517" s="128"/>
      <c r="TWM517" s="128"/>
      <c r="TWN517" s="128"/>
      <c r="TWO517" s="128"/>
      <c r="TWP517" s="128"/>
      <c r="TWQ517" s="128"/>
      <c r="TWR517" s="128"/>
      <c r="TWS517" s="128"/>
      <c r="TWT517" s="128"/>
      <c r="TWU517" s="128"/>
      <c r="TWV517" s="128"/>
      <c r="TWW517" s="128"/>
      <c r="TWX517" s="128"/>
      <c r="TWY517" s="128"/>
      <c r="TWZ517" s="128"/>
      <c r="TXA517" s="128"/>
      <c r="TXB517" s="128"/>
      <c r="TXC517" s="128"/>
      <c r="TXD517" s="128"/>
      <c r="TXE517" s="128"/>
      <c r="TXF517" s="128"/>
      <c r="TXG517" s="128"/>
      <c r="TXH517" s="128"/>
      <c r="TXI517" s="128"/>
      <c r="TXJ517" s="128"/>
      <c r="TXK517" s="128"/>
      <c r="TXL517" s="128"/>
      <c r="TXM517" s="128"/>
      <c r="TXN517" s="128"/>
      <c r="TXO517" s="128"/>
      <c r="TXP517" s="128"/>
      <c r="TXQ517" s="128"/>
      <c r="TXR517" s="128"/>
      <c r="TXS517" s="128"/>
      <c r="TXT517" s="128"/>
      <c r="TXU517" s="128"/>
      <c r="TXV517" s="128"/>
      <c r="TXW517" s="128"/>
      <c r="TXX517" s="128"/>
      <c r="TXY517" s="128"/>
      <c r="TXZ517" s="128"/>
      <c r="TYA517" s="128"/>
      <c r="TYB517" s="128"/>
      <c r="TYC517" s="128"/>
      <c r="TYD517" s="128"/>
      <c r="TYE517" s="128"/>
      <c r="TYF517" s="128"/>
      <c r="TYG517" s="128"/>
      <c r="TYH517" s="128"/>
      <c r="TYI517" s="128"/>
      <c r="TYJ517" s="128"/>
      <c r="TYK517" s="128"/>
      <c r="TYL517" s="128"/>
      <c r="TYM517" s="128"/>
      <c r="TYN517" s="128"/>
      <c r="TYO517" s="128"/>
      <c r="TYP517" s="128"/>
      <c r="TYQ517" s="128"/>
      <c r="TYR517" s="128"/>
      <c r="TYS517" s="128"/>
      <c r="TYT517" s="128"/>
      <c r="TYU517" s="128"/>
      <c r="TYV517" s="128"/>
      <c r="TYW517" s="128"/>
      <c r="TYX517" s="128"/>
      <c r="TYY517" s="128"/>
      <c r="TYZ517" s="128"/>
      <c r="TZA517" s="128"/>
      <c r="TZB517" s="128"/>
      <c r="TZC517" s="128"/>
      <c r="TZD517" s="128"/>
      <c r="TZE517" s="128"/>
      <c r="TZF517" s="128"/>
      <c r="TZG517" s="128"/>
      <c r="TZH517" s="128"/>
      <c r="TZI517" s="128"/>
      <c r="TZJ517" s="128"/>
      <c r="TZK517" s="128"/>
      <c r="TZL517" s="128"/>
      <c r="TZM517" s="128"/>
      <c r="TZN517" s="128"/>
      <c r="TZO517" s="128"/>
      <c r="TZP517" s="128"/>
      <c r="TZQ517" s="128"/>
      <c r="TZR517" s="128"/>
      <c r="TZS517" s="128"/>
      <c r="TZT517" s="128"/>
      <c r="TZU517" s="128"/>
      <c r="TZV517" s="128"/>
      <c r="TZW517" s="128"/>
      <c r="TZX517" s="128"/>
      <c r="TZY517" s="128"/>
      <c r="TZZ517" s="128"/>
      <c r="UAA517" s="128"/>
      <c r="UAB517" s="128"/>
      <c r="UAC517" s="128"/>
      <c r="UAD517" s="128"/>
      <c r="UAE517" s="128"/>
      <c r="UAF517" s="128"/>
      <c r="UAG517" s="128"/>
      <c r="UAH517" s="128"/>
      <c r="UAI517" s="128"/>
      <c r="UAJ517" s="128"/>
      <c r="UAK517" s="128"/>
      <c r="UAL517" s="128"/>
      <c r="UAM517" s="128"/>
      <c r="UAN517" s="128"/>
      <c r="UAO517" s="128"/>
      <c r="UAP517" s="128"/>
      <c r="UAQ517" s="128"/>
      <c r="UAR517" s="128"/>
      <c r="UAS517" s="128"/>
      <c r="UAT517" s="128"/>
      <c r="UAU517" s="128"/>
      <c r="UAV517" s="128"/>
      <c r="UAW517" s="128"/>
      <c r="UAX517" s="128"/>
      <c r="UAY517" s="128"/>
      <c r="UAZ517" s="128"/>
      <c r="UBA517" s="128"/>
      <c r="UBB517" s="128"/>
      <c r="UBC517" s="128"/>
      <c r="UBD517" s="128"/>
      <c r="UBE517" s="128"/>
      <c r="UBF517" s="128"/>
      <c r="UBG517" s="128"/>
      <c r="UBH517" s="128"/>
      <c r="UBI517" s="128"/>
      <c r="UBJ517" s="128"/>
      <c r="UBK517" s="128"/>
      <c r="UBL517" s="128"/>
      <c r="UBM517" s="128"/>
      <c r="UBN517" s="128"/>
      <c r="UBO517" s="128"/>
      <c r="UBP517" s="128"/>
      <c r="UBQ517" s="128"/>
      <c r="UBR517" s="128"/>
      <c r="UBS517" s="128"/>
      <c r="UBT517" s="128"/>
      <c r="UBU517" s="128"/>
      <c r="UBV517" s="128"/>
      <c r="UBW517" s="128"/>
      <c r="UBX517" s="128"/>
      <c r="UBY517" s="128"/>
      <c r="UBZ517" s="128"/>
      <c r="UCA517" s="128"/>
      <c r="UCB517" s="128"/>
      <c r="UCC517" s="128"/>
      <c r="UCD517" s="128"/>
      <c r="UCE517" s="128"/>
      <c r="UCF517" s="128"/>
      <c r="UCG517" s="128"/>
      <c r="UCH517" s="128"/>
      <c r="UCI517" s="128"/>
      <c r="UCJ517" s="128"/>
      <c r="UCK517" s="128"/>
      <c r="UCL517" s="128"/>
      <c r="UCM517" s="128"/>
      <c r="UCN517" s="128"/>
      <c r="UCO517" s="128"/>
      <c r="UCP517" s="128"/>
      <c r="UCQ517" s="128"/>
      <c r="UCR517" s="128"/>
      <c r="UCS517" s="128"/>
      <c r="UCT517" s="128"/>
      <c r="UCU517" s="128"/>
      <c r="UCV517" s="128"/>
      <c r="UCW517" s="128"/>
      <c r="UCX517" s="128"/>
      <c r="UCY517" s="128"/>
      <c r="UCZ517" s="128"/>
      <c r="UDA517" s="128"/>
      <c r="UDB517" s="128"/>
      <c r="UDC517" s="128"/>
      <c r="UDD517" s="128"/>
      <c r="UDE517" s="128"/>
      <c r="UDF517" s="128"/>
      <c r="UDG517" s="128"/>
      <c r="UDH517" s="128"/>
      <c r="UDI517" s="128"/>
      <c r="UDJ517" s="128"/>
      <c r="UDK517" s="128"/>
      <c r="UDL517" s="128"/>
      <c r="UDM517" s="128"/>
      <c r="UDN517" s="128"/>
      <c r="UDO517" s="128"/>
      <c r="UDP517" s="128"/>
      <c r="UDQ517" s="128"/>
      <c r="UDR517" s="128"/>
      <c r="UDS517" s="128"/>
      <c r="UDT517" s="128"/>
      <c r="UDU517" s="128"/>
      <c r="UDV517" s="128"/>
      <c r="UDW517" s="128"/>
      <c r="UDX517" s="128"/>
      <c r="UDY517" s="128"/>
      <c r="UDZ517" s="128"/>
      <c r="UEA517" s="128"/>
      <c r="UEB517" s="128"/>
      <c r="UEC517" s="128"/>
      <c r="UED517" s="128"/>
      <c r="UEE517" s="128"/>
      <c r="UEF517" s="128"/>
      <c r="UEG517" s="128"/>
      <c r="UEH517" s="128"/>
      <c r="UEI517" s="128"/>
      <c r="UEJ517" s="128"/>
      <c r="UEK517" s="128"/>
      <c r="UEL517" s="128"/>
      <c r="UEM517" s="128"/>
      <c r="UEN517" s="128"/>
      <c r="UEO517" s="128"/>
      <c r="UEP517" s="128"/>
      <c r="UEQ517" s="128"/>
      <c r="UER517" s="128"/>
      <c r="UES517" s="128"/>
      <c r="UET517" s="128"/>
      <c r="UEU517" s="128"/>
      <c r="UEV517" s="128"/>
      <c r="UEW517" s="128"/>
      <c r="UEX517" s="128"/>
      <c r="UEY517" s="128"/>
      <c r="UEZ517" s="128"/>
      <c r="UFA517" s="128"/>
      <c r="UFB517" s="128"/>
      <c r="UFC517" s="128"/>
      <c r="UFD517" s="128"/>
      <c r="UFE517" s="128"/>
      <c r="UFF517" s="128"/>
      <c r="UFG517" s="128"/>
      <c r="UFH517" s="128"/>
      <c r="UFI517" s="128"/>
      <c r="UFJ517" s="128"/>
      <c r="UFK517" s="128"/>
      <c r="UFL517" s="128"/>
      <c r="UFM517" s="128"/>
      <c r="UFN517" s="128"/>
      <c r="UFO517" s="128"/>
      <c r="UFP517" s="128"/>
      <c r="UFQ517" s="128"/>
      <c r="UFR517" s="128"/>
      <c r="UFS517" s="128"/>
      <c r="UFT517" s="128"/>
      <c r="UFU517" s="128"/>
      <c r="UFV517" s="128"/>
      <c r="UFW517" s="128"/>
      <c r="UFX517" s="128"/>
      <c r="UFY517" s="128"/>
      <c r="UFZ517" s="128"/>
      <c r="UGA517" s="128"/>
      <c r="UGB517" s="128"/>
      <c r="UGC517" s="128"/>
      <c r="UGD517" s="128"/>
      <c r="UGE517" s="128"/>
      <c r="UGF517" s="128"/>
      <c r="UGG517" s="128"/>
      <c r="UGH517" s="128"/>
      <c r="UGI517" s="128"/>
      <c r="UGJ517" s="128"/>
      <c r="UGK517" s="128"/>
      <c r="UGL517" s="128"/>
      <c r="UGM517" s="128"/>
      <c r="UGN517" s="128"/>
      <c r="UGO517" s="128"/>
      <c r="UGP517" s="128"/>
      <c r="UGQ517" s="128"/>
      <c r="UGR517" s="128"/>
      <c r="UGS517" s="128"/>
      <c r="UGT517" s="128"/>
      <c r="UGU517" s="128"/>
      <c r="UGV517" s="128"/>
      <c r="UGW517" s="128"/>
      <c r="UGX517" s="128"/>
      <c r="UGY517" s="128"/>
      <c r="UGZ517" s="128"/>
      <c r="UHA517" s="128"/>
      <c r="UHB517" s="128"/>
      <c r="UHC517" s="128"/>
      <c r="UHD517" s="128"/>
      <c r="UHE517" s="128"/>
      <c r="UHF517" s="128"/>
      <c r="UHG517" s="128"/>
      <c r="UHH517" s="128"/>
      <c r="UHI517" s="128"/>
      <c r="UHJ517" s="128"/>
      <c r="UHK517" s="128"/>
      <c r="UHL517" s="128"/>
      <c r="UHM517" s="128"/>
      <c r="UHN517" s="128"/>
      <c r="UHO517" s="128"/>
      <c r="UHP517" s="128"/>
      <c r="UHQ517" s="128"/>
      <c r="UHR517" s="128"/>
      <c r="UHS517" s="128"/>
      <c r="UHT517" s="128"/>
      <c r="UHU517" s="128"/>
      <c r="UHV517" s="128"/>
      <c r="UHW517" s="128"/>
      <c r="UHX517" s="128"/>
      <c r="UHY517" s="128"/>
      <c r="UHZ517" s="128"/>
      <c r="UIA517" s="128"/>
      <c r="UIB517" s="128"/>
      <c r="UIC517" s="128"/>
      <c r="UID517" s="128"/>
      <c r="UIE517" s="128"/>
      <c r="UIF517" s="128"/>
      <c r="UIG517" s="128"/>
      <c r="UIH517" s="128"/>
      <c r="UII517" s="128"/>
      <c r="UIJ517" s="128"/>
      <c r="UIK517" s="128"/>
      <c r="UIL517" s="128"/>
      <c r="UIM517" s="128"/>
      <c r="UIN517" s="128"/>
      <c r="UIO517" s="128"/>
      <c r="UIP517" s="128"/>
      <c r="UIQ517" s="128"/>
      <c r="UIR517" s="128"/>
      <c r="UIS517" s="128"/>
      <c r="UIT517" s="128"/>
      <c r="UIU517" s="128"/>
      <c r="UIV517" s="128"/>
      <c r="UIW517" s="128"/>
      <c r="UIX517" s="128"/>
      <c r="UIY517" s="128"/>
      <c r="UIZ517" s="128"/>
      <c r="UJA517" s="128"/>
      <c r="UJB517" s="128"/>
      <c r="UJC517" s="128"/>
      <c r="UJD517" s="128"/>
      <c r="UJE517" s="128"/>
      <c r="UJF517" s="128"/>
      <c r="UJG517" s="128"/>
      <c r="UJH517" s="128"/>
      <c r="UJI517" s="128"/>
      <c r="UJJ517" s="128"/>
      <c r="UJK517" s="128"/>
      <c r="UJL517" s="128"/>
      <c r="UJM517" s="128"/>
      <c r="UJN517" s="128"/>
      <c r="UJO517" s="128"/>
      <c r="UJP517" s="128"/>
      <c r="UJQ517" s="128"/>
      <c r="UJR517" s="128"/>
      <c r="UJS517" s="128"/>
      <c r="UJT517" s="128"/>
      <c r="UJU517" s="128"/>
      <c r="UJV517" s="128"/>
      <c r="UJW517" s="128"/>
      <c r="UJX517" s="128"/>
      <c r="UJY517" s="128"/>
      <c r="UJZ517" s="128"/>
      <c r="UKA517" s="128"/>
      <c r="UKB517" s="128"/>
      <c r="UKC517" s="128"/>
      <c r="UKD517" s="128"/>
      <c r="UKE517" s="128"/>
      <c r="UKF517" s="128"/>
      <c r="UKG517" s="128"/>
      <c r="UKH517" s="128"/>
      <c r="UKI517" s="128"/>
      <c r="UKJ517" s="128"/>
      <c r="UKK517" s="128"/>
      <c r="UKL517" s="128"/>
      <c r="UKM517" s="128"/>
      <c r="UKN517" s="128"/>
      <c r="UKO517" s="128"/>
      <c r="UKP517" s="128"/>
      <c r="UKQ517" s="128"/>
      <c r="UKR517" s="128"/>
      <c r="UKS517" s="128"/>
      <c r="UKT517" s="128"/>
      <c r="UKU517" s="128"/>
      <c r="UKV517" s="128"/>
      <c r="UKW517" s="128"/>
      <c r="UKX517" s="128"/>
      <c r="UKY517" s="128"/>
      <c r="UKZ517" s="128"/>
      <c r="ULA517" s="128"/>
      <c r="ULB517" s="128"/>
      <c r="ULC517" s="128"/>
      <c r="ULD517" s="128"/>
      <c r="ULE517" s="128"/>
      <c r="ULF517" s="128"/>
      <c r="ULG517" s="128"/>
      <c r="ULH517" s="128"/>
      <c r="ULI517" s="128"/>
      <c r="ULJ517" s="128"/>
      <c r="ULK517" s="128"/>
      <c r="ULL517" s="128"/>
      <c r="ULM517" s="128"/>
      <c r="ULN517" s="128"/>
      <c r="ULO517" s="128"/>
      <c r="ULP517" s="128"/>
      <c r="ULQ517" s="128"/>
      <c r="ULR517" s="128"/>
      <c r="ULS517" s="128"/>
      <c r="ULT517" s="128"/>
      <c r="ULU517" s="128"/>
      <c r="ULV517" s="128"/>
      <c r="ULW517" s="128"/>
      <c r="ULX517" s="128"/>
      <c r="ULY517" s="128"/>
      <c r="ULZ517" s="128"/>
      <c r="UMA517" s="128"/>
      <c r="UMB517" s="128"/>
      <c r="UMC517" s="128"/>
      <c r="UMD517" s="128"/>
      <c r="UME517" s="128"/>
      <c r="UMF517" s="128"/>
      <c r="UMG517" s="128"/>
      <c r="UMH517" s="128"/>
      <c r="UMI517" s="128"/>
      <c r="UMJ517" s="128"/>
      <c r="UMK517" s="128"/>
      <c r="UML517" s="128"/>
      <c r="UMM517" s="128"/>
      <c r="UMN517" s="128"/>
      <c r="UMO517" s="128"/>
      <c r="UMP517" s="128"/>
      <c r="UMQ517" s="128"/>
      <c r="UMR517" s="128"/>
      <c r="UMS517" s="128"/>
      <c r="UMT517" s="128"/>
      <c r="UMU517" s="128"/>
      <c r="UMV517" s="128"/>
      <c r="UMW517" s="128"/>
      <c r="UMX517" s="128"/>
      <c r="UMY517" s="128"/>
      <c r="UMZ517" s="128"/>
      <c r="UNA517" s="128"/>
      <c r="UNB517" s="128"/>
      <c r="UNC517" s="128"/>
      <c r="UND517" s="128"/>
      <c r="UNE517" s="128"/>
      <c r="UNF517" s="128"/>
      <c r="UNG517" s="128"/>
      <c r="UNH517" s="128"/>
      <c r="UNI517" s="128"/>
      <c r="UNJ517" s="128"/>
      <c r="UNK517" s="128"/>
      <c r="UNL517" s="128"/>
      <c r="UNM517" s="128"/>
      <c r="UNN517" s="128"/>
      <c r="UNO517" s="128"/>
      <c r="UNP517" s="128"/>
      <c r="UNQ517" s="128"/>
      <c r="UNR517" s="128"/>
      <c r="UNS517" s="128"/>
      <c r="UNT517" s="128"/>
      <c r="UNU517" s="128"/>
      <c r="UNV517" s="128"/>
      <c r="UNW517" s="128"/>
      <c r="UNX517" s="128"/>
      <c r="UNY517" s="128"/>
      <c r="UNZ517" s="128"/>
      <c r="UOA517" s="128"/>
      <c r="UOB517" s="128"/>
      <c r="UOC517" s="128"/>
      <c r="UOD517" s="128"/>
      <c r="UOE517" s="128"/>
      <c r="UOF517" s="128"/>
      <c r="UOG517" s="128"/>
      <c r="UOH517" s="128"/>
      <c r="UOI517" s="128"/>
      <c r="UOJ517" s="128"/>
      <c r="UOK517" s="128"/>
      <c r="UOL517" s="128"/>
      <c r="UOM517" s="128"/>
      <c r="UON517" s="128"/>
      <c r="UOO517" s="128"/>
      <c r="UOP517" s="128"/>
      <c r="UOQ517" s="128"/>
      <c r="UOR517" s="128"/>
      <c r="UOS517" s="128"/>
      <c r="UOT517" s="128"/>
      <c r="UOU517" s="128"/>
      <c r="UOV517" s="128"/>
      <c r="UOW517" s="128"/>
      <c r="UOX517" s="128"/>
      <c r="UOY517" s="128"/>
      <c r="UOZ517" s="128"/>
      <c r="UPA517" s="128"/>
      <c r="UPB517" s="128"/>
      <c r="UPC517" s="128"/>
      <c r="UPD517" s="128"/>
      <c r="UPE517" s="128"/>
      <c r="UPF517" s="128"/>
      <c r="UPG517" s="128"/>
      <c r="UPH517" s="128"/>
      <c r="UPI517" s="128"/>
      <c r="UPJ517" s="128"/>
      <c r="UPK517" s="128"/>
      <c r="UPL517" s="128"/>
      <c r="UPM517" s="128"/>
      <c r="UPN517" s="128"/>
      <c r="UPO517" s="128"/>
      <c r="UPP517" s="128"/>
      <c r="UPQ517" s="128"/>
      <c r="UPR517" s="128"/>
      <c r="UPS517" s="128"/>
      <c r="UPT517" s="128"/>
      <c r="UPU517" s="128"/>
      <c r="UPV517" s="128"/>
      <c r="UPW517" s="128"/>
      <c r="UPX517" s="128"/>
      <c r="UPY517" s="128"/>
      <c r="UPZ517" s="128"/>
      <c r="UQA517" s="128"/>
      <c r="UQB517" s="128"/>
      <c r="UQC517" s="128"/>
      <c r="UQD517" s="128"/>
      <c r="UQE517" s="128"/>
      <c r="UQF517" s="128"/>
      <c r="UQG517" s="128"/>
      <c r="UQH517" s="128"/>
      <c r="UQI517" s="128"/>
      <c r="UQJ517" s="128"/>
      <c r="UQK517" s="128"/>
      <c r="UQL517" s="128"/>
      <c r="UQM517" s="128"/>
      <c r="UQN517" s="128"/>
      <c r="UQO517" s="128"/>
      <c r="UQP517" s="128"/>
      <c r="UQQ517" s="128"/>
      <c r="UQR517" s="128"/>
      <c r="UQS517" s="128"/>
      <c r="UQT517" s="128"/>
      <c r="UQU517" s="128"/>
      <c r="UQV517" s="128"/>
      <c r="UQW517" s="128"/>
      <c r="UQX517" s="128"/>
      <c r="UQY517" s="128"/>
      <c r="UQZ517" s="128"/>
      <c r="URA517" s="128"/>
      <c r="URB517" s="128"/>
      <c r="URC517" s="128"/>
      <c r="URD517" s="128"/>
      <c r="URE517" s="128"/>
      <c r="URF517" s="128"/>
      <c r="URG517" s="128"/>
      <c r="URH517" s="128"/>
      <c r="URI517" s="128"/>
      <c r="URJ517" s="128"/>
      <c r="URK517" s="128"/>
      <c r="URL517" s="128"/>
      <c r="URM517" s="128"/>
      <c r="URN517" s="128"/>
      <c r="URO517" s="128"/>
      <c r="URP517" s="128"/>
      <c r="URQ517" s="128"/>
      <c r="URR517" s="128"/>
      <c r="URS517" s="128"/>
      <c r="URT517" s="128"/>
      <c r="URU517" s="128"/>
      <c r="URV517" s="128"/>
      <c r="URW517" s="128"/>
      <c r="URX517" s="128"/>
      <c r="URY517" s="128"/>
      <c r="URZ517" s="128"/>
      <c r="USA517" s="128"/>
      <c r="USB517" s="128"/>
      <c r="USC517" s="128"/>
      <c r="USD517" s="128"/>
      <c r="USE517" s="128"/>
      <c r="USF517" s="128"/>
      <c r="USG517" s="128"/>
      <c r="USH517" s="128"/>
      <c r="USI517" s="128"/>
      <c r="USJ517" s="128"/>
      <c r="USK517" s="128"/>
      <c r="USL517" s="128"/>
      <c r="USM517" s="128"/>
      <c r="USN517" s="128"/>
      <c r="USO517" s="128"/>
      <c r="USP517" s="128"/>
      <c r="USQ517" s="128"/>
      <c r="USR517" s="128"/>
      <c r="USS517" s="128"/>
      <c r="UST517" s="128"/>
      <c r="USU517" s="128"/>
      <c r="USV517" s="128"/>
      <c r="USW517" s="128"/>
      <c r="USX517" s="128"/>
      <c r="USY517" s="128"/>
      <c r="USZ517" s="128"/>
      <c r="UTA517" s="128"/>
      <c r="UTB517" s="128"/>
      <c r="UTC517" s="128"/>
      <c r="UTD517" s="128"/>
      <c r="UTE517" s="128"/>
      <c r="UTF517" s="128"/>
      <c r="UTG517" s="128"/>
      <c r="UTH517" s="128"/>
      <c r="UTI517" s="128"/>
      <c r="UTJ517" s="128"/>
      <c r="UTK517" s="128"/>
      <c r="UTL517" s="128"/>
      <c r="UTM517" s="128"/>
      <c r="UTN517" s="128"/>
      <c r="UTO517" s="128"/>
      <c r="UTP517" s="128"/>
      <c r="UTQ517" s="128"/>
      <c r="UTR517" s="128"/>
      <c r="UTS517" s="128"/>
      <c r="UTT517" s="128"/>
      <c r="UTU517" s="128"/>
      <c r="UTV517" s="128"/>
      <c r="UTW517" s="128"/>
      <c r="UTX517" s="128"/>
      <c r="UTY517" s="128"/>
      <c r="UTZ517" s="128"/>
      <c r="UUA517" s="128"/>
      <c r="UUB517" s="128"/>
      <c r="UUC517" s="128"/>
      <c r="UUD517" s="128"/>
      <c r="UUE517" s="128"/>
      <c r="UUF517" s="128"/>
      <c r="UUG517" s="128"/>
      <c r="UUH517" s="128"/>
      <c r="UUI517" s="128"/>
      <c r="UUJ517" s="128"/>
      <c r="UUK517" s="128"/>
      <c r="UUL517" s="128"/>
      <c r="UUM517" s="128"/>
      <c r="UUN517" s="128"/>
      <c r="UUO517" s="128"/>
      <c r="UUP517" s="128"/>
      <c r="UUQ517" s="128"/>
      <c r="UUR517" s="128"/>
      <c r="UUS517" s="128"/>
      <c r="UUT517" s="128"/>
      <c r="UUU517" s="128"/>
      <c r="UUV517" s="128"/>
      <c r="UUW517" s="128"/>
      <c r="UUX517" s="128"/>
      <c r="UUY517" s="128"/>
      <c r="UUZ517" s="128"/>
      <c r="UVA517" s="128"/>
      <c r="UVB517" s="128"/>
      <c r="UVC517" s="128"/>
      <c r="UVD517" s="128"/>
      <c r="UVE517" s="128"/>
      <c r="UVF517" s="128"/>
      <c r="UVG517" s="128"/>
      <c r="UVH517" s="128"/>
      <c r="UVI517" s="128"/>
      <c r="UVJ517" s="128"/>
      <c r="UVK517" s="128"/>
      <c r="UVL517" s="128"/>
      <c r="UVM517" s="128"/>
      <c r="UVN517" s="128"/>
      <c r="UVO517" s="128"/>
      <c r="UVP517" s="128"/>
      <c r="UVQ517" s="128"/>
      <c r="UVR517" s="128"/>
      <c r="UVS517" s="128"/>
      <c r="UVT517" s="128"/>
      <c r="UVU517" s="128"/>
      <c r="UVV517" s="128"/>
      <c r="UVW517" s="128"/>
      <c r="UVX517" s="128"/>
      <c r="UVY517" s="128"/>
      <c r="UVZ517" s="128"/>
      <c r="UWA517" s="128"/>
      <c r="UWB517" s="128"/>
      <c r="UWC517" s="128"/>
      <c r="UWD517" s="128"/>
      <c r="UWE517" s="128"/>
      <c r="UWF517" s="128"/>
      <c r="UWG517" s="128"/>
      <c r="UWH517" s="128"/>
      <c r="UWI517" s="128"/>
      <c r="UWJ517" s="128"/>
      <c r="UWK517" s="128"/>
      <c r="UWL517" s="128"/>
      <c r="UWM517" s="128"/>
      <c r="UWN517" s="128"/>
      <c r="UWO517" s="128"/>
      <c r="UWP517" s="128"/>
      <c r="UWQ517" s="128"/>
      <c r="UWR517" s="128"/>
      <c r="UWS517" s="128"/>
      <c r="UWT517" s="128"/>
      <c r="UWU517" s="128"/>
      <c r="UWV517" s="128"/>
      <c r="UWW517" s="128"/>
      <c r="UWX517" s="128"/>
      <c r="UWY517" s="128"/>
      <c r="UWZ517" s="128"/>
      <c r="UXA517" s="128"/>
      <c r="UXB517" s="128"/>
      <c r="UXC517" s="128"/>
      <c r="UXD517" s="128"/>
      <c r="UXE517" s="128"/>
      <c r="UXF517" s="128"/>
      <c r="UXG517" s="128"/>
      <c r="UXH517" s="128"/>
      <c r="UXI517" s="128"/>
      <c r="UXJ517" s="128"/>
      <c r="UXK517" s="128"/>
      <c r="UXL517" s="128"/>
      <c r="UXM517" s="128"/>
      <c r="UXN517" s="128"/>
      <c r="UXO517" s="128"/>
      <c r="UXP517" s="128"/>
      <c r="UXQ517" s="128"/>
      <c r="UXR517" s="128"/>
      <c r="UXS517" s="128"/>
      <c r="UXT517" s="128"/>
      <c r="UXU517" s="128"/>
      <c r="UXV517" s="128"/>
      <c r="UXW517" s="128"/>
      <c r="UXX517" s="128"/>
      <c r="UXY517" s="128"/>
      <c r="UXZ517" s="128"/>
      <c r="UYA517" s="128"/>
      <c r="UYB517" s="128"/>
      <c r="UYC517" s="128"/>
      <c r="UYD517" s="128"/>
      <c r="UYE517" s="128"/>
      <c r="UYF517" s="128"/>
      <c r="UYG517" s="128"/>
      <c r="UYH517" s="128"/>
      <c r="UYI517" s="128"/>
      <c r="UYJ517" s="128"/>
      <c r="UYK517" s="128"/>
      <c r="UYL517" s="128"/>
      <c r="UYM517" s="128"/>
      <c r="UYN517" s="128"/>
      <c r="UYO517" s="128"/>
      <c r="UYP517" s="128"/>
      <c r="UYQ517" s="128"/>
      <c r="UYR517" s="128"/>
      <c r="UYS517" s="128"/>
      <c r="UYT517" s="128"/>
      <c r="UYU517" s="128"/>
      <c r="UYV517" s="128"/>
      <c r="UYW517" s="128"/>
      <c r="UYX517" s="128"/>
      <c r="UYY517" s="128"/>
      <c r="UYZ517" s="128"/>
      <c r="UZA517" s="128"/>
      <c r="UZB517" s="128"/>
      <c r="UZC517" s="128"/>
      <c r="UZD517" s="128"/>
      <c r="UZE517" s="128"/>
      <c r="UZF517" s="128"/>
      <c r="UZG517" s="128"/>
      <c r="UZH517" s="128"/>
      <c r="UZI517" s="128"/>
      <c r="UZJ517" s="128"/>
      <c r="UZK517" s="128"/>
      <c r="UZL517" s="128"/>
      <c r="UZM517" s="128"/>
      <c r="UZN517" s="128"/>
      <c r="UZO517" s="128"/>
      <c r="UZP517" s="128"/>
      <c r="UZQ517" s="128"/>
      <c r="UZR517" s="128"/>
      <c r="UZS517" s="128"/>
      <c r="UZT517" s="128"/>
      <c r="UZU517" s="128"/>
      <c r="UZV517" s="128"/>
      <c r="UZW517" s="128"/>
      <c r="UZX517" s="128"/>
      <c r="UZY517" s="128"/>
      <c r="UZZ517" s="128"/>
      <c r="VAA517" s="128"/>
      <c r="VAB517" s="128"/>
      <c r="VAC517" s="128"/>
      <c r="VAD517" s="128"/>
      <c r="VAE517" s="128"/>
      <c r="VAF517" s="128"/>
      <c r="VAG517" s="128"/>
      <c r="VAH517" s="128"/>
      <c r="VAI517" s="128"/>
      <c r="VAJ517" s="128"/>
      <c r="VAK517" s="128"/>
      <c r="VAL517" s="128"/>
      <c r="VAM517" s="128"/>
      <c r="VAN517" s="128"/>
      <c r="VAO517" s="128"/>
      <c r="VAP517" s="128"/>
      <c r="VAQ517" s="128"/>
      <c r="VAR517" s="128"/>
      <c r="VAS517" s="128"/>
      <c r="VAT517" s="128"/>
      <c r="VAU517" s="128"/>
      <c r="VAV517" s="128"/>
      <c r="VAW517" s="128"/>
      <c r="VAX517" s="128"/>
      <c r="VAY517" s="128"/>
      <c r="VAZ517" s="128"/>
      <c r="VBA517" s="128"/>
      <c r="VBB517" s="128"/>
      <c r="VBC517" s="128"/>
      <c r="VBD517" s="128"/>
      <c r="VBE517" s="128"/>
      <c r="VBF517" s="128"/>
      <c r="VBG517" s="128"/>
      <c r="VBH517" s="128"/>
      <c r="VBI517" s="128"/>
      <c r="VBJ517" s="128"/>
      <c r="VBK517" s="128"/>
      <c r="VBL517" s="128"/>
      <c r="VBM517" s="128"/>
      <c r="VBN517" s="128"/>
      <c r="VBO517" s="128"/>
      <c r="VBP517" s="128"/>
      <c r="VBQ517" s="128"/>
      <c r="VBR517" s="128"/>
      <c r="VBS517" s="128"/>
      <c r="VBT517" s="128"/>
      <c r="VBU517" s="128"/>
      <c r="VBV517" s="128"/>
      <c r="VBW517" s="128"/>
      <c r="VBX517" s="128"/>
      <c r="VBY517" s="128"/>
      <c r="VBZ517" s="128"/>
      <c r="VCA517" s="128"/>
      <c r="VCB517" s="128"/>
      <c r="VCC517" s="128"/>
      <c r="VCD517" s="128"/>
      <c r="VCE517" s="128"/>
      <c r="VCF517" s="128"/>
      <c r="VCG517" s="128"/>
      <c r="VCH517" s="128"/>
      <c r="VCI517" s="128"/>
      <c r="VCJ517" s="128"/>
      <c r="VCK517" s="128"/>
      <c r="VCL517" s="128"/>
      <c r="VCM517" s="128"/>
      <c r="VCN517" s="128"/>
      <c r="VCO517" s="128"/>
      <c r="VCP517" s="128"/>
      <c r="VCQ517" s="128"/>
      <c r="VCR517" s="128"/>
      <c r="VCS517" s="128"/>
      <c r="VCT517" s="128"/>
      <c r="VCU517" s="128"/>
      <c r="VCV517" s="128"/>
      <c r="VCW517" s="128"/>
      <c r="VCX517" s="128"/>
      <c r="VCY517" s="128"/>
      <c r="VCZ517" s="128"/>
      <c r="VDA517" s="128"/>
      <c r="VDB517" s="128"/>
      <c r="VDC517" s="128"/>
      <c r="VDD517" s="128"/>
      <c r="VDE517" s="128"/>
      <c r="VDF517" s="128"/>
      <c r="VDG517" s="128"/>
      <c r="VDH517" s="128"/>
      <c r="VDI517" s="128"/>
      <c r="VDJ517" s="128"/>
      <c r="VDK517" s="128"/>
      <c r="VDL517" s="128"/>
      <c r="VDM517" s="128"/>
      <c r="VDN517" s="128"/>
      <c r="VDO517" s="128"/>
      <c r="VDP517" s="128"/>
      <c r="VDQ517" s="128"/>
      <c r="VDR517" s="128"/>
      <c r="VDS517" s="128"/>
      <c r="VDT517" s="128"/>
      <c r="VDU517" s="128"/>
      <c r="VDV517" s="128"/>
      <c r="VDW517" s="128"/>
      <c r="VDX517" s="128"/>
      <c r="VDY517" s="128"/>
      <c r="VDZ517" s="128"/>
      <c r="VEA517" s="128"/>
      <c r="VEB517" s="128"/>
      <c r="VEC517" s="128"/>
      <c r="VED517" s="128"/>
      <c r="VEE517" s="128"/>
      <c r="VEF517" s="128"/>
      <c r="VEG517" s="128"/>
      <c r="VEH517" s="128"/>
      <c r="VEI517" s="128"/>
      <c r="VEJ517" s="128"/>
      <c r="VEK517" s="128"/>
      <c r="VEL517" s="128"/>
      <c r="VEM517" s="128"/>
      <c r="VEN517" s="128"/>
      <c r="VEO517" s="128"/>
      <c r="VEP517" s="128"/>
      <c r="VEQ517" s="128"/>
      <c r="VER517" s="128"/>
      <c r="VES517" s="128"/>
      <c r="VET517" s="128"/>
      <c r="VEU517" s="128"/>
      <c r="VEV517" s="128"/>
      <c r="VEW517" s="128"/>
      <c r="VEX517" s="128"/>
      <c r="VEY517" s="128"/>
      <c r="VEZ517" s="128"/>
      <c r="VFA517" s="128"/>
      <c r="VFB517" s="128"/>
      <c r="VFC517" s="128"/>
      <c r="VFD517" s="128"/>
      <c r="VFE517" s="128"/>
      <c r="VFF517" s="128"/>
      <c r="VFG517" s="128"/>
      <c r="VFH517" s="128"/>
      <c r="VFI517" s="128"/>
      <c r="VFJ517" s="128"/>
      <c r="VFK517" s="128"/>
      <c r="VFL517" s="128"/>
      <c r="VFM517" s="128"/>
      <c r="VFN517" s="128"/>
      <c r="VFO517" s="128"/>
      <c r="VFP517" s="128"/>
      <c r="VFQ517" s="128"/>
      <c r="VFR517" s="128"/>
      <c r="VFS517" s="128"/>
      <c r="VFT517" s="128"/>
      <c r="VFU517" s="128"/>
      <c r="VFV517" s="128"/>
      <c r="VFW517" s="128"/>
      <c r="VFX517" s="128"/>
      <c r="VFY517" s="128"/>
      <c r="VFZ517" s="128"/>
      <c r="VGA517" s="128"/>
      <c r="VGB517" s="128"/>
      <c r="VGC517" s="128"/>
      <c r="VGD517" s="128"/>
      <c r="VGE517" s="128"/>
      <c r="VGF517" s="128"/>
      <c r="VGG517" s="128"/>
      <c r="VGH517" s="128"/>
      <c r="VGI517" s="128"/>
      <c r="VGJ517" s="128"/>
      <c r="VGK517" s="128"/>
      <c r="VGL517" s="128"/>
      <c r="VGM517" s="128"/>
      <c r="VGN517" s="128"/>
      <c r="VGO517" s="128"/>
      <c r="VGP517" s="128"/>
      <c r="VGQ517" s="128"/>
      <c r="VGR517" s="128"/>
      <c r="VGS517" s="128"/>
      <c r="VGT517" s="128"/>
      <c r="VGU517" s="128"/>
      <c r="VGV517" s="128"/>
      <c r="VGW517" s="128"/>
      <c r="VGX517" s="128"/>
      <c r="VGY517" s="128"/>
      <c r="VGZ517" s="128"/>
      <c r="VHA517" s="128"/>
      <c r="VHB517" s="128"/>
      <c r="VHC517" s="128"/>
      <c r="VHD517" s="128"/>
      <c r="VHE517" s="128"/>
      <c r="VHF517" s="128"/>
      <c r="VHG517" s="128"/>
      <c r="VHH517" s="128"/>
      <c r="VHI517" s="128"/>
      <c r="VHJ517" s="128"/>
      <c r="VHK517" s="128"/>
      <c r="VHL517" s="128"/>
      <c r="VHM517" s="128"/>
      <c r="VHN517" s="128"/>
      <c r="VHO517" s="128"/>
      <c r="VHP517" s="128"/>
      <c r="VHQ517" s="128"/>
      <c r="VHR517" s="128"/>
      <c r="VHS517" s="128"/>
      <c r="VHT517" s="128"/>
      <c r="VHU517" s="128"/>
      <c r="VHV517" s="128"/>
      <c r="VHW517" s="128"/>
      <c r="VHX517" s="128"/>
      <c r="VHY517" s="128"/>
      <c r="VHZ517" s="128"/>
      <c r="VIA517" s="128"/>
      <c r="VIB517" s="128"/>
      <c r="VIC517" s="128"/>
      <c r="VID517" s="128"/>
      <c r="VIE517" s="128"/>
      <c r="VIF517" s="128"/>
      <c r="VIG517" s="128"/>
      <c r="VIH517" s="128"/>
      <c r="VII517" s="128"/>
      <c r="VIJ517" s="128"/>
      <c r="VIK517" s="128"/>
      <c r="VIL517" s="128"/>
      <c r="VIM517" s="128"/>
      <c r="VIN517" s="128"/>
      <c r="VIO517" s="128"/>
      <c r="VIP517" s="128"/>
      <c r="VIQ517" s="128"/>
      <c r="VIR517" s="128"/>
      <c r="VIS517" s="128"/>
      <c r="VIT517" s="128"/>
      <c r="VIU517" s="128"/>
      <c r="VIV517" s="128"/>
      <c r="VIW517" s="128"/>
      <c r="VIX517" s="128"/>
      <c r="VIY517" s="128"/>
      <c r="VIZ517" s="128"/>
      <c r="VJA517" s="128"/>
      <c r="VJB517" s="128"/>
      <c r="VJC517" s="128"/>
      <c r="VJD517" s="128"/>
      <c r="VJE517" s="128"/>
      <c r="VJF517" s="128"/>
      <c r="VJG517" s="128"/>
      <c r="VJH517" s="128"/>
      <c r="VJI517" s="128"/>
      <c r="VJJ517" s="128"/>
      <c r="VJK517" s="128"/>
      <c r="VJL517" s="128"/>
      <c r="VJM517" s="128"/>
      <c r="VJN517" s="128"/>
      <c r="VJO517" s="128"/>
      <c r="VJP517" s="128"/>
      <c r="VJQ517" s="128"/>
      <c r="VJR517" s="128"/>
      <c r="VJS517" s="128"/>
      <c r="VJT517" s="128"/>
      <c r="VJU517" s="128"/>
      <c r="VJV517" s="128"/>
      <c r="VJW517" s="128"/>
      <c r="VJX517" s="128"/>
      <c r="VJY517" s="128"/>
      <c r="VJZ517" s="128"/>
      <c r="VKA517" s="128"/>
      <c r="VKB517" s="128"/>
      <c r="VKC517" s="128"/>
      <c r="VKD517" s="128"/>
      <c r="VKE517" s="128"/>
      <c r="VKF517" s="128"/>
      <c r="VKG517" s="128"/>
      <c r="VKH517" s="128"/>
      <c r="VKI517" s="128"/>
      <c r="VKJ517" s="128"/>
      <c r="VKK517" s="128"/>
      <c r="VKL517" s="128"/>
      <c r="VKM517" s="128"/>
      <c r="VKN517" s="128"/>
      <c r="VKO517" s="128"/>
      <c r="VKP517" s="128"/>
      <c r="VKQ517" s="128"/>
      <c r="VKR517" s="128"/>
      <c r="VKS517" s="128"/>
      <c r="VKT517" s="128"/>
      <c r="VKU517" s="128"/>
      <c r="VKV517" s="128"/>
      <c r="VKW517" s="128"/>
      <c r="VKX517" s="128"/>
      <c r="VKY517" s="128"/>
      <c r="VKZ517" s="128"/>
      <c r="VLA517" s="128"/>
      <c r="VLB517" s="128"/>
      <c r="VLC517" s="128"/>
      <c r="VLD517" s="128"/>
      <c r="VLE517" s="128"/>
      <c r="VLF517" s="128"/>
      <c r="VLG517" s="128"/>
      <c r="VLH517" s="128"/>
      <c r="VLI517" s="128"/>
      <c r="VLJ517" s="128"/>
      <c r="VLK517" s="128"/>
      <c r="VLL517" s="128"/>
      <c r="VLM517" s="128"/>
      <c r="VLN517" s="128"/>
      <c r="VLO517" s="128"/>
      <c r="VLP517" s="128"/>
      <c r="VLQ517" s="128"/>
      <c r="VLR517" s="128"/>
      <c r="VLS517" s="128"/>
      <c r="VLT517" s="128"/>
      <c r="VLU517" s="128"/>
      <c r="VLV517" s="128"/>
      <c r="VLW517" s="128"/>
      <c r="VLX517" s="128"/>
      <c r="VLY517" s="128"/>
      <c r="VLZ517" s="128"/>
      <c r="VMA517" s="128"/>
      <c r="VMB517" s="128"/>
      <c r="VMC517" s="128"/>
      <c r="VMD517" s="128"/>
      <c r="VME517" s="128"/>
      <c r="VMF517" s="128"/>
      <c r="VMG517" s="128"/>
      <c r="VMH517" s="128"/>
      <c r="VMI517" s="128"/>
      <c r="VMJ517" s="128"/>
      <c r="VMK517" s="128"/>
      <c r="VML517" s="128"/>
      <c r="VMM517" s="128"/>
      <c r="VMN517" s="128"/>
      <c r="VMO517" s="128"/>
      <c r="VMP517" s="128"/>
      <c r="VMQ517" s="128"/>
      <c r="VMR517" s="128"/>
      <c r="VMS517" s="128"/>
      <c r="VMT517" s="128"/>
      <c r="VMU517" s="128"/>
      <c r="VMV517" s="128"/>
      <c r="VMW517" s="128"/>
      <c r="VMX517" s="128"/>
      <c r="VMY517" s="128"/>
      <c r="VMZ517" s="128"/>
      <c r="VNA517" s="128"/>
      <c r="VNB517" s="128"/>
      <c r="VNC517" s="128"/>
      <c r="VND517" s="128"/>
      <c r="VNE517" s="128"/>
      <c r="VNF517" s="128"/>
      <c r="VNG517" s="128"/>
      <c r="VNH517" s="128"/>
      <c r="VNI517" s="128"/>
      <c r="VNJ517" s="128"/>
      <c r="VNK517" s="128"/>
      <c r="VNL517" s="128"/>
      <c r="VNM517" s="128"/>
      <c r="VNN517" s="128"/>
      <c r="VNO517" s="128"/>
      <c r="VNP517" s="128"/>
      <c r="VNQ517" s="128"/>
      <c r="VNR517" s="128"/>
      <c r="VNS517" s="128"/>
      <c r="VNT517" s="128"/>
      <c r="VNU517" s="128"/>
      <c r="VNV517" s="128"/>
      <c r="VNW517" s="128"/>
      <c r="VNX517" s="128"/>
      <c r="VNY517" s="128"/>
      <c r="VNZ517" s="128"/>
      <c r="VOA517" s="128"/>
      <c r="VOB517" s="128"/>
      <c r="VOC517" s="128"/>
      <c r="VOD517" s="128"/>
      <c r="VOE517" s="128"/>
      <c r="VOF517" s="128"/>
      <c r="VOG517" s="128"/>
      <c r="VOH517" s="128"/>
      <c r="VOI517" s="128"/>
      <c r="VOJ517" s="128"/>
      <c r="VOK517" s="128"/>
      <c r="VOL517" s="128"/>
      <c r="VOM517" s="128"/>
      <c r="VON517" s="128"/>
      <c r="VOO517" s="128"/>
      <c r="VOP517" s="128"/>
      <c r="VOQ517" s="128"/>
      <c r="VOR517" s="128"/>
      <c r="VOS517" s="128"/>
      <c r="VOT517" s="128"/>
      <c r="VOU517" s="128"/>
      <c r="VOV517" s="128"/>
      <c r="VOW517" s="128"/>
      <c r="VOX517" s="128"/>
      <c r="VOY517" s="128"/>
      <c r="VOZ517" s="128"/>
      <c r="VPA517" s="128"/>
      <c r="VPB517" s="128"/>
      <c r="VPC517" s="128"/>
      <c r="VPD517" s="128"/>
      <c r="VPE517" s="128"/>
      <c r="VPF517" s="128"/>
      <c r="VPG517" s="128"/>
      <c r="VPH517" s="128"/>
      <c r="VPI517" s="128"/>
      <c r="VPJ517" s="128"/>
      <c r="VPK517" s="128"/>
      <c r="VPL517" s="128"/>
      <c r="VPM517" s="128"/>
      <c r="VPN517" s="128"/>
      <c r="VPO517" s="128"/>
      <c r="VPP517" s="128"/>
      <c r="VPQ517" s="128"/>
      <c r="VPR517" s="128"/>
      <c r="VPS517" s="128"/>
      <c r="VPT517" s="128"/>
      <c r="VPU517" s="128"/>
      <c r="VPV517" s="128"/>
      <c r="VPW517" s="128"/>
      <c r="VPX517" s="128"/>
      <c r="VPY517" s="128"/>
      <c r="VPZ517" s="128"/>
      <c r="VQA517" s="128"/>
      <c r="VQB517" s="128"/>
      <c r="VQC517" s="128"/>
      <c r="VQD517" s="128"/>
      <c r="VQE517" s="128"/>
      <c r="VQF517" s="128"/>
      <c r="VQG517" s="128"/>
      <c r="VQH517" s="128"/>
      <c r="VQI517" s="128"/>
      <c r="VQJ517" s="128"/>
      <c r="VQK517" s="128"/>
      <c r="VQL517" s="128"/>
      <c r="VQM517" s="128"/>
      <c r="VQN517" s="128"/>
      <c r="VQO517" s="128"/>
      <c r="VQP517" s="128"/>
      <c r="VQQ517" s="128"/>
      <c r="VQR517" s="128"/>
      <c r="VQS517" s="128"/>
      <c r="VQT517" s="128"/>
      <c r="VQU517" s="128"/>
      <c r="VQV517" s="128"/>
      <c r="VQW517" s="128"/>
      <c r="VQX517" s="128"/>
      <c r="VQY517" s="128"/>
      <c r="VQZ517" s="128"/>
      <c r="VRA517" s="128"/>
      <c r="VRB517" s="128"/>
      <c r="VRC517" s="128"/>
      <c r="VRD517" s="128"/>
      <c r="VRE517" s="128"/>
      <c r="VRF517" s="128"/>
      <c r="VRG517" s="128"/>
      <c r="VRH517" s="128"/>
      <c r="VRI517" s="128"/>
      <c r="VRJ517" s="128"/>
      <c r="VRK517" s="128"/>
      <c r="VRL517" s="128"/>
      <c r="VRM517" s="128"/>
      <c r="VRN517" s="128"/>
      <c r="VRO517" s="128"/>
      <c r="VRP517" s="128"/>
      <c r="VRQ517" s="128"/>
      <c r="VRR517" s="128"/>
      <c r="VRS517" s="128"/>
      <c r="VRT517" s="128"/>
      <c r="VRU517" s="128"/>
      <c r="VRV517" s="128"/>
      <c r="VRW517" s="128"/>
      <c r="VRX517" s="128"/>
      <c r="VRY517" s="128"/>
      <c r="VRZ517" s="128"/>
      <c r="VSA517" s="128"/>
      <c r="VSB517" s="128"/>
      <c r="VSC517" s="128"/>
      <c r="VSD517" s="128"/>
      <c r="VSE517" s="128"/>
      <c r="VSF517" s="128"/>
      <c r="VSG517" s="128"/>
      <c r="VSH517" s="128"/>
      <c r="VSI517" s="128"/>
      <c r="VSJ517" s="128"/>
      <c r="VSK517" s="128"/>
      <c r="VSL517" s="128"/>
      <c r="VSM517" s="128"/>
      <c r="VSN517" s="128"/>
      <c r="VSO517" s="128"/>
      <c r="VSP517" s="128"/>
      <c r="VSQ517" s="128"/>
      <c r="VSR517" s="128"/>
      <c r="VSS517" s="128"/>
      <c r="VST517" s="128"/>
      <c r="VSU517" s="128"/>
      <c r="VSV517" s="128"/>
      <c r="VSW517" s="128"/>
      <c r="VSX517" s="128"/>
      <c r="VSY517" s="128"/>
      <c r="VSZ517" s="128"/>
      <c r="VTA517" s="128"/>
      <c r="VTB517" s="128"/>
      <c r="VTC517" s="128"/>
      <c r="VTD517" s="128"/>
      <c r="VTE517" s="128"/>
      <c r="VTF517" s="128"/>
      <c r="VTG517" s="128"/>
      <c r="VTH517" s="128"/>
      <c r="VTI517" s="128"/>
      <c r="VTJ517" s="128"/>
      <c r="VTK517" s="128"/>
      <c r="VTL517" s="128"/>
      <c r="VTM517" s="128"/>
      <c r="VTN517" s="128"/>
      <c r="VTO517" s="128"/>
      <c r="VTP517" s="128"/>
      <c r="VTQ517" s="128"/>
      <c r="VTR517" s="128"/>
      <c r="VTS517" s="128"/>
      <c r="VTT517" s="128"/>
      <c r="VTU517" s="128"/>
      <c r="VTV517" s="128"/>
      <c r="VTW517" s="128"/>
      <c r="VTX517" s="128"/>
      <c r="VTY517" s="128"/>
      <c r="VTZ517" s="128"/>
      <c r="VUA517" s="128"/>
      <c r="VUB517" s="128"/>
      <c r="VUC517" s="128"/>
      <c r="VUD517" s="128"/>
      <c r="VUE517" s="128"/>
      <c r="VUF517" s="128"/>
      <c r="VUG517" s="128"/>
      <c r="VUH517" s="128"/>
      <c r="VUI517" s="128"/>
      <c r="VUJ517" s="128"/>
      <c r="VUK517" s="128"/>
      <c r="VUL517" s="128"/>
      <c r="VUM517" s="128"/>
      <c r="VUN517" s="128"/>
      <c r="VUO517" s="128"/>
      <c r="VUP517" s="128"/>
      <c r="VUQ517" s="128"/>
      <c r="VUR517" s="128"/>
      <c r="VUS517" s="128"/>
      <c r="VUT517" s="128"/>
      <c r="VUU517" s="128"/>
      <c r="VUV517" s="128"/>
      <c r="VUW517" s="128"/>
      <c r="VUX517" s="128"/>
      <c r="VUY517" s="128"/>
      <c r="VUZ517" s="128"/>
      <c r="VVA517" s="128"/>
      <c r="VVB517" s="128"/>
      <c r="VVC517" s="128"/>
      <c r="VVD517" s="128"/>
      <c r="VVE517" s="128"/>
      <c r="VVF517" s="128"/>
      <c r="VVG517" s="128"/>
      <c r="VVH517" s="128"/>
      <c r="VVI517" s="128"/>
      <c r="VVJ517" s="128"/>
      <c r="VVK517" s="128"/>
      <c r="VVL517" s="128"/>
      <c r="VVM517" s="128"/>
      <c r="VVN517" s="128"/>
      <c r="VVO517" s="128"/>
      <c r="VVP517" s="128"/>
      <c r="VVQ517" s="128"/>
      <c r="VVR517" s="128"/>
      <c r="VVS517" s="128"/>
      <c r="VVT517" s="128"/>
      <c r="VVU517" s="128"/>
      <c r="VVV517" s="128"/>
      <c r="VVW517" s="128"/>
      <c r="VVX517" s="128"/>
      <c r="VVY517" s="128"/>
      <c r="VVZ517" s="128"/>
      <c r="VWA517" s="128"/>
      <c r="VWB517" s="128"/>
      <c r="VWC517" s="128"/>
      <c r="VWD517" s="128"/>
      <c r="VWE517" s="128"/>
      <c r="VWF517" s="128"/>
      <c r="VWG517" s="128"/>
      <c r="VWH517" s="128"/>
      <c r="VWI517" s="128"/>
      <c r="VWJ517" s="128"/>
      <c r="VWK517" s="128"/>
      <c r="VWL517" s="128"/>
      <c r="VWM517" s="128"/>
      <c r="VWN517" s="128"/>
      <c r="VWO517" s="128"/>
      <c r="VWP517" s="128"/>
      <c r="VWQ517" s="128"/>
      <c r="VWR517" s="128"/>
      <c r="VWS517" s="128"/>
      <c r="VWT517" s="128"/>
      <c r="VWU517" s="128"/>
      <c r="VWV517" s="128"/>
      <c r="VWW517" s="128"/>
      <c r="VWX517" s="128"/>
      <c r="VWY517" s="128"/>
      <c r="VWZ517" s="128"/>
      <c r="VXA517" s="128"/>
      <c r="VXB517" s="128"/>
      <c r="VXC517" s="128"/>
      <c r="VXD517" s="128"/>
      <c r="VXE517" s="128"/>
      <c r="VXF517" s="128"/>
      <c r="VXG517" s="128"/>
      <c r="VXH517" s="128"/>
      <c r="VXI517" s="128"/>
      <c r="VXJ517" s="128"/>
      <c r="VXK517" s="128"/>
      <c r="VXL517" s="128"/>
      <c r="VXM517" s="128"/>
      <c r="VXN517" s="128"/>
      <c r="VXO517" s="128"/>
      <c r="VXP517" s="128"/>
      <c r="VXQ517" s="128"/>
      <c r="VXR517" s="128"/>
      <c r="VXS517" s="128"/>
      <c r="VXT517" s="128"/>
      <c r="VXU517" s="128"/>
      <c r="VXV517" s="128"/>
      <c r="VXW517" s="128"/>
      <c r="VXX517" s="128"/>
      <c r="VXY517" s="128"/>
      <c r="VXZ517" s="128"/>
      <c r="VYA517" s="128"/>
      <c r="VYB517" s="128"/>
      <c r="VYC517" s="128"/>
      <c r="VYD517" s="128"/>
      <c r="VYE517" s="128"/>
      <c r="VYF517" s="128"/>
      <c r="VYG517" s="128"/>
      <c r="VYH517" s="128"/>
      <c r="VYI517" s="128"/>
      <c r="VYJ517" s="128"/>
      <c r="VYK517" s="128"/>
      <c r="VYL517" s="128"/>
      <c r="VYM517" s="128"/>
      <c r="VYN517" s="128"/>
      <c r="VYO517" s="128"/>
      <c r="VYP517" s="128"/>
      <c r="VYQ517" s="128"/>
      <c r="VYR517" s="128"/>
      <c r="VYS517" s="128"/>
      <c r="VYT517" s="128"/>
      <c r="VYU517" s="128"/>
      <c r="VYV517" s="128"/>
      <c r="VYW517" s="128"/>
      <c r="VYX517" s="128"/>
      <c r="VYY517" s="128"/>
      <c r="VYZ517" s="128"/>
      <c r="VZA517" s="128"/>
      <c r="VZB517" s="128"/>
      <c r="VZC517" s="128"/>
      <c r="VZD517" s="128"/>
      <c r="VZE517" s="128"/>
      <c r="VZF517" s="128"/>
      <c r="VZG517" s="128"/>
      <c r="VZH517" s="128"/>
      <c r="VZI517" s="128"/>
      <c r="VZJ517" s="128"/>
      <c r="VZK517" s="128"/>
      <c r="VZL517" s="128"/>
      <c r="VZM517" s="128"/>
      <c r="VZN517" s="128"/>
      <c r="VZO517" s="128"/>
      <c r="VZP517" s="128"/>
      <c r="VZQ517" s="128"/>
      <c r="VZR517" s="128"/>
      <c r="VZS517" s="128"/>
      <c r="VZT517" s="128"/>
      <c r="VZU517" s="128"/>
      <c r="VZV517" s="128"/>
      <c r="VZW517" s="128"/>
      <c r="VZX517" s="128"/>
      <c r="VZY517" s="128"/>
      <c r="VZZ517" s="128"/>
      <c r="WAA517" s="128"/>
      <c r="WAB517" s="128"/>
      <c r="WAC517" s="128"/>
      <c r="WAD517" s="128"/>
      <c r="WAE517" s="128"/>
      <c r="WAF517" s="128"/>
      <c r="WAG517" s="128"/>
      <c r="WAH517" s="128"/>
      <c r="WAI517" s="128"/>
      <c r="WAJ517" s="128"/>
      <c r="WAK517" s="128"/>
      <c r="WAL517" s="128"/>
      <c r="WAM517" s="128"/>
      <c r="WAN517" s="128"/>
      <c r="WAO517" s="128"/>
      <c r="WAP517" s="128"/>
      <c r="WAQ517" s="128"/>
      <c r="WAR517" s="128"/>
      <c r="WAS517" s="128"/>
      <c r="WAT517" s="128"/>
      <c r="WAU517" s="128"/>
      <c r="WAV517" s="128"/>
      <c r="WAW517" s="128"/>
      <c r="WAX517" s="128"/>
      <c r="WAY517" s="128"/>
      <c r="WAZ517" s="128"/>
      <c r="WBA517" s="128"/>
      <c r="WBB517" s="128"/>
      <c r="WBC517" s="128"/>
      <c r="WBD517" s="128"/>
      <c r="WBE517" s="128"/>
      <c r="WBF517" s="128"/>
      <c r="WBG517" s="128"/>
      <c r="WBH517" s="128"/>
      <c r="WBI517" s="128"/>
      <c r="WBJ517" s="128"/>
      <c r="WBK517" s="128"/>
      <c r="WBL517" s="128"/>
      <c r="WBM517" s="128"/>
      <c r="WBN517" s="128"/>
      <c r="WBO517" s="128"/>
      <c r="WBP517" s="128"/>
      <c r="WBQ517" s="128"/>
      <c r="WBR517" s="128"/>
      <c r="WBS517" s="128"/>
      <c r="WBT517" s="128"/>
      <c r="WBU517" s="128"/>
      <c r="WBV517" s="128"/>
      <c r="WBW517" s="128"/>
      <c r="WBX517" s="128"/>
      <c r="WBY517" s="128"/>
      <c r="WBZ517" s="128"/>
      <c r="WCA517" s="128"/>
      <c r="WCB517" s="128"/>
      <c r="WCC517" s="128"/>
      <c r="WCD517" s="128"/>
      <c r="WCE517" s="128"/>
      <c r="WCF517" s="128"/>
      <c r="WCG517" s="128"/>
      <c r="WCH517" s="128"/>
      <c r="WCI517" s="128"/>
      <c r="WCJ517" s="128"/>
      <c r="WCK517" s="128"/>
      <c r="WCL517" s="128"/>
      <c r="WCM517" s="128"/>
      <c r="WCN517" s="128"/>
      <c r="WCO517" s="128"/>
      <c r="WCP517" s="128"/>
      <c r="WCQ517" s="128"/>
      <c r="WCR517" s="128"/>
      <c r="WCS517" s="128"/>
      <c r="WCT517" s="128"/>
      <c r="WCU517" s="128"/>
      <c r="WCV517" s="128"/>
      <c r="WCW517" s="128"/>
      <c r="WCX517" s="128"/>
      <c r="WCY517" s="128"/>
      <c r="WCZ517" s="128"/>
      <c r="WDA517" s="128"/>
      <c r="WDB517" s="128"/>
      <c r="WDC517" s="128"/>
      <c r="WDD517" s="128"/>
      <c r="WDE517" s="128"/>
      <c r="WDF517" s="128"/>
      <c r="WDG517" s="128"/>
      <c r="WDH517" s="128"/>
      <c r="WDI517" s="128"/>
      <c r="WDJ517" s="128"/>
      <c r="WDK517" s="128"/>
      <c r="WDL517" s="128"/>
      <c r="WDM517" s="128"/>
      <c r="WDN517" s="128"/>
      <c r="WDO517" s="128"/>
      <c r="WDP517" s="128"/>
      <c r="WDQ517" s="128"/>
      <c r="WDR517" s="128"/>
      <c r="WDS517" s="128"/>
      <c r="WDT517" s="128"/>
      <c r="WDU517" s="128"/>
      <c r="WDV517" s="128"/>
      <c r="WDW517" s="128"/>
      <c r="WDX517" s="128"/>
      <c r="WDY517" s="128"/>
      <c r="WDZ517" s="128"/>
      <c r="WEA517" s="128"/>
      <c r="WEB517" s="128"/>
      <c r="WEC517" s="128"/>
      <c r="WED517" s="128"/>
      <c r="WEE517" s="128"/>
      <c r="WEF517" s="128"/>
      <c r="WEG517" s="128"/>
      <c r="WEH517" s="128"/>
      <c r="WEI517" s="128"/>
      <c r="WEJ517" s="128"/>
      <c r="WEK517" s="128"/>
      <c r="WEL517" s="128"/>
      <c r="WEM517" s="128"/>
      <c r="WEN517" s="128"/>
      <c r="WEO517" s="128"/>
      <c r="WEP517" s="128"/>
      <c r="WEQ517" s="128"/>
      <c r="WER517" s="128"/>
      <c r="WES517" s="128"/>
      <c r="WET517" s="128"/>
      <c r="WEU517" s="128"/>
      <c r="WEV517" s="128"/>
      <c r="WEW517" s="128"/>
      <c r="WEX517" s="128"/>
      <c r="WEY517" s="128"/>
      <c r="WEZ517" s="128"/>
      <c r="WFA517" s="128"/>
      <c r="WFB517" s="128"/>
      <c r="WFC517" s="128"/>
      <c r="WFD517" s="128"/>
      <c r="WFE517" s="128"/>
      <c r="WFF517" s="128"/>
      <c r="WFG517" s="128"/>
      <c r="WFH517" s="128"/>
      <c r="WFI517" s="128"/>
      <c r="WFJ517" s="128"/>
      <c r="WFK517" s="128"/>
      <c r="WFL517" s="128"/>
      <c r="WFM517" s="128"/>
      <c r="WFN517" s="128"/>
      <c r="WFO517" s="128"/>
      <c r="WFP517" s="128"/>
      <c r="WFQ517" s="128"/>
      <c r="WFR517" s="128"/>
      <c r="WFS517" s="128"/>
      <c r="WFT517" s="128"/>
      <c r="WFU517" s="128"/>
      <c r="WFV517" s="128"/>
      <c r="WFW517" s="128"/>
      <c r="WFX517" s="128"/>
      <c r="WFY517" s="128"/>
      <c r="WFZ517" s="128"/>
      <c r="WGA517" s="128"/>
      <c r="WGB517" s="128"/>
      <c r="WGC517" s="128"/>
      <c r="WGD517" s="128"/>
      <c r="WGE517" s="128"/>
      <c r="WGF517" s="128"/>
      <c r="WGG517" s="128"/>
      <c r="WGH517" s="128"/>
      <c r="WGI517" s="128"/>
      <c r="WGJ517" s="128"/>
      <c r="WGK517" s="128"/>
      <c r="WGL517" s="128"/>
      <c r="WGM517" s="128"/>
      <c r="WGN517" s="128"/>
      <c r="WGO517" s="128"/>
      <c r="WGP517" s="128"/>
      <c r="WGQ517" s="128"/>
      <c r="WGR517" s="128"/>
      <c r="WGS517" s="128"/>
      <c r="WGT517" s="128"/>
      <c r="WGU517" s="128"/>
      <c r="WGV517" s="128"/>
      <c r="WGW517" s="128"/>
      <c r="WGX517" s="128"/>
      <c r="WGY517" s="128"/>
      <c r="WGZ517" s="128"/>
      <c r="WHA517" s="128"/>
      <c r="WHB517" s="128"/>
      <c r="WHC517" s="128"/>
      <c r="WHD517" s="128"/>
      <c r="WHE517" s="128"/>
      <c r="WHF517" s="128"/>
      <c r="WHG517" s="128"/>
      <c r="WHH517" s="128"/>
      <c r="WHI517" s="128"/>
      <c r="WHJ517" s="128"/>
      <c r="WHK517" s="128"/>
      <c r="WHL517" s="128"/>
      <c r="WHM517" s="128"/>
      <c r="WHN517" s="128"/>
      <c r="WHO517" s="128"/>
      <c r="WHP517" s="128"/>
      <c r="WHQ517" s="128"/>
      <c r="WHR517" s="128"/>
      <c r="WHS517" s="128"/>
      <c r="WHT517" s="128"/>
      <c r="WHU517" s="128"/>
      <c r="WHV517" s="128"/>
      <c r="WHW517" s="128"/>
      <c r="WHX517" s="128"/>
      <c r="WHY517" s="128"/>
      <c r="WHZ517" s="128"/>
      <c r="WIA517" s="128"/>
      <c r="WIB517" s="128"/>
      <c r="WIC517" s="128"/>
      <c r="WID517" s="128"/>
      <c r="WIE517" s="128"/>
      <c r="WIF517" s="128"/>
      <c r="WIG517" s="128"/>
      <c r="WIH517" s="128"/>
      <c r="WII517" s="128"/>
      <c r="WIJ517" s="128"/>
      <c r="WIK517" s="128"/>
      <c r="WIL517" s="128"/>
      <c r="WIM517" s="128"/>
      <c r="WIN517" s="128"/>
      <c r="WIO517" s="128"/>
      <c r="WIP517" s="128"/>
      <c r="WIQ517" s="128"/>
      <c r="WIR517" s="128"/>
      <c r="WIS517" s="128"/>
      <c r="WIT517" s="128"/>
      <c r="WIU517" s="128"/>
      <c r="WIV517" s="128"/>
      <c r="WIW517" s="128"/>
      <c r="WIX517" s="128"/>
      <c r="WIY517" s="128"/>
      <c r="WIZ517" s="128"/>
      <c r="WJA517" s="128"/>
      <c r="WJB517" s="128"/>
      <c r="WJC517" s="128"/>
      <c r="WJD517" s="128"/>
      <c r="WJE517" s="128"/>
      <c r="WJF517" s="128"/>
      <c r="WJG517" s="128"/>
      <c r="WJH517" s="128"/>
      <c r="WJI517" s="128"/>
      <c r="WJJ517" s="128"/>
      <c r="WJK517" s="128"/>
      <c r="WJL517" s="128"/>
      <c r="WJM517" s="128"/>
      <c r="WJN517" s="128"/>
      <c r="WJO517" s="128"/>
      <c r="WJP517" s="128"/>
      <c r="WJQ517" s="128"/>
      <c r="WJR517" s="128"/>
      <c r="WJS517" s="128"/>
      <c r="WJT517" s="128"/>
      <c r="WJU517" s="128"/>
      <c r="WJV517" s="128"/>
      <c r="WJW517" s="128"/>
      <c r="WJX517" s="128"/>
      <c r="WJY517" s="128"/>
      <c r="WJZ517" s="128"/>
      <c r="WKA517" s="128"/>
      <c r="WKB517" s="128"/>
      <c r="WKC517" s="128"/>
      <c r="WKD517" s="128"/>
      <c r="WKE517" s="128"/>
      <c r="WKF517" s="128"/>
      <c r="WKG517" s="128"/>
      <c r="WKH517" s="128"/>
      <c r="WKI517" s="128"/>
      <c r="WKJ517" s="128"/>
      <c r="WKK517" s="128"/>
      <c r="WKL517" s="128"/>
      <c r="WKM517" s="128"/>
      <c r="WKN517" s="128"/>
      <c r="WKO517" s="128"/>
      <c r="WKP517" s="128"/>
      <c r="WKQ517" s="128"/>
      <c r="WKR517" s="128"/>
      <c r="WKS517" s="128"/>
      <c r="WKT517" s="128"/>
      <c r="WKU517" s="128"/>
      <c r="WKV517" s="128"/>
      <c r="WKW517" s="128"/>
      <c r="WKX517" s="128"/>
      <c r="WKY517" s="128"/>
      <c r="WKZ517" s="128"/>
      <c r="WLA517" s="128"/>
      <c r="WLB517" s="128"/>
      <c r="WLC517" s="128"/>
      <c r="WLD517" s="128"/>
      <c r="WLE517" s="128"/>
      <c r="WLF517" s="128"/>
      <c r="WLG517" s="128"/>
      <c r="WLH517" s="128"/>
      <c r="WLI517" s="128"/>
      <c r="WLJ517" s="128"/>
      <c r="WLK517" s="128"/>
      <c r="WLL517" s="128"/>
      <c r="WLM517" s="128"/>
      <c r="WLN517" s="128"/>
      <c r="WLO517" s="128"/>
      <c r="WLP517" s="128"/>
      <c r="WLQ517" s="128"/>
      <c r="WLR517" s="128"/>
      <c r="WLS517" s="128"/>
      <c r="WLT517" s="128"/>
      <c r="WLU517" s="128"/>
      <c r="WLV517" s="128"/>
      <c r="WLW517" s="128"/>
      <c r="WLX517" s="128"/>
      <c r="WLY517" s="128"/>
      <c r="WLZ517" s="128"/>
      <c r="WMA517" s="128"/>
      <c r="WMB517" s="128"/>
      <c r="WMC517" s="128"/>
      <c r="WMD517" s="128"/>
      <c r="WME517" s="128"/>
      <c r="WMF517" s="128"/>
      <c r="WMG517" s="128"/>
      <c r="WMH517" s="128"/>
      <c r="WMI517" s="128"/>
      <c r="WMJ517" s="128"/>
      <c r="WMK517" s="128"/>
      <c r="WML517" s="128"/>
      <c r="WMM517" s="128"/>
      <c r="WMN517" s="128"/>
      <c r="WMO517" s="128"/>
      <c r="WMP517" s="128"/>
      <c r="WMQ517" s="128"/>
      <c r="WMR517" s="128"/>
      <c r="WMS517" s="128"/>
      <c r="WMT517" s="128"/>
      <c r="WMU517" s="128"/>
      <c r="WMV517" s="128"/>
      <c r="WMW517" s="128"/>
      <c r="WMX517" s="128"/>
      <c r="WMY517" s="128"/>
      <c r="WMZ517" s="128"/>
      <c r="WNA517" s="128"/>
      <c r="WNB517" s="128"/>
      <c r="WNC517" s="128"/>
      <c r="WND517" s="128"/>
      <c r="WNE517" s="128"/>
      <c r="WNF517" s="128"/>
      <c r="WNG517" s="128"/>
      <c r="WNH517" s="128"/>
      <c r="WNI517" s="128"/>
      <c r="WNJ517" s="128"/>
      <c r="WNK517" s="128"/>
      <c r="WNL517" s="128"/>
      <c r="WNM517" s="128"/>
      <c r="WNN517" s="128"/>
      <c r="WNO517" s="128"/>
      <c r="WNP517" s="128"/>
      <c r="WNQ517" s="128"/>
      <c r="WNR517" s="128"/>
      <c r="WNS517" s="128"/>
      <c r="WNT517" s="128"/>
      <c r="WNU517" s="128"/>
      <c r="WNV517" s="128"/>
      <c r="WNW517" s="128"/>
      <c r="WNX517" s="128"/>
      <c r="WNY517" s="128"/>
      <c r="WNZ517" s="128"/>
      <c r="WOA517" s="128"/>
      <c r="WOB517" s="128"/>
      <c r="WOC517" s="128"/>
      <c r="WOD517" s="128"/>
      <c r="WOE517" s="128"/>
      <c r="WOF517" s="128"/>
      <c r="WOG517" s="128"/>
      <c r="WOH517" s="128"/>
      <c r="WOI517" s="128"/>
      <c r="WOJ517" s="128"/>
      <c r="WOK517" s="128"/>
      <c r="WOL517" s="128"/>
      <c r="WOM517" s="128"/>
      <c r="WON517" s="128"/>
      <c r="WOO517" s="128"/>
      <c r="WOP517" s="128"/>
      <c r="WOQ517" s="128"/>
      <c r="WOR517" s="128"/>
      <c r="WOS517" s="128"/>
      <c r="WOT517" s="128"/>
      <c r="WOU517" s="128"/>
      <c r="WOV517" s="128"/>
      <c r="WOW517" s="128"/>
      <c r="WOX517" s="128"/>
      <c r="WOY517" s="128"/>
      <c r="WOZ517" s="128"/>
      <c r="WPA517" s="128"/>
      <c r="WPB517" s="128"/>
      <c r="WPC517" s="128"/>
      <c r="WPD517" s="128"/>
      <c r="WPE517" s="128"/>
      <c r="WPF517" s="128"/>
      <c r="WPG517" s="128"/>
      <c r="WPH517" s="128"/>
      <c r="WPI517" s="128"/>
      <c r="WPJ517" s="128"/>
      <c r="WPK517" s="128"/>
      <c r="WPL517" s="128"/>
      <c r="WPM517" s="128"/>
      <c r="WPN517" s="128"/>
      <c r="WPO517" s="128"/>
      <c r="WPP517" s="128"/>
      <c r="WPQ517" s="128"/>
      <c r="WPR517" s="128"/>
      <c r="WPS517" s="128"/>
      <c r="WPT517" s="128"/>
      <c r="WPU517" s="128"/>
      <c r="WPV517" s="128"/>
      <c r="WPW517" s="128"/>
      <c r="WPX517" s="128"/>
      <c r="WPY517" s="128"/>
      <c r="WPZ517" s="128"/>
      <c r="WQA517" s="128"/>
      <c r="WQB517" s="128"/>
      <c r="WQC517" s="128"/>
      <c r="WQD517" s="128"/>
      <c r="WQE517" s="128"/>
      <c r="WQF517" s="128"/>
      <c r="WQG517" s="128"/>
      <c r="WQH517" s="128"/>
      <c r="WQI517" s="128"/>
      <c r="WQJ517" s="128"/>
      <c r="WQK517" s="128"/>
      <c r="WQL517" s="128"/>
      <c r="WQM517" s="128"/>
      <c r="WQN517" s="128"/>
      <c r="WQO517" s="128"/>
      <c r="WQP517" s="128"/>
      <c r="WQQ517" s="128"/>
      <c r="WQR517" s="128"/>
      <c r="WQS517" s="128"/>
      <c r="WQT517" s="128"/>
      <c r="WQU517" s="128"/>
      <c r="WQV517" s="128"/>
      <c r="WQW517" s="128"/>
      <c r="WQX517" s="128"/>
      <c r="WQY517" s="128"/>
      <c r="WQZ517" s="128"/>
      <c r="WRA517" s="128"/>
      <c r="WRB517" s="128"/>
      <c r="WRC517" s="128"/>
      <c r="WRD517" s="128"/>
      <c r="WRE517" s="128"/>
      <c r="WRF517" s="128"/>
      <c r="WRG517" s="128"/>
      <c r="WRH517" s="128"/>
      <c r="WRI517" s="128"/>
      <c r="WRJ517" s="128"/>
      <c r="WRK517" s="128"/>
      <c r="WRL517" s="128"/>
      <c r="WRM517" s="128"/>
      <c r="WRN517" s="128"/>
      <c r="WRO517" s="128"/>
      <c r="WRP517" s="128"/>
      <c r="WRQ517" s="128"/>
      <c r="WRR517" s="128"/>
      <c r="WRS517" s="128"/>
      <c r="WRT517" s="128"/>
      <c r="WRU517" s="128"/>
      <c r="WRV517" s="128"/>
      <c r="WRW517" s="128"/>
      <c r="WRX517" s="128"/>
      <c r="WRY517" s="128"/>
      <c r="WRZ517" s="128"/>
      <c r="WSA517" s="128"/>
      <c r="WSB517" s="128"/>
      <c r="WSC517" s="128"/>
      <c r="WSD517" s="128"/>
      <c r="WSE517" s="128"/>
      <c r="WSF517" s="128"/>
      <c r="WSG517" s="128"/>
      <c r="WSH517" s="128"/>
      <c r="WSI517" s="128"/>
      <c r="WSJ517" s="128"/>
      <c r="WSK517" s="128"/>
      <c r="WSL517" s="128"/>
      <c r="WSM517" s="128"/>
      <c r="WSN517" s="128"/>
      <c r="WSO517" s="128"/>
      <c r="WSP517" s="128"/>
      <c r="WSQ517" s="128"/>
      <c r="WSR517" s="128"/>
      <c r="WSS517" s="128"/>
      <c r="WST517" s="128"/>
      <c r="WSU517" s="128"/>
      <c r="WSV517" s="128"/>
      <c r="WSW517" s="128"/>
      <c r="WSX517" s="128"/>
      <c r="WSY517" s="128"/>
      <c r="WSZ517" s="128"/>
      <c r="WTA517" s="128"/>
      <c r="WTB517" s="128"/>
      <c r="WTC517" s="128"/>
      <c r="WTD517" s="128"/>
      <c r="WTE517" s="128"/>
      <c r="WTF517" s="128"/>
      <c r="WTG517" s="128"/>
      <c r="WTH517" s="128"/>
      <c r="WTI517" s="128"/>
      <c r="WTJ517" s="128"/>
      <c r="WTK517" s="128"/>
      <c r="WTL517" s="128"/>
      <c r="WTM517" s="128"/>
      <c r="WTN517" s="128"/>
      <c r="WTO517" s="128"/>
      <c r="WTP517" s="128"/>
      <c r="WTQ517" s="128"/>
      <c r="WTR517" s="128"/>
      <c r="WTS517" s="128"/>
      <c r="WTT517" s="128"/>
      <c r="WTU517" s="128"/>
      <c r="WTV517" s="128"/>
      <c r="WTW517" s="128"/>
      <c r="WTX517" s="128"/>
      <c r="WTY517" s="128"/>
      <c r="WTZ517" s="128"/>
      <c r="WUA517" s="128"/>
      <c r="WUB517" s="128"/>
      <c r="WUC517" s="128"/>
      <c r="WUD517" s="128"/>
      <c r="WUE517" s="128"/>
      <c r="WUF517" s="128"/>
      <c r="WUG517" s="128"/>
      <c r="WUH517" s="128"/>
      <c r="WUI517" s="128"/>
      <c r="WUJ517" s="128"/>
      <c r="WUK517" s="128"/>
      <c r="WUL517" s="128"/>
      <c r="WUM517" s="128"/>
      <c r="WUN517" s="128"/>
      <c r="WUO517" s="128"/>
      <c r="WUP517" s="128"/>
      <c r="WUQ517" s="128"/>
      <c r="WUR517" s="128"/>
      <c r="WUS517" s="128"/>
      <c r="WUT517" s="128"/>
      <c r="WUU517" s="128"/>
      <c r="WUV517" s="128"/>
      <c r="WUW517" s="128"/>
      <c r="WUX517" s="128"/>
      <c r="WUY517" s="128"/>
      <c r="WUZ517" s="128"/>
      <c r="WVA517" s="128"/>
      <c r="WVB517" s="128"/>
      <c r="WVC517" s="128"/>
      <c r="WVD517" s="128"/>
      <c r="WVE517" s="128"/>
      <c r="WVF517" s="128"/>
      <c r="WVG517" s="128"/>
      <c r="WVH517" s="128"/>
      <c r="WVI517" s="128"/>
      <c r="WVJ517" s="128"/>
      <c r="WVK517" s="128"/>
      <c r="WVL517" s="128"/>
      <c r="WVM517" s="128"/>
      <c r="WVN517" s="128"/>
      <c r="WVO517" s="128"/>
      <c r="WVP517" s="128"/>
      <c r="WVQ517" s="128"/>
      <c r="WVR517" s="128"/>
      <c r="WVS517" s="128"/>
      <c r="WVT517" s="128"/>
      <c r="WVU517" s="128"/>
      <c r="WVV517" s="128"/>
      <c r="WVW517" s="128"/>
      <c r="WVX517" s="128"/>
      <c r="WVY517" s="128"/>
      <c r="WVZ517" s="128"/>
      <c r="WWA517" s="128"/>
      <c r="WWB517" s="128"/>
      <c r="WWC517" s="128"/>
      <c r="WWD517" s="128"/>
      <c r="WWE517" s="128"/>
      <c r="WWF517" s="128"/>
      <c r="WWG517" s="128"/>
      <c r="WWH517" s="128"/>
      <c r="WWI517" s="128"/>
      <c r="WWJ517" s="128"/>
      <c r="WWK517" s="128"/>
      <c r="WWL517" s="128"/>
      <c r="WWM517" s="128"/>
      <c r="WWN517" s="128"/>
      <c r="WWO517" s="128"/>
      <c r="WWP517" s="128"/>
      <c r="WWQ517" s="128"/>
      <c r="WWR517" s="128"/>
      <c r="WWS517" s="128"/>
      <c r="WWT517" s="128"/>
      <c r="WWU517" s="128"/>
      <c r="WWV517" s="128"/>
      <c r="WWW517" s="128"/>
      <c r="WWX517" s="128"/>
      <c r="WWY517" s="128"/>
      <c r="WWZ517" s="128"/>
      <c r="WXA517" s="128"/>
      <c r="WXB517" s="128"/>
      <c r="WXC517" s="128"/>
      <c r="WXD517" s="128"/>
      <c r="WXE517" s="128"/>
      <c r="WXF517" s="128"/>
      <c r="WXG517" s="128"/>
      <c r="WXH517" s="128"/>
      <c r="WXI517" s="128"/>
      <c r="WXJ517" s="128"/>
      <c r="WXK517" s="128"/>
      <c r="WXL517" s="128"/>
      <c r="WXM517" s="128"/>
      <c r="WXN517" s="128"/>
      <c r="WXO517" s="128"/>
      <c r="WXP517" s="128"/>
      <c r="WXQ517" s="128"/>
      <c r="WXR517" s="128"/>
      <c r="WXS517" s="128"/>
      <c r="WXT517" s="128"/>
      <c r="WXU517" s="128"/>
      <c r="WXV517" s="128"/>
      <c r="WXW517" s="128"/>
      <c r="WXX517" s="128"/>
      <c r="WXY517" s="128"/>
      <c r="WXZ517" s="128"/>
      <c r="WYA517" s="128"/>
      <c r="WYB517" s="128"/>
      <c r="WYC517" s="128"/>
      <c r="WYD517" s="128"/>
      <c r="WYE517" s="128"/>
      <c r="WYF517" s="128"/>
      <c r="WYG517" s="128"/>
      <c r="WYH517" s="128"/>
      <c r="WYI517" s="128"/>
      <c r="WYJ517" s="128"/>
      <c r="WYK517" s="128"/>
      <c r="WYL517" s="128"/>
      <c r="WYM517" s="128"/>
      <c r="WYN517" s="128"/>
      <c r="WYO517" s="128"/>
      <c r="WYP517" s="128"/>
      <c r="WYQ517" s="128"/>
      <c r="WYR517" s="128"/>
      <c r="WYS517" s="128"/>
      <c r="WYT517" s="128"/>
      <c r="WYU517" s="128"/>
      <c r="WYV517" s="128"/>
      <c r="WYW517" s="128"/>
      <c r="WYX517" s="128"/>
      <c r="WYY517" s="128"/>
      <c r="WYZ517" s="128"/>
      <c r="WZA517" s="128"/>
      <c r="WZB517" s="128"/>
      <c r="WZC517" s="128"/>
      <c r="WZD517" s="128"/>
      <c r="WZE517" s="128"/>
      <c r="WZF517" s="128"/>
      <c r="WZG517" s="128"/>
      <c r="WZH517" s="128"/>
      <c r="WZI517" s="128"/>
      <c r="WZJ517" s="128"/>
      <c r="WZK517" s="128"/>
      <c r="WZL517" s="128"/>
      <c r="WZM517" s="128"/>
      <c r="WZN517" s="128"/>
      <c r="WZO517" s="128"/>
      <c r="WZP517" s="128"/>
      <c r="WZQ517" s="128"/>
      <c r="WZR517" s="128"/>
      <c r="WZS517" s="128"/>
      <c r="WZT517" s="128"/>
      <c r="WZU517" s="128"/>
      <c r="WZV517" s="128"/>
      <c r="WZW517" s="128"/>
      <c r="WZX517" s="128"/>
      <c r="WZY517" s="128"/>
      <c r="WZZ517" s="128"/>
      <c r="XAA517" s="128"/>
      <c r="XAB517" s="128"/>
      <c r="XAC517" s="128"/>
      <c r="XAD517" s="128"/>
      <c r="XAE517" s="128"/>
      <c r="XAF517" s="128"/>
      <c r="XAG517" s="128"/>
      <c r="XAH517" s="128"/>
      <c r="XAI517" s="128"/>
      <c r="XAJ517" s="128"/>
      <c r="XAK517" s="128"/>
      <c r="XAL517" s="128"/>
      <c r="XAM517" s="128"/>
      <c r="XAN517" s="128"/>
      <c r="XAO517" s="128"/>
      <c r="XAP517" s="128"/>
      <c r="XAQ517" s="128"/>
      <c r="XAR517" s="128"/>
      <c r="XAS517" s="128"/>
      <c r="XAT517" s="128"/>
      <c r="XAU517" s="128"/>
      <c r="XAV517" s="128"/>
      <c r="XAW517" s="128"/>
      <c r="XAX517" s="128"/>
      <c r="XAY517" s="128"/>
      <c r="XAZ517" s="128"/>
      <c r="XBA517" s="128"/>
      <c r="XBB517" s="128"/>
      <c r="XBC517" s="128"/>
      <c r="XBD517" s="128"/>
      <c r="XBE517" s="128"/>
      <c r="XBF517" s="128"/>
      <c r="XBG517" s="128"/>
      <c r="XBH517" s="128"/>
      <c r="XBI517" s="128"/>
      <c r="XBJ517" s="128"/>
      <c r="XBK517" s="128"/>
      <c r="XBL517" s="128"/>
      <c r="XBM517" s="128"/>
      <c r="XBN517" s="128"/>
      <c r="XBO517" s="128"/>
      <c r="XBP517" s="128"/>
      <c r="XBQ517" s="128"/>
      <c r="XBR517" s="128"/>
      <c r="XBS517" s="128"/>
      <c r="XBT517" s="128"/>
      <c r="XBU517" s="128"/>
      <c r="XBV517" s="128"/>
      <c r="XBW517" s="128"/>
      <c r="XBX517" s="128"/>
      <c r="XBY517" s="128"/>
      <c r="XBZ517" s="128"/>
      <c r="XCA517" s="128"/>
      <c r="XCB517" s="128"/>
      <c r="XCC517" s="128"/>
      <c r="XCD517" s="128"/>
      <c r="XCE517" s="128"/>
      <c r="XCF517" s="128"/>
      <c r="XCG517" s="128"/>
      <c r="XCH517" s="128"/>
      <c r="XCI517" s="128"/>
      <c r="XCJ517" s="128"/>
      <c r="XCK517" s="128"/>
      <c r="XCL517" s="128"/>
      <c r="XCM517" s="128"/>
      <c r="XCN517" s="128"/>
      <c r="XCO517" s="128"/>
      <c r="XCP517" s="128"/>
      <c r="XCQ517" s="128"/>
      <c r="XCR517" s="128"/>
      <c r="XCS517" s="128"/>
      <c r="XCT517" s="128"/>
      <c r="XCU517" s="128"/>
      <c r="XCV517" s="128"/>
      <c r="XCW517" s="128"/>
      <c r="XCX517" s="128"/>
      <c r="XCY517" s="128"/>
      <c r="XCZ517" s="128"/>
      <c r="XDA517" s="128"/>
      <c r="XDB517" s="128"/>
      <c r="XDC517" s="128"/>
      <c r="XDD517" s="128"/>
      <c r="XDE517" s="128"/>
      <c r="XDF517" s="128"/>
      <c r="XDG517" s="128"/>
      <c r="XDH517" s="128"/>
      <c r="XDI517" s="128"/>
      <c r="XDJ517" s="128"/>
      <c r="XDK517" s="128"/>
      <c r="XDL517" s="128"/>
      <c r="XDM517" s="128"/>
      <c r="XDN517" s="128"/>
      <c r="XDO517" s="128"/>
      <c r="XDP517" s="128"/>
      <c r="XDQ517" s="128"/>
      <c r="XDR517" s="128"/>
      <c r="XDS517" s="128"/>
      <c r="XDT517" s="128"/>
      <c r="XDU517" s="128"/>
      <c r="XDV517" s="128"/>
      <c r="XDW517" s="128"/>
      <c r="XDX517" s="128"/>
      <c r="XDY517" s="128"/>
      <c r="XDZ517" s="128"/>
      <c r="XEA517" s="128"/>
      <c r="XEB517" s="128"/>
      <c r="XEC517" s="128"/>
      <c r="XED517" s="128"/>
      <c r="XEE517" s="128"/>
      <c r="XEF517" s="128"/>
      <c r="XEG517" s="128"/>
      <c r="XEH517" s="128"/>
      <c r="XEI517" s="128"/>
      <c r="XEJ517" s="128"/>
      <c r="XEK517" s="128"/>
      <c r="XEL517" s="128"/>
      <c r="XEM517" s="128"/>
      <c r="XEN517" s="128"/>
      <c r="XEO517" s="128"/>
      <c r="XEP517" s="128"/>
      <c r="XEQ517" s="128"/>
      <c r="XER517" s="128"/>
      <c r="XES517" s="128"/>
      <c r="XET517" s="128"/>
      <c r="XEU517" s="128"/>
      <c r="XEV517" s="128"/>
      <c r="XEW517" s="128"/>
      <c r="XEX517" s="128"/>
      <c r="XEY517" s="128"/>
      <c r="XEZ517" s="128"/>
      <c r="XFA517" s="128"/>
      <c r="XFB517" s="128"/>
    </row>
    <row r="518" s="7" customFormat="1" customHeight="1" spans="1:16382">
      <c r="A518" s="121">
        <v>43277</v>
      </c>
      <c r="B518" s="122" t="s">
        <v>256</v>
      </c>
      <c r="C518" s="89">
        <v>40</v>
      </c>
      <c r="D518" s="90">
        <v>26700</v>
      </c>
      <c r="E518" s="123">
        <v>110</v>
      </c>
      <c r="F518" s="123">
        <v>150</v>
      </c>
      <c r="G518" s="124">
        <v>200</v>
      </c>
      <c r="H518" s="125">
        <v>0</v>
      </c>
      <c r="I518" s="127">
        <v>0</v>
      </c>
      <c r="J518" s="120">
        <v>0</v>
      </c>
      <c r="K518" s="64" t="s">
        <v>19</v>
      </c>
      <c r="L518" s="13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128"/>
      <c r="BD518" s="128"/>
      <c r="BE518" s="128"/>
      <c r="BF518" s="128"/>
      <c r="BG518" s="128"/>
      <c r="BH518" s="128"/>
      <c r="BI518" s="128"/>
      <c r="BJ518" s="128"/>
      <c r="BK518" s="128"/>
      <c r="BL518" s="128"/>
      <c r="BM518" s="128"/>
      <c r="BN518" s="128"/>
      <c r="BO518" s="128"/>
      <c r="BP518" s="128"/>
      <c r="BQ518" s="128"/>
      <c r="BR518" s="128"/>
      <c r="BS518" s="128"/>
      <c r="BT518" s="128"/>
      <c r="BU518" s="128"/>
      <c r="BV518" s="128"/>
      <c r="BW518" s="128"/>
      <c r="BX518" s="128"/>
      <c r="BY518" s="128"/>
      <c r="BZ518" s="128"/>
      <c r="CA518" s="128"/>
      <c r="CB518" s="128"/>
      <c r="CC518" s="128"/>
      <c r="CD518" s="128"/>
      <c r="CE518" s="128"/>
      <c r="CF518" s="128"/>
      <c r="CG518" s="128"/>
      <c r="CH518" s="128"/>
      <c r="CI518" s="128"/>
      <c r="CJ518" s="128"/>
      <c r="CK518" s="128"/>
      <c r="CL518" s="128"/>
      <c r="CM518" s="128"/>
      <c r="CN518" s="128"/>
      <c r="CO518" s="128"/>
      <c r="CP518" s="128"/>
      <c r="CQ518" s="128"/>
      <c r="CR518" s="128"/>
      <c r="CS518" s="128"/>
      <c r="CT518" s="128"/>
      <c r="CU518" s="128"/>
      <c r="CV518" s="128"/>
      <c r="CW518" s="128"/>
      <c r="CX518" s="128"/>
      <c r="CY518" s="128"/>
      <c r="CZ518" s="128"/>
      <c r="DA518" s="128"/>
      <c r="DB518" s="128"/>
      <c r="DC518" s="128"/>
      <c r="DD518" s="128"/>
      <c r="DE518" s="128"/>
      <c r="DF518" s="128"/>
      <c r="DG518" s="128"/>
      <c r="DH518" s="128"/>
      <c r="DI518" s="128"/>
      <c r="DJ518" s="128"/>
      <c r="DK518" s="128"/>
      <c r="DL518" s="128"/>
      <c r="DM518" s="128"/>
      <c r="DN518" s="128"/>
      <c r="DO518" s="128"/>
      <c r="DP518" s="128"/>
      <c r="DQ518" s="128"/>
      <c r="DR518" s="128"/>
      <c r="DS518" s="128"/>
      <c r="DT518" s="128"/>
      <c r="DU518" s="128"/>
      <c r="DV518" s="128"/>
      <c r="DW518" s="128"/>
      <c r="DX518" s="128"/>
      <c r="DY518" s="128"/>
      <c r="DZ518" s="128"/>
      <c r="EA518" s="128"/>
      <c r="EB518" s="128"/>
      <c r="EC518" s="128"/>
      <c r="ED518" s="128"/>
      <c r="EE518" s="128"/>
      <c r="EF518" s="128"/>
      <c r="EG518" s="128"/>
      <c r="EH518" s="128"/>
      <c r="EI518" s="128"/>
      <c r="EJ518" s="128"/>
      <c r="EK518" s="128"/>
      <c r="EL518" s="128"/>
      <c r="EM518" s="128"/>
      <c r="EN518" s="128"/>
      <c r="EO518" s="128"/>
      <c r="EP518" s="128"/>
      <c r="EQ518" s="128"/>
      <c r="ER518" s="128"/>
      <c r="ES518" s="128"/>
      <c r="ET518" s="128"/>
      <c r="EU518" s="128"/>
      <c r="EV518" s="128"/>
      <c r="EW518" s="128"/>
      <c r="EX518" s="128"/>
      <c r="EY518" s="128"/>
      <c r="EZ518" s="128"/>
      <c r="FA518" s="128"/>
      <c r="FB518" s="128"/>
      <c r="FC518" s="128"/>
      <c r="FD518" s="128"/>
      <c r="FE518" s="128"/>
      <c r="FF518" s="128"/>
      <c r="FG518" s="128"/>
      <c r="FH518" s="128"/>
      <c r="FI518" s="128"/>
      <c r="FJ518" s="128"/>
      <c r="FK518" s="128"/>
      <c r="FL518" s="128"/>
      <c r="FM518" s="128"/>
      <c r="FN518" s="128"/>
      <c r="FO518" s="128"/>
      <c r="FP518" s="128"/>
      <c r="FQ518" s="128"/>
      <c r="FR518" s="128"/>
      <c r="FS518" s="128"/>
      <c r="FT518" s="128"/>
      <c r="FU518" s="128"/>
      <c r="FV518" s="128"/>
      <c r="FW518" s="128"/>
      <c r="FX518" s="128"/>
      <c r="FY518" s="128"/>
      <c r="FZ518" s="128"/>
      <c r="GA518" s="128"/>
      <c r="GB518" s="128"/>
      <c r="GC518" s="128"/>
      <c r="GD518" s="128"/>
      <c r="GE518" s="128"/>
      <c r="GF518" s="128"/>
      <c r="GG518" s="128"/>
      <c r="GH518" s="128"/>
      <c r="GI518" s="128"/>
      <c r="GJ518" s="128"/>
      <c r="GK518" s="128"/>
      <c r="GL518" s="128"/>
      <c r="GM518" s="128"/>
      <c r="GN518" s="128"/>
      <c r="GO518" s="128"/>
      <c r="GP518" s="128"/>
      <c r="GQ518" s="128"/>
      <c r="GR518" s="128"/>
      <c r="GS518" s="128"/>
      <c r="GT518" s="128"/>
      <c r="GU518" s="128"/>
      <c r="GV518" s="128"/>
      <c r="GW518" s="128"/>
      <c r="GX518" s="128"/>
      <c r="GY518" s="128"/>
      <c r="GZ518" s="128"/>
      <c r="HA518" s="128"/>
      <c r="HB518" s="128"/>
      <c r="HC518" s="128"/>
      <c r="HD518" s="128"/>
      <c r="HE518" s="128"/>
      <c r="HF518" s="128"/>
      <c r="HG518" s="128"/>
      <c r="HH518" s="128"/>
      <c r="HI518" s="128"/>
      <c r="HJ518" s="128"/>
      <c r="HK518" s="128"/>
      <c r="HL518" s="128"/>
      <c r="HM518" s="128"/>
      <c r="HN518" s="128"/>
      <c r="HO518" s="128"/>
      <c r="HP518" s="128"/>
      <c r="HQ518" s="128"/>
      <c r="HR518" s="128"/>
      <c r="HS518" s="128"/>
      <c r="HT518" s="128"/>
      <c r="HU518" s="128"/>
      <c r="HV518" s="128"/>
      <c r="HW518" s="128"/>
      <c r="HX518" s="128"/>
      <c r="HY518" s="128"/>
      <c r="HZ518" s="128"/>
      <c r="IA518" s="128"/>
      <c r="IB518" s="128"/>
      <c r="IC518" s="128"/>
      <c r="ID518" s="128"/>
      <c r="IE518" s="128"/>
      <c r="IF518" s="128"/>
      <c r="IG518" s="128"/>
      <c r="IH518" s="128"/>
      <c r="II518" s="128"/>
      <c r="IJ518" s="128"/>
      <c r="IK518" s="128"/>
      <c r="IL518" s="128"/>
      <c r="IM518" s="128"/>
      <c r="IN518" s="128"/>
      <c r="IO518" s="128"/>
      <c r="IP518" s="128"/>
      <c r="IQ518" s="128"/>
      <c r="IR518" s="128"/>
      <c r="IS518" s="128"/>
      <c r="IT518" s="128"/>
      <c r="IU518" s="128"/>
      <c r="IV518" s="128"/>
      <c r="IW518" s="128"/>
      <c r="IX518" s="128"/>
      <c r="IY518" s="128"/>
      <c r="IZ518" s="128"/>
      <c r="JA518" s="128"/>
      <c r="JB518" s="128"/>
      <c r="JC518" s="128"/>
      <c r="JD518" s="128"/>
      <c r="JE518" s="128"/>
      <c r="JF518" s="128"/>
      <c r="JG518" s="128"/>
      <c r="JH518" s="128"/>
      <c r="JI518" s="128"/>
      <c r="JJ518" s="128"/>
      <c r="JK518" s="128"/>
      <c r="JL518" s="128"/>
      <c r="JM518" s="128"/>
      <c r="JN518" s="128"/>
      <c r="JO518" s="128"/>
      <c r="JP518" s="128"/>
      <c r="JQ518" s="128"/>
      <c r="JR518" s="128"/>
      <c r="JS518" s="128"/>
      <c r="JT518" s="128"/>
      <c r="JU518" s="128"/>
      <c r="JV518" s="128"/>
      <c r="JW518" s="128"/>
      <c r="JX518" s="128"/>
      <c r="JY518" s="128"/>
      <c r="JZ518" s="128"/>
      <c r="KA518" s="128"/>
      <c r="KB518" s="128"/>
      <c r="KC518" s="128"/>
      <c r="KD518" s="128"/>
      <c r="KE518" s="128"/>
      <c r="KF518" s="128"/>
      <c r="KG518" s="128"/>
      <c r="KH518" s="128"/>
      <c r="KI518" s="128"/>
      <c r="KJ518" s="128"/>
      <c r="KK518" s="128"/>
      <c r="KL518" s="128"/>
      <c r="KM518" s="128"/>
      <c r="KN518" s="128"/>
      <c r="KO518" s="128"/>
      <c r="KP518" s="128"/>
      <c r="KQ518" s="128"/>
      <c r="KR518" s="128"/>
      <c r="KS518" s="128"/>
      <c r="KT518" s="128"/>
      <c r="KU518" s="128"/>
      <c r="KV518" s="128"/>
      <c r="KW518" s="128"/>
      <c r="KX518" s="128"/>
      <c r="KY518" s="128"/>
      <c r="KZ518" s="128"/>
      <c r="LA518" s="128"/>
      <c r="LB518" s="128"/>
      <c r="LC518" s="128"/>
      <c r="LD518" s="128"/>
      <c r="LE518" s="128"/>
      <c r="LF518" s="128"/>
      <c r="LG518" s="128"/>
      <c r="LH518" s="128"/>
      <c r="LI518" s="128"/>
      <c r="LJ518" s="128"/>
      <c r="LK518" s="128"/>
      <c r="LL518" s="128"/>
      <c r="LM518" s="128"/>
      <c r="LN518" s="128"/>
      <c r="LO518" s="128"/>
      <c r="LP518" s="128"/>
      <c r="LQ518" s="128"/>
      <c r="LR518" s="128"/>
      <c r="LS518" s="128"/>
      <c r="LT518" s="128"/>
      <c r="LU518" s="128"/>
      <c r="LV518" s="128"/>
      <c r="LW518" s="128"/>
      <c r="LX518" s="128"/>
      <c r="LY518" s="128"/>
      <c r="LZ518" s="128"/>
      <c r="MA518" s="128"/>
      <c r="MB518" s="128"/>
      <c r="MC518" s="128"/>
      <c r="MD518" s="128"/>
      <c r="ME518" s="128"/>
      <c r="MF518" s="128"/>
      <c r="MG518" s="128"/>
      <c r="MH518" s="128"/>
      <c r="MI518" s="128"/>
      <c r="MJ518" s="128"/>
      <c r="MK518" s="128"/>
      <c r="ML518" s="128"/>
      <c r="MM518" s="128"/>
      <c r="MN518" s="128"/>
      <c r="MO518" s="128"/>
      <c r="MP518" s="128"/>
      <c r="MQ518" s="128"/>
      <c r="MR518" s="128"/>
      <c r="MS518" s="128"/>
      <c r="MT518" s="128"/>
      <c r="MU518" s="128"/>
      <c r="MV518" s="128"/>
      <c r="MW518" s="128"/>
      <c r="MX518" s="128"/>
      <c r="MY518" s="128"/>
      <c r="MZ518" s="128"/>
      <c r="NA518" s="128"/>
      <c r="NB518" s="128"/>
      <c r="NC518" s="128"/>
      <c r="ND518" s="128"/>
      <c r="NE518" s="128"/>
      <c r="NF518" s="128"/>
      <c r="NG518" s="128"/>
      <c r="NH518" s="128"/>
      <c r="NI518" s="128"/>
      <c r="NJ518" s="128"/>
      <c r="NK518" s="128"/>
      <c r="NL518" s="128"/>
      <c r="NM518" s="128"/>
      <c r="NN518" s="128"/>
      <c r="NO518" s="128"/>
      <c r="NP518" s="128"/>
      <c r="NQ518" s="128"/>
      <c r="NR518" s="128"/>
      <c r="NS518" s="128"/>
      <c r="NT518" s="128"/>
      <c r="NU518" s="128"/>
      <c r="NV518" s="128"/>
      <c r="NW518" s="128"/>
      <c r="NX518" s="128"/>
      <c r="NY518" s="128"/>
      <c r="NZ518" s="128"/>
      <c r="OA518" s="128"/>
      <c r="OB518" s="128"/>
      <c r="OC518" s="128"/>
      <c r="OD518" s="128"/>
      <c r="OE518" s="128"/>
      <c r="OF518" s="128"/>
      <c r="OG518" s="128"/>
      <c r="OH518" s="128"/>
      <c r="OI518" s="128"/>
      <c r="OJ518" s="128"/>
      <c r="OK518" s="128"/>
      <c r="OL518" s="128"/>
      <c r="OM518" s="128"/>
      <c r="ON518" s="128"/>
      <c r="OO518" s="128"/>
      <c r="OP518" s="128"/>
      <c r="OQ518" s="128"/>
      <c r="OR518" s="128"/>
      <c r="OS518" s="128"/>
      <c r="OT518" s="128"/>
      <c r="OU518" s="128"/>
      <c r="OV518" s="128"/>
      <c r="OW518" s="128"/>
      <c r="OX518" s="128"/>
      <c r="OY518" s="128"/>
      <c r="OZ518" s="128"/>
      <c r="PA518" s="128"/>
      <c r="PB518" s="128"/>
      <c r="PC518" s="128"/>
      <c r="PD518" s="128"/>
      <c r="PE518" s="128"/>
      <c r="PF518" s="128"/>
      <c r="PG518" s="128"/>
      <c r="PH518" s="128"/>
      <c r="PI518" s="128"/>
      <c r="PJ518" s="128"/>
      <c r="PK518" s="128"/>
      <c r="PL518" s="128"/>
      <c r="PM518" s="128"/>
      <c r="PN518" s="128"/>
      <c r="PO518" s="128"/>
      <c r="PP518" s="128"/>
      <c r="PQ518" s="128"/>
      <c r="PR518" s="128"/>
      <c r="PS518" s="128"/>
      <c r="PT518" s="128"/>
      <c r="PU518" s="128"/>
      <c r="PV518" s="128"/>
      <c r="PW518" s="128"/>
      <c r="PX518" s="128"/>
      <c r="PY518" s="128"/>
      <c r="PZ518" s="128"/>
      <c r="QA518" s="128"/>
      <c r="QB518" s="128"/>
      <c r="QC518" s="128"/>
      <c r="QD518" s="128"/>
      <c r="QE518" s="128"/>
      <c r="QF518" s="128"/>
      <c r="QG518" s="128"/>
      <c r="QH518" s="128"/>
      <c r="QI518" s="128"/>
      <c r="QJ518" s="128"/>
      <c r="QK518" s="128"/>
      <c r="QL518" s="128"/>
      <c r="QM518" s="128"/>
      <c r="QN518" s="128"/>
      <c r="QO518" s="128"/>
      <c r="QP518" s="128"/>
      <c r="QQ518" s="128"/>
      <c r="QR518" s="128"/>
      <c r="QS518" s="128"/>
      <c r="QT518" s="128"/>
      <c r="QU518" s="128"/>
      <c r="QV518" s="128"/>
      <c r="QW518" s="128"/>
      <c r="QX518" s="128"/>
      <c r="QY518" s="128"/>
      <c r="QZ518" s="128"/>
      <c r="RA518" s="128"/>
      <c r="RB518" s="128"/>
      <c r="RC518" s="128"/>
      <c r="RD518" s="128"/>
      <c r="RE518" s="128"/>
      <c r="RF518" s="128"/>
      <c r="RG518" s="128"/>
      <c r="RH518" s="128"/>
      <c r="RI518" s="128"/>
      <c r="RJ518" s="128"/>
      <c r="RK518" s="128"/>
      <c r="RL518" s="128"/>
      <c r="RM518" s="128"/>
      <c r="RN518" s="128"/>
      <c r="RO518" s="128"/>
      <c r="RP518" s="128"/>
      <c r="RQ518" s="128"/>
      <c r="RR518" s="128"/>
      <c r="RS518" s="128"/>
      <c r="RT518" s="128"/>
      <c r="RU518" s="128"/>
      <c r="RV518" s="128"/>
      <c r="RW518" s="128"/>
      <c r="RX518" s="128"/>
      <c r="RY518" s="128"/>
      <c r="RZ518" s="128"/>
      <c r="SA518" s="128"/>
      <c r="SB518" s="128"/>
      <c r="SC518" s="128"/>
      <c r="SD518" s="128"/>
      <c r="SE518" s="128"/>
      <c r="SF518" s="128"/>
      <c r="SG518" s="128"/>
      <c r="SH518" s="128"/>
      <c r="SI518" s="128"/>
      <c r="SJ518" s="128"/>
      <c r="SK518" s="128"/>
      <c r="SL518" s="128"/>
      <c r="SM518" s="128"/>
      <c r="SN518" s="128"/>
      <c r="SO518" s="128"/>
      <c r="SP518" s="128"/>
      <c r="SQ518" s="128"/>
      <c r="SR518" s="128"/>
      <c r="SS518" s="128"/>
      <c r="ST518" s="128"/>
      <c r="SU518" s="128"/>
      <c r="SV518" s="128"/>
      <c r="SW518" s="128"/>
      <c r="SX518" s="128"/>
      <c r="SY518" s="128"/>
      <c r="SZ518" s="128"/>
      <c r="TA518" s="128"/>
      <c r="TB518" s="128"/>
      <c r="TC518" s="128"/>
      <c r="TD518" s="128"/>
      <c r="TE518" s="128"/>
      <c r="TF518" s="128"/>
      <c r="TG518" s="128"/>
      <c r="TH518" s="128"/>
      <c r="TI518" s="128"/>
      <c r="TJ518" s="128"/>
      <c r="TK518" s="128"/>
      <c r="TL518" s="128"/>
      <c r="TM518" s="128"/>
      <c r="TN518" s="128"/>
      <c r="TO518" s="128"/>
      <c r="TP518" s="128"/>
      <c r="TQ518" s="128"/>
      <c r="TR518" s="128"/>
      <c r="TS518" s="128"/>
      <c r="TT518" s="128"/>
      <c r="TU518" s="128"/>
      <c r="TV518" s="128"/>
      <c r="TW518" s="128"/>
      <c r="TX518" s="128"/>
      <c r="TY518" s="128"/>
      <c r="TZ518" s="128"/>
      <c r="UA518" s="128"/>
      <c r="UB518" s="128"/>
      <c r="UC518" s="128"/>
      <c r="UD518" s="128"/>
      <c r="UE518" s="128"/>
      <c r="UF518" s="128"/>
      <c r="UG518" s="128"/>
      <c r="UH518" s="128"/>
      <c r="UI518" s="128"/>
      <c r="UJ518" s="128"/>
      <c r="UK518" s="128"/>
      <c r="UL518" s="128"/>
      <c r="UM518" s="128"/>
      <c r="UN518" s="128"/>
      <c r="UO518" s="128"/>
      <c r="UP518" s="128"/>
      <c r="UQ518" s="128"/>
      <c r="UR518" s="128"/>
      <c r="US518" s="128"/>
      <c r="UT518" s="128"/>
      <c r="UU518" s="128"/>
      <c r="UV518" s="128"/>
      <c r="UW518" s="128"/>
      <c r="UX518" s="128"/>
      <c r="UY518" s="128"/>
      <c r="UZ518" s="128"/>
      <c r="VA518" s="128"/>
      <c r="VB518" s="128"/>
      <c r="VC518" s="128"/>
      <c r="VD518" s="128"/>
      <c r="VE518" s="128"/>
      <c r="VF518" s="128"/>
      <c r="VG518" s="128"/>
      <c r="VH518" s="128"/>
      <c r="VI518" s="128"/>
      <c r="VJ518" s="128"/>
      <c r="VK518" s="128"/>
      <c r="VL518" s="128"/>
      <c r="VM518" s="128"/>
      <c r="VN518" s="128"/>
      <c r="VO518" s="128"/>
      <c r="VP518" s="128"/>
      <c r="VQ518" s="128"/>
      <c r="VR518" s="128"/>
      <c r="VS518" s="128"/>
      <c r="VT518" s="128"/>
      <c r="VU518" s="128"/>
      <c r="VV518" s="128"/>
      <c r="VW518" s="128"/>
      <c r="VX518" s="128"/>
      <c r="VY518" s="128"/>
      <c r="VZ518" s="128"/>
      <c r="WA518" s="128"/>
      <c r="WB518" s="128"/>
      <c r="WC518" s="128"/>
      <c r="WD518" s="128"/>
      <c r="WE518" s="128"/>
      <c r="WF518" s="128"/>
      <c r="WG518" s="128"/>
      <c r="WH518" s="128"/>
      <c r="WI518" s="128"/>
      <c r="WJ518" s="128"/>
      <c r="WK518" s="128"/>
      <c r="WL518" s="128"/>
      <c r="WM518" s="128"/>
      <c r="WN518" s="128"/>
      <c r="WO518" s="128"/>
      <c r="WP518" s="128"/>
      <c r="WQ518" s="128"/>
      <c r="WR518" s="128"/>
      <c r="WS518" s="128"/>
      <c r="WT518" s="128"/>
      <c r="WU518" s="128"/>
      <c r="WV518" s="128"/>
      <c r="WW518" s="128"/>
      <c r="WX518" s="128"/>
      <c r="WY518" s="128"/>
      <c r="WZ518" s="128"/>
      <c r="XA518" s="128"/>
      <c r="XB518" s="128"/>
      <c r="XC518" s="128"/>
      <c r="XD518" s="128"/>
      <c r="XE518" s="128"/>
      <c r="XF518" s="128"/>
      <c r="XG518" s="128"/>
      <c r="XH518" s="128"/>
      <c r="XI518" s="128"/>
      <c r="XJ518" s="128"/>
      <c r="XK518" s="128"/>
      <c r="XL518" s="128"/>
      <c r="XM518" s="128"/>
      <c r="XN518" s="128"/>
      <c r="XO518" s="128"/>
      <c r="XP518" s="128"/>
      <c r="XQ518" s="128"/>
      <c r="XR518" s="128"/>
      <c r="XS518" s="128"/>
      <c r="XT518" s="128"/>
      <c r="XU518" s="128"/>
      <c r="XV518" s="128"/>
      <c r="XW518" s="128"/>
      <c r="XX518" s="128"/>
      <c r="XY518" s="128"/>
      <c r="XZ518" s="128"/>
      <c r="YA518" s="128"/>
      <c r="YB518" s="128"/>
      <c r="YC518" s="128"/>
      <c r="YD518" s="128"/>
      <c r="YE518" s="128"/>
      <c r="YF518" s="128"/>
      <c r="YG518" s="128"/>
      <c r="YH518" s="128"/>
      <c r="YI518" s="128"/>
      <c r="YJ518" s="128"/>
      <c r="YK518" s="128"/>
      <c r="YL518" s="128"/>
      <c r="YM518" s="128"/>
      <c r="YN518" s="128"/>
      <c r="YO518" s="128"/>
      <c r="YP518" s="128"/>
      <c r="YQ518" s="128"/>
      <c r="YR518" s="128"/>
      <c r="YS518" s="128"/>
      <c r="YT518" s="128"/>
      <c r="YU518" s="128"/>
      <c r="YV518" s="128"/>
      <c r="YW518" s="128"/>
      <c r="YX518" s="128"/>
      <c r="YY518" s="128"/>
      <c r="YZ518" s="128"/>
      <c r="ZA518" s="128"/>
      <c r="ZB518" s="128"/>
      <c r="ZC518" s="128"/>
      <c r="ZD518" s="128"/>
      <c r="ZE518" s="128"/>
      <c r="ZF518" s="128"/>
      <c r="ZG518" s="128"/>
      <c r="ZH518" s="128"/>
      <c r="ZI518" s="128"/>
      <c r="ZJ518" s="128"/>
      <c r="ZK518" s="128"/>
      <c r="ZL518" s="128"/>
      <c r="ZM518" s="128"/>
      <c r="ZN518" s="128"/>
      <c r="ZO518" s="128"/>
      <c r="ZP518" s="128"/>
      <c r="ZQ518" s="128"/>
      <c r="ZR518" s="128"/>
      <c r="ZS518" s="128"/>
      <c r="ZT518" s="128"/>
      <c r="ZU518" s="128"/>
      <c r="ZV518" s="128"/>
      <c r="ZW518" s="128"/>
      <c r="ZX518" s="128"/>
      <c r="ZY518" s="128"/>
      <c r="ZZ518" s="128"/>
      <c r="AAA518" s="128"/>
      <c r="AAB518" s="128"/>
      <c r="AAC518" s="128"/>
      <c r="AAD518" s="128"/>
      <c r="AAE518" s="128"/>
      <c r="AAF518" s="128"/>
      <c r="AAG518" s="128"/>
      <c r="AAH518" s="128"/>
      <c r="AAI518" s="128"/>
      <c r="AAJ518" s="128"/>
      <c r="AAK518" s="128"/>
      <c r="AAL518" s="128"/>
      <c r="AAM518" s="128"/>
      <c r="AAN518" s="128"/>
      <c r="AAO518" s="128"/>
      <c r="AAP518" s="128"/>
      <c r="AAQ518" s="128"/>
      <c r="AAR518" s="128"/>
      <c r="AAS518" s="128"/>
      <c r="AAT518" s="128"/>
      <c r="AAU518" s="128"/>
      <c r="AAV518" s="128"/>
      <c r="AAW518" s="128"/>
      <c r="AAX518" s="128"/>
      <c r="AAY518" s="128"/>
      <c r="AAZ518" s="128"/>
      <c r="ABA518" s="128"/>
      <c r="ABB518" s="128"/>
      <c r="ABC518" s="128"/>
      <c r="ABD518" s="128"/>
      <c r="ABE518" s="128"/>
      <c r="ABF518" s="128"/>
      <c r="ABG518" s="128"/>
      <c r="ABH518" s="128"/>
      <c r="ABI518" s="128"/>
      <c r="ABJ518" s="128"/>
      <c r="ABK518" s="128"/>
      <c r="ABL518" s="128"/>
      <c r="ABM518" s="128"/>
      <c r="ABN518" s="128"/>
      <c r="ABO518" s="128"/>
      <c r="ABP518" s="128"/>
      <c r="ABQ518" s="128"/>
      <c r="ABR518" s="128"/>
      <c r="ABS518" s="128"/>
      <c r="ABT518" s="128"/>
      <c r="ABU518" s="128"/>
      <c r="ABV518" s="128"/>
      <c r="ABW518" s="128"/>
      <c r="ABX518" s="128"/>
      <c r="ABY518" s="128"/>
      <c r="ABZ518" s="128"/>
      <c r="ACA518" s="128"/>
      <c r="ACB518" s="128"/>
      <c r="ACC518" s="128"/>
      <c r="ACD518" s="128"/>
      <c r="ACE518" s="128"/>
      <c r="ACF518" s="128"/>
      <c r="ACG518" s="128"/>
      <c r="ACH518" s="128"/>
      <c r="ACI518" s="128"/>
      <c r="ACJ518" s="128"/>
      <c r="ACK518" s="128"/>
      <c r="ACL518" s="128"/>
      <c r="ACM518" s="128"/>
      <c r="ACN518" s="128"/>
      <c r="ACO518" s="128"/>
      <c r="ACP518" s="128"/>
      <c r="ACQ518" s="128"/>
      <c r="ACR518" s="128"/>
      <c r="ACS518" s="128"/>
      <c r="ACT518" s="128"/>
      <c r="ACU518" s="128"/>
      <c r="ACV518" s="128"/>
      <c r="ACW518" s="128"/>
      <c r="ACX518" s="128"/>
      <c r="ACY518" s="128"/>
      <c r="ACZ518" s="128"/>
      <c r="ADA518" s="128"/>
      <c r="ADB518" s="128"/>
      <c r="ADC518" s="128"/>
      <c r="ADD518" s="128"/>
      <c r="ADE518" s="128"/>
      <c r="ADF518" s="128"/>
      <c r="ADG518" s="128"/>
      <c r="ADH518" s="128"/>
      <c r="ADI518" s="128"/>
      <c r="ADJ518" s="128"/>
      <c r="ADK518" s="128"/>
      <c r="ADL518" s="128"/>
      <c r="ADM518" s="128"/>
      <c r="ADN518" s="128"/>
      <c r="ADO518" s="128"/>
      <c r="ADP518" s="128"/>
      <c r="ADQ518" s="128"/>
      <c r="ADR518" s="128"/>
      <c r="ADS518" s="128"/>
      <c r="ADT518" s="128"/>
      <c r="ADU518" s="128"/>
      <c r="ADV518" s="128"/>
      <c r="ADW518" s="128"/>
      <c r="ADX518" s="128"/>
      <c r="ADY518" s="128"/>
      <c r="ADZ518" s="128"/>
      <c r="AEA518" s="128"/>
      <c r="AEB518" s="128"/>
      <c r="AEC518" s="128"/>
      <c r="AED518" s="128"/>
      <c r="AEE518" s="128"/>
      <c r="AEF518" s="128"/>
      <c r="AEG518" s="128"/>
      <c r="AEH518" s="128"/>
      <c r="AEI518" s="128"/>
      <c r="AEJ518" s="128"/>
      <c r="AEK518" s="128"/>
      <c r="AEL518" s="128"/>
      <c r="AEM518" s="128"/>
      <c r="AEN518" s="128"/>
      <c r="AEO518" s="128"/>
      <c r="AEP518" s="128"/>
      <c r="AEQ518" s="128"/>
      <c r="AER518" s="128"/>
      <c r="AES518" s="128"/>
      <c r="AET518" s="128"/>
      <c r="AEU518" s="128"/>
      <c r="AEV518" s="128"/>
      <c r="AEW518" s="128"/>
      <c r="AEX518" s="128"/>
      <c r="AEY518" s="128"/>
      <c r="AEZ518" s="128"/>
      <c r="AFA518" s="128"/>
      <c r="AFB518" s="128"/>
      <c r="AFC518" s="128"/>
      <c r="AFD518" s="128"/>
      <c r="AFE518" s="128"/>
      <c r="AFF518" s="128"/>
      <c r="AFG518" s="128"/>
      <c r="AFH518" s="128"/>
      <c r="AFI518" s="128"/>
      <c r="AFJ518" s="128"/>
      <c r="AFK518" s="128"/>
      <c r="AFL518" s="128"/>
      <c r="AFM518" s="128"/>
      <c r="AFN518" s="128"/>
      <c r="AFO518" s="128"/>
      <c r="AFP518" s="128"/>
      <c r="AFQ518" s="128"/>
      <c r="AFR518" s="128"/>
      <c r="AFS518" s="128"/>
      <c r="AFT518" s="128"/>
      <c r="AFU518" s="128"/>
      <c r="AFV518" s="128"/>
      <c r="AFW518" s="128"/>
      <c r="AFX518" s="128"/>
      <c r="AFY518" s="128"/>
      <c r="AFZ518" s="128"/>
      <c r="AGA518" s="128"/>
      <c r="AGB518" s="128"/>
      <c r="AGC518" s="128"/>
      <c r="AGD518" s="128"/>
      <c r="AGE518" s="128"/>
      <c r="AGF518" s="128"/>
      <c r="AGG518" s="128"/>
      <c r="AGH518" s="128"/>
      <c r="AGI518" s="128"/>
      <c r="AGJ518" s="128"/>
      <c r="AGK518" s="128"/>
      <c r="AGL518" s="128"/>
      <c r="AGM518" s="128"/>
      <c r="AGN518" s="128"/>
      <c r="AGO518" s="128"/>
      <c r="AGP518" s="128"/>
      <c r="AGQ518" s="128"/>
      <c r="AGR518" s="128"/>
      <c r="AGS518" s="128"/>
      <c r="AGT518" s="128"/>
      <c r="AGU518" s="128"/>
      <c r="AGV518" s="128"/>
      <c r="AGW518" s="128"/>
      <c r="AGX518" s="128"/>
      <c r="AGY518" s="128"/>
      <c r="AGZ518" s="128"/>
      <c r="AHA518" s="128"/>
      <c r="AHB518" s="128"/>
      <c r="AHC518" s="128"/>
      <c r="AHD518" s="128"/>
      <c r="AHE518" s="128"/>
      <c r="AHF518" s="128"/>
      <c r="AHG518" s="128"/>
      <c r="AHH518" s="128"/>
      <c r="AHI518" s="128"/>
      <c r="AHJ518" s="128"/>
      <c r="AHK518" s="128"/>
      <c r="AHL518" s="128"/>
      <c r="AHM518" s="128"/>
      <c r="AHN518" s="128"/>
      <c r="AHO518" s="128"/>
      <c r="AHP518" s="128"/>
      <c r="AHQ518" s="128"/>
      <c r="AHR518" s="128"/>
      <c r="AHS518" s="128"/>
      <c r="AHT518" s="128"/>
      <c r="AHU518" s="128"/>
      <c r="AHV518" s="128"/>
      <c r="AHW518" s="128"/>
      <c r="AHX518" s="128"/>
      <c r="AHY518" s="128"/>
      <c r="AHZ518" s="128"/>
      <c r="AIA518" s="128"/>
      <c r="AIB518" s="128"/>
      <c r="AIC518" s="128"/>
      <c r="AID518" s="128"/>
      <c r="AIE518" s="128"/>
      <c r="AIF518" s="128"/>
      <c r="AIG518" s="128"/>
      <c r="AIH518" s="128"/>
      <c r="AII518" s="128"/>
      <c r="AIJ518" s="128"/>
      <c r="AIK518" s="128"/>
      <c r="AIL518" s="128"/>
      <c r="AIM518" s="128"/>
      <c r="AIN518" s="128"/>
      <c r="AIO518" s="128"/>
      <c r="AIP518" s="128"/>
      <c r="AIQ518" s="128"/>
      <c r="AIR518" s="128"/>
      <c r="AIS518" s="128"/>
      <c r="AIT518" s="128"/>
      <c r="AIU518" s="128"/>
      <c r="AIV518" s="128"/>
      <c r="AIW518" s="128"/>
      <c r="AIX518" s="128"/>
      <c r="AIY518" s="128"/>
      <c r="AIZ518" s="128"/>
      <c r="AJA518" s="128"/>
      <c r="AJB518" s="128"/>
      <c r="AJC518" s="128"/>
      <c r="AJD518" s="128"/>
      <c r="AJE518" s="128"/>
      <c r="AJF518" s="128"/>
      <c r="AJG518" s="128"/>
      <c r="AJH518" s="128"/>
      <c r="AJI518" s="128"/>
      <c r="AJJ518" s="128"/>
      <c r="AJK518" s="128"/>
      <c r="AJL518" s="128"/>
      <c r="AJM518" s="128"/>
      <c r="AJN518" s="128"/>
      <c r="AJO518" s="128"/>
      <c r="AJP518" s="128"/>
      <c r="AJQ518" s="128"/>
      <c r="AJR518" s="128"/>
      <c r="AJS518" s="128"/>
      <c r="AJT518" s="128"/>
      <c r="AJU518" s="128"/>
      <c r="AJV518" s="128"/>
      <c r="AJW518" s="128"/>
      <c r="AJX518" s="128"/>
      <c r="AJY518" s="128"/>
      <c r="AJZ518" s="128"/>
      <c r="AKA518" s="128"/>
      <c r="AKB518" s="128"/>
      <c r="AKC518" s="128"/>
      <c r="AKD518" s="128"/>
      <c r="AKE518" s="128"/>
      <c r="AKF518" s="128"/>
      <c r="AKG518" s="128"/>
      <c r="AKH518" s="128"/>
      <c r="AKI518" s="128"/>
      <c r="AKJ518" s="128"/>
      <c r="AKK518" s="128"/>
      <c r="AKL518" s="128"/>
      <c r="AKM518" s="128"/>
      <c r="AKN518" s="128"/>
      <c r="AKO518" s="128"/>
      <c r="AKP518" s="128"/>
      <c r="AKQ518" s="128"/>
      <c r="AKR518" s="128"/>
      <c r="AKS518" s="128"/>
      <c r="AKT518" s="128"/>
      <c r="AKU518" s="128"/>
      <c r="AKV518" s="128"/>
      <c r="AKW518" s="128"/>
      <c r="AKX518" s="128"/>
      <c r="AKY518" s="128"/>
      <c r="AKZ518" s="128"/>
      <c r="ALA518" s="128"/>
      <c r="ALB518" s="128"/>
      <c r="ALC518" s="128"/>
      <c r="ALD518" s="128"/>
      <c r="ALE518" s="128"/>
      <c r="ALF518" s="128"/>
      <c r="ALG518" s="128"/>
      <c r="ALH518" s="128"/>
      <c r="ALI518" s="128"/>
      <c r="ALJ518" s="128"/>
      <c r="ALK518" s="128"/>
      <c r="ALL518" s="128"/>
      <c r="ALM518" s="128"/>
      <c r="ALN518" s="128"/>
      <c r="ALO518" s="128"/>
      <c r="ALP518" s="128"/>
      <c r="ALQ518" s="128"/>
      <c r="ALR518" s="128"/>
      <c r="ALS518" s="128"/>
      <c r="ALT518" s="128"/>
      <c r="ALU518" s="128"/>
      <c r="ALV518" s="128"/>
      <c r="ALW518" s="128"/>
      <c r="ALX518" s="128"/>
      <c r="ALY518" s="128"/>
      <c r="ALZ518" s="128"/>
      <c r="AMA518" s="128"/>
      <c r="AMB518" s="128"/>
      <c r="AMC518" s="128"/>
      <c r="AMD518" s="128"/>
      <c r="AME518" s="128"/>
      <c r="AMF518" s="128"/>
      <c r="AMG518" s="128"/>
      <c r="AMH518" s="128"/>
      <c r="AMI518" s="128"/>
      <c r="AMJ518" s="128"/>
      <c r="AMK518" s="128"/>
      <c r="AML518" s="128"/>
      <c r="AMM518" s="128"/>
      <c r="AMN518" s="128"/>
      <c r="AMO518" s="128"/>
      <c r="AMP518" s="128"/>
      <c r="AMQ518" s="128"/>
      <c r="AMR518" s="128"/>
      <c r="AMS518" s="128"/>
      <c r="AMT518" s="128"/>
      <c r="AMU518" s="128"/>
      <c r="AMV518" s="128"/>
      <c r="AMW518" s="128"/>
      <c r="AMX518" s="128"/>
      <c r="AMY518" s="128"/>
      <c r="AMZ518" s="128"/>
      <c r="ANA518" s="128"/>
      <c r="ANB518" s="128"/>
      <c r="ANC518" s="128"/>
      <c r="AND518" s="128"/>
      <c r="ANE518" s="128"/>
      <c r="ANF518" s="128"/>
      <c r="ANG518" s="128"/>
      <c r="ANH518" s="128"/>
      <c r="ANI518" s="128"/>
      <c r="ANJ518" s="128"/>
      <c r="ANK518" s="128"/>
      <c r="ANL518" s="128"/>
      <c r="ANM518" s="128"/>
      <c r="ANN518" s="128"/>
      <c r="ANO518" s="128"/>
      <c r="ANP518" s="128"/>
      <c r="ANQ518" s="128"/>
      <c r="ANR518" s="128"/>
      <c r="ANS518" s="128"/>
      <c r="ANT518" s="128"/>
      <c r="ANU518" s="128"/>
      <c r="ANV518" s="128"/>
      <c r="ANW518" s="128"/>
      <c r="ANX518" s="128"/>
      <c r="ANY518" s="128"/>
      <c r="ANZ518" s="128"/>
      <c r="AOA518" s="128"/>
      <c r="AOB518" s="128"/>
      <c r="AOC518" s="128"/>
      <c r="AOD518" s="128"/>
      <c r="AOE518" s="128"/>
      <c r="AOF518" s="128"/>
      <c r="AOG518" s="128"/>
      <c r="AOH518" s="128"/>
      <c r="AOI518" s="128"/>
      <c r="AOJ518" s="128"/>
      <c r="AOK518" s="128"/>
      <c r="AOL518" s="128"/>
      <c r="AOM518" s="128"/>
      <c r="AON518" s="128"/>
      <c r="AOO518" s="128"/>
      <c r="AOP518" s="128"/>
      <c r="AOQ518" s="128"/>
      <c r="AOR518" s="128"/>
      <c r="AOS518" s="128"/>
      <c r="AOT518" s="128"/>
      <c r="AOU518" s="128"/>
      <c r="AOV518" s="128"/>
      <c r="AOW518" s="128"/>
      <c r="AOX518" s="128"/>
      <c r="AOY518" s="128"/>
      <c r="AOZ518" s="128"/>
      <c r="APA518" s="128"/>
      <c r="APB518" s="128"/>
      <c r="APC518" s="128"/>
      <c r="APD518" s="128"/>
      <c r="APE518" s="128"/>
      <c r="APF518" s="128"/>
      <c r="APG518" s="128"/>
      <c r="APH518" s="128"/>
      <c r="API518" s="128"/>
      <c r="APJ518" s="128"/>
      <c r="APK518" s="128"/>
      <c r="APL518" s="128"/>
      <c r="APM518" s="128"/>
      <c r="APN518" s="128"/>
      <c r="APO518" s="128"/>
      <c r="APP518" s="128"/>
      <c r="APQ518" s="128"/>
      <c r="APR518" s="128"/>
      <c r="APS518" s="128"/>
      <c r="APT518" s="128"/>
      <c r="APU518" s="128"/>
      <c r="APV518" s="128"/>
      <c r="APW518" s="128"/>
      <c r="APX518" s="128"/>
      <c r="APY518" s="128"/>
      <c r="APZ518" s="128"/>
      <c r="AQA518" s="128"/>
      <c r="AQB518" s="128"/>
      <c r="AQC518" s="128"/>
      <c r="AQD518" s="128"/>
      <c r="AQE518" s="128"/>
      <c r="AQF518" s="128"/>
      <c r="AQG518" s="128"/>
      <c r="AQH518" s="128"/>
      <c r="AQI518" s="128"/>
      <c r="AQJ518" s="128"/>
      <c r="AQK518" s="128"/>
      <c r="AQL518" s="128"/>
      <c r="AQM518" s="128"/>
      <c r="AQN518" s="128"/>
      <c r="AQO518" s="128"/>
      <c r="AQP518" s="128"/>
      <c r="AQQ518" s="128"/>
      <c r="AQR518" s="128"/>
      <c r="AQS518" s="128"/>
      <c r="AQT518" s="128"/>
      <c r="AQU518" s="128"/>
      <c r="AQV518" s="128"/>
      <c r="AQW518" s="128"/>
      <c r="AQX518" s="128"/>
      <c r="AQY518" s="128"/>
      <c r="AQZ518" s="128"/>
      <c r="ARA518" s="128"/>
      <c r="ARB518" s="128"/>
      <c r="ARC518" s="128"/>
      <c r="ARD518" s="128"/>
      <c r="ARE518" s="128"/>
      <c r="ARF518" s="128"/>
      <c r="ARG518" s="128"/>
      <c r="ARH518" s="128"/>
      <c r="ARI518" s="128"/>
      <c r="ARJ518" s="128"/>
      <c r="ARK518" s="128"/>
      <c r="ARL518" s="128"/>
      <c r="ARM518" s="128"/>
      <c r="ARN518" s="128"/>
      <c r="ARO518" s="128"/>
      <c r="ARP518" s="128"/>
      <c r="ARQ518" s="128"/>
      <c r="ARR518" s="128"/>
      <c r="ARS518" s="128"/>
      <c r="ART518" s="128"/>
      <c r="ARU518" s="128"/>
      <c r="ARV518" s="128"/>
      <c r="ARW518" s="128"/>
      <c r="ARX518" s="128"/>
      <c r="ARY518" s="128"/>
      <c r="ARZ518" s="128"/>
      <c r="ASA518" s="128"/>
      <c r="ASB518" s="128"/>
      <c r="ASC518" s="128"/>
      <c r="ASD518" s="128"/>
      <c r="ASE518" s="128"/>
      <c r="ASF518" s="128"/>
      <c r="ASG518" s="128"/>
      <c r="ASH518" s="128"/>
      <c r="ASI518" s="128"/>
      <c r="ASJ518" s="128"/>
      <c r="ASK518" s="128"/>
      <c r="ASL518" s="128"/>
      <c r="ASM518" s="128"/>
      <c r="ASN518" s="128"/>
      <c r="ASO518" s="128"/>
      <c r="ASP518" s="128"/>
      <c r="ASQ518" s="128"/>
      <c r="ASR518" s="128"/>
      <c r="ASS518" s="128"/>
      <c r="AST518" s="128"/>
      <c r="ASU518" s="128"/>
      <c r="ASV518" s="128"/>
      <c r="ASW518" s="128"/>
      <c r="ASX518" s="128"/>
      <c r="ASY518" s="128"/>
      <c r="ASZ518" s="128"/>
      <c r="ATA518" s="128"/>
      <c r="ATB518" s="128"/>
      <c r="ATC518" s="128"/>
      <c r="ATD518" s="128"/>
      <c r="ATE518" s="128"/>
      <c r="ATF518" s="128"/>
      <c r="ATG518" s="128"/>
      <c r="ATH518" s="128"/>
      <c r="ATI518" s="128"/>
      <c r="ATJ518" s="128"/>
      <c r="ATK518" s="128"/>
      <c r="ATL518" s="128"/>
      <c r="ATM518" s="128"/>
      <c r="ATN518" s="128"/>
      <c r="ATO518" s="128"/>
      <c r="ATP518" s="128"/>
      <c r="ATQ518" s="128"/>
      <c r="ATR518" s="128"/>
      <c r="ATS518" s="128"/>
      <c r="ATT518" s="128"/>
      <c r="ATU518" s="128"/>
      <c r="ATV518" s="128"/>
      <c r="ATW518" s="128"/>
      <c r="ATX518" s="128"/>
      <c r="ATY518" s="128"/>
      <c r="ATZ518" s="128"/>
      <c r="AUA518" s="128"/>
      <c r="AUB518" s="128"/>
      <c r="AUC518" s="128"/>
      <c r="AUD518" s="128"/>
      <c r="AUE518" s="128"/>
      <c r="AUF518" s="128"/>
      <c r="AUG518" s="128"/>
      <c r="AUH518" s="128"/>
      <c r="AUI518" s="128"/>
      <c r="AUJ518" s="128"/>
      <c r="AUK518" s="128"/>
      <c r="AUL518" s="128"/>
      <c r="AUM518" s="128"/>
      <c r="AUN518" s="128"/>
      <c r="AUO518" s="128"/>
      <c r="AUP518" s="128"/>
      <c r="AUQ518" s="128"/>
      <c r="AUR518" s="128"/>
      <c r="AUS518" s="128"/>
      <c r="AUT518" s="128"/>
      <c r="AUU518" s="128"/>
      <c r="AUV518" s="128"/>
      <c r="AUW518" s="128"/>
      <c r="AUX518" s="128"/>
      <c r="AUY518" s="128"/>
      <c r="AUZ518" s="128"/>
      <c r="AVA518" s="128"/>
      <c r="AVB518" s="128"/>
      <c r="AVC518" s="128"/>
      <c r="AVD518" s="128"/>
      <c r="AVE518" s="128"/>
      <c r="AVF518" s="128"/>
      <c r="AVG518" s="128"/>
      <c r="AVH518" s="128"/>
      <c r="AVI518" s="128"/>
      <c r="AVJ518" s="128"/>
      <c r="AVK518" s="128"/>
      <c r="AVL518" s="128"/>
      <c r="AVM518" s="128"/>
      <c r="AVN518" s="128"/>
      <c r="AVO518" s="128"/>
      <c r="AVP518" s="128"/>
      <c r="AVQ518" s="128"/>
      <c r="AVR518" s="128"/>
      <c r="AVS518" s="128"/>
      <c r="AVT518" s="128"/>
      <c r="AVU518" s="128"/>
      <c r="AVV518" s="128"/>
      <c r="AVW518" s="128"/>
      <c r="AVX518" s="128"/>
      <c r="AVY518" s="128"/>
      <c r="AVZ518" s="128"/>
      <c r="AWA518" s="128"/>
      <c r="AWB518" s="128"/>
      <c r="AWC518" s="128"/>
      <c r="AWD518" s="128"/>
      <c r="AWE518" s="128"/>
      <c r="AWF518" s="128"/>
      <c r="AWG518" s="128"/>
      <c r="AWH518" s="128"/>
      <c r="AWI518" s="128"/>
      <c r="AWJ518" s="128"/>
      <c r="AWK518" s="128"/>
      <c r="AWL518" s="128"/>
      <c r="AWM518" s="128"/>
      <c r="AWN518" s="128"/>
      <c r="AWO518" s="128"/>
      <c r="AWP518" s="128"/>
      <c r="AWQ518" s="128"/>
      <c r="AWR518" s="128"/>
      <c r="AWS518" s="128"/>
      <c r="AWT518" s="128"/>
      <c r="AWU518" s="128"/>
      <c r="AWV518" s="128"/>
      <c r="AWW518" s="128"/>
      <c r="AWX518" s="128"/>
      <c r="AWY518" s="128"/>
      <c r="AWZ518" s="128"/>
      <c r="AXA518" s="128"/>
      <c r="AXB518" s="128"/>
      <c r="AXC518" s="128"/>
      <c r="AXD518" s="128"/>
      <c r="AXE518" s="128"/>
      <c r="AXF518" s="128"/>
      <c r="AXG518" s="128"/>
      <c r="AXH518" s="128"/>
      <c r="AXI518" s="128"/>
      <c r="AXJ518" s="128"/>
      <c r="AXK518" s="128"/>
      <c r="AXL518" s="128"/>
      <c r="AXM518" s="128"/>
      <c r="AXN518" s="128"/>
      <c r="AXO518" s="128"/>
      <c r="AXP518" s="128"/>
      <c r="AXQ518" s="128"/>
      <c r="AXR518" s="128"/>
      <c r="AXS518" s="128"/>
      <c r="AXT518" s="128"/>
      <c r="AXU518" s="128"/>
      <c r="AXV518" s="128"/>
      <c r="AXW518" s="128"/>
      <c r="AXX518" s="128"/>
      <c r="AXY518" s="128"/>
      <c r="AXZ518" s="128"/>
      <c r="AYA518" s="128"/>
      <c r="AYB518" s="128"/>
      <c r="AYC518" s="128"/>
      <c r="AYD518" s="128"/>
      <c r="AYE518" s="128"/>
      <c r="AYF518" s="128"/>
      <c r="AYG518" s="128"/>
      <c r="AYH518" s="128"/>
      <c r="AYI518" s="128"/>
      <c r="AYJ518" s="128"/>
      <c r="AYK518" s="128"/>
      <c r="AYL518" s="128"/>
      <c r="AYM518" s="128"/>
      <c r="AYN518" s="128"/>
      <c r="AYO518" s="128"/>
      <c r="AYP518" s="128"/>
      <c r="AYQ518" s="128"/>
      <c r="AYR518" s="128"/>
      <c r="AYS518" s="128"/>
      <c r="AYT518" s="128"/>
      <c r="AYU518" s="128"/>
      <c r="AYV518" s="128"/>
      <c r="AYW518" s="128"/>
      <c r="AYX518" s="128"/>
      <c r="AYY518" s="128"/>
      <c r="AYZ518" s="128"/>
      <c r="AZA518" s="128"/>
      <c r="AZB518" s="128"/>
      <c r="AZC518" s="128"/>
      <c r="AZD518" s="128"/>
      <c r="AZE518" s="128"/>
      <c r="AZF518" s="128"/>
      <c r="AZG518" s="128"/>
      <c r="AZH518" s="128"/>
      <c r="AZI518" s="128"/>
      <c r="AZJ518" s="128"/>
      <c r="AZK518" s="128"/>
      <c r="AZL518" s="128"/>
      <c r="AZM518" s="128"/>
      <c r="AZN518" s="128"/>
      <c r="AZO518" s="128"/>
      <c r="AZP518" s="128"/>
      <c r="AZQ518" s="128"/>
      <c r="AZR518" s="128"/>
      <c r="AZS518" s="128"/>
      <c r="AZT518" s="128"/>
      <c r="AZU518" s="128"/>
      <c r="AZV518" s="128"/>
      <c r="AZW518" s="128"/>
      <c r="AZX518" s="128"/>
      <c r="AZY518" s="128"/>
      <c r="AZZ518" s="128"/>
      <c r="BAA518" s="128"/>
      <c r="BAB518" s="128"/>
      <c r="BAC518" s="128"/>
      <c r="BAD518" s="128"/>
      <c r="BAE518" s="128"/>
      <c r="BAF518" s="128"/>
      <c r="BAG518" s="128"/>
      <c r="BAH518" s="128"/>
      <c r="BAI518" s="128"/>
      <c r="BAJ518" s="128"/>
      <c r="BAK518" s="128"/>
      <c r="BAL518" s="128"/>
      <c r="BAM518" s="128"/>
      <c r="BAN518" s="128"/>
      <c r="BAO518" s="128"/>
      <c r="BAP518" s="128"/>
      <c r="BAQ518" s="128"/>
      <c r="BAR518" s="128"/>
      <c r="BAS518" s="128"/>
      <c r="BAT518" s="128"/>
      <c r="BAU518" s="128"/>
      <c r="BAV518" s="128"/>
      <c r="BAW518" s="128"/>
      <c r="BAX518" s="128"/>
      <c r="BAY518" s="128"/>
      <c r="BAZ518" s="128"/>
      <c r="BBA518" s="128"/>
      <c r="BBB518" s="128"/>
      <c r="BBC518" s="128"/>
      <c r="BBD518" s="128"/>
      <c r="BBE518" s="128"/>
      <c r="BBF518" s="128"/>
      <c r="BBG518" s="128"/>
      <c r="BBH518" s="128"/>
      <c r="BBI518" s="128"/>
      <c r="BBJ518" s="128"/>
      <c r="BBK518" s="128"/>
      <c r="BBL518" s="128"/>
      <c r="BBM518" s="128"/>
      <c r="BBN518" s="128"/>
      <c r="BBO518" s="128"/>
      <c r="BBP518" s="128"/>
      <c r="BBQ518" s="128"/>
      <c r="BBR518" s="128"/>
      <c r="BBS518" s="128"/>
      <c r="BBT518" s="128"/>
      <c r="BBU518" s="128"/>
      <c r="BBV518" s="128"/>
      <c r="BBW518" s="128"/>
      <c r="BBX518" s="128"/>
      <c r="BBY518" s="128"/>
      <c r="BBZ518" s="128"/>
      <c r="BCA518" s="128"/>
      <c r="BCB518" s="128"/>
      <c r="BCC518" s="128"/>
      <c r="BCD518" s="128"/>
      <c r="BCE518" s="128"/>
      <c r="BCF518" s="128"/>
      <c r="BCG518" s="128"/>
      <c r="BCH518" s="128"/>
      <c r="BCI518" s="128"/>
      <c r="BCJ518" s="128"/>
      <c r="BCK518" s="128"/>
      <c r="BCL518" s="128"/>
      <c r="BCM518" s="128"/>
      <c r="BCN518" s="128"/>
      <c r="BCO518" s="128"/>
      <c r="BCP518" s="128"/>
      <c r="BCQ518" s="128"/>
      <c r="BCR518" s="128"/>
      <c r="BCS518" s="128"/>
      <c r="BCT518" s="128"/>
      <c r="BCU518" s="128"/>
      <c r="BCV518" s="128"/>
      <c r="BCW518" s="128"/>
      <c r="BCX518" s="128"/>
      <c r="BCY518" s="128"/>
      <c r="BCZ518" s="128"/>
      <c r="BDA518" s="128"/>
      <c r="BDB518" s="128"/>
      <c r="BDC518" s="128"/>
      <c r="BDD518" s="128"/>
      <c r="BDE518" s="128"/>
      <c r="BDF518" s="128"/>
      <c r="BDG518" s="128"/>
      <c r="BDH518" s="128"/>
      <c r="BDI518" s="128"/>
      <c r="BDJ518" s="128"/>
      <c r="BDK518" s="128"/>
      <c r="BDL518" s="128"/>
      <c r="BDM518" s="128"/>
      <c r="BDN518" s="128"/>
      <c r="BDO518" s="128"/>
      <c r="BDP518" s="128"/>
      <c r="BDQ518" s="128"/>
      <c r="BDR518" s="128"/>
      <c r="BDS518" s="128"/>
      <c r="BDT518" s="128"/>
      <c r="BDU518" s="128"/>
      <c r="BDV518" s="128"/>
      <c r="BDW518" s="128"/>
      <c r="BDX518" s="128"/>
      <c r="BDY518" s="128"/>
      <c r="BDZ518" s="128"/>
      <c r="BEA518" s="128"/>
      <c r="BEB518" s="128"/>
      <c r="BEC518" s="128"/>
      <c r="BED518" s="128"/>
      <c r="BEE518" s="128"/>
      <c r="BEF518" s="128"/>
      <c r="BEG518" s="128"/>
      <c r="BEH518" s="128"/>
      <c r="BEI518" s="128"/>
      <c r="BEJ518" s="128"/>
      <c r="BEK518" s="128"/>
      <c r="BEL518" s="128"/>
      <c r="BEM518" s="128"/>
      <c r="BEN518" s="128"/>
      <c r="BEO518" s="128"/>
      <c r="BEP518" s="128"/>
      <c r="BEQ518" s="128"/>
      <c r="BER518" s="128"/>
      <c r="BES518" s="128"/>
      <c r="BET518" s="128"/>
      <c r="BEU518" s="128"/>
      <c r="BEV518" s="128"/>
      <c r="BEW518" s="128"/>
      <c r="BEX518" s="128"/>
      <c r="BEY518" s="128"/>
      <c r="BEZ518" s="128"/>
      <c r="BFA518" s="128"/>
      <c r="BFB518" s="128"/>
      <c r="BFC518" s="128"/>
      <c r="BFD518" s="128"/>
      <c r="BFE518" s="128"/>
      <c r="BFF518" s="128"/>
      <c r="BFG518" s="128"/>
      <c r="BFH518" s="128"/>
      <c r="BFI518" s="128"/>
      <c r="BFJ518" s="128"/>
      <c r="BFK518" s="128"/>
      <c r="BFL518" s="128"/>
      <c r="BFM518" s="128"/>
      <c r="BFN518" s="128"/>
      <c r="BFO518" s="128"/>
      <c r="BFP518" s="128"/>
      <c r="BFQ518" s="128"/>
      <c r="BFR518" s="128"/>
      <c r="BFS518" s="128"/>
      <c r="BFT518" s="128"/>
      <c r="BFU518" s="128"/>
      <c r="BFV518" s="128"/>
      <c r="BFW518" s="128"/>
      <c r="BFX518" s="128"/>
      <c r="BFY518" s="128"/>
      <c r="BFZ518" s="128"/>
      <c r="BGA518" s="128"/>
      <c r="BGB518" s="128"/>
      <c r="BGC518" s="128"/>
      <c r="BGD518" s="128"/>
      <c r="BGE518" s="128"/>
      <c r="BGF518" s="128"/>
      <c r="BGG518" s="128"/>
      <c r="BGH518" s="128"/>
      <c r="BGI518" s="128"/>
      <c r="BGJ518" s="128"/>
      <c r="BGK518" s="128"/>
      <c r="BGL518" s="128"/>
      <c r="BGM518" s="128"/>
      <c r="BGN518" s="128"/>
      <c r="BGO518" s="128"/>
      <c r="BGP518" s="128"/>
      <c r="BGQ518" s="128"/>
      <c r="BGR518" s="128"/>
      <c r="BGS518" s="128"/>
      <c r="BGT518" s="128"/>
      <c r="BGU518" s="128"/>
      <c r="BGV518" s="128"/>
      <c r="BGW518" s="128"/>
      <c r="BGX518" s="128"/>
      <c r="BGY518" s="128"/>
      <c r="BGZ518" s="128"/>
      <c r="BHA518" s="128"/>
      <c r="BHB518" s="128"/>
      <c r="BHC518" s="128"/>
      <c r="BHD518" s="128"/>
      <c r="BHE518" s="128"/>
      <c r="BHF518" s="128"/>
      <c r="BHG518" s="128"/>
      <c r="BHH518" s="128"/>
      <c r="BHI518" s="128"/>
      <c r="BHJ518" s="128"/>
      <c r="BHK518" s="128"/>
      <c r="BHL518" s="128"/>
      <c r="BHM518" s="128"/>
      <c r="BHN518" s="128"/>
      <c r="BHO518" s="128"/>
      <c r="BHP518" s="128"/>
      <c r="BHQ518" s="128"/>
      <c r="BHR518" s="128"/>
      <c r="BHS518" s="128"/>
      <c r="BHT518" s="128"/>
      <c r="BHU518" s="128"/>
      <c r="BHV518" s="128"/>
      <c r="BHW518" s="128"/>
      <c r="BHX518" s="128"/>
      <c r="BHY518" s="128"/>
      <c r="BHZ518" s="128"/>
      <c r="BIA518" s="128"/>
      <c r="BIB518" s="128"/>
      <c r="BIC518" s="128"/>
      <c r="BID518" s="128"/>
      <c r="BIE518" s="128"/>
      <c r="BIF518" s="128"/>
      <c r="BIG518" s="128"/>
      <c r="BIH518" s="128"/>
      <c r="BII518" s="128"/>
      <c r="BIJ518" s="128"/>
      <c r="BIK518" s="128"/>
      <c r="BIL518" s="128"/>
      <c r="BIM518" s="128"/>
      <c r="BIN518" s="128"/>
      <c r="BIO518" s="128"/>
      <c r="BIP518" s="128"/>
      <c r="BIQ518" s="128"/>
      <c r="BIR518" s="128"/>
      <c r="BIS518" s="128"/>
      <c r="BIT518" s="128"/>
      <c r="BIU518" s="128"/>
      <c r="BIV518" s="128"/>
      <c r="BIW518" s="128"/>
      <c r="BIX518" s="128"/>
      <c r="BIY518" s="128"/>
      <c r="BIZ518" s="128"/>
      <c r="BJA518" s="128"/>
      <c r="BJB518" s="128"/>
      <c r="BJC518" s="128"/>
      <c r="BJD518" s="128"/>
      <c r="BJE518" s="128"/>
      <c r="BJF518" s="128"/>
      <c r="BJG518" s="128"/>
      <c r="BJH518" s="128"/>
      <c r="BJI518" s="128"/>
      <c r="BJJ518" s="128"/>
      <c r="BJK518" s="128"/>
      <c r="BJL518" s="128"/>
      <c r="BJM518" s="128"/>
      <c r="BJN518" s="128"/>
      <c r="BJO518" s="128"/>
      <c r="BJP518" s="128"/>
      <c r="BJQ518" s="128"/>
      <c r="BJR518" s="128"/>
      <c r="BJS518" s="128"/>
      <c r="BJT518" s="128"/>
      <c r="BJU518" s="128"/>
      <c r="BJV518" s="128"/>
      <c r="BJW518" s="128"/>
      <c r="BJX518" s="128"/>
      <c r="BJY518" s="128"/>
      <c r="BJZ518" s="128"/>
      <c r="BKA518" s="128"/>
      <c r="BKB518" s="128"/>
      <c r="BKC518" s="128"/>
      <c r="BKD518" s="128"/>
      <c r="BKE518" s="128"/>
      <c r="BKF518" s="128"/>
      <c r="BKG518" s="128"/>
      <c r="BKH518" s="128"/>
      <c r="BKI518" s="128"/>
      <c r="BKJ518" s="128"/>
      <c r="BKK518" s="128"/>
      <c r="BKL518" s="128"/>
      <c r="BKM518" s="128"/>
      <c r="BKN518" s="128"/>
      <c r="BKO518" s="128"/>
      <c r="BKP518" s="128"/>
      <c r="BKQ518" s="128"/>
      <c r="BKR518" s="128"/>
      <c r="BKS518" s="128"/>
      <c r="BKT518" s="128"/>
      <c r="BKU518" s="128"/>
      <c r="BKV518" s="128"/>
      <c r="BKW518" s="128"/>
      <c r="BKX518" s="128"/>
      <c r="BKY518" s="128"/>
      <c r="BKZ518" s="128"/>
      <c r="BLA518" s="128"/>
      <c r="BLB518" s="128"/>
      <c r="BLC518" s="128"/>
      <c r="BLD518" s="128"/>
      <c r="BLE518" s="128"/>
      <c r="BLF518" s="128"/>
      <c r="BLG518" s="128"/>
      <c r="BLH518" s="128"/>
      <c r="BLI518" s="128"/>
      <c r="BLJ518" s="128"/>
      <c r="BLK518" s="128"/>
      <c r="BLL518" s="128"/>
      <c r="BLM518" s="128"/>
      <c r="BLN518" s="128"/>
      <c r="BLO518" s="128"/>
      <c r="BLP518" s="128"/>
      <c r="BLQ518" s="128"/>
      <c r="BLR518" s="128"/>
      <c r="BLS518" s="128"/>
      <c r="BLT518" s="128"/>
      <c r="BLU518" s="128"/>
      <c r="BLV518" s="128"/>
      <c r="BLW518" s="128"/>
      <c r="BLX518" s="128"/>
      <c r="BLY518" s="128"/>
      <c r="BLZ518" s="128"/>
      <c r="BMA518" s="128"/>
      <c r="BMB518" s="128"/>
      <c r="BMC518" s="128"/>
      <c r="BMD518" s="128"/>
      <c r="BME518" s="128"/>
      <c r="BMF518" s="128"/>
      <c r="BMG518" s="128"/>
      <c r="BMH518" s="128"/>
      <c r="BMI518" s="128"/>
      <c r="BMJ518" s="128"/>
      <c r="BMK518" s="128"/>
      <c r="BML518" s="128"/>
      <c r="BMM518" s="128"/>
      <c r="BMN518" s="128"/>
      <c r="BMO518" s="128"/>
      <c r="BMP518" s="128"/>
      <c r="BMQ518" s="128"/>
      <c r="BMR518" s="128"/>
      <c r="BMS518" s="128"/>
      <c r="BMT518" s="128"/>
      <c r="BMU518" s="128"/>
      <c r="BMV518" s="128"/>
      <c r="BMW518" s="128"/>
      <c r="BMX518" s="128"/>
      <c r="BMY518" s="128"/>
      <c r="BMZ518" s="128"/>
      <c r="BNA518" s="128"/>
      <c r="BNB518" s="128"/>
      <c r="BNC518" s="128"/>
      <c r="BND518" s="128"/>
      <c r="BNE518" s="128"/>
      <c r="BNF518" s="128"/>
      <c r="BNG518" s="128"/>
      <c r="BNH518" s="128"/>
      <c r="BNI518" s="128"/>
      <c r="BNJ518" s="128"/>
      <c r="BNK518" s="128"/>
      <c r="BNL518" s="128"/>
      <c r="BNM518" s="128"/>
      <c r="BNN518" s="128"/>
      <c r="BNO518" s="128"/>
      <c r="BNP518" s="128"/>
      <c r="BNQ518" s="128"/>
      <c r="BNR518" s="128"/>
      <c r="BNS518" s="128"/>
      <c r="BNT518" s="128"/>
      <c r="BNU518" s="128"/>
      <c r="BNV518" s="128"/>
      <c r="BNW518" s="128"/>
      <c r="BNX518" s="128"/>
      <c r="BNY518" s="128"/>
      <c r="BNZ518" s="128"/>
      <c r="BOA518" s="128"/>
      <c r="BOB518" s="128"/>
      <c r="BOC518" s="128"/>
      <c r="BOD518" s="128"/>
      <c r="BOE518" s="128"/>
      <c r="BOF518" s="128"/>
      <c r="BOG518" s="128"/>
      <c r="BOH518" s="128"/>
      <c r="BOI518" s="128"/>
      <c r="BOJ518" s="128"/>
      <c r="BOK518" s="128"/>
      <c r="BOL518" s="128"/>
      <c r="BOM518" s="128"/>
      <c r="BON518" s="128"/>
      <c r="BOO518" s="128"/>
      <c r="BOP518" s="128"/>
      <c r="BOQ518" s="128"/>
      <c r="BOR518" s="128"/>
      <c r="BOS518" s="128"/>
      <c r="BOT518" s="128"/>
      <c r="BOU518" s="128"/>
      <c r="BOV518" s="128"/>
      <c r="BOW518" s="128"/>
      <c r="BOX518" s="128"/>
      <c r="BOY518" s="128"/>
      <c r="BOZ518" s="128"/>
      <c r="BPA518" s="128"/>
      <c r="BPB518" s="128"/>
      <c r="BPC518" s="128"/>
      <c r="BPD518" s="128"/>
      <c r="BPE518" s="128"/>
      <c r="BPF518" s="128"/>
      <c r="BPG518" s="128"/>
      <c r="BPH518" s="128"/>
      <c r="BPI518" s="128"/>
      <c r="BPJ518" s="128"/>
      <c r="BPK518" s="128"/>
      <c r="BPL518" s="128"/>
      <c r="BPM518" s="128"/>
      <c r="BPN518" s="128"/>
      <c r="BPO518" s="128"/>
      <c r="BPP518" s="128"/>
      <c r="BPQ518" s="128"/>
      <c r="BPR518" s="128"/>
      <c r="BPS518" s="128"/>
      <c r="BPT518" s="128"/>
      <c r="BPU518" s="128"/>
      <c r="BPV518" s="128"/>
      <c r="BPW518" s="128"/>
      <c r="BPX518" s="128"/>
      <c r="BPY518" s="128"/>
      <c r="BPZ518" s="128"/>
      <c r="BQA518" s="128"/>
      <c r="BQB518" s="128"/>
      <c r="BQC518" s="128"/>
      <c r="BQD518" s="128"/>
      <c r="BQE518" s="128"/>
      <c r="BQF518" s="128"/>
      <c r="BQG518" s="128"/>
      <c r="BQH518" s="128"/>
      <c r="BQI518" s="128"/>
      <c r="BQJ518" s="128"/>
      <c r="BQK518" s="128"/>
      <c r="BQL518" s="128"/>
      <c r="BQM518" s="128"/>
      <c r="BQN518" s="128"/>
      <c r="BQO518" s="128"/>
      <c r="BQP518" s="128"/>
      <c r="BQQ518" s="128"/>
      <c r="BQR518" s="128"/>
      <c r="BQS518" s="128"/>
      <c r="BQT518" s="128"/>
      <c r="BQU518" s="128"/>
      <c r="BQV518" s="128"/>
      <c r="BQW518" s="128"/>
      <c r="BQX518" s="128"/>
      <c r="BQY518" s="128"/>
      <c r="BQZ518" s="128"/>
      <c r="BRA518" s="128"/>
      <c r="BRB518" s="128"/>
      <c r="BRC518" s="128"/>
      <c r="BRD518" s="128"/>
      <c r="BRE518" s="128"/>
      <c r="BRF518" s="128"/>
      <c r="BRG518" s="128"/>
      <c r="BRH518" s="128"/>
      <c r="BRI518" s="128"/>
      <c r="BRJ518" s="128"/>
      <c r="BRK518" s="128"/>
      <c r="BRL518" s="128"/>
      <c r="BRM518" s="128"/>
      <c r="BRN518" s="128"/>
      <c r="BRO518" s="128"/>
      <c r="BRP518" s="128"/>
      <c r="BRQ518" s="128"/>
      <c r="BRR518" s="128"/>
      <c r="BRS518" s="128"/>
      <c r="BRT518" s="128"/>
      <c r="BRU518" s="128"/>
      <c r="BRV518" s="128"/>
      <c r="BRW518" s="128"/>
      <c r="BRX518" s="128"/>
      <c r="BRY518" s="128"/>
      <c r="BRZ518" s="128"/>
      <c r="BSA518" s="128"/>
      <c r="BSB518" s="128"/>
      <c r="BSC518" s="128"/>
      <c r="BSD518" s="128"/>
      <c r="BSE518" s="128"/>
      <c r="BSF518" s="128"/>
      <c r="BSG518" s="128"/>
      <c r="BSH518" s="128"/>
      <c r="BSI518" s="128"/>
      <c r="BSJ518" s="128"/>
      <c r="BSK518" s="128"/>
      <c r="BSL518" s="128"/>
      <c r="BSM518" s="128"/>
      <c r="BSN518" s="128"/>
      <c r="BSO518" s="128"/>
      <c r="BSP518" s="128"/>
      <c r="BSQ518" s="128"/>
      <c r="BSR518" s="128"/>
      <c r="BSS518" s="128"/>
      <c r="BST518" s="128"/>
      <c r="BSU518" s="128"/>
      <c r="BSV518" s="128"/>
      <c r="BSW518" s="128"/>
      <c r="BSX518" s="128"/>
      <c r="BSY518" s="128"/>
      <c r="BSZ518" s="128"/>
      <c r="BTA518" s="128"/>
      <c r="BTB518" s="128"/>
      <c r="BTC518" s="128"/>
      <c r="BTD518" s="128"/>
      <c r="BTE518" s="128"/>
      <c r="BTF518" s="128"/>
      <c r="BTG518" s="128"/>
      <c r="BTH518" s="128"/>
      <c r="BTI518" s="128"/>
      <c r="BTJ518" s="128"/>
      <c r="BTK518" s="128"/>
      <c r="BTL518" s="128"/>
      <c r="BTM518" s="128"/>
      <c r="BTN518" s="128"/>
      <c r="BTO518" s="128"/>
      <c r="BTP518" s="128"/>
      <c r="BTQ518" s="128"/>
      <c r="BTR518" s="128"/>
      <c r="BTS518" s="128"/>
      <c r="BTT518" s="128"/>
      <c r="BTU518" s="128"/>
      <c r="BTV518" s="128"/>
      <c r="BTW518" s="128"/>
      <c r="BTX518" s="128"/>
      <c r="BTY518" s="128"/>
      <c r="BTZ518" s="128"/>
      <c r="BUA518" s="128"/>
      <c r="BUB518" s="128"/>
      <c r="BUC518" s="128"/>
      <c r="BUD518" s="128"/>
      <c r="BUE518" s="128"/>
      <c r="BUF518" s="128"/>
      <c r="BUG518" s="128"/>
      <c r="BUH518" s="128"/>
      <c r="BUI518" s="128"/>
      <c r="BUJ518" s="128"/>
      <c r="BUK518" s="128"/>
      <c r="BUL518" s="128"/>
      <c r="BUM518" s="128"/>
      <c r="BUN518" s="128"/>
      <c r="BUO518" s="128"/>
      <c r="BUP518" s="128"/>
      <c r="BUQ518" s="128"/>
      <c r="BUR518" s="128"/>
      <c r="BUS518" s="128"/>
      <c r="BUT518" s="128"/>
      <c r="BUU518" s="128"/>
      <c r="BUV518" s="128"/>
      <c r="BUW518" s="128"/>
      <c r="BUX518" s="128"/>
      <c r="BUY518" s="128"/>
      <c r="BUZ518" s="128"/>
      <c r="BVA518" s="128"/>
      <c r="BVB518" s="128"/>
      <c r="BVC518" s="128"/>
      <c r="BVD518" s="128"/>
      <c r="BVE518" s="128"/>
      <c r="BVF518" s="128"/>
      <c r="BVG518" s="128"/>
      <c r="BVH518" s="128"/>
      <c r="BVI518" s="128"/>
      <c r="BVJ518" s="128"/>
      <c r="BVK518" s="128"/>
      <c r="BVL518" s="128"/>
      <c r="BVM518" s="128"/>
      <c r="BVN518" s="128"/>
      <c r="BVO518" s="128"/>
      <c r="BVP518" s="128"/>
      <c r="BVQ518" s="128"/>
      <c r="BVR518" s="128"/>
      <c r="BVS518" s="128"/>
      <c r="BVT518" s="128"/>
      <c r="BVU518" s="128"/>
      <c r="BVV518" s="128"/>
      <c r="BVW518" s="128"/>
      <c r="BVX518" s="128"/>
      <c r="BVY518" s="128"/>
      <c r="BVZ518" s="128"/>
      <c r="BWA518" s="128"/>
      <c r="BWB518" s="128"/>
      <c r="BWC518" s="128"/>
      <c r="BWD518" s="128"/>
      <c r="BWE518" s="128"/>
      <c r="BWF518" s="128"/>
      <c r="BWG518" s="128"/>
      <c r="BWH518" s="128"/>
      <c r="BWI518" s="128"/>
      <c r="BWJ518" s="128"/>
      <c r="BWK518" s="128"/>
      <c r="BWL518" s="128"/>
      <c r="BWM518" s="128"/>
      <c r="BWN518" s="128"/>
      <c r="BWO518" s="128"/>
      <c r="BWP518" s="128"/>
      <c r="BWQ518" s="128"/>
      <c r="BWR518" s="128"/>
      <c r="BWS518" s="128"/>
      <c r="BWT518" s="128"/>
      <c r="BWU518" s="128"/>
      <c r="BWV518" s="128"/>
      <c r="BWW518" s="128"/>
      <c r="BWX518" s="128"/>
      <c r="BWY518" s="128"/>
      <c r="BWZ518" s="128"/>
      <c r="BXA518" s="128"/>
      <c r="BXB518" s="128"/>
      <c r="BXC518" s="128"/>
      <c r="BXD518" s="128"/>
      <c r="BXE518" s="128"/>
      <c r="BXF518" s="128"/>
      <c r="BXG518" s="128"/>
      <c r="BXH518" s="128"/>
      <c r="BXI518" s="128"/>
      <c r="BXJ518" s="128"/>
      <c r="BXK518" s="128"/>
      <c r="BXL518" s="128"/>
      <c r="BXM518" s="128"/>
      <c r="BXN518" s="128"/>
      <c r="BXO518" s="128"/>
      <c r="BXP518" s="128"/>
      <c r="BXQ518" s="128"/>
      <c r="BXR518" s="128"/>
      <c r="BXS518" s="128"/>
      <c r="BXT518" s="128"/>
      <c r="BXU518" s="128"/>
      <c r="BXV518" s="128"/>
      <c r="BXW518" s="128"/>
      <c r="BXX518" s="128"/>
      <c r="BXY518" s="128"/>
      <c r="BXZ518" s="128"/>
      <c r="BYA518" s="128"/>
      <c r="BYB518" s="128"/>
      <c r="BYC518" s="128"/>
      <c r="BYD518" s="128"/>
      <c r="BYE518" s="128"/>
      <c r="BYF518" s="128"/>
      <c r="BYG518" s="128"/>
      <c r="BYH518" s="128"/>
      <c r="BYI518" s="128"/>
      <c r="BYJ518" s="128"/>
      <c r="BYK518" s="128"/>
      <c r="BYL518" s="128"/>
      <c r="BYM518" s="128"/>
      <c r="BYN518" s="128"/>
      <c r="BYO518" s="128"/>
      <c r="BYP518" s="128"/>
      <c r="BYQ518" s="128"/>
      <c r="BYR518" s="128"/>
      <c r="BYS518" s="128"/>
      <c r="BYT518" s="128"/>
      <c r="BYU518" s="128"/>
      <c r="BYV518" s="128"/>
      <c r="BYW518" s="128"/>
      <c r="BYX518" s="128"/>
      <c r="BYY518" s="128"/>
      <c r="BYZ518" s="128"/>
      <c r="BZA518" s="128"/>
      <c r="BZB518" s="128"/>
      <c r="BZC518" s="128"/>
      <c r="BZD518" s="128"/>
      <c r="BZE518" s="128"/>
      <c r="BZF518" s="128"/>
      <c r="BZG518" s="128"/>
      <c r="BZH518" s="128"/>
      <c r="BZI518" s="128"/>
      <c r="BZJ518" s="128"/>
      <c r="BZK518" s="128"/>
      <c r="BZL518" s="128"/>
      <c r="BZM518" s="128"/>
      <c r="BZN518" s="128"/>
      <c r="BZO518" s="128"/>
      <c r="BZP518" s="128"/>
      <c r="BZQ518" s="128"/>
      <c r="BZR518" s="128"/>
      <c r="BZS518" s="128"/>
      <c r="BZT518" s="128"/>
      <c r="BZU518" s="128"/>
      <c r="BZV518" s="128"/>
      <c r="BZW518" s="128"/>
      <c r="BZX518" s="128"/>
      <c r="BZY518" s="128"/>
      <c r="BZZ518" s="128"/>
      <c r="CAA518" s="128"/>
      <c r="CAB518" s="128"/>
      <c r="CAC518" s="128"/>
      <c r="CAD518" s="128"/>
      <c r="CAE518" s="128"/>
      <c r="CAF518" s="128"/>
      <c r="CAG518" s="128"/>
      <c r="CAH518" s="128"/>
      <c r="CAI518" s="128"/>
      <c r="CAJ518" s="128"/>
      <c r="CAK518" s="128"/>
      <c r="CAL518" s="128"/>
      <c r="CAM518" s="128"/>
      <c r="CAN518" s="128"/>
      <c r="CAO518" s="128"/>
      <c r="CAP518" s="128"/>
      <c r="CAQ518" s="128"/>
      <c r="CAR518" s="128"/>
      <c r="CAS518" s="128"/>
      <c r="CAT518" s="128"/>
      <c r="CAU518" s="128"/>
      <c r="CAV518" s="128"/>
      <c r="CAW518" s="128"/>
      <c r="CAX518" s="128"/>
      <c r="CAY518" s="128"/>
      <c r="CAZ518" s="128"/>
      <c r="CBA518" s="128"/>
      <c r="CBB518" s="128"/>
      <c r="CBC518" s="128"/>
      <c r="CBD518" s="128"/>
      <c r="CBE518" s="128"/>
      <c r="CBF518" s="128"/>
      <c r="CBG518" s="128"/>
      <c r="CBH518" s="128"/>
      <c r="CBI518" s="128"/>
      <c r="CBJ518" s="128"/>
      <c r="CBK518" s="128"/>
      <c r="CBL518" s="128"/>
      <c r="CBM518" s="128"/>
      <c r="CBN518" s="128"/>
      <c r="CBO518" s="128"/>
      <c r="CBP518" s="128"/>
      <c r="CBQ518" s="128"/>
      <c r="CBR518" s="128"/>
      <c r="CBS518" s="128"/>
      <c r="CBT518" s="128"/>
      <c r="CBU518" s="128"/>
      <c r="CBV518" s="128"/>
      <c r="CBW518" s="128"/>
      <c r="CBX518" s="128"/>
      <c r="CBY518" s="128"/>
      <c r="CBZ518" s="128"/>
      <c r="CCA518" s="128"/>
      <c r="CCB518" s="128"/>
      <c r="CCC518" s="128"/>
      <c r="CCD518" s="128"/>
      <c r="CCE518" s="128"/>
      <c r="CCF518" s="128"/>
      <c r="CCG518" s="128"/>
      <c r="CCH518" s="128"/>
      <c r="CCI518" s="128"/>
      <c r="CCJ518" s="128"/>
      <c r="CCK518" s="128"/>
      <c r="CCL518" s="128"/>
      <c r="CCM518" s="128"/>
      <c r="CCN518" s="128"/>
      <c r="CCO518" s="128"/>
      <c r="CCP518" s="128"/>
      <c r="CCQ518" s="128"/>
      <c r="CCR518" s="128"/>
      <c r="CCS518" s="128"/>
      <c r="CCT518" s="128"/>
      <c r="CCU518" s="128"/>
      <c r="CCV518" s="128"/>
      <c r="CCW518" s="128"/>
      <c r="CCX518" s="128"/>
      <c r="CCY518" s="128"/>
      <c r="CCZ518" s="128"/>
      <c r="CDA518" s="128"/>
      <c r="CDB518" s="128"/>
      <c r="CDC518" s="128"/>
      <c r="CDD518" s="128"/>
      <c r="CDE518" s="128"/>
      <c r="CDF518" s="128"/>
      <c r="CDG518" s="128"/>
      <c r="CDH518" s="128"/>
      <c r="CDI518" s="128"/>
      <c r="CDJ518" s="128"/>
      <c r="CDK518" s="128"/>
      <c r="CDL518" s="128"/>
      <c r="CDM518" s="128"/>
      <c r="CDN518" s="128"/>
      <c r="CDO518" s="128"/>
      <c r="CDP518" s="128"/>
      <c r="CDQ518" s="128"/>
      <c r="CDR518" s="128"/>
      <c r="CDS518" s="128"/>
      <c r="CDT518" s="128"/>
      <c r="CDU518" s="128"/>
      <c r="CDV518" s="128"/>
      <c r="CDW518" s="128"/>
      <c r="CDX518" s="128"/>
      <c r="CDY518" s="128"/>
      <c r="CDZ518" s="128"/>
      <c r="CEA518" s="128"/>
      <c r="CEB518" s="128"/>
      <c r="CEC518" s="128"/>
      <c r="CED518" s="128"/>
      <c r="CEE518" s="128"/>
      <c r="CEF518" s="128"/>
      <c r="CEG518" s="128"/>
      <c r="CEH518" s="128"/>
      <c r="CEI518" s="128"/>
      <c r="CEJ518" s="128"/>
      <c r="CEK518" s="128"/>
      <c r="CEL518" s="128"/>
      <c r="CEM518" s="128"/>
      <c r="CEN518" s="128"/>
      <c r="CEO518" s="128"/>
      <c r="CEP518" s="128"/>
      <c r="CEQ518" s="128"/>
      <c r="CER518" s="128"/>
      <c r="CES518" s="128"/>
      <c r="CET518" s="128"/>
      <c r="CEU518" s="128"/>
      <c r="CEV518" s="128"/>
      <c r="CEW518" s="128"/>
      <c r="CEX518" s="128"/>
      <c r="CEY518" s="128"/>
      <c r="CEZ518" s="128"/>
      <c r="CFA518" s="128"/>
      <c r="CFB518" s="128"/>
      <c r="CFC518" s="128"/>
      <c r="CFD518" s="128"/>
      <c r="CFE518" s="128"/>
      <c r="CFF518" s="128"/>
      <c r="CFG518" s="128"/>
      <c r="CFH518" s="128"/>
      <c r="CFI518" s="128"/>
      <c r="CFJ518" s="128"/>
      <c r="CFK518" s="128"/>
      <c r="CFL518" s="128"/>
      <c r="CFM518" s="128"/>
      <c r="CFN518" s="128"/>
      <c r="CFO518" s="128"/>
      <c r="CFP518" s="128"/>
      <c r="CFQ518" s="128"/>
      <c r="CFR518" s="128"/>
      <c r="CFS518" s="128"/>
      <c r="CFT518" s="128"/>
      <c r="CFU518" s="128"/>
      <c r="CFV518" s="128"/>
      <c r="CFW518" s="128"/>
      <c r="CFX518" s="128"/>
      <c r="CFY518" s="128"/>
      <c r="CFZ518" s="128"/>
      <c r="CGA518" s="128"/>
      <c r="CGB518" s="128"/>
      <c r="CGC518" s="128"/>
      <c r="CGD518" s="128"/>
      <c r="CGE518" s="128"/>
      <c r="CGF518" s="128"/>
      <c r="CGG518" s="128"/>
      <c r="CGH518" s="128"/>
      <c r="CGI518" s="128"/>
      <c r="CGJ518" s="128"/>
      <c r="CGK518" s="128"/>
      <c r="CGL518" s="128"/>
      <c r="CGM518" s="128"/>
      <c r="CGN518" s="128"/>
      <c r="CGO518" s="128"/>
      <c r="CGP518" s="128"/>
      <c r="CGQ518" s="128"/>
      <c r="CGR518" s="128"/>
      <c r="CGS518" s="128"/>
      <c r="CGT518" s="128"/>
      <c r="CGU518" s="128"/>
      <c r="CGV518" s="128"/>
      <c r="CGW518" s="128"/>
      <c r="CGX518" s="128"/>
      <c r="CGY518" s="128"/>
      <c r="CGZ518" s="128"/>
      <c r="CHA518" s="128"/>
      <c r="CHB518" s="128"/>
      <c r="CHC518" s="128"/>
      <c r="CHD518" s="128"/>
      <c r="CHE518" s="128"/>
      <c r="CHF518" s="128"/>
      <c r="CHG518" s="128"/>
      <c r="CHH518" s="128"/>
      <c r="CHI518" s="128"/>
      <c r="CHJ518" s="128"/>
      <c r="CHK518" s="128"/>
      <c r="CHL518" s="128"/>
      <c r="CHM518" s="128"/>
      <c r="CHN518" s="128"/>
      <c r="CHO518" s="128"/>
      <c r="CHP518" s="128"/>
      <c r="CHQ518" s="128"/>
      <c r="CHR518" s="128"/>
      <c r="CHS518" s="128"/>
      <c r="CHT518" s="128"/>
      <c r="CHU518" s="128"/>
      <c r="CHV518" s="128"/>
      <c r="CHW518" s="128"/>
      <c r="CHX518" s="128"/>
      <c r="CHY518" s="128"/>
      <c r="CHZ518" s="128"/>
      <c r="CIA518" s="128"/>
      <c r="CIB518" s="128"/>
      <c r="CIC518" s="128"/>
      <c r="CID518" s="128"/>
      <c r="CIE518" s="128"/>
      <c r="CIF518" s="128"/>
      <c r="CIG518" s="128"/>
      <c r="CIH518" s="128"/>
      <c r="CII518" s="128"/>
      <c r="CIJ518" s="128"/>
      <c r="CIK518" s="128"/>
      <c r="CIL518" s="128"/>
      <c r="CIM518" s="128"/>
      <c r="CIN518" s="128"/>
      <c r="CIO518" s="128"/>
      <c r="CIP518" s="128"/>
      <c r="CIQ518" s="128"/>
      <c r="CIR518" s="128"/>
      <c r="CIS518" s="128"/>
      <c r="CIT518" s="128"/>
      <c r="CIU518" s="128"/>
      <c r="CIV518" s="128"/>
      <c r="CIW518" s="128"/>
      <c r="CIX518" s="128"/>
      <c r="CIY518" s="128"/>
      <c r="CIZ518" s="128"/>
      <c r="CJA518" s="128"/>
      <c r="CJB518" s="128"/>
      <c r="CJC518" s="128"/>
      <c r="CJD518" s="128"/>
      <c r="CJE518" s="128"/>
      <c r="CJF518" s="128"/>
      <c r="CJG518" s="128"/>
      <c r="CJH518" s="128"/>
      <c r="CJI518" s="128"/>
      <c r="CJJ518" s="128"/>
      <c r="CJK518" s="128"/>
      <c r="CJL518" s="128"/>
      <c r="CJM518" s="128"/>
      <c r="CJN518" s="128"/>
      <c r="CJO518" s="128"/>
      <c r="CJP518" s="128"/>
      <c r="CJQ518" s="128"/>
      <c r="CJR518" s="128"/>
      <c r="CJS518" s="128"/>
      <c r="CJT518" s="128"/>
      <c r="CJU518" s="128"/>
      <c r="CJV518" s="128"/>
      <c r="CJW518" s="128"/>
      <c r="CJX518" s="128"/>
      <c r="CJY518" s="128"/>
      <c r="CJZ518" s="128"/>
      <c r="CKA518" s="128"/>
      <c r="CKB518" s="128"/>
      <c r="CKC518" s="128"/>
      <c r="CKD518" s="128"/>
      <c r="CKE518" s="128"/>
      <c r="CKF518" s="128"/>
      <c r="CKG518" s="128"/>
      <c r="CKH518" s="128"/>
      <c r="CKI518" s="128"/>
      <c r="CKJ518" s="128"/>
      <c r="CKK518" s="128"/>
      <c r="CKL518" s="128"/>
      <c r="CKM518" s="128"/>
      <c r="CKN518" s="128"/>
      <c r="CKO518" s="128"/>
      <c r="CKP518" s="128"/>
      <c r="CKQ518" s="128"/>
      <c r="CKR518" s="128"/>
      <c r="CKS518" s="128"/>
      <c r="CKT518" s="128"/>
      <c r="CKU518" s="128"/>
      <c r="CKV518" s="128"/>
      <c r="CKW518" s="128"/>
      <c r="CKX518" s="128"/>
      <c r="CKY518" s="128"/>
      <c r="CKZ518" s="128"/>
      <c r="CLA518" s="128"/>
      <c r="CLB518" s="128"/>
      <c r="CLC518" s="128"/>
      <c r="CLD518" s="128"/>
      <c r="CLE518" s="128"/>
      <c r="CLF518" s="128"/>
      <c r="CLG518" s="128"/>
      <c r="CLH518" s="128"/>
      <c r="CLI518" s="128"/>
      <c r="CLJ518" s="128"/>
      <c r="CLK518" s="128"/>
      <c r="CLL518" s="128"/>
      <c r="CLM518" s="128"/>
      <c r="CLN518" s="128"/>
      <c r="CLO518" s="128"/>
      <c r="CLP518" s="128"/>
      <c r="CLQ518" s="128"/>
      <c r="CLR518" s="128"/>
      <c r="CLS518" s="128"/>
      <c r="CLT518" s="128"/>
      <c r="CLU518" s="128"/>
      <c r="CLV518" s="128"/>
      <c r="CLW518" s="128"/>
      <c r="CLX518" s="128"/>
      <c r="CLY518" s="128"/>
      <c r="CLZ518" s="128"/>
      <c r="CMA518" s="128"/>
      <c r="CMB518" s="128"/>
      <c r="CMC518" s="128"/>
      <c r="CMD518" s="128"/>
      <c r="CME518" s="128"/>
      <c r="CMF518" s="128"/>
      <c r="CMG518" s="128"/>
      <c r="CMH518" s="128"/>
      <c r="CMI518" s="128"/>
      <c r="CMJ518" s="128"/>
      <c r="CMK518" s="128"/>
      <c r="CML518" s="128"/>
      <c r="CMM518" s="128"/>
      <c r="CMN518" s="128"/>
      <c r="CMO518" s="128"/>
      <c r="CMP518" s="128"/>
      <c r="CMQ518" s="128"/>
      <c r="CMR518" s="128"/>
      <c r="CMS518" s="128"/>
      <c r="CMT518" s="128"/>
      <c r="CMU518" s="128"/>
      <c r="CMV518" s="128"/>
      <c r="CMW518" s="128"/>
      <c r="CMX518" s="128"/>
      <c r="CMY518" s="128"/>
      <c r="CMZ518" s="128"/>
      <c r="CNA518" s="128"/>
      <c r="CNB518" s="128"/>
      <c r="CNC518" s="128"/>
      <c r="CND518" s="128"/>
      <c r="CNE518" s="128"/>
      <c r="CNF518" s="128"/>
      <c r="CNG518" s="128"/>
      <c r="CNH518" s="128"/>
      <c r="CNI518" s="128"/>
      <c r="CNJ518" s="128"/>
      <c r="CNK518" s="128"/>
      <c r="CNL518" s="128"/>
      <c r="CNM518" s="128"/>
      <c r="CNN518" s="128"/>
      <c r="CNO518" s="128"/>
      <c r="CNP518" s="128"/>
      <c r="CNQ518" s="128"/>
      <c r="CNR518" s="128"/>
      <c r="CNS518" s="128"/>
      <c r="CNT518" s="128"/>
      <c r="CNU518" s="128"/>
      <c r="CNV518" s="128"/>
      <c r="CNW518" s="128"/>
      <c r="CNX518" s="128"/>
      <c r="CNY518" s="128"/>
      <c r="CNZ518" s="128"/>
      <c r="COA518" s="128"/>
      <c r="COB518" s="128"/>
      <c r="COC518" s="128"/>
      <c r="COD518" s="128"/>
      <c r="COE518" s="128"/>
      <c r="COF518" s="128"/>
      <c r="COG518" s="128"/>
      <c r="COH518" s="128"/>
      <c r="COI518" s="128"/>
      <c r="COJ518" s="128"/>
      <c r="COK518" s="128"/>
      <c r="COL518" s="128"/>
      <c r="COM518" s="128"/>
      <c r="CON518" s="128"/>
      <c r="COO518" s="128"/>
      <c r="COP518" s="128"/>
      <c r="COQ518" s="128"/>
      <c r="COR518" s="128"/>
      <c r="COS518" s="128"/>
      <c r="COT518" s="128"/>
      <c r="COU518" s="128"/>
      <c r="COV518" s="128"/>
      <c r="COW518" s="128"/>
      <c r="COX518" s="128"/>
      <c r="COY518" s="128"/>
      <c r="COZ518" s="128"/>
      <c r="CPA518" s="128"/>
      <c r="CPB518" s="128"/>
      <c r="CPC518" s="128"/>
      <c r="CPD518" s="128"/>
      <c r="CPE518" s="128"/>
      <c r="CPF518" s="128"/>
      <c r="CPG518" s="128"/>
      <c r="CPH518" s="128"/>
      <c r="CPI518" s="128"/>
      <c r="CPJ518" s="128"/>
      <c r="CPK518" s="128"/>
      <c r="CPL518" s="128"/>
      <c r="CPM518" s="128"/>
      <c r="CPN518" s="128"/>
      <c r="CPO518" s="128"/>
      <c r="CPP518" s="128"/>
      <c r="CPQ518" s="128"/>
      <c r="CPR518" s="128"/>
      <c r="CPS518" s="128"/>
      <c r="CPT518" s="128"/>
      <c r="CPU518" s="128"/>
      <c r="CPV518" s="128"/>
      <c r="CPW518" s="128"/>
      <c r="CPX518" s="128"/>
      <c r="CPY518" s="128"/>
      <c r="CPZ518" s="128"/>
      <c r="CQA518" s="128"/>
      <c r="CQB518" s="128"/>
      <c r="CQC518" s="128"/>
      <c r="CQD518" s="128"/>
      <c r="CQE518" s="128"/>
      <c r="CQF518" s="128"/>
      <c r="CQG518" s="128"/>
      <c r="CQH518" s="128"/>
      <c r="CQI518" s="128"/>
      <c r="CQJ518" s="128"/>
      <c r="CQK518" s="128"/>
      <c r="CQL518" s="128"/>
      <c r="CQM518" s="128"/>
      <c r="CQN518" s="128"/>
      <c r="CQO518" s="128"/>
      <c r="CQP518" s="128"/>
      <c r="CQQ518" s="128"/>
      <c r="CQR518" s="128"/>
      <c r="CQS518" s="128"/>
      <c r="CQT518" s="128"/>
      <c r="CQU518" s="128"/>
      <c r="CQV518" s="128"/>
      <c r="CQW518" s="128"/>
      <c r="CQX518" s="128"/>
      <c r="CQY518" s="128"/>
      <c r="CQZ518" s="128"/>
      <c r="CRA518" s="128"/>
      <c r="CRB518" s="128"/>
      <c r="CRC518" s="128"/>
      <c r="CRD518" s="128"/>
      <c r="CRE518" s="128"/>
      <c r="CRF518" s="128"/>
      <c r="CRG518" s="128"/>
      <c r="CRH518" s="128"/>
      <c r="CRI518" s="128"/>
      <c r="CRJ518" s="128"/>
      <c r="CRK518" s="128"/>
      <c r="CRL518" s="128"/>
      <c r="CRM518" s="128"/>
      <c r="CRN518" s="128"/>
      <c r="CRO518" s="128"/>
      <c r="CRP518" s="128"/>
      <c r="CRQ518" s="128"/>
      <c r="CRR518" s="128"/>
      <c r="CRS518" s="128"/>
      <c r="CRT518" s="128"/>
      <c r="CRU518" s="128"/>
      <c r="CRV518" s="128"/>
      <c r="CRW518" s="128"/>
      <c r="CRX518" s="128"/>
      <c r="CRY518" s="128"/>
      <c r="CRZ518" s="128"/>
      <c r="CSA518" s="128"/>
      <c r="CSB518" s="128"/>
      <c r="CSC518" s="128"/>
      <c r="CSD518" s="128"/>
      <c r="CSE518" s="128"/>
      <c r="CSF518" s="128"/>
      <c r="CSG518" s="128"/>
      <c r="CSH518" s="128"/>
      <c r="CSI518" s="128"/>
      <c r="CSJ518" s="128"/>
      <c r="CSK518" s="128"/>
      <c r="CSL518" s="128"/>
      <c r="CSM518" s="128"/>
      <c r="CSN518" s="128"/>
      <c r="CSO518" s="128"/>
      <c r="CSP518" s="128"/>
      <c r="CSQ518" s="128"/>
      <c r="CSR518" s="128"/>
      <c r="CSS518" s="128"/>
      <c r="CST518" s="128"/>
      <c r="CSU518" s="128"/>
      <c r="CSV518" s="128"/>
      <c r="CSW518" s="128"/>
      <c r="CSX518" s="128"/>
      <c r="CSY518" s="128"/>
      <c r="CSZ518" s="128"/>
      <c r="CTA518" s="128"/>
      <c r="CTB518" s="128"/>
      <c r="CTC518" s="128"/>
      <c r="CTD518" s="128"/>
      <c r="CTE518" s="128"/>
      <c r="CTF518" s="128"/>
      <c r="CTG518" s="128"/>
      <c r="CTH518" s="128"/>
      <c r="CTI518" s="128"/>
      <c r="CTJ518" s="128"/>
      <c r="CTK518" s="128"/>
      <c r="CTL518" s="128"/>
      <c r="CTM518" s="128"/>
      <c r="CTN518" s="128"/>
      <c r="CTO518" s="128"/>
      <c r="CTP518" s="128"/>
      <c r="CTQ518" s="128"/>
      <c r="CTR518" s="128"/>
      <c r="CTS518" s="128"/>
      <c r="CTT518" s="128"/>
      <c r="CTU518" s="128"/>
      <c r="CTV518" s="128"/>
      <c r="CTW518" s="128"/>
      <c r="CTX518" s="128"/>
      <c r="CTY518" s="128"/>
      <c r="CTZ518" s="128"/>
      <c r="CUA518" s="128"/>
      <c r="CUB518" s="128"/>
      <c r="CUC518" s="128"/>
      <c r="CUD518" s="128"/>
      <c r="CUE518" s="128"/>
      <c r="CUF518" s="128"/>
      <c r="CUG518" s="128"/>
      <c r="CUH518" s="128"/>
      <c r="CUI518" s="128"/>
      <c r="CUJ518" s="128"/>
      <c r="CUK518" s="128"/>
      <c r="CUL518" s="128"/>
      <c r="CUM518" s="128"/>
      <c r="CUN518" s="128"/>
      <c r="CUO518" s="128"/>
      <c r="CUP518" s="128"/>
      <c r="CUQ518" s="128"/>
      <c r="CUR518" s="128"/>
      <c r="CUS518" s="128"/>
      <c r="CUT518" s="128"/>
      <c r="CUU518" s="128"/>
      <c r="CUV518" s="128"/>
      <c r="CUW518" s="128"/>
      <c r="CUX518" s="128"/>
      <c r="CUY518" s="128"/>
      <c r="CUZ518" s="128"/>
      <c r="CVA518" s="128"/>
      <c r="CVB518" s="128"/>
      <c r="CVC518" s="128"/>
      <c r="CVD518" s="128"/>
      <c r="CVE518" s="128"/>
      <c r="CVF518" s="128"/>
      <c r="CVG518" s="128"/>
      <c r="CVH518" s="128"/>
      <c r="CVI518" s="128"/>
      <c r="CVJ518" s="128"/>
      <c r="CVK518" s="128"/>
      <c r="CVL518" s="128"/>
      <c r="CVM518" s="128"/>
      <c r="CVN518" s="128"/>
      <c r="CVO518" s="128"/>
      <c r="CVP518" s="128"/>
      <c r="CVQ518" s="128"/>
      <c r="CVR518" s="128"/>
      <c r="CVS518" s="128"/>
      <c r="CVT518" s="128"/>
      <c r="CVU518" s="128"/>
      <c r="CVV518" s="128"/>
      <c r="CVW518" s="128"/>
      <c r="CVX518" s="128"/>
      <c r="CVY518" s="128"/>
      <c r="CVZ518" s="128"/>
      <c r="CWA518" s="128"/>
      <c r="CWB518" s="128"/>
      <c r="CWC518" s="128"/>
      <c r="CWD518" s="128"/>
      <c r="CWE518" s="128"/>
      <c r="CWF518" s="128"/>
      <c r="CWG518" s="128"/>
      <c r="CWH518" s="128"/>
      <c r="CWI518" s="128"/>
      <c r="CWJ518" s="128"/>
      <c r="CWK518" s="128"/>
      <c r="CWL518" s="128"/>
      <c r="CWM518" s="128"/>
      <c r="CWN518" s="128"/>
      <c r="CWO518" s="128"/>
      <c r="CWP518" s="128"/>
      <c r="CWQ518" s="128"/>
      <c r="CWR518" s="128"/>
      <c r="CWS518" s="128"/>
      <c r="CWT518" s="128"/>
      <c r="CWU518" s="128"/>
      <c r="CWV518" s="128"/>
      <c r="CWW518" s="128"/>
      <c r="CWX518" s="128"/>
      <c r="CWY518" s="128"/>
      <c r="CWZ518" s="128"/>
      <c r="CXA518" s="128"/>
      <c r="CXB518" s="128"/>
      <c r="CXC518" s="128"/>
      <c r="CXD518" s="128"/>
      <c r="CXE518" s="128"/>
      <c r="CXF518" s="128"/>
      <c r="CXG518" s="128"/>
      <c r="CXH518" s="128"/>
      <c r="CXI518" s="128"/>
      <c r="CXJ518" s="128"/>
      <c r="CXK518" s="128"/>
      <c r="CXL518" s="128"/>
      <c r="CXM518" s="128"/>
      <c r="CXN518" s="128"/>
      <c r="CXO518" s="128"/>
      <c r="CXP518" s="128"/>
      <c r="CXQ518" s="128"/>
      <c r="CXR518" s="128"/>
      <c r="CXS518" s="128"/>
      <c r="CXT518" s="128"/>
      <c r="CXU518" s="128"/>
      <c r="CXV518" s="128"/>
      <c r="CXW518" s="128"/>
      <c r="CXX518" s="128"/>
      <c r="CXY518" s="128"/>
      <c r="CXZ518" s="128"/>
      <c r="CYA518" s="128"/>
      <c r="CYB518" s="128"/>
      <c r="CYC518" s="128"/>
      <c r="CYD518" s="128"/>
      <c r="CYE518" s="128"/>
      <c r="CYF518" s="128"/>
      <c r="CYG518" s="128"/>
      <c r="CYH518" s="128"/>
      <c r="CYI518" s="128"/>
      <c r="CYJ518" s="128"/>
      <c r="CYK518" s="128"/>
      <c r="CYL518" s="128"/>
      <c r="CYM518" s="128"/>
      <c r="CYN518" s="128"/>
      <c r="CYO518" s="128"/>
      <c r="CYP518" s="128"/>
      <c r="CYQ518" s="128"/>
      <c r="CYR518" s="128"/>
      <c r="CYS518" s="128"/>
      <c r="CYT518" s="128"/>
      <c r="CYU518" s="128"/>
      <c r="CYV518" s="128"/>
      <c r="CYW518" s="128"/>
      <c r="CYX518" s="128"/>
      <c r="CYY518" s="128"/>
      <c r="CYZ518" s="128"/>
      <c r="CZA518" s="128"/>
      <c r="CZB518" s="128"/>
      <c r="CZC518" s="128"/>
      <c r="CZD518" s="128"/>
      <c r="CZE518" s="128"/>
      <c r="CZF518" s="128"/>
      <c r="CZG518" s="128"/>
      <c r="CZH518" s="128"/>
      <c r="CZI518" s="128"/>
      <c r="CZJ518" s="128"/>
      <c r="CZK518" s="128"/>
      <c r="CZL518" s="128"/>
      <c r="CZM518" s="128"/>
      <c r="CZN518" s="128"/>
      <c r="CZO518" s="128"/>
      <c r="CZP518" s="128"/>
      <c r="CZQ518" s="128"/>
      <c r="CZR518" s="128"/>
      <c r="CZS518" s="128"/>
      <c r="CZT518" s="128"/>
      <c r="CZU518" s="128"/>
      <c r="CZV518" s="128"/>
      <c r="CZW518" s="128"/>
      <c r="CZX518" s="128"/>
      <c r="CZY518" s="128"/>
      <c r="CZZ518" s="128"/>
      <c r="DAA518" s="128"/>
      <c r="DAB518" s="128"/>
      <c r="DAC518" s="128"/>
      <c r="DAD518" s="128"/>
      <c r="DAE518" s="128"/>
      <c r="DAF518" s="128"/>
      <c r="DAG518" s="128"/>
      <c r="DAH518" s="128"/>
      <c r="DAI518" s="128"/>
      <c r="DAJ518" s="128"/>
      <c r="DAK518" s="128"/>
      <c r="DAL518" s="128"/>
      <c r="DAM518" s="128"/>
      <c r="DAN518" s="128"/>
      <c r="DAO518" s="128"/>
      <c r="DAP518" s="128"/>
      <c r="DAQ518" s="128"/>
      <c r="DAR518" s="128"/>
      <c r="DAS518" s="128"/>
      <c r="DAT518" s="128"/>
      <c r="DAU518" s="128"/>
      <c r="DAV518" s="128"/>
      <c r="DAW518" s="128"/>
      <c r="DAX518" s="128"/>
      <c r="DAY518" s="128"/>
      <c r="DAZ518" s="128"/>
      <c r="DBA518" s="128"/>
      <c r="DBB518" s="128"/>
      <c r="DBC518" s="128"/>
      <c r="DBD518" s="128"/>
      <c r="DBE518" s="128"/>
      <c r="DBF518" s="128"/>
      <c r="DBG518" s="128"/>
      <c r="DBH518" s="128"/>
      <c r="DBI518" s="128"/>
      <c r="DBJ518" s="128"/>
      <c r="DBK518" s="128"/>
      <c r="DBL518" s="128"/>
      <c r="DBM518" s="128"/>
      <c r="DBN518" s="128"/>
      <c r="DBO518" s="128"/>
      <c r="DBP518" s="128"/>
      <c r="DBQ518" s="128"/>
      <c r="DBR518" s="128"/>
      <c r="DBS518" s="128"/>
      <c r="DBT518" s="128"/>
      <c r="DBU518" s="128"/>
      <c r="DBV518" s="128"/>
      <c r="DBW518" s="128"/>
      <c r="DBX518" s="128"/>
      <c r="DBY518" s="128"/>
      <c r="DBZ518" s="128"/>
      <c r="DCA518" s="128"/>
      <c r="DCB518" s="128"/>
      <c r="DCC518" s="128"/>
      <c r="DCD518" s="128"/>
      <c r="DCE518" s="128"/>
      <c r="DCF518" s="128"/>
      <c r="DCG518" s="128"/>
      <c r="DCH518" s="128"/>
      <c r="DCI518" s="128"/>
      <c r="DCJ518" s="128"/>
      <c r="DCK518" s="128"/>
      <c r="DCL518" s="128"/>
      <c r="DCM518" s="128"/>
      <c r="DCN518" s="128"/>
      <c r="DCO518" s="128"/>
      <c r="DCP518" s="128"/>
      <c r="DCQ518" s="128"/>
      <c r="DCR518" s="128"/>
      <c r="DCS518" s="128"/>
      <c r="DCT518" s="128"/>
      <c r="DCU518" s="128"/>
      <c r="DCV518" s="128"/>
      <c r="DCW518" s="128"/>
      <c r="DCX518" s="128"/>
      <c r="DCY518" s="128"/>
      <c r="DCZ518" s="128"/>
      <c r="DDA518" s="128"/>
      <c r="DDB518" s="128"/>
      <c r="DDC518" s="128"/>
      <c r="DDD518" s="128"/>
      <c r="DDE518" s="128"/>
      <c r="DDF518" s="128"/>
      <c r="DDG518" s="128"/>
      <c r="DDH518" s="128"/>
      <c r="DDI518" s="128"/>
      <c r="DDJ518" s="128"/>
      <c r="DDK518" s="128"/>
      <c r="DDL518" s="128"/>
      <c r="DDM518" s="128"/>
      <c r="DDN518" s="128"/>
      <c r="DDO518" s="128"/>
      <c r="DDP518" s="128"/>
      <c r="DDQ518" s="128"/>
      <c r="DDR518" s="128"/>
      <c r="DDS518" s="128"/>
      <c r="DDT518" s="128"/>
      <c r="DDU518" s="128"/>
      <c r="DDV518" s="128"/>
      <c r="DDW518" s="128"/>
      <c r="DDX518" s="128"/>
      <c r="DDY518" s="128"/>
      <c r="DDZ518" s="128"/>
      <c r="DEA518" s="128"/>
      <c r="DEB518" s="128"/>
      <c r="DEC518" s="128"/>
      <c r="DED518" s="128"/>
      <c r="DEE518" s="128"/>
      <c r="DEF518" s="128"/>
      <c r="DEG518" s="128"/>
      <c r="DEH518" s="128"/>
      <c r="DEI518" s="128"/>
      <c r="DEJ518" s="128"/>
      <c r="DEK518" s="128"/>
      <c r="DEL518" s="128"/>
      <c r="DEM518" s="128"/>
      <c r="DEN518" s="128"/>
      <c r="DEO518" s="128"/>
      <c r="DEP518" s="128"/>
      <c r="DEQ518" s="128"/>
      <c r="DER518" s="128"/>
      <c r="DES518" s="128"/>
      <c r="DET518" s="128"/>
      <c r="DEU518" s="128"/>
      <c r="DEV518" s="128"/>
      <c r="DEW518" s="128"/>
      <c r="DEX518" s="128"/>
      <c r="DEY518" s="128"/>
      <c r="DEZ518" s="128"/>
      <c r="DFA518" s="128"/>
      <c r="DFB518" s="128"/>
      <c r="DFC518" s="128"/>
      <c r="DFD518" s="128"/>
      <c r="DFE518" s="128"/>
      <c r="DFF518" s="128"/>
      <c r="DFG518" s="128"/>
      <c r="DFH518" s="128"/>
      <c r="DFI518" s="128"/>
      <c r="DFJ518" s="128"/>
      <c r="DFK518" s="128"/>
      <c r="DFL518" s="128"/>
      <c r="DFM518" s="128"/>
      <c r="DFN518" s="128"/>
      <c r="DFO518" s="128"/>
      <c r="DFP518" s="128"/>
      <c r="DFQ518" s="128"/>
      <c r="DFR518" s="128"/>
      <c r="DFS518" s="128"/>
      <c r="DFT518" s="128"/>
      <c r="DFU518" s="128"/>
      <c r="DFV518" s="128"/>
      <c r="DFW518" s="128"/>
      <c r="DFX518" s="128"/>
      <c r="DFY518" s="128"/>
      <c r="DFZ518" s="128"/>
      <c r="DGA518" s="128"/>
      <c r="DGB518" s="128"/>
      <c r="DGC518" s="128"/>
      <c r="DGD518" s="128"/>
      <c r="DGE518" s="128"/>
      <c r="DGF518" s="128"/>
      <c r="DGG518" s="128"/>
      <c r="DGH518" s="128"/>
      <c r="DGI518" s="128"/>
      <c r="DGJ518" s="128"/>
      <c r="DGK518" s="128"/>
      <c r="DGL518" s="128"/>
      <c r="DGM518" s="128"/>
      <c r="DGN518" s="128"/>
      <c r="DGO518" s="128"/>
      <c r="DGP518" s="128"/>
      <c r="DGQ518" s="128"/>
      <c r="DGR518" s="128"/>
      <c r="DGS518" s="128"/>
      <c r="DGT518" s="128"/>
      <c r="DGU518" s="128"/>
      <c r="DGV518" s="128"/>
      <c r="DGW518" s="128"/>
      <c r="DGX518" s="128"/>
      <c r="DGY518" s="128"/>
      <c r="DGZ518" s="128"/>
      <c r="DHA518" s="128"/>
      <c r="DHB518" s="128"/>
      <c r="DHC518" s="128"/>
      <c r="DHD518" s="128"/>
      <c r="DHE518" s="128"/>
      <c r="DHF518" s="128"/>
      <c r="DHG518" s="128"/>
      <c r="DHH518" s="128"/>
      <c r="DHI518" s="128"/>
      <c r="DHJ518" s="128"/>
      <c r="DHK518" s="128"/>
      <c r="DHL518" s="128"/>
      <c r="DHM518" s="128"/>
      <c r="DHN518" s="128"/>
      <c r="DHO518" s="128"/>
      <c r="DHP518" s="128"/>
      <c r="DHQ518" s="128"/>
      <c r="DHR518" s="128"/>
      <c r="DHS518" s="128"/>
      <c r="DHT518" s="128"/>
      <c r="DHU518" s="128"/>
      <c r="DHV518" s="128"/>
      <c r="DHW518" s="128"/>
      <c r="DHX518" s="128"/>
      <c r="DHY518" s="128"/>
      <c r="DHZ518" s="128"/>
      <c r="DIA518" s="128"/>
      <c r="DIB518" s="128"/>
      <c r="DIC518" s="128"/>
      <c r="DID518" s="128"/>
      <c r="DIE518" s="128"/>
      <c r="DIF518" s="128"/>
      <c r="DIG518" s="128"/>
      <c r="DIH518" s="128"/>
      <c r="DII518" s="128"/>
      <c r="DIJ518" s="128"/>
      <c r="DIK518" s="128"/>
      <c r="DIL518" s="128"/>
      <c r="DIM518" s="128"/>
      <c r="DIN518" s="128"/>
      <c r="DIO518" s="128"/>
      <c r="DIP518" s="128"/>
      <c r="DIQ518" s="128"/>
      <c r="DIR518" s="128"/>
      <c r="DIS518" s="128"/>
      <c r="DIT518" s="128"/>
      <c r="DIU518" s="128"/>
      <c r="DIV518" s="128"/>
      <c r="DIW518" s="128"/>
      <c r="DIX518" s="128"/>
      <c r="DIY518" s="128"/>
      <c r="DIZ518" s="128"/>
      <c r="DJA518" s="128"/>
      <c r="DJB518" s="128"/>
      <c r="DJC518" s="128"/>
      <c r="DJD518" s="128"/>
      <c r="DJE518" s="128"/>
      <c r="DJF518" s="128"/>
      <c r="DJG518" s="128"/>
      <c r="DJH518" s="128"/>
      <c r="DJI518" s="128"/>
      <c r="DJJ518" s="128"/>
      <c r="DJK518" s="128"/>
      <c r="DJL518" s="128"/>
      <c r="DJM518" s="128"/>
      <c r="DJN518" s="128"/>
      <c r="DJO518" s="128"/>
      <c r="DJP518" s="128"/>
      <c r="DJQ518" s="128"/>
      <c r="DJR518" s="128"/>
      <c r="DJS518" s="128"/>
      <c r="DJT518" s="128"/>
      <c r="DJU518" s="128"/>
      <c r="DJV518" s="128"/>
      <c r="DJW518" s="128"/>
      <c r="DJX518" s="128"/>
      <c r="DJY518" s="128"/>
      <c r="DJZ518" s="128"/>
      <c r="DKA518" s="128"/>
      <c r="DKB518" s="128"/>
      <c r="DKC518" s="128"/>
      <c r="DKD518" s="128"/>
      <c r="DKE518" s="128"/>
      <c r="DKF518" s="128"/>
      <c r="DKG518" s="128"/>
      <c r="DKH518" s="128"/>
      <c r="DKI518" s="128"/>
      <c r="DKJ518" s="128"/>
      <c r="DKK518" s="128"/>
      <c r="DKL518" s="128"/>
      <c r="DKM518" s="128"/>
      <c r="DKN518" s="128"/>
      <c r="DKO518" s="128"/>
      <c r="DKP518" s="128"/>
      <c r="DKQ518" s="128"/>
      <c r="DKR518" s="128"/>
      <c r="DKS518" s="128"/>
      <c r="DKT518" s="128"/>
      <c r="DKU518" s="128"/>
      <c r="DKV518" s="128"/>
      <c r="DKW518" s="128"/>
      <c r="DKX518" s="128"/>
      <c r="DKY518" s="128"/>
      <c r="DKZ518" s="128"/>
      <c r="DLA518" s="128"/>
      <c r="DLB518" s="128"/>
      <c r="DLC518" s="128"/>
      <c r="DLD518" s="128"/>
      <c r="DLE518" s="128"/>
      <c r="DLF518" s="128"/>
      <c r="DLG518" s="128"/>
      <c r="DLH518" s="128"/>
      <c r="DLI518" s="128"/>
      <c r="DLJ518" s="128"/>
      <c r="DLK518" s="128"/>
      <c r="DLL518" s="128"/>
      <c r="DLM518" s="128"/>
      <c r="DLN518" s="128"/>
      <c r="DLO518" s="128"/>
      <c r="DLP518" s="128"/>
      <c r="DLQ518" s="128"/>
      <c r="DLR518" s="128"/>
      <c r="DLS518" s="128"/>
      <c r="DLT518" s="128"/>
      <c r="DLU518" s="128"/>
      <c r="DLV518" s="128"/>
      <c r="DLW518" s="128"/>
      <c r="DLX518" s="128"/>
      <c r="DLY518" s="128"/>
      <c r="DLZ518" s="128"/>
      <c r="DMA518" s="128"/>
      <c r="DMB518" s="128"/>
      <c r="DMC518" s="128"/>
      <c r="DMD518" s="128"/>
      <c r="DME518" s="128"/>
      <c r="DMF518" s="128"/>
      <c r="DMG518" s="128"/>
      <c r="DMH518" s="128"/>
      <c r="DMI518" s="128"/>
      <c r="DMJ518" s="128"/>
      <c r="DMK518" s="128"/>
      <c r="DML518" s="128"/>
      <c r="DMM518" s="128"/>
      <c r="DMN518" s="128"/>
      <c r="DMO518" s="128"/>
      <c r="DMP518" s="128"/>
      <c r="DMQ518" s="128"/>
      <c r="DMR518" s="128"/>
      <c r="DMS518" s="128"/>
      <c r="DMT518" s="128"/>
      <c r="DMU518" s="128"/>
      <c r="DMV518" s="128"/>
      <c r="DMW518" s="128"/>
      <c r="DMX518" s="128"/>
      <c r="DMY518" s="128"/>
      <c r="DMZ518" s="128"/>
      <c r="DNA518" s="128"/>
      <c r="DNB518" s="128"/>
      <c r="DNC518" s="128"/>
      <c r="DND518" s="128"/>
      <c r="DNE518" s="128"/>
      <c r="DNF518" s="128"/>
      <c r="DNG518" s="128"/>
      <c r="DNH518" s="128"/>
      <c r="DNI518" s="128"/>
      <c r="DNJ518" s="128"/>
      <c r="DNK518" s="128"/>
      <c r="DNL518" s="128"/>
      <c r="DNM518" s="128"/>
      <c r="DNN518" s="128"/>
      <c r="DNO518" s="128"/>
      <c r="DNP518" s="128"/>
      <c r="DNQ518" s="128"/>
      <c r="DNR518" s="128"/>
      <c r="DNS518" s="128"/>
      <c r="DNT518" s="128"/>
      <c r="DNU518" s="128"/>
      <c r="DNV518" s="128"/>
      <c r="DNW518" s="128"/>
      <c r="DNX518" s="128"/>
      <c r="DNY518" s="128"/>
      <c r="DNZ518" s="128"/>
      <c r="DOA518" s="128"/>
      <c r="DOB518" s="128"/>
      <c r="DOC518" s="128"/>
      <c r="DOD518" s="128"/>
      <c r="DOE518" s="128"/>
      <c r="DOF518" s="128"/>
      <c r="DOG518" s="128"/>
      <c r="DOH518" s="128"/>
      <c r="DOI518" s="128"/>
      <c r="DOJ518" s="128"/>
      <c r="DOK518" s="128"/>
      <c r="DOL518" s="128"/>
      <c r="DOM518" s="128"/>
      <c r="DON518" s="128"/>
      <c r="DOO518" s="128"/>
      <c r="DOP518" s="128"/>
      <c r="DOQ518" s="128"/>
      <c r="DOR518" s="128"/>
      <c r="DOS518" s="128"/>
      <c r="DOT518" s="128"/>
      <c r="DOU518" s="128"/>
      <c r="DOV518" s="128"/>
      <c r="DOW518" s="128"/>
      <c r="DOX518" s="128"/>
      <c r="DOY518" s="128"/>
      <c r="DOZ518" s="128"/>
      <c r="DPA518" s="128"/>
      <c r="DPB518" s="128"/>
      <c r="DPC518" s="128"/>
      <c r="DPD518" s="128"/>
      <c r="DPE518" s="128"/>
      <c r="DPF518" s="128"/>
      <c r="DPG518" s="128"/>
      <c r="DPH518" s="128"/>
      <c r="DPI518" s="128"/>
      <c r="DPJ518" s="128"/>
      <c r="DPK518" s="128"/>
      <c r="DPL518" s="128"/>
      <c r="DPM518" s="128"/>
      <c r="DPN518" s="128"/>
      <c r="DPO518" s="128"/>
      <c r="DPP518" s="128"/>
      <c r="DPQ518" s="128"/>
      <c r="DPR518" s="128"/>
      <c r="DPS518" s="128"/>
      <c r="DPT518" s="128"/>
      <c r="DPU518" s="128"/>
      <c r="DPV518" s="128"/>
      <c r="DPW518" s="128"/>
      <c r="DPX518" s="128"/>
      <c r="DPY518" s="128"/>
      <c r="DPZ518" s="128"/>
      <c r="DQA518" s="128"/>
      <c r="DQB518" s="128"/>
      <c r="DQC518" s="128"/>
      <c r="DQD518" s="128"/>
      <c r="DQE518" s="128"/>
      <c r="DQF518" s="128"/>
      <c r="DQG518" s="128"/>
      <c r="DQH518" s="128"/>
      <c r="DQI518" s="128"/>
      <c r="DQJ518" s="128"/>
      <c r="DQK518" s="128"/>
      <c r="DQL518" s="128"/>
      <c r="DQM518" s="128"/>
      <c r="DQN518" s="128"/>
      <c r="DQO518" s="128"/>
      <c r="DQP518" s="128"/>
      <c r="DQQ518" s="128"/>
      <c r="DQR518" s="128"/>
      <c r="DQS518" s="128"/>
      <c r="DQT518" s="128"/>
      <c r="DQU518" s="128"/>
      <c r="DQV518" s="128"/>
      <c r="DQW518" s="128"/>
      <c r="DQX518" s="128"/>
      <c r="DQY518" s="128"/>
      <c r="DQZ518" s="128"/>
      <c r="DRA518" s="128"/>
      <c r="DRB518" s="128"/>
      <c r="DRC518" s="128"/>
      <c r="DRD518" s="128"/>
      <c r="DRE518" s="128"/>
      <c r="DRF518" s="128"/>
      <c r="DRG518" s="128"/>
      <c r="DRH518" s="128"/>
      <c r="DRI518" s="128"/>
      <c r="DRJ518" s="128"/>
      <c r="DRK518" s="128"/>
      <c r="DRL518" s="128"/>
      <c r="DRM518" s="128"/>
      <c r="DRN518" s="128"/>
      <c r="DRO518" s="128"/>
      <c r="DRP518" s="128"/>
      <c r="DRQ518" s="128"/>
      <c r="DRR518" s="128"/>
      <c r="DRS518" s="128"/>
      <c r="DRT518" s="128"/>
      <c r="DRU518" s="128"/>
      <c r="DRV518" s="128"/>
      <c r="DRW518" s="128"/>
      <c r="DRX518" s="128"/>
      <c r="DRY518" s="128"/>
      <c r="DRZ518" s="128"/>
      <c r="DSA518" s="128"/>
      <c r="DSB518" s="128"/>
      <c r="DSC518" s="128"/>
      <c r="DSD518" s="128"/>
      <c r="DSE518" s="128"/>
      <c r="DSF518" s="128"/>
      <c r="DSG518" s="128"/>
      <c r="DSH518" s="128"/>
      <c r="DSI518" s="128"/>
      <c r="DSJ518" s="128"/>
      <c r="DSK518" s="128"/>
      <c r="DSL518" s="128"/>
      <c r="DSM518" s="128"/>
      <c r="DSN518" s="128"/>
      <c r="DSO518" s="128"/>
      <c r="DSP518" s="128"/>
      <c r="DSQ518" s="128"/>
      <c r="DSR518" s="128"/>
      <c r="DSS518" s="128"/>
      <c r="DST518" s="128"/>
      <c r="DSU518" s="128"/>
      <c r="DSV518" s="128"/>
      <c r="DSW518" s="128"/>
      <c r="DSX518" s="128"/>
      <c r="DSY518" s="128"/>
      <c r="DSZ518" s="128"/>
      <c r="DTA518" s="128"/>
      <c r="DTB518" s="128"/>
      <c r="DTC518" s="128"/>
      <c r="DTD518" s="128"/>
      <c r="DTE518" s="128"/>
      <c r="DTF518" s="128"/>
      <c r="DTG518" s="128"/>
      <c r="DTH518" s="128"/>
      <c r="DTI518" s="128"/>
      <c r="DTJ518" s="128"/>
      <c r="DTK518" s="128"/>
      <c r="DTL518" s="128"/>
      <c r="DTM518" s="128"/>
      <c r="DTN518" s="128"/>
      <c r="DTO518" s="128"/>
      <c r="DTP518" s="128"/>
      <c r="DTQ518" s="128"/>
      <c r="DTR518" s="128"/>
      <c r="DTS518" s="128"/>
      <c r="DTT518" s="128"/>
      <c r="DTU518" s="128"/>
      <c r="DTV518" s="128"/>
      <c r="DTW518" s="128"/>
      <c r="DTX518" s="128"/>
      <c r="DTY518" s="128"/>
      <c r="DTZ518" s="128"/>
      <c r="DUA518" s="128"/>
      <c r="DUB518" s="128"/>
      <c r="DUC518" s="128"/>
      <c r="DUD518" s="128"/>
      <c r="DUE518" s="128"/>
      <c r="DUF518" s="128"/>
      <c r="DUG518" s="128"/>
      <c r="DUH518" s="128"/>
      <c r="DUI518" s="128"/>
      <c r="DUJ518" s="128"/>
      <c r="DUK518" s="128"/>
      <c r="DUL518" s="128"/>
      <c r="DUM518" s="128"/>
      <c r="DUN518" s="128"/>
      <c r="DUO518" s="128"/>
      <c r="DUP518" s="128"/>
      <c r="DUQ518" s="128"/>
      <c r="DUR518" s="128"/>
      <c r="DUS518" s="128"/>
      <c r="DUT518" s="128"/>
      <c r="DUU518" s="128"/>
      <c r="DUV518" s="128"/>
      <c r="DUW518" s="128"/>
      <c r="DUX518" s="128"/>
      <c r="DUY518" s="128"/>
      <c r="DUZ518" s="128"/>
      <c r="DVA518" s="128"/>
      <c r="DVB518" s="128"/>
      <c r="DVC518" s="128"/>
      <c r="DVD518" s="128"/>
      <c r="DVE518" s="128"/>
      <c r="DVF518" s="128"/>
      <c r="DVG518" s="128"/>
      <c r="DVH518" s="128"/>
      <c r="DVI518" s="128"/>
      <c r="DVJ518" s="128"/>
      <c r="DVK518" s="128"/>
      <c r="DVL518" s="128"/>
      <c r="DVM518" s="128"/>
      <c r="DVN518" s="128"/>
      <c r="DVO518" s="128"/>
      <c r="DVP518" s="128"/>
      <c r="DVQ518" s="128"/>
      <c r="DVR518" s="128"/>
      <c r="DVS518" s="128"/>
      <c r="DVT518" s="128"/>
      <c r="DVU518" s="128"/>
      <c r="DVV518" s="128"/>
      <c r="DVW518" s="128"/>
      <c r="DVX518" s="128"/>
      <c r="DVY518" s="128"/>
      <c r="DVZ518" s="128"/>
      <c r="DWA518" s="128"/>
      <c r="DWB518" s="128"/>
      <c r="DWC518" s="128"/>
      <c r="DWD518" s="128"/>
      <c r="DWE518" s="128"/>
      <c r="DWF518" s="128"/>
      <c r="DWG518" s="128"/>
      <c r="DWH518" s="128"/>
      <c r="DWI518" s="128"/>
      <c r="DWJ518" s="128"/>
      <c r="DWK518" s="128"/>
      <c r="DWL518" s="128"/>
      <c r="DWM518" s="128"/>
      <c r="DWN518" s="128"/>
      <c r="DWO518" s="128"/>
      <c r="DWP518" s="128"/>
      <c r="DWQ518" s="128"/>
      <c r="DWR518" s="128"/>
      <c r="DWS518" s="128"/>
      <c r="DWT518" s="128"/>
      <c r="DWU518" s="128"/>
      <c r="DWV518" s="128"/>
      <c r="DWW518" s="128"/>
      <c r="DWX518" s="128"/>
      <c r="DWY518" s="128"/>
      <c r="DWZ518" s="128"/>
      <c r="DXA518" s="128"/>
      <c r="DXB518" s="128"/>
      <c r="DXC518" s="128"/>
      <c r="DXD518" s="128"/>
      <c r="DXE518" s="128"/>
      <c r="DXF518" s="128"/>
      <c r="DXG518" s="128"/>
      <c r="DXH518" s="128"/>
      <c r="DXI518" s="128"/>
      <c r="DXJ518" s="128"/>
      <c r="DXK518" s="128"/>
      <c r="DXL518" s="128"/>
      <c r="DXM518" s="128"/>
      <c r="DXN518" s="128"/>
      <c r="DXO518" s="128"/>
      <c r="DXP518" s="128"/>
      <c r="DXQ518" s="128"/>
      <c r="DXR518" s="128"/>
      <c r="DXS518" s="128"/>
      <c r="DXT518" s="128"/>
      <c r="DXU518" s="128"/>
      <c r="DXV518" s="128"/>
      <c r="DXW518" s="128"/>
      <c r="DXX518" s="128"/>
      <c r="DXY518" s="128"/>
      <c r="DXZ518" s="128"/>
      <c r="DYA518" s="128"/>
      <c r="DYB518" s="128"/>
      <c r="DYC518" s="128"/>
      <c r="DYD518" s="128"/>
      <c r="DYE518" s="128"/>
      <c r="DYF518" s="128"/>
      <c r="DYG518" s="128"/>
      <c r="DYH518" s="128"/>
      <c r="DYI518" s="128"/>
      <c r="DYJ518" s="128"/>
      <c r="DYK518" s="128"/>
      <c r="DYL518" s="128"/>
      <c r="DYM518" s="128"/>
      <c r="DYN518" s="128"/>
      <c r="DYO518" s="128"/>
      <c r="DYP518" s="128"/>
      <c r="DYQ518" s="128"/>
      <c r="DYR518" s="128"/>
      <c r="DYS518" s="128"/>
      <c r="DYT518" s="128"/>
      <c r="DYU518" s="128"/>
      <c r="DYV518" s="128"/>
      <c r="DYW518" s="128"/>
      <c r="DYX518" s="128"/>
      <c r="DYY518" s="128"/>
      <c r="DYZ518" s="128"/>
      <c r="DZA518" s="128"/>
      <c r="DZB518" s="128"/>
      <c r="DZC518" s="128"/>
      <c r="DZD518" s="128"/>
      <c r="DZE518" s="128"/>
      <c r="DZF518" s="128"/>
      <c r="DZG518" s="128"/>
      <c r="DZH518" s="128"/>
      <c r="DZI518" s="128"/>
      <c r="DZJ518" s="128"/>
      <c r="DZK518" s="128"/>
      <c r="DZL518" s="128"/>
      <c r="DZM518" s="128"/>
      <c r="DZN518" s="128"/>
      <c r="DZO518" s="128"/>
      <c r="DZP518" s="128"/>
      <c r="DZQ518" s="128"/>
      <c r="DZR518" s="128"/>
      <c r="DZS518" s="128"/>
      <c r="DZT518" s="128"/>
      <c r="DZU518" s="128"/>
      <c r="DZV518" s="128"/>
      <c r="DZW518" s="128"/>
      <c r="DZX518" s="128"/>
      <c r="DZY518" s="128"/>
      <c r="DZZ518" s="128"/>
      <c r="EAA518" s="128"/>
      <c r="EAB518" s="128"/>
      <c r="EAC518" s="128"/>
      <c r="EAD518" s="128"/>
      <c r="EAE518" s="128"/>
      <c r="EAF518" s="128"/>
      <c r="EAG518" s="128"/>
      <c r="EAH518" s="128"/>
      <c r="EAI518" s="128"/>
      <c r="EAJ518" s="128"/>
      <c r="EAK518" s="128"/>
      <c r="EAL518" s="128"/>
      <c r="EAM518" s="128"/>
      <c r="EAN518" s="128"/>
      <c r="EAO518" s="128"/>
      <c r="EAP518" s="128"/>
      <c r="EAQ518" s="128"/>
      <c r="EAR518" s="128"/>
      <c r="EAS518" s="128"/>
      <c r="EAT518" s="128"/>
      <c r="EAU518" s="128"/>
      <c r="EAV518" s="128"/>
      <c r="EAW518" s="128"/>
      <c r="EAX518" s="128"/>
      <c r="EAY518" s="128"/>
      <c r="EAZ518" s="128"/>
      <c r="EBA518" s="128"/>
      <c r="EBB518" s="128"/>
      <c r="EBC518" s="128"/>
      <c r="EBD518" s="128"/>
      <c r="EBE518" s="128"/>
      <c r="EBF518" s="128"/>
      <c r="EBG518" s="128"/>
      <c r="EBH518" s="128"/>
      <c r="EBI518" s="128"/>
      <c r="EBJ518" s="128"/>
      <c r="EBK518" s="128"/>
      <c r="EBL518" s="128"/>
      <c r="EBM518" s="128"/>
      <c r="EBN518" s="128"/>
      <c r="EBO518" s="128"/>
      <c r="EBP518" s="128"/>
      <c r="EBQ518" s="128"/>
      <c r="EBR518" s="128"/>
      <c r="EBS518" s="128"/>
      <c r="EBT518" s="128"/>
      <c r="EBU518" s="128"/>
      <c r="EBV518" s="128"/>
      <c r="EBW518" s="128"/>
      <c r="EBX518" s="128"/>
      <c r="EBY518" s="128"/>
      <c r="EBZ518" s="128"/>
      <c r="ECA518" s="128"/>
      <c r="ECB518" s="128"/>
      <c r="ECC518" s="128"/>
      <c r="ECD518" s="128"/>
      <c r="ECE518" s="128"/>
      <c r="ECF518" s="128"/>
      <c r="ECG518" s="128"/>
      <c r="ECH518" s="128"/>
      <c r="ECI518" s="128"/>
      <c r="ECJ518" s="128"/>
      <c r="ECK518" s="128"/>
      <c r="ECL518" s="128"/>
      <c r="ECM518" s="128"/>
      <c r="ECN518" s="128"/>
      <c r="ECO518" s="128"/>
      <c r="ECP518" s="128"/>
      <c r="ECQ518" s="128"/>
      <c r="ECR518" s="128"/>
      <c r="ECS518" s="128"/>
      <c r="ECT518" s="128"/>
      <c r="ECU518" s="128"/>
      <c r="ECV518" s="128"/>
      <c r="ECW518" s="128"/>
      <c r="ECX518" s="128"/>
      <c r="ECY518" s="128"/>
      <c r="ECZ518" s="128"/>
      <c r="EDA518" s="128"/>
      <c r="EDB518" s="128"/>
      <c r="EDC518" s="128"/>
      <c r="EDD518" s="128"/>
      <c r="EDE518" s="128"/>
      <c r="EDF518" s="128"/>
      <c r="EDG518" s="128"/>
      <c r="EDH518" s="128"/>
      <c r="EDI518" s="128"/>
      <c r="EDJ518" s="128"/>
      <c r="EDK518" s="128"/>
      <c r="EDL518" s="128"/>
      <c r="EDM518" s="128"/>
      <c r="EDN518" s="128"/>
      <c r="EDO518" s="128"/>
      <c r="EDP518" s="128"/>
      <c r="EDQ518" s="128"/>
      <c r="EDR518" s="128"/>
      <c r="EDS518" s="128"/>
      <c r="EDT518" s="128"/>
      <c r="EDU518" s="128"/>
      <c r="EDV518" s="128"/>
      <c r="EDW518" s="128"/>
      <c r="EDX518" s="128"/>
      <c r="EDY518" s="128"/>
      <c r="EDZ518" s="128"/>
      <c r="EEA518" s="128"/>
      <c r="EEB518" s="128"/>
      <c r="EEC518" s="128"/>
      <c r="EED518" s="128"/>
      <c r="EEE518" s="128"/>
      <c r="EEF518" s="128"/>
      <c r="EEG518" s="128"/>
      <c r="EEH518" s="128"/>
      <c r="EEI518" s="128"/>
      <c r="EEJ518" s="128"/>
      <c r="EEK518" s="128"/>
      <c r="EEL518" s="128"/>
      <c r="EEM518" s="128"/>
      <c r="EEN518" s="128"/>
      <c r="EEO518" s="128"/>
      <c r="EEP518" s="128"/>
      <c r="EEQ518" s="128"/>
      <c r="EER518" s="128"/>
      <c r="EES518" s="128"/>
      <c r="EET518" s="128"/>
      <c r="EEU518" s="128"/>
      <c r="EEV518" s="128"/>
      <c r="EEW518" s="128"/>
      <c r="EEX518" s="128"/>
      <c r="EEY518" s="128"/>
      <c r="EEZ518" s="128"/>
      <c r="EFA518" s="128"/>
      <c r="EFB518" s="128"/>
      <c r="EFC518" s="128"/>
      <c r="EFD518" s="128"/>
      <c r="EFE518" s="128"/>
      <c r="EFF518" s="128"/>
      <c r="EFG518" s="128"/>
      <c r="EFH518" s="128"/>
      <c r="EFI518" s="128"/>
      <c r="EFJ518" s="128"/>
      <c r="EFK518" s="128"/>
      <c r="EFL518" s="128"/>
      <c r="EFM518" s="128"/>
      <c r="EFN518" s="128"/>
      <c r="EFO518" s="128"/>
      <c r="EFP518" s="128"/>
      <c r="EFQ518" s="128"/>
      <c r="EFR518" s="128"/>
      <c r="EFS518" s="128"/>
      <c r="EFT518" s="128"/>
      <c r="EFU518" s="128"/>
      <c r="EFV518" s="128"/>
      <c r="EFW518" s="128"/>
      <c r="EFX518" s="128"/>
      <c r="EFY518" s="128"/>
      <c r="EFZ518" s="128"/>
      <c r="EGA518" s="128"/>
      <c r="EGB518" s="128"/>
      <c r="EGC518" s="128"/>
      <c r="EGD518" s="128"/>
      <c r="EGE518" s="128"/>
      <c r="EGF518" s="128"/>
      <c r="EGG518" s="128"/>
      <c r="EGH518" s="128"/>
      <c r="EGI518" s="128"/>
      <c r="EGJ518" s="128"/>
      <c r="EGK518" s="128"/>
      <c r="EGL518" s="128"/>
      <c r="EGM518" s="128"/>
      <c r="EGN518" s="128"/>
      <c r="EGO518" s="128"/>
      <c r="EGP518" s="128"/>
      <c r="EGQ518" s="128"/>
      <c r="EGR518" s="128"/>
      <c r="EGS518" s="128"/>
      <c r="EGT518" s="128"/>
      <c r="EGU518" s="128"/>
      <c r="EGV518" s="128"/>
      <c r="EGW518" s="128"/>
      <c r="EGX518" s="128"/>
      <c r="EGY518" s="128"/>
      <c r="EGZ518" s="128"/>
      <c r="EHA518" s="128"/>
      <c r="EHB518" s="128"/>
      <c r="EHC518" s="128"/>
      <c r="EHD518" s="128"/>
      <c r="EHE518" s="128"/>
      <c r="EHF518" s="128"/>
      <c r="EHG518" s="128"/>
      <c r="EHH518" s="128"/>
      <c r="EHI518" s="128"/>
      <c r="EHJ518" s="128"/>
      <c r="EHK518" s="128"/>
      <c r="EHL518" s="128"/>
      <c r="EHM518" s="128"/>
      <c r="EHN518" s="128"/>
      <c r="EHO518" s="128"/>
      <c r="EHP518" s="128"/>
      <c r="EHQ518" s="128"/>
      <c r="EHR518" s="128"/>
      <c r="EHS518" s="128"/>
      <c r="EHT518" s="128"/>
      <c r="EHU518" s="128"/>
      <c r="EHV518" s="128"/>
      <c r="EHW518" s="128"/>
      <c r="EHX518" s="128"/>
      <c r="EHY518" s="128"/>
      <c r="EHZ518" s="128"/>
      <c r="EIA518" s="128"/>
      <c r="EIB518" s="128"/>
      <c r="EIC518" s="128"/>
      <c r="EID518" s="128"/>
      <c r="EIE518" s="128"/>
      <c r="EIF518" s="128"/>
      <c r="EIG518" s="128"/>
      <c r="EIH518" s="128"/>
      <c r="EII518" s="128"/>
      <c r="EIJ518" s="128"/>
      <c r="EIK518" s="128"/>
      <c r="EIL518" s="128"/>
      <c r="EIM518" s="128"/>
      <c r="EIN518" s="128"/>
      <c r="EIO518" s="128"/>
      <c r="EIP518" s="128"/>
      <c r="EIQ518" s="128"/>
      <c r="EIR518" s="128"/>
      <c r="EIS518" s="128"/>
      <c r="EIT518" s="128"/>
      <c r="EIU518" s="128"/>
      <c r="EIV518" s="128"/>
      <c r="EIW518" s="128"/>
      <c r="EIX518" s="128"/>
      <c r="EIY518" s="128"/>
      <c r="EIZ518" s="128"/>
      <c r="EJA518" s="128"/>
      <c r="EJB518" s="128"/>
      <c r="EJC518" s="128"/>
      <c r="EJD518" s="128"/>
      <c r="EJE518" s="128"/>
      <c r="EJF518" s="128"/>
      <c r="EJG518" s="128"/>
      <c r="EJH518" s="128"/>
      <c r="EJI518" s="128"/>
      <c r="EJJ518" s="128"/>
      <c r="EJK518" s="128"/>
      <c r="EJL518" s="128"/>
      <c r="EJM518" s="128"/>
      <c r="EJN518" s="128"/>
      <c r="EJO518" s="128"/>
      <c r="EJP518" s="128"/>
      <c r="EJQ518" s="128"/>
      <c r="EJR518" s="128"/>
      <c r="EJS518" s="128"/>
      <c r="EJT518" s="128"/>
      <c r="EJU518" s="128"/>
      <c r="EJV518" s="128"/>
      <c r="EJW518" s="128"/>
      <c r="EJX518" s="128"/>
      <c r="EJY518" s="128"/>
      <c r="EJZ518" s="128"/>
      <c r="EKA518" s="128"/>
      <c r="EKB518" s="128"/>
      <c r="EKC518" s="128"/>
      <c r="EKD518" s="128"/>
      <c r="EKE518" s="128"/>
      <c r="EKF518" s="128"/>
      <c r="EKG518" s="128"/>
      <c r="EKH518" s="128"/>
      <c r="EKI518" s="128"/>
      <c r="EKJ518" s="128"/>
      <c r="EKK518" s="128"/>
      <c r="EKL518" s="128"/>
      <c r="EKM518" s="128"/>
      <c r="EKN518" s="128"/>
      <c r="EKO518" s="128"/>
      <c r="EKP518" s="128"/>
      <c r="EKQ518" s="128"/>
      <c r="EKR518" s="128"/>
      <c r="EKS518" s="128"/>
      <c r="EKT518" s="128"/>
      <c r="EKU518" s="128"/>
      <c r="EKV518" s="128"/>
      <c r="EKW518" s="128"/>
      <c r="EKX518" s="128"/>
      <c r="EKY518" s="128"/>
      <c r="EKZ518" s="128"/>
      <c r="ELA518" s="128"/>
      <c r="ELB518" s="128"/>
      <c r="ELC518" s="128"/>
      <c r="ELD518" s="128"/>
      <c r="ELE518" s="128"/>
      <c r="ELF518" s="128"/>
      <c r="ELG518" s="128"/>
      <c r="ELH518" s="128"/>
      <c r="ELI518" s="128"/>
      <c r="ELJ518" s="128"/>
      <c r="ELK518" s="128"/>
      <c r="ELL518" s="128"/>
      <c r="ELM518" s="128"/>
      <c r="ELN518" s="128"/>
      <c r="ELO518" s="128"/>
      <c r="ELP518" s="128"/>
      <c r="ELQ518" s="128"/>
      <c r="ELR518" s="128"/>
      <c r="ELS518" s="128"/>
      <c r="ELT518" s="128"/>
      <c r="ELU518" s="128"/>
      <c r="ELV518" s="128"/>
      <c r="ELW518" s="128"/>
      <c r="ELX518" s="128"/>
      <c r="ELY518" s="128"/>
      <c r="ELZ518" s="128"/>
      <c r="EMA518" s="128"/>
      <c r="EMB518" s="128"/>
      <c r="EMC518" s="128"/>
      <c r="EMD518" s="128"/>
      <c r="EME518" s="128"/>
      <c r="EMF518" s="128"/>
      <c r="EMG518" s="128"/>
      <c r="EMH518" s="128"/>
      <c r="EMI518" s="128"/>
      <c r="EMJ518" s="128"/>
      <c r="EMK518" s="128"/>
      <c r="EML518" s="128"/>
      <c r="EMM518" s="128"/>
      <c r="EMN518" s="128"/>
      <c r="EMO518" s="128"/>
      <c r="EMP518" s="128"/>
      <c r="EMQ518" s="128"/>
      <c r="EMR518" s="128"/>
      <c r="EMS518" s="128"/>
      <c r="EMT518" s="128"/>
      <c r="EMU518" s="128"/>
      <c r="EMV518" s="128"/>
      <c r="EMW518" s="128"/>
      <c r="EMX518" s="128"/>
      <c r="EMY518" s="128"/>
      <c r="EMZ518" s="128"/>
      <c r="ENA518" s="128"/>
      <c r="ENB518" s="128"/>
      <c r="ENC518" s="128"/>
      <c r="END518" s="128"/>
      <c r="ENE518" s="128"/>
      <c r="ENF518" s="128"/>
      <c r="ENG518" s="128"/>
      <c r="ENH518" s="128"/>
      <c r="ENI518" s="128"/>
      <c r="ENJ518" s="128"/>
      <c r="ENK518" s="128"/>
      <c r="ENL518" s="128"/>
      <c r="ENM518" s="128"/>
      <c r="ENN518" s="128"/>
      <c r="ENO518" s="128"/>
      <c r="ENP518" s="128"/>
      <c r="ENQ518" s="128"/>
      <c r="ENR518" s="128"/>
      <c r="ENS518" s="128"/>
      <c r="ENT518" s="128"/>
      <c r="ENU518" s="128"/>
      <c r="ENV518" s="128"/>
      <c r="ENW518" s="128"/>
      <c r="ENX518" s="128"/>
      <c r="ENY518" s="128"/>
      <c r="ENZ518" s="128"/>
      <c r="EOA518" s="128"/>
      <c r="EOB518" s="128"/>
      <c r="EOC518" s="128"/>
      <c r="EOD518" s="128"/>
      <c r="EOE518" s="128"/>
      <c r="EOF518" s="128"/>
      <c r="EOG518" s="128"/>
      <c r="EOH518" s="128"/>
      <c r="EOI518" s="128"/>
      <c r="EOJ518" s="128"/>
      <c r="EOK518" s="128"/>
      <c r="EOL518" s="128"/>
      <c r="EOM518" s="128"/>
      <c r="EON518" s="128"/>
      <c r="EOO518" s="128"/>
      <c r="EOP518" s="128"/>
      <c r="EOQ518" s="128"/>
      <c r="EOR518" s="128"/>
      <c r="EOS518" s="128"/>
      <c r="EOT518" s="128"/>
      <c r="EOU518" s="128"/>
      <c r="EOV518" s="128"/>
      <c r="EOW518" s="128"/>
      <c r="EOX518" s="128"/>
      <c r="EOY518" s="128"/>
      <c r="EOZ518" s="128"/>
      <c r="EPA518" s="128"/>
      <c r="EPB518" s="128"/>
      <c r="EPC518" s="128"/>
      <c r="EPD518" s="128"/>
      <c r="EPE518" s="128"/>
      <c r="EPF518" s="128"/>
      <c r="EPG518" s="128"/>
      <c r="EPH518" s="128"/>
      <c r="EPI518" s="128"/>
      <c r="EPJ518" s="128"/>
      <c r="EPK518" s="128"/>
      <c r="EPL518" s="128"/>
      <c r="EPM518" s="128"/>
      <c r="EPN518" s="128"/>
      <c r="EPO518" s="128"/>
      <c r="EPP518" s="128"/>
      <c r="EPQ518" s="128"/>
      <c r="EPR518" s="128"/>
      <c r="EPS518" s="128"/>
      <c r="EPT518" s="128"/>
      <c r="EPU518" s="128"/>
      <c r="EPV518" s="128"/>
      <c r="EPW518" s="128"/>
      <c r="EPX518" s="128"/>
      <c r="EPY518" s="128"/>
      <c r="EPZ518" s="128"/>
      <c r="EQA518" s="128"/>
      <c r="EQB518" s="128"/>
      <c r="EQC518" s="128"/>
      <c r="EQD518" s="128"/>
      <c r="EQE518" s="128"/>
      <c r="EQF518" s="128"/>
      <c r="EQG518" s="128"/>
      <c r="EQH518" s="128"/>
      <c r="EQI518" s="128"/>
      <c r="EQJ518" s="128"/>
      <c r="EQK518" s="128"/>
      <c r="EQL518" s="128"/>
      <c r="EQM518" s="128"/>
      <c r="EQN518" s="128"/>
      <c r="EQO518" s="128"/>
      <c r="EQP518" s="128"/>
      <c r="EQQ518" s="128"/>
      <c r="EQR518" s="128"/>
      <c r="EQS518" s="128"/>
      <c r="EQT518" s="128"/>
      <c r="EQU518" s="128"/>
      <c r="EQV518" s="128"/>
      <c r="EQW518" s="128"/>
      <c r="EQX518" s="128"/>
      <c r="EQY518" s="128"/>
      <c r="EQZ518" s="128"/>
      <c r="ERA518" s="128"/>
      <c r="ERB518" s="128"/>
      <c r="ERC518" s="128"/>
      <c r="ERD518" s="128"/>
      <c r="ERE518" s="128"/>
      <c r="ERF518" s="128"/>
      <c r="ERG518" s="128"/>
      <c r="ERH518" s="128"/>
      <c r="ERI518" s="128"/>
      <c r="ERJ518" s="128"/>
      <c r="ERK518" s="128"/>
      <c r="ERL518" s="128"/>
      <c r="ERM518" s="128"/>
      <c r="ERN518" s="128"/>
      <c r="ERO518" s="128"/>
      <c r="ERP518" s="128"/>
      <c r="ERQ518" s="128"/>
      <c r="ERR518" s="128"/>
      <c r="ERS518" s="128"/>
      <c r="ERT518" s="128"/>
      <c r="ERU518" s="128"/>
      <c r="ERV518" s="128"/>
      <c r="ERW518" s="128"/>
      <c r="ERX518" s="128"/>
      <c r="ERY518" s="128"/>
      <c r="ERZ518" s="128"/>
      <c r="ESA518" s="128"/>
      <c r="ESB518" s="128"/>
      <c r="ESC518" s="128"/>
      <c r="ESD518" s="128"/>
      <c r="ESE518" s="128"/>
      <c r="ESF518" s="128"/>
      <c r="ESG518" s="128"/>
      <c r="ESH518" s="128"/>
      <c r="ESI518" s="128"/>
      <c r="ESJ518" s="128"/>
      <c r="ESK518" s="128"/>
      <c r="ESL518" s="128"/>
      <c r="ESM518" s="128"/>
      <c r="ESN518" s="128"/>
      <c r="ESO518" s="128"/>
      <c r="ESP518" s="128"/>
      <c r="ESQ518" s="128"/>
      <c r="ESR518" s="128"/>
      <c r="ESS518" s="128"/>
      <c r="EST518" s="128"/>
      <c r="ESU518" s="128"/>
      <c r="ESV518" s="128"/>
      <c r="ESW518" s="128"/>
      <c r="ESX518" s="128"/>
      <c r="ESY518" s="128"/>
      <c r="ESZ518" s="128"/>
      <c r="ETA518" s="128"/>
      <c r="ETB518" s="128"/>
      <c r="ETC518" s="128"/>
      <c r="ETD518" s="128"/>
      <c r="ETE518" s="128"/>
      <c r="ETF518" s="128"/>
      <c r="ETG518" s="128"/>
      <c r="ETH518" s="128"/>
      <c r="ETI518" s="128"/>
      <c r="ETJ518" s="128"/>
      <c r="ETK518" s="128"/>
      <c r="ETL518" s="128"/>
      <c r="ETM518" s="128"/>
      <c r="ETN518" s="128"/>
      <c r="ETO518" s="128"/>
      <c r="ETP518" s="128"/>
      <c r="ETQ518" s="128"/>
      <c r="ETR518" s="128"/>
      <c r="ETS518" s="128"/>
      <c r="ETT518" s="128"/>
      <c r="ETU518" s="128"/>
      <c r="ETV518" s="128"/>
      <c r="ETW518" s="128"/>
      <c r="ETX518" s="128"/>
      <c r="ETY518" s="128"/>
      <c r="ETZ518" s="128"/>
      <c r="EUA518" s="128"/>
      <c r="EUB518" s="128"/>
      <c r="EUC518" s="128"/>
      <c r="EUD518" s="128"/>
      <c r="EUE518" s="128"/>
      <c r="EUF518" s="128"/>
      <c r="EUG518" s="128"/>
      <c r="EUH518" s="128"/>
      <c r="EUI518" s="128"/>
      <c r="EUJ518" s="128"/>
      <c r="EUK518" s="128"/>
      <c r="EUL518" s="128"/>
      <c r="EUM518" s="128"/>
      <c r="EUN518" s="128"/>
      <c r="EUO518" s="128"/>
      <c r="EUP518" s="128"/>
      <c r="EUQ518" s="128"/>
      <c r="EUR518" s="128"/>
      <c r="EUS518" s="128"/>
      <c r="EUT518" s="128"/>
      <c r="EUU518" s="128"/>
      <c r="EUV518" s="128"/>
      <c r="EUW518" s="128"/>
      <c r="EUX518" s="128"/>
      <c r="EUY518" s="128"/>
      <c r="EUZ518" s="128"/>
      <c r="EVA518" s="128"/>
      <c r="EVB518" s="128"/>
      <c r="EVC518" s="128"/>
      <c r="EVD518" s="128"/>
      <c r="EVE518" s="128"/>
      <c r="EVF518" s="128"/>
      <c r="EVG518" s="128"/>
      <c r="EVH518" s="128"/>
      <c r="EVI518" s="128"/>
      <c r="EVJ518" s="128"/>
      <c r="EVK518" s="128"/>
      <c r="EVL518" s="128"/>
      <c r="EVM518" s="128"/>
      <c r="EVN518" s="128"/>
      <c r="EVO518" s="128"/>
      <c r="EVP518" s="128"/>
      <c r="EVQ518" s="128"/>
      <c r="EVR518" s="128"/>
      <c r="EVS518" s="128"/>
      <c r="EVT518" s="128"/>
      <c r="EVU518" s="128"/>
      <c r="EVV518" s="128"/>
      <c r="EVW518" s="128"/>
      <c r="EVX518" s="128"/>
      <c r="EVY518" s="128"/>
      <c r="EVZ518" s="128"/>
      <c r="EWA518" s="128"/>
      <c r="EWB518" s="128"/>
      <c r="EWC518" s="128"/>
      <c r="EWD518" s="128"/>
      <c r="EWE518" s="128"/>
      <c r="EWF518" s="128"/>
      <c r="EWG518" s="128"/>
      <c r="EWH518" s="128"/>
      <c r="EWI518" s="128"/>
      <c r="EWJ518" s="128"/>
      <c r="EWK518" s="128"/>
      <c r="EWL518" s="128"/>
      <c r="EWM518" s="128"/>
      <c r="EWN518" s="128"/>
      <c r="EWO518" s="128"/>
      <c r="EWP518" s="128"/>
      <c r="EWQ518" s="128"/>
      <c r="EWR518" s="128"/>
      <c r="EWS518" s="128"/>
      <c r="EWT518" s="128"/>
      <c r="EWU518" s="128"/>
      <c r="EWV518" s="128"/>
      <c r="EWW518" s="128"/>
      <c r="EWX518" s="128"/>
      <c r="EWY518" s="128"/>
      <c r="EWZ518" s="128"/>
      <c r="EXA518" s="128"/>
      <c r="EXB518" s="128"/>
      <c r="EXC518" s="128"/>
      <c r="EXD518" s="128"/>
      <c r="EXE518" s="128"/>
      <c r="EXF518" s="128"/>
      <c r="EXG518" s="128"/>
      <c r="EXH518" s="128"/>
      <c r="EXI518" s="128"/>
      <c r="EXJ518" s="128"/>
      <c r="EXK518" s="128"/>
      <c r="EXL518" s="128"/>
      <c r="EXM518" s="128"/>
      <c r="EXN518" s="128"/>
      <c r="EXO518" s="128"/>
      <c r="EXP518" s="128"/>
      <c r="EXQ518" s="128"/>
      <c r="EXR518" s="128"/>
      <c r="EXS518" s="128"/>
      <c r="EXT518" s="128"/>
      <c r="EXU518" s="128"/>
      <c r="EXV518" s="128"/>
      <c r="EXW518" s="128"/>
      <c r="EXX518" s="128"/>
      <c r="EXY518" s="128"/>
      <c r="EXZ518" s="128"/>
      <c r="EYA518" s="128"/>
      <c r="EYB518" s="128"/>
      <c r="EYC518" s="128"/>
      <c r="EYD518" s="128"/>
      <c r="EYE518" s="128"/>
      <c r="EYF518" s="128"/>
      <c r="EYG518" s="128"/>
      <c r="EYH518" s="128"/>
      <c r="EYI518" s="128"/>
      <c r="EYJ518" s="128"/>
      <c r="EYK518" s="128"/>
      <c r="EYL518" s="128"/>
      <c r="EYM518" s="128"/>
      <c r="EYN518" s="128"/>
      <c r="EYO518" s="128"/>
      <c r="EYP518" s="128"/>
      <c r="EYQ518" s="128"/>
      <c r="EYR518" s="128"/>
      <c r="EYS518" s="128"/>
      <c r="EYT518" s="128"/>
      <c r="EYU518" s="128"/>
      <c r="EYV518" s="128"/>
      <c r="EYW518" s="128"/>
      <c r="EYX518" s="128"/>
      <c r="EYY518" s="128"/>
      <c r="EYZ518" s="128"/>
      <c r="EZA518" s="128"/>
      <c r="EZB518" s="128"/>
      <c r="EZC518" s="128"/>
      <c r="EZD518" s="128"/>
      <c r="EZE518" s="128"/>
      <c r="EZF518" s="128"/>
      <c r="EZG518" s="128"/>
      <c r="EZH518" s="128"/>
      <c r="EZI518" s="128"/>
      <c r="EZJ518" s="128"/>
      <c r="EZK518" s="128"/>
      <c r="EZL518" s="128"/>
      <c r="EZM518" s="128"/>
      <c r="EZN518" s="128"/>
      <c r="EZO518" s="128"/>
      <c r="EZP518" s="128"/>
      <c r="EZQ518" s="128"/>
      <c r="EZR518" s="128"/>
      <c r="EZS518" s="128"/>
      <c r="EZT518" s="128"/>
      <c r="EZU518" s="128"/>
      <c r="EZV518" s="128"/>
      <c r="EZW518" s="128"/>
      <c r="EZX518" s="128"/>
      <c r="EZY518" s="128"/>
      <c r="EZZ518" s="128"/>
      <c r="FAA518" s="128"/>
      <c r="FAB518" s="128"/>
      <c r="FAC518" s="128"/>
      <c r="FAD518" s="128"/>
      <c r="FAE518" s="128"/>
      <c r="FAF518" s="128"/>
      <c r="FAG518" s="128"/>
      <c r="FAH518" s="128"/>
      <c r="FAI518" s="128"/>
      <c r="FAJ518" s="128"/>
      <c r="FAK518" s="128"/>
      <c r="FAL518" s="128"/>
      <c r="FAM518" s="128"/>
      <c r="FAN518" s="128"/>
      <c r="FAO518" s="128"/>
      <c r="FAP518" s="128"/>
      <c r="FAQ518" s="128"/>
      <c r="FAR518" s="128"/>
      <c r="FAS518" s="128"/>
      <c r="FAT518" s="128"/>
      <c r="FAU518" s="128"/>
      <c r="FAV518" s="128"/>
      <c r="FAW518" s="128"/>
      <c r="FAX518" s="128"/>
      <c r="FAY518" s="128"/>
      <c r="FAZ518" s="128"/>
      <c r="FBA518" s="128"/>
      <c r="FBB518" s="128"/>
      <c r="FBC518" s="128"/>
      <c r="FBD518" s="128"/>
      <c r="FBE518" s="128"/>
      <c r="FBF518" s="128"/>
      <c r="FBG518" s="128"/>
      <c r="FBH518" s="128"/>
      <c r="FBI518" s="128"/>
      <c r="FBJ518" s="128"/>
      <c r="FBK518" s="128"/>
      <c r="FBL518" s="128"/>
      <c r="FBM518" s="128"/>
      <c r="FBN518" s="128"/>
      <c r="FBO518" s="128"/>
      <c r="FBP518" s="128"/>
      <c r="FBQ518" s="128"/>
      <c r="FBR518" s="128"/>
      <c r="FBS518" s="128"/>
      <c r="FBT518" s="128"/>
      <c r="FBU518" s="128"/>
      <c r="FBV518" s="128"/>
      <c r="FBW518" s="128"/>
      <c r="FBX518" s="128"/>
      <c r="FBY518" s="128"/>
      <c r="FBZ518" s="128"/>
      <c r="FCA518" s="128"/>
      <c r="FCB518" s="128"/>
      <c r="FCC518" s="128"/>
      <c r="FCD518" s="128"/>
      <c r="FCE518" s="128"/>
      <c r="FCF518" s="128"/>
      <c r="FCG518" s="128"/>
      <c r="FCH518" s="128"/>
      <c r="FCI518" s="128"/>
      <c r="FCJ518" s="128"/>
      <c r="FCK518" s="128"/>
      <c r="FCL518" s="128"/>
      <c r="FCM518" s="128"/>
      <c r="FCN518" s="128"/>
      <c r="FCO518" s="128"/>
      <c r="FCP518" s="128"/>
      <c r="FCQ518" s="128"/>
      <c r="FCR518" s="128"/>
      <c r="FCS518" s="128"/>
      <c r="FCT518" s="128"/>
      <c r="FCU518" s="128"/>
      <c r="FCV518" s="128"/>
      <c r="FCW518" s="128"/>
      <c r="FCX518" s="128"/>
      <c r="FCY518" s="128"/>
      <c r="FCZ518" s="128"/>
      <c r="FDA518" s="128"/>
      <c r="FDB518" s="128"/>
      <c r="FDC518" s="128"/>
      <c r="FDD518" s="128"/>
      <c r="FDE518" s="128"/>
      <c r="FDF518" s="128"/>
      <c r="FDG518" s="128"/>
      <c r="FDH518" s="128"/>
      <c r="FDI518" s="128"/>
      <c r="FDJ518" s="128"/>
      <c r="FDK518" s="128"/>
      <c r="FDL518" s="128"/>
      <c r="FDM518" s="128"/>
      <c r="FDN518" s="128"/>
      <c r="FDO518" s="128"/>
      <c r="FDP518" s="128"/>
      <c r="FDQ518" s="128"/>
      <c r="FDR518" s="128"/>
      <c r="FDS518" s="128"/>
      <c r="FDT518" s="128"/>
      <c r="FDU518" s="128"/>
      <c r="FDV518" s="128"/>
      <c r="FDW518" s="128"/>
      <c r="FDX518" s="128"/>
      <c r="FDY518" s="128"/>
      <c r="FDZ518" s="128"/>
      <c r="FEA518" s="128"/>
      <c r="FEB518" s="128"/>
      <c r="FEC518" s="128"/>
      <c r="FED518" s="128"/>
      <c r="FEE518" s="128"/>
      <c r="FEF518" s="128"/>
      <c r="FEG518" s="128"/>
      <c r="FEH518" s="128"/>
      <c r="FEI518" s="128"/>
      <c r="FEJ518" s="128"/>
      <c r="FEK518" s="128"/>
      <c r="FEL518" s="128"/>
      <c r="FEM518" s="128"/>
      <c r="FEN518" s="128"/>
      <c r="FEO518" s="128"/>
      <c r="FEP518" s="128"/>
      <c r="FEQ518" s="128"/>
      <c r="FER518" s="128"/>
      <c r="FES518" s="128"/>
      <c r="FET518" s="128"/>
      <c r="FEU518" s="128"/>
      <c r="FEV518" s="128"/>
      <c r="FEW518" s="128"/>
      <c r="FEX518" s="128"/>
      <c r="FEY518" s="128"/>
      <c r="FEZ518" s="128"/>
      <c r="FFA518" s="128"/>
      <c r="FFB518" s="128"/>
      <c r="FFC518" s="128"/>
      <c r="FFD518" s="128"/>
      <c r="FFE518" s="128"/>
      <c r="FFF518" s="128"/>
      <c r="FFG518" s="128"/>
      <c r="FFH518" s="128"/>
      <c r="FFI518" s="128"/>
      <c r="FFJ518" s="128"/>
      <c r="FFK518" s="128"/>
      <c r="FFL518" s="128"/>
      <c r="FFM518" s="128"/>
      <c r="FFN518" s="128"/>
      <c r="FFO518" s="128"/>
      <c r="FFP518" s="128"/>
      <c r="FFQ518" s="128"/>
      <c r="FFR518" s="128"/>
      <c r="FFS518" s="128"/>
      <c r="FFT518" s="128"/>
      <c r="FFU518" s="128"/>
      <c r="FFV518" s="128"/>
      <c r="FFW518" s="128"/>
      <c r="FFX518" s="128"/>
      <c r="FFY518" s="128"/>
      <c r="FFZ518" s="128"/>
      <c r="FGA518" s="128"/>
      <c r="FGB518" s="128"/>
      <c r="FGC518" s="128"/>
      <c r="FGD518" s="128"/>
      <c r="FGE518" s="128"/>
      <c r="FGF518" s="128"/>
      <c r="FGG518" s="128"/>
      <c r="FGH518" s="128"/>
      <c r="FGI518" s="128"/>
      <c r="FGJ518" s="128"/>
      <c r="FGK518" s="128"/>
      <c r="FGL518" s="128"/>
      <c r="FGM518" s="128"/>
      <c r="FGN518" s="128"/>
      <c r="FGO518" s="128"/>
      <c r="FGP518" s="128"/>
      <c r="FGQ518" s="128"/>
      <c r="FGR518" s="128"/>
      <c r="FGS518" s="128"/>
      <c r="FGT518" s="128"/>
      <c r="FGU518" s="128"/>
      <c r="FGV518" s="128"/>
      <c r="FGW518" s="128"/>
      <c r="FGX518" s="128"/>
      <c r="FGY518" s="128"/>
      <c r="FGZ518" s="128"/>
      <c r="FHA518" s="128"/>
      <c r="FHB518" s="128"/>
      <c r="FHC518" s="128"/>
      <c r="FHD518" s="128"/>
      <c r="FHE518" s="128"/>
      <c r="FHF518" s="128"/>
      <c r="FHG518" s="128"/>
      <c r="FHH518" s="128"/>
      <c r="FHI518" s="128"/>
      <c r="FHJ518" s="128"/>
      <c r="FHK518" s="128"/>
      <c r="FHL518" s="128"/>
      <c r="FHM518" s="128"/>
      <c r="FHN518" s="128"/>
      <c r="FHO518" s="128"/>
      <c r="FHP518" s="128"/>
      <c r="FHQ518" s="128"/>
      <c r="FHR518" s="128"/>
      <c r="FHS518" s="128"/>
      <c r="FHT518" s="128"/>
      <c r="FHU518" s="128"/>
      <c r="FHV518" s="128"/>
      <c r="FHW518" s="128"/>
      <c r="FHX518" s="128"/>
      <c r="FHY518" s="128"/>
      <c r="FHZ518" s="128"/>
      <c r="FIA518" s="128"/>
      <c r="FIB518" s="128"/>
      <c r="FIC518" s="128"/>
      <c r="FID518" s="128"/>
      <c r="FIE518" s="128"/>
      <c r="FIF518" s="128"/>
      <c r="FIG518" s="128"/>
      <c r="FIH518" s="128"/>
      <c r="FII518" s="128"/>
      <c r="FIJ518" s="128"/>
      <c r="FIK518" s="128"/>
      <c r="FIL518" s="128"/>
      <c r="FIM518" s="128"/>
      <c r="FIN518" s="128"/>
      <c r="FIO518" s="128"/>
      <c r="FIP518" s="128"/>
      <c r="FIQ518" s="128"/>
      <c r="FIR518" s="128"/>
      <c r="FIS518" s="128"/>
      <c r="FIT518" s="128"/>
      <c r="FIU518" s="128"/>
      <c r="FIV518" s="128"/>
      <c r="FIW518" s="128"/>
      <c r="FIX518" s="128"/>
      <c r="FIY518" s="128"/>
      <c r="FIZ518" s="128"/>
      <c r="FJA518" s="128"/>
      <c r="FJB518" s="128"/>
      <c r="FJC518" s="128"/>
      <c r="FJD518" s="128"/>
      <c r="FJE518" s="128"/>
      <c r="FJF518" s="128"/>
      <c r="FJG518" s="128"/>
      <c r="FJH518" s="128"/>
      <c r="FJI518" s="128"/>
      <c r="FJJ518" s="128"/>
      <c r="FJK518" s="128"/>
      <c r="FJL518" s="128"/>
      <c r="FJM518" s="128"/>
      <c r="FJN518" s="128"/>
      <c r="FJO518" s="128"/>
      <c r="FJP518" s="128"/>
      <c r="FJQ518" s="128"/>
      <c r="FJR518" s="128"/>
      <c r="FJS518" s="128"/>
      <c r="FJT518" s="128"/>
      <c r="FJU518" s="128"/>
      <c r="FJV518" s="128"/>
      <c r="FJW518" s="128"/>
      <c r="FJX518" s="128"/>
      <c r="FJY518" s="128"/>
      <c r="FJZ518" s="128"/>
      <c r="FKA518" s="128"/>
      <c r="FKB518" s="128"/>
      <c r="FKC518" s="128"/>
      <c r="FKD518" s="128"/>
      <c r="FKE518" s="128"/>
      <c r="FKF518" s="128"/>
      <c r="FKG518" s="128"/>
      <c r="FKH518" s="128"/>
      <c r="FKI518" s="128"/>
      <c r="FKJ518" s="128"/>
      <c r="FKK518" s="128"/>
      <c r="FKL518" s="128"/>
      <c r="FKM518" s="128"/>
      <c r="FKN518" s="128"/>
      <c r="FKO518" s="128"/>
      <c r="FKP518" s="128"/>
      <c r="FKQ518" s="128"/>
      <c r="FKR518" s="128"/>
      <c r="FKS518" s="128"/>
      <c r="FKT518" s="128"/>
      <c r="FKU518" s="128"/>
      <c r="FKV518" s="128"/>
      <c r="FKW518" s="128"/>
      <c r="FKX518" s="128"/>
      <c r="FKY518" s="128"/>
      <c r="FKZ518" s="128"/>
      <c r="FLA518" s="128"/>
      <c r="FLB518" s="128"/>
      <c r="FLC518" s="128"/>
      <c r="FLD518" s="128"/>
      <c r="FLE518" s="128"/>
      <c r="FLF518" s="128"/>
      <c r="FLG518" s="128"/>
      <c r="FLH518" s="128"/>
      <c r="FLI518" s="128"/>
      <c r="FLJ518" s="128"/>
      <c r="FLK518" s="128"/>
      <c r="FLL518" s="128"/>
      <c r="FLM518" s="128"/>
      <c r="FLN518" s="128"/>
      <c r="FLO518" s="128"/>
      <c r="FLP518" s="128"/>
      <c r="FLQ518" s="128"/>
      <c r="FLR518" s="128"/>
      <c r="FLS518" s="128"/>
      <c r="FLT518" s="128"/>
      <c r="FLU518" s="128"/>
      <c r="FLV518" s="128"/>
      <c r="FLW518" s="128"/>
      <c r="FLX518" s="128"/>
      <c r="FLY518" s="128"/>
      <c r="FLZ518" s="128"/>
      <c r="FMA518" s="128"/>
      <c r="FMB518" s="128"/>
      <c r="FMC518" s="128"/>
      <c r="FMD518" s="128"/>
      <c r="FME518" s="128"/>
      <c r="FMF518" s="128"/>
      <c r="FMG518" s="128"/>
      <c r="FMH518" s="128"/>
      <c r="FMI518" s="128"/>
      <c r="FMJ518" s="128"/>
      <c r="FMK518" s="128"/>
      <c r="FML518" s="128"/>
      <c r="FMM518" s="128"/>
      <c r="FMN518" s="128"/>
      <c r="FMO518" s="128"/>
      <c r="FMP518" s="128"/>
      <c r="FMQ518" s="128"/>
      <c r="FMR518" s="128"/>
      <c r="FMS518" s="128"/>
      <c r="FMT518" s="128"/>
      <c r="FMU518" s="128"/>
      <c r="FMV518" s="128"/>
      <c r="FMW518" s="128"/>
      <c r="FMX518" s="128"/>
      <c r="FMY518" s="128"/>
      <c r="FMZ518" s="128"/>
      <c r="FNA518" s="128"/>
      <c r="FNB518" s="128"/>
      <c r="FNC518" s="128"/>
      <c r="FND518" s="128"/>
      <c r="FNE518" s="128"/>
      <c r="FNF518" s="128"/>
      <c r="FNG518" s="128"/>
      <c r="FNH518" s="128"/>
      <c r="FNI518" s="128"/>
      <c r="FNJ518" s="128"/>
      <c r="FNK518" s="128"/>
      <c r="FNL518" s="128"/>
      <c r="FNM518" s="128"/>
      <c r="FNN518" s="128"/>
      <c r="FNO518" s="128"/>
      <c r="FNP518" s="128"/>
      <c r="FNQ518" s="128"/>
      <c r="FNR518" s="128"/>
      <c r="FNS518" s="128"/>
      <c r="FNT518" s="128"/>
      <c r="FNU518" s="128"/>
      <c r="FNV518" s="128"/>
      <c r="FNW518" s="128"/>
      <c r="FNX518" s="128"/>
      <c r="FNY518" s="128"/>
      <c r="FNZ518" s="128"/>
      <c r="FOA518" s="128"/>
      <c r="FOB518" s="128"/>
      <c r="FOC518" s="128"/>
      <c r="FOD518" s="128"/>
      <c r="FOE518" s="128"/>
      <c r="FOF518" s="128"/>
      <c r="FOG518" s="128"/>
      <c r="FOH518" s="128"/>
      <c r="FOI518" s="128"/>
      <c r="FOJ518" s="128"/>
      <c r="FOK518" s="128"/>
      <c r="FOL518" s="128"/>
      <c r="FOM518" s="128"/>
      <c r="FON518" s="128"/>
      <c r="FOO518" s="128"/>
      <c r="FOP518" s="128"/>
      <c r="FOQ518" s="128"/>
      <c r="FOR518" s="128"/>
      <c r="FOS518" s="128"/>
      <c r="FOT518" s="128"/>
      <c r="FOU518" s="128"/>
      <c r="FOV518" s="128"/>
      <c r="FOW518" s="128"/>
      <c r="FOX518" s="128"/>
      <c r="FOY518" s="128"/>
      <c r="FOZ518" s="128"/>
      <c r="FPA518" s="128"/>
      <c r="FPB518" s="128"/>
      <c r="FPC518" s="128"/>
      <c r="FPD518" s="128"/>
      <c r="FPE518" s="128"/>
      <c r="FPF518" s="128"/>
      <c r="FPG518" s="128"/>
      <c r="FPH518" s="128"/>
      <c r="FPI518" s="128"/>
      <c r="FPJ518" s="128"/>
      <c r="FPK518" s="128"/>
      <c r="FPL518" s="128"/>
      <c r="FPM518" s="128"/>
      <c r="FPN518" s="128"/>
      <c r="FPO518" s="128"/>
      <c r="FPP518" s="128"/>
      <c r="FPQ518" s="128"/>
      <c r="FPR518" s="128"/>
      <c r="FPS518" s="128"/>
      <c r="FPT518" s="128"/>
      <c r="FPU518" s="128"/>
      <c r="FPV518" s="128"/>
      <c r="FPW518" s="128"/>
      <c r="FPX518" s="128"/>
      <c r="FPY518" s="128"/>
      <c r="FPZ518" s="128"/>
      <c r="FQA518" s="128"/>
      <c r="FQB518" s="128"/>
      <c r="FQC518" s="128"/>
      <c r="FQD518" s="128"/>
      <c r="FQE518" s="128"/>
      <c r="FQF518" s="128"/>
      <c r="FQG518" s="128"/>
      <c r="FQH518" s="128"/>
      <c r="FQI518" s="128"/>
      <c r="FQJ518" s="128"/>
      <c r="FQK518" s="128"/>
      <c r="FQL518" s="128"/>
      <c r="FQM518" s="128"/>
      <c r="FQN518" s="128"/>
      <c r="FQO518" s="128"/>
      <c r="FQP518" s="128"/>
      <c r="FQQ518" s="128"/>
      <c r="FQR518" s="128"/>
      <c r="FQS518" s="128"/>
      <c r="FQT518" s="128"/>
      <c r="FQU518" s="128"/>
      <c r="FQV518" s="128"/>
      <c r="FQW518" s="128"/>
      <c r="FQX518" s="128"/>
      <c r="FQY518" s="128"/>
      <c r="FQZ518" s="128"/>
      <c r="FRA518" s="128"/>
      <c r="FRB518" s="128"/>
      <c r="FRC518" s="128"/>
      <c r="FRD518" s="128"/>
      <c r="FRE518" s="128"/>
      <c r="FRF518" s="128"/>
      <c r="FRG518" s="128"/>
      <c r="FRH518" s="128"/>
      <c r="FRI518" s="128"/>
      <c r="FRJ518" s="128"/>
      <c r="FRK518" s="128"/>
      <c r="FRL518" s="128"/>
      <c r="FRM518" s="128"/>
      <c r="FRN518" s="128"/>
      <c r="FRO518" s="128"/>
      <c r="FRP518" s="128"/>
      <c r="FRQ518" s="128"/>
      <c r="FRR518" s="128"/>
      <c r="FRS518" s="128"/>
      <c r="FRT518" s="128"/>
      <c r="FRU518" s="128"/>
      <c r="FRV518" s="128"/>
      <c r="FRW518" s="128"/>
      <c r="FRX518" s="128"/>
      <c r="FRY518" s="128"/>
      <c r="FRZ518" s="128"/>
      <c r="FSA518" s="128"/>
      <c r="FSB518" s="128"/>
      <c r="FSC518" s="128"/>
      <c r="FSD518" s="128"/>
      <c r="FSE518" s="128"/>
      <c r="FSF518" s="128"/>
      <c r="FSG518" s="128"/>
      <c r="FSH518" s="128"/>
      <c r="FSI518" s="128"/>
      <c r="FSJ518" s="128"/>
      <c r="FSK518" s="128"/>
      <c r="FSL518" s="128"/>
      <c r="FSM518" s="128"/>
      <c r="FSN518" s="128"/>
      <c r="FSO518" s="128"/>
      <c r="FSP518" s="128"/>
      <c r="FSQ518" s="128"/>
      <c r="FSR518" s="128"/>
      <c r="FSS518" s="128"/>
      <c r="FST518" s="128"/>
      <c r="FSU518" s="128"/>
      <c r="FSV518" s="128"/>
      <c r="FSW518" s="128"/>
      <c r="FSX518" s="128"/>
      <c r="FSY518" s="128"/>
      <c r="FSZ518" s="128"/>
      <c r="FTA518" s="128"/>
      <c r="FTB518" s="128"/>
      <c r="FTC518" s="128"/>
      <c r="FTD518" s="128"/>
      <c r="FTE518" s="128"/>
      <c r="FTF518" s="128"/>
      <c r="FTG518" s="128"/>
      <c r="FTH518" s="128"/>
      <c r="FTI518" s="128"/>
      <c r="FTJ518" s="128"/>
      <c r="FTK518" s="128"/>
      <c r="FTL518" s="128"/>
      <c r="FTM518" s="128"/>
      <c r="FTN518" s="128"/>
      <c r="FTO518" s="128"/>
      <c r="FTP518" s="128"/>
      <c r="FTQ518" s="128"/>
      <c r="FTR518" s="128"/>
      <c r="FTS518" s="128"/>
      <c r="FTT518" s="128"/>
      <c r="FTU518" s="128"/>
      <c r="FTV518" s="128"/>
      <c r="FTW518" s="128"/>
      <c r="FTX518" s="128"/>
      <c r="FTY518" s="128"/>
      <c r="FTZ518" s="128"/>
      <c r="FUA518" s="128"/>
      <c r="FUB518" s="128"/>
      <c r="FUC518" s="128"/>
      <c r="FUD518" s="128"/>
      <c r="FUE518" s="128"/>
      <c r="FUF518" s="128"/>
      <c r="FUG518" s="128"/>
      <c r="FUH518" s="128"/>
      <c r="FUI518" s="128"/>
      <c r="FUJ518" s="128"/>
      <c r="FUK518" s="128"/>
      <c r="FUL518" s="128"/>
      <c r="FUM518" s="128"/>
      <c r="FUN518" s="128"/>
      <c r="FUO518" s="128"/>
      <c r="FUP518" s="128"/>
      <c r="FUQ518" s="128"/>
      <c r="FUR518" s="128"/>
      <c r="FUS518" s="128"/>
      <c r="FUT518" s="128"/>
      <c r="FUU518" s="128"/>
      <c r="FUV518" s="128"/>
      <c r="FUW518" s="128"/>
      <c r="FUX518" s="128"/>
      <c r="FUY518" s="128"/>
      <c r="FUZ518" s="128"/>
      <c r="FVA518" s="128"/>
      <c r="FVB518" s="128"/>
      <c r="FVC518" s="128"/>
      <c r="FVD518" s="128"/>
      <c r="FVE518" s="128"/>
      <c r="FVF518" s="128"/>
      <c r="FVG518" s="128"/>
      <c r="FVH518" s="128"/>
      <c r="FVI518" s="128"/>
      <c r="FVJ518" s="128"/>
      <c r="FVK518" s="128"/>
      <c r="FVL518" s="128"/>
      <c r="FVM518" s="128"/>
      <c r="FVN518" s="128"/>
      <c r="FVO518" s="128"/>
      <c r="FVP518" s="128"/>
      <c r="FVQ518" s="128"/>
      <c r="FVR518" s="128"/>
      <c r="FVS518" s="128"/>
      <c r="FVT518" s="128"/>
      <c r="FVU518" s="128"/>
      <c r="FVV518" s="128"/>
      <c r="FVW518" s="128"/>
      <c r="FVX518" s="128"/>
      <c r="FVY518" s="128"/>
      <c r="FVZ518" s="128"/>
      <c r="FWA518" s="128"/>
      <c r="FWB518" s="128"/>
      <c r="FWC518" s="128"/>
      <c r="FWD518" s="128"/>
      <c r="FWE518" s="128"/>
      <c r="FWF518" s="128"/>
      <c r="FWG518" s="128"/>
      <c r="FWH518" s="128"/>
      <c r="FWI518" s="128"/>
      <c r="FWJ518" s="128"/>
      <c r="FWK518" s="128"/>
      <c r="FWL518" s="128"/>
      <c r="FWM518" s="128"/>
      <c r="FWN518" s="128"/>
      <c r="FWO518" s="128"/>
      <c r="FWP518" s="128"/>
      <c r="FWQ518" s="128"/>
      <c r="FWR518" s="128"/>
      <c r="FWS518" s="128"/>
      <c r="FWT518" s="128"/>
      <c r="FWU518" s="128"/>
      <c r="FWV518" s="128"/>
      <c r="FWW518" s="128"/>
      <c r="FWX518" s="128"/>
      <c r="FWY518" s="128"/>
      <c r="FWZ518" s="128"/>
      <c r="FXA518" s="128"/>
      <c r="FXB518" s="128"/>
      <c r="FXC518" s="128"/>
      <c r="FXD518" s="128"/>
      <c r="FXE518" s="128"/>
      <c r="FXF518" s="128"/>
      <c r="FXG518" s="128"/>
      <c r="FXH518" s="128"/>
      <c r="FXI518" s="128"/>
      <c r="FXJ518" s="128"/>
      <c r="FXK518" s="128"/>
      <c r="FXL518" s="128"/>
      <c r="FXM518" s="128"/>
      <c r="FXN518" s="128"/>
      <c r="FXO518" s="128"/>
      <c r="FXP518" s="128"/>
      <c r="FXQ518" s="128"/>
      <c r="FXR518" s="128"/>
      <c r="FXS518" s="128"/>
      <c r="FXT518" s="128"/>
      <c r="FXU518" s="128"/>
      <c r="FXV518" s="128"/>
      <c r="FXW518" s="128"/>
      <c r="FXX518" s="128"/>
      <c r="FXY518" s="128"/>
      <c r="FXZ518" s="128"/>
      <c r="FYA518" s="128"/>
      <c r="FYB518" s="128"/>
      <c r="FYC518" s="128"/>
      <c r="FYD518" s="128"/>
      <c r="FYE518" s="128"/>
      <c r="FYF518" s="128"/>
      <c r="FYG518" s="128"/>
      <c r="FYH518" s="128"/>
      <c r="FYI518" s="128"/>
      <c r="FYJ518" s="128"/>
      <c r="FYK518" s="128"/>
      <c r="FYL518" s="128"/>
      <c r="FYM518" s="128"/>
      <c r="FYN518" s="128"/>
      <c r="FYO518" s="128"/>
      <c r="FYP518" s="128"/>
      <c r="FYQ518" s="128"/>
      <c r="FYR518" s="128"/>
      <c r="FYS518" s="128"/>
      <c r="FYT518" s="128"/>
      <c r="FYU518" s="128"/>
      <c r="FYV518" s="128"/>
      <c r="FYW518" s="128"/>
      <c r="FYX518" s="128"/>
      <c r="FYY518" s="128"/>
      <c r="FYZ518" s="128"/>
      <c r="FZA518" s="128"/>
      <c r="FZB518" s="128"/>
      <c r="FZC518" s="128"/>
      <c r="FZD518" s="128"/>
      <c r="FZE518" s="128"/>
      <c r="FZF518" s="128"/>
      <c r="FZG518" s="128"/>
      <c r="FZH518" s="128"/>
      <c r="FZI518" s="128"/>
      <c r="FZJ518" s="128"/>
      <c r="FZK518" s="128"/>
      <c r="FZL518" s="128"/>
      <c r="FZM518" s="128"/>
      <c r="FZN518" s="128"/>
      <c r="FZO518" s="128"/>
      <c r="FZP518" s="128"/>
      <c r="FZQ518" s="128"/>
      <c r="FZR518" s="128"/>
      <c r="FZS518" s="128"/>
      <c r="FZT518" s="128"/>
      <c r="FZU518" s="128"/>
      <c r="FZV518" s="128"/>
      <c r="FZW518" s="128"/>
      <c r="FZX518" s="128"/>
      <c r="FZY518" s="128"/>
      <c r="FZZ518" s="128"/>
      <c r="GAA518" s="128"/>
      <c r="GAB518" s="128"/>
      <c r="GAC518" s="128"/>
      <c r="GAD518" s="128"/>
      <c r="GAE518" s="128"/>
      <c r="GAF518" s="128"/>
      <c r="GAG518" s="128"/>
      <c r="GAH518" s="128"/>
      <c r="GAI518" s="128"/>
      <c r="GAJ518" s="128"/>
      <c r="GAK518" s="128"/>
      <c r="GAL518" s="128"/>
      <c r="GAM518" s="128"/>
      <c r="GAN518" s="128"/>
      <c r="GAO518" s="128"/>
      <c r="GAP518" s="128"/>
      <c r="GAQ518" s="128"/>
      <c r="GAR518" s="128"/>
      <c r="GAS518" s="128"/>
      <c r="GAT518" s="128"/>
      <c r="GAU518" s="128"/>
      <c r="GAV518" s="128"/>
      <c r="GAW518" s="128"/>
      <c r="GAX518" s="128"/>
      <c r="GAY518" s="128"/>
      <c r="GAZ518" s="128"/>
      <c r="GBA518" s="128"/>
      <c r="GBB518" s="128"/>
      <c r="GBC518" s="128"/>
      <c r="GBD518" s="128"/>
      <c r="GBE518" s="128"/>
      <c r="GBF518" s="128"/>
      <c r="GBG518" s="128"/>
      <c r="GBH518" s="128"/>
      <c r="GBI518" s="128"/>
      <c r="GBJ518" s="128"/>
      <c r="GBK518" s="128"/>
      <c r="GBL518" s="128"/>
      <c r="GBM518" s="128"/>
      <c r="GBN518" s="128"/>
      <c r="GBO518" s="128"/>
      <c r="GBP518" s="128"/>
      <c r="GBQ518" s="128"/>
      <c r="GBR518" s="128"/>
      <c r="GBS518" s="128"/>
      <c r="GBT518" s="128"/>
      <c r="GBU518" s="128"/>
      <c r="GBV518" s="128"/>
      <c r="GBW518" s="128"/>
      <c r="GBX518" s="128"/>
      <c r="GBY518" s="128"/>
      <c r="GBZ518" s="128"/>
      <c r="GCA518" s="128"/>
      <c r="GCB518" s="128"/>
      <c r="GCC518" s="128"/>
      <c r="GCD518" s="128"/>
      <c r="GCE518" s="128"/>
      <c r="GCF518" s="128"/>
      <c r="GCG518" s="128"/>
      <c r="GCH518" s="128"/>
      <c r="GCI518" s="128"/>
      <c r="GCJ518" s="128"/>
      <c r="GCK518" s="128"/>
      <c r="GCL518" s="128"/>
      <c r="GCM518" s="128"/>
      <c r="GCN518" s="128"/>
      <c r="GCO518" s="128"/>
      <c r="GCP518" s="128"/>
      <c r="GCQ518" s="128"/>
      <c r="GCR518" s="128"/>
      <c r="GCS518" s="128"/>
      <c r="GCT518" s="128"/>
      <c r="GCU518" s="128"/>
      <c r="GCV518" s="128"/>
      <c r="GCW518" s="128"/>
      <c r="GCX518" s="128"/>
      <c r="GCY518" s="128"/>
      <c r="GCZ518" s="128"/>
      <c r="GDA518" s="128"/>
      <c r="GDB518" s="128"/>
      <c r="GDC518" s="128"/>
      <c r="GDD518" s="128"/>
      <c r="GDE518" s="128"/>
      <c r="GDF518" s="128"/>
      <c r="GDG518" s="128"/>
      <c r="GDH518" s="128"/>
      <c r="GDI518" s="128"/>
      <c r="GDJ518" s="128"/>
      <c r="GDK518" s="128"/>
      <c r="GDL518" s="128"/>
      <c r="GDM518" s="128"/>
      <c r="GDN518" s="128"/>
      <c r="GDO518" s="128"/>
      <c r="GDP518" s="128"/>
      <c r="GDQ518" s="128"/>
      <c r="GDR518" s="128"/>
      <c r="GDS518" s="128"/>
      <c r="GDT518" s="128"/>
      <c r="GDU518" s="128"/>
      <c r="GDV518" s="128"/>
      <c r="GDW518" s="128"/>
      <c r="GDX518" s="128"/>
      <c r="GDY518" s="128"/>
      <c r="GDZ518" s="128"/>
      <c r="GEA518" s="128"/>
      <c r="GEB518" s="128"/>
      <c r="GEC518" s="128"/>
      <c r="GED518" s="128"/>
      <c r="GEE518" s="128"/>
      <c r="GEF518" s="128"/>
      <c r="GEG518" s="128"/>
      <c r="GEH518" s="128"/>
      <c r="GEI518" s="128"/>
      <c r="GEJ518" s="128"/>
      <c r="GEK518" s="128"/>
      <c r="GEL518" s="128"/>
      <c r="GEM518" s="128"/>
      <c r="GEN518" s="128"/>
      <c r="GEO518" s="128"/>
      <c r="GEP518" s="128"/>
      <c r="GEQ518" s="128"/>
      <c r="GER518" s="128"/>
      <c r="GES518" s="128"/>
      <c r="GET518" s="128"/>
      <c r="GEU518" s="128"/>
      <c r="GEV518" s="128"/>
      <c r="GEW518" s="128"/>
      <c r="GEX518" s="128"/>
      <c r="GEY518" s="128"/>
      <c r="GEZ518" s="128"/>
      <c r="GFA518" s="128"/>
      <c r="GFB518" s="128"/>
      <c r="GFC518" s="128"/>
      <c r="GFD518" s="128"/>
      <c r="GFE518" s="128"/>
      <c r="GFF518" s="128"/>
      <c r="GFG518" s="128"/>
      <c r="GFH518" s="128"/>
      <c r="GFI518" s="128"/>
      <c r="GFJ518" s="128"/>
      <c r="GFK518" s="128"/>
      <c r="GFL518" s="128"/>
      <c r="GFM518" s="128"/>
      <c r="GFN518" s="128"/>
      <c r="GFO518" s="128"/>
      <c r="GFP518" s="128"/>
      <c r="GFQ518" s="128"/>
      <c r="GFR518" s="128"/>
      <c r="GFS518" s="128"/>
      <c r="GFT518" s="128"/>
      <c r="GFU518" s="128"/>
      <c r="GFV518" s="128"/>
      <c r="GFW518" s="128"/>
      <c r="GFX518" s="128"/>
      <c r="GFY518" s="128"/>
      <c r="GFZ518" s="128"/>
      <c r="GGA518" s="128"/>
      <c r="GGB518" s="128"/>
      <c r="GGC518" s="128"/>
      <c r="GGD518" s="128"/>
      <c r="GGE518" s="128"/>
      <c r="GGF518" s="128"/>
      <c r="GGG518" s="128"/>
      <c r="GGH518" s="128"/>
      <c r="GGI518" s="128"/>
      <c r="GGJ518" s="128"/>
      <c r="GGK518" s="128"/>
      <c r="GGL518" s="128"/>
      <c r="GGM518" s="128"/>
      <c r="GGN518" s="128"/>
      <c r="GGO518" s="128"/>
      <c r="GGP518" s="128"/>
      <c r="GGQ518" s="128"/>
      <c r="GGR518" s="128"/>
      <c r="GGS518" s="128"/>
      <c r="GGT518" s="128"/>
      <c r="GGU518" s="128"/>
      <c r="GGV518" s="128"/>
      <c r="GGW518" s="128"/>
      <c r="GGX518" s="128"/>
      <c r="GGY518" s="128"/>
      <c r="GGZ518" s="128"/>
      <c r="GHA518" s="128"/>
      <c r="GHB518" s="128"/>
      <c r="GHC518" s="128"/>
      <c r="GHD518" s="128"/>
      <c r="GHE518" s="128"/>
      <c r="GHF518" s="128"/>
      <c r="GHG518" s="128"/>
      <c r="GHH518" s="128"/>
      <c r="GHI518" s="128"/>
      <c r="GHJ518" s="128"/>
      <c r="GHK518" s="128"/>
      <c r="GHL518" s="128"/>
      <c r="GHM518" s="128"/>
      <c r="GHN518" s="128"/>
      <c r="GHO518" s="128"/>
      <c r="GHP518" s="128"/>
      <c r="GHQ518" s="128"/>
      <c r="GHR518" s="128"/>
      <c r="GHS518" s="128"/>
      <c r="GHT518" s="128"/>
      <c r="GHU518" s="128"/>
      <c r="GHV518" s="128"/>
      <c r="GHW518" s="128"/>
      <c r="GHX518" s="128"/>
      <c r="GHY518" s="128"/>
      <c r="GHZ518" s="128"/>
      <c r="GIA518" s="128"/>
      <c r="GIB518" s="128"/>
      <c r="GIC518" s="128"/>
      <c r="GID518" s="128"/>
      <c r="GIE518" s="128"/>
      <c r="GIF518" s="128"/>
      <c r="GIG518" s="128"/>
      <c r="GIH518" s="128"/>
      <c r="GII518" s="128"/>
      <c r="GIJ518" s="128"/>
      <c r="GIK518" s="128"/>
      <c r="GIL518" s="128"/>
      <c r="GIM518" s="128"/>
      <c r="GIN518" s="128"/>
      <c r="GIO518" s="128"/>
      <c r="GIP518" s="128"/>
      <c r="GIQ518" s="128"/>
      <c r="GIR518" s="128"/>
      <c r="GIS518" s="128"/>
      <c r="GIT518" s="128"/>
      <c r="GIU518" s="128"/>
      <c r="GIV518" s="128"/>
      <c r="GIW518" s="128"/>
      <c r="GIX518" s="128"/>
      <c r="GIY518" s="128"/>
      <c r="GIZ518" s="128"/>
      <c r="GJA518" s="128"/>
      <c r="GJB518" s="128"/>
      <c r="GJC518" s="128"/>
      <c r="GJD518" s="128"/>
      <c r="GJE518" s="128"/>
      <c r="GJF518" s="128"/>
      <c r="GJG518" s="128"/>
      <c r="GJH518" s="128"/>
      <c r="GJI518" s="128"/>
      <c r="GJJ518" s="128"/>
      <c r="GJK518" s="128"/>
      <c r="GJL518" s="128"/>
      <c r="GJM518" s="128"/>
      <c r="GJN518" s="128"/>
      <c r="GJO518" s="128"/>
      <c r="GJP518" s="128"/>
      <c r="GJQ518" s="128"/>
      <c r="GJR518" s="128"/>
      <c r="GJS518" s="128"/>
      <c r="GJT518" s="128"/>
      <c r="GJU518" s="128"/>
      <c r="GJV518" s="128"/>
      <c r="GJW518" s="128"/>
      <c r="GJX518" s="128"/>
      <c r="GJY518" s="128"/>
      <c r="GJZ518" s="128"/>
      <c r="GKA518" s="128"/>
      <c r="GKB518" s="128"/>
      <c r="GKC518" s="128"/>
      <c r="GKD518" s="128"/>
      <c r="GKE518" s="128"/>
      <c r="GKF518" s="128"/>
      <c r="GKG518" s="128"/>
      <c r="GKH518" s="128"/>
      <c r="GKI518" s="128"/>
      <c r="GKJ518" s="128"/>
      <c r="GKK518" s="128"/>
      <c r="GKL518" s="128"/>
      <c r="GKM518" s="128"/>
      <c r="GKN518" s="128"/>
      <c r="GKO518" s="128"/>
      <c r="GKP518" s="128"/>
      <c r="GKQ518" s="128"/>
      <c r="GKR518" s="128"/>
      <c r="GKS518" s="128"/>
      <c r="GKT518" s="128"/>
      <c r="GKU518" s="128"/>
      <c r="GKV518" s="128"/>
      <c r="GKW518" s="128"/>
      <c r="GKX518" s="128"/>
      <c r="GKY518" s="128"/>
      <c r="GKZ518" s="128"/>
      <c r="GLA518" s="128"/>
      <c r="GLB518" s="128"/>
      <c r="GLC518" s="128"/>
      <c r="GLD518" s="128"/>
      <c r="GLE518" s="128"/>
      <c r="GLF518" s="128"/>
      <c r="GLG518" s="128"/>
      <c r="GLH518" s="128"/>
      <c r="GLI518" s="128"/>
      <c r="GLJ518" s="128"/>
      <c r="GLK518" s="128"/>
      <c r="GLL518" s="128"/>
      <c r="GLM518" s="128"/>
      <c r="GLN518" s="128"/>
      <c r="GLO518" s="128"/>
      <c r="GLP518" s="128"/>
      <c r="GLQ518" s="128"/>
      <c r="GLR518" s="128"/>
      <c r="GLS518" s="128"/>
      <c r="GLT518" s="128"/>
      <c r="GLU518" s="128"/>
      <c r="GLV518" s="128"/>
      <c r="GLW518" s="128"/>
      <c r="GLX518" s="128"/>
      <c r="GLY518" s="128"/>
      <c r="GLZ518" s="128"/>
      <c r="GMA518" s="128"/>
      <c r="GMB518" s="128"/>
      <c r="GMC518" s="128"/>
      <c r="GMD518" s="128"/>
      <c r="GME518" s="128"/>
      <c r="GMF518" s="128"/>
      <c r="GMG518" s="128"/>
      <c r="GMH518" s="128"/>
      <c r="GMI518" s="128"/>
      <c r="GMJ518" s="128"/>
      <c r="GMK518" s="128"/>
      <c r="GML518" s="128"/>
      <c r="GMM518" s="128"/>
      <c r="GMN518" s="128"/>
      <c r="GMO518" s="128"/>
      <c r="GMP518" s="128"/>
      <c r="GMQ518" s="128"/>
      <c r="GMR518" s="128"/>
      <c r="GMS518" s="128"/>
      <c r="GMT518" s="128"/>
      <c r="GMU518" s="128"/>
      <c r="GMV518" s="128"/>
      <c r="GMW518" s="128"/>
      <c r="GMX518" s="128"/>
      <c r="GMY518" s="128"/>
      <c r="GMZ518" s="128"/>
      <c r="GNA518" s="128"/>
      <c r="GNB518" s="128"/>
      <c r="GNC518" s="128"/>
      <c r="GND518" s="128"/>
      <c r="GNE518" s="128"/>
      <c r="GNF518" s="128"/>
      <c r="GNG518" s="128"/>
      <c r="GNH518" s="128"/>
      <c r="GNI518" s="128"/>
      <c r="GNJ518" s="128"/>
      <c r="GNK518" s="128"/>
      <c r="GNL518" s="128"/>
      <c r="GNM518" s="128"/>
      <c r="GNN518" s="128"/>
      <c r="GNO518" s="128"/>
      <c r="GNP518" s="128"/>
      <c r="GNQ518" s="128"/>
      <c r="GNR518" s="128"/>
      <c r="GNS518" s="128"/>
      <c r="GNT518" s="128"/>
      <c r="GNU518" s="128"/>
      <c r="GNV518" s="128"/>
      <c r="GNW518" s="128"/>
      <c r="GNX518" s="128"/>
      <c r="GNY518" s="128"/>
      <c r="GNZ518" s="128"/>
      <c r="GOA518" s="128"/>
      <c r="GOB518" s="128"/>
      <c r="GOC518" s="128"/>
      <c r="GOD518" s="128"/>
      <c r="GOE518" s="128"/>
      <c r="GOF518" s="128"/>
      <c r="GOG518" s="128"/>
      <c r="GOH518" s="128"/>
      <c r="GOI518" s="128"/>
      <c r="GOJ518" s="128"/>
      <c r="GOK518" s="128"/>
      <c r="GOL518" s="128"/>
      <c r="GOM518" s="128"/>
      <c r="GON518" s="128"/>
      <c r="GOO518" s="128"/>
      <c r="GOP518" s="128"/>
      <c r="GOQ518" s="128"/>
      <c r="GOR518" s="128"/>
      <c r="GOS518" s="128"/>
      <c r="GOT518" s="128"/>
      <c r="GOU518" s="128"/>
      <c r="GOV518" s="128"/>
      <c r="GOW518" s="128"/>
      <c r="GOX518" s="128"/>
      <c r="GOY518" s="128"/>
      <c r="GOZ518" s="128"/>
      <c r="GPA518" s="128"/>
      <c r="GPB518" s="128"/>
      <c r="GPC518" s="128"/>
      <c r="GPD518" s="128"/>
      <c r="GPE518" s="128"/>
      <c r="GPF518" s="128"/>
      <c r="GPG518" s="128"/>
      <c r="GPH518" s="128"/>
      <c r="GPI518" s="128"/>
      <c r="GPJ518" s="128"/>
      <c r="GPK518" s="128"/>
      <c r="GPL518" s="128"/>
      <c r="GPM518" s="128"/>
      <c r="GPN518" s="128"/>
      <c r="GPO518" s="128"/>
      <c r="GPP518" s="128"/>
      <c r="GPQ518" s="128"/>
      <c r="GPR518" s="128"/>
      <c r="GPS518" s="128"/>
      <c r="GPT518" s="128"/>
      <c r="GPU518" s="128"/>
      <c r="GPV518" s="128"/>
      <c r="GPW518" s="128"/>
      <c r="GPX518" s="128"/>
      <c r="GPY518" s="128"/>
      <c r="GPZ518" s="128"/>
      <c r="GQA518" s="128"/>
      <c r="GQB518" s="128"/>
      <c r="GQC518" s="128"/>
      <c r="GQD518" s="128"/>
      <c r="GQE518" s="128"/>
      <c r="GQF518" s="128"/>
      <c r="GQG518" s="128"/>
      <c r="GQH518" s="128"/>
      <c r="GQI518" s="128"/>
      <c r="GQJ518" s="128"/>
      <c r="GQK518" s="128"/>
      <c r="GQL518" s="128"/>
      <c r="GQM518" s="128"/>
      <c r="GQN518" s="128"/>
      <c r="GQO518" s="128"/>
      <c r="GQP518" s="128"/>
      <c r="GQQ518" s="128"/>
      <c r="GQR518" s="128"/>
      <c r="GQS518" s="128"/>
      <c r="GQT518" s="128"/>
      <c r="GQU518" s="128"/>
      <c r="GQV518" s="128"/>
      <c r="GQW518" s="128"/>
      <c r="GQX518" s="128"/>
      <c r="GQY518" s="128"/>
      <c r="GQZ518" s="128"/>
      <c r="GRA518" s="128"/>
      <c r="GRB518" s="128"/>
      <c r="GRC518" s="128"/>
      <c r="GRD518" s="128"/>
      <c r="GRE518" s="128"/>
      <c r="GRF518" s="128"/>
      <c r="GRG518" s="128"/>
      <c r="GRH518" s="128"/>
      <c r="GRI518" s="128"/>
      <c r="GRJ518" s="128"/>
      <c r="GRK518" s="128"/>
      <c r="GRL518" s="128"/>
      <c r="GRM518" s="128"/>
      <c r="GRN518" s="128"/>
      <c r="GRO518" s="128"/>
      <c r="GRP518" s="128"/>
      <c r="GRQ518" s="128"/>
      <c r="GRR518" s="128"/>
      <c r="GRS518" s="128"/>
      <c r="GRT518" s="128"/>
      <c r="GRU518" s="128"/>
      <c r="GRV518" s="128"/>
      <c r="GRW518" s="128"/>
      <c r="GRX518" s="128"/>
      <c r="GRY518" s="128"/>
      <c r="GRZ518" s="128"/>
      <c r="GSA518" s="128"/>
      <c r="GSB518" s="128"/>
      <c r="GSC518" s="128"/>
      <c r="GSD518" s="128"/>
      <c r="GSE518" s="128"/>
      <c r="GSF518" s="128"/>
      <c r="GSG518" s="128"/>
      <c r="GSH518" s="128"/>
      <c r="GSI518" s="128"/>
      <c r="GSJ518" s="128"/>
      <c r="GSK518" s="128"/>
      <c r="GSL518" s="128"/>
      <c r="GSM518" s="128"/>
      <c r="GSN518" s="128"/>
      <c r="GSO518" s="128"/>
      <c r="GSP518" s="128"/>
      <c r="GSQ518" s="128"/>
      <c r="GSR518" s="128"/>
      <c r="GSS518" s="128"/>
      <c r="GST518" s="128"/>
      <c r="GSU518" s="128"/>
      <c r="GSV518" s="128"/>
      <c r="GSW518" s="128"/>
      <c r="GSX518" s="128"/>
      <c r="GSY518" s="128"/>
      <c r="GSZ518" s="128"/>
      <c r="GTA518" s="128"/>
      <c r="GTB518" s="128"/>
      <c r="GTC518" s="128"/>
      <c r="GTD518" s="128"/>
      <c r="GTE518" s="128"/>
      <c r="GTF518" s="128"/>
      <c r="GTG518" s="128"/>
      <c r="GTH518" s="128"/>
      <c r="GTI518" s="128"/>
      <c r="GTJ518" s="128"/>
      <c r="GTK518" s="128"/>
      <c r="GTL518" s="128"/>
      <c r="GTM518" s="128"/>
      <c r="GTN518" s="128"/>
      <c r="GTO518" s="128"/>
      <c r="GTP518" s="128"/>
      <c r="GTQ518" s="128"/>
      <c r="GTR518" s="128"/>
      <c r="GTS518" s="128"/>
      <c r="GTT518" s="128"/>
      <c r="GTU518" s="128"/>
      <c r="GTV518" s="128"/>
      <c r="GTW518" s="128"/>
      <c r="GTX518" s="128"/>
      <c r="GTY518" s="128"/>
      <c r="GTZ518" s="128"/>
      <c r="GUA518" s="128"/>
      <c r="GUB518" s="128"/>
      <c r="GUC518" s="128"/>
      <c r="GUD518" s="128"/>
      <c r="GUE518" s="128"/>
      <c r="GUF518" s="128"/>
      <c r="GUG518" s="128"/>
      <c r="GUH518" s="128"/>
      <c r="GUI518" s="128"/>
      <c r="GUJ518" s="128"/>
      <c r="GUK518" s="128"/>
      <c r="GUL518" s="128"/>
      <c r="GUM518" s="128"/>
      <c r="GUN518" s="128"/>
      <c r="GUO518" s="128"/>
      <c r="GUP518" s="128"/>
      <c r="GUQ518" s="128"/>
      <c r="GUR518" s="128"/>
      <c r="GUS518" s="128"/>
      <c r="GUT518" s="128"/>
      <c r="GUU518" s="128"/>
      <c r="GUV518" s="128"/>
      <c r="GUW518" s="128"/>
      <c r="GUX518" s="128"/>
      <c r="GUY518" s="128"/>
      <c r="GUZ518" s="128"/>
      <c r="GVA518" s="128"/>
      <c r="GVB518" s="128"/>
      <c r="GVC518" s="128"/>
      <c r="GVD518" s="128"/>
      <c r="GVE518" s="128"/>
      <c r="GVF518" s="128"/>
      <c r="GVG518" s="128"/>
      <c r="GVH518" s="128"/>
      <c r="GVI518" s="128"/>
      <c r="GVJ518" s="128"/>
      <c r="GVK518" s="128"/>
      <c r="GVL518" s="128"/>
      <c r="GVM518" s="128"/>
      <c r="GVN518" s="128"/>
      <c r="GVO518" s="128"/>
      <c r="GVP518" s="128"/>
      <c r="GVQ518" s="128"/>
      <c r="GVR518" s="128"/>
      <c r="GVS518" s="128"/>
      <c r="GVT518" s="128"/>
      <c r="GVU518" s="128"/>
      <c r="GVV518" s="128"/>
      <c r="GVW518" s="128"/>
      <c r="GVX518" s="128"/>
      <c r="GVY518" s="128"/>
      <c r="GVZ518" s="128"/>
      <c r="GWA518" s="128"/>
      <c r="GWB518" s="128"/>
      <c r="GWC518" s="128"/>
      <c r="GWD518" s="128"/>
      <c r="GWE518" s="128"/>
      <c r="GWF518" s="128"/>
      <c r="GWG518" s="128"/>
      <c r="GWH518" s="128"/>
      <c r="GWI518" s="128"/>
      <c r="GWJ518" s="128"/>
      <c r="GWK518" s="128"/>
      <c r="GWL518" s="128"/>
      <c r="GWM518" s="128"/>
      <c r="GWN518" s="128"/>
      <c r="GWO518" s="128"/>
      <c r="GWP518" s="128"/>
      <c r="GWQ518" s="128"/>
      <c r="GWR518" s="128"/>
      <c r="GWS518" s="128"/>
      <c r="GWT518" s="128"/>
      <c r="GWU518" s="128"/>
      <c r="GWV518" s="128"/>
      <c r="GWW518" s="128"/>
      <c r="GWX518" s="128"/>
      <c r="GWY518" s="128"/>
      <c r="GWZ518" s="128"/>
      <c r="GXA518" s="128"/>
      <c r="GXB518" s="128"/>
      <c r="GXC518" s="128"/>
      <c r="GXD518" s="128"/>
      <c r="GXE518" s="128"/>
      <c r="GXF518" s="128"/>
      <c r="GXG518" s="128"/>
      <c r="GXH518" s="128"/>
      <c r="GXI518" s="128"/>
      <c r="GXJ518" s="128"/>
      <c r="GXK518" s="128"/>
      <c r="GXL518" s="128"/>
      <c r="GXM518" s="128"/>
      <c r="GXN518" s="128"/>
      <c r="GXO518" s="128"/>
      <c r="GXP518" s="128"/>
      <c r="GXQ518" s="128"/>
      <c r="GXR518" s="128"/>
      <c r="GXS518" s="128"/>
      <c r="GXT518" s="128"/>
      <c r="GXU518" s="128"/>
      <c r="GXV518" s="128"/>
      <c r="GXW518" s="128"/>
      <c r="GXX518" s="128"/>
      <c r="GXY518" s="128"/>
      <c r="GXZ518" s="128"/>
      <c r="GYA518" s="128"/>
      <c r="GYB518" s="128"/>
      <c r="GYC518" s="128"/>
      <c r="GYD518" s="128"/>
      <c r="GYE518" s="128"/>
      <c r="GYF518" s="128"/>
      <c r="GYG518" s="128"/>
      <c r="GYH518" s="128"/>
      <c r="GYI518" s="128"/>
      <c r="GYJ518" s="128"/>
      <c r="GYK518" s="128"/>
      <c r="GYL518" s="128"/>
      <c r="GYM518" s="128"/>
      <c r="GYN518" s="128"/>
      <c r="GYO518" s="128"/>
      <c r="GYP518" s="128"/>
      <c r="GYQ518" s="128"/>
      <c r="GYR518" s="128"/>
      <c r="GYS518" s="128"/>
      <c r="GYT518" s="128"/>
      <c r="GYU518" s="128"/>
      <c r="GYV518" s="128"/>
      <c r="GYW518" s="128"/>
      <c r="GYX518" s="128"/>
      <c r="GYY518" s="128"/>
      <c r="GYZ518" s="128"/>
      <c r="GZA518" s="128"/>
      <c r="GZB518" s="128"/>
      <c r="GZC518" s="128"/>
      <c r="GZD518" s="128"/>
      <c r="GZE518" s="128"/>
      <c r="GZF518" s="128"/>
      <c r="GZG518" s="128"/>
      <c r="GZH518" s="128"/>
      <c r="GZI518" s="128"/>
      <c r="GZJ518" s="128"/>
      <c r="GZK518" s="128"/>
      <c r="GZL518" s="128"/>
      <c r="GZM518" s="128"/>
      <c r="GZN518" s="128"/>
      <c r="GZO518" s="128"/>
      <c r="GZP518" s="128"/>
      <c r="GZQ518" s="128"/>
      <c r="GZR518" s="128"/>
      <c r="GZS518" s="128"/>
      <c r="GZT518" s="128"/>
      <c r="GZU518" s="128"/>
      <c r="GZV518" s="128"/>
      <c r="GZW518" s="128"/>
      <c r="GZX518" s="128"/>
      <c r="GZY518" s="128"/>
      <c r="GZZ518" s="128"/>
      <c r="HAA518" s="128"/>
      <c r="HAB518" s="128"/>
      <c r="HAC518" s="128"/>
      <c r="HAD518" s="128"/>
      <c r="HAE518" s="128"/>
      <c r="HAF518" s="128"/>
      <c r="HAG518" s="128"/>
      <c r="HAH518" s="128"/>
      <c r="HAI518" s="128"/>
      <c r="HAJ518" s="128"/>
      <c r="HAK518" s="128"/>
      <c r="HAL518" s="128"/>
      <c r="HAM518" s="128"/>
      <c r="HAN518" s="128"/>
      <c r="HAO518" s="128"/>
      <c r="HAP518" s="128"/>
      <c r="HAQ518" s="128"/>
      <c r="HAR518" s="128"/>
      <c r="HAS518" s="128"/>
      <c r="HAT518" s="128"/>
      <c r="HAU518" s="128"/>
      <c r="HAV518" s="128"/>
      <c r="HAW518" s="128"/>
      <c r="HAX518" s="128"/>
      <c r="HAY518" s="128"/>
      <c r="HAZ518" s="128"/>
      <c r="HBA518" s="128"/>
      <c r="HBB518" s="128"/>
      <c r="HBC518" s="128"/>
      <c r="HBD518" s="128"/>
      <c r="HBE518" s="128"/>
      <c r="HBF518" s="128"/>
      <c r="HBG518" s="128"/>
      <c r="HBH518" s="128"/>
      <c r="HBI518" s="128"/>
      <c r="HBJ518" s="128"/>
      <c r="HBK518" s="128"/>
      <c r="HBL518" s="128"/>
      <c r="HBM518" s="128"/>
      <c r="HBN518" s="128"/>
      <c r="HBO518" s="128"/>
      <c r="HBP518" s="128"/>
      <c r="HBQ518" s="128"/>
      <c r="HBR518" s="128"/>
      <c r="HBS518" s="128"/>
      <c r="HBT518" s="128"/>
      <c r="HBU518" s="128"/>
      <c r="HBV518" s="128"/>
      <c r="HBW518" s="128"/>
      <c r="HBX518" s="128"/>
      <c r="HBY518" s="128"/>
      <c r="HBZ518" s="128"/>
      <c r="HCA518" s="128"/>
      <c r="HCB518" s="128"/>
      <c r="HCC518" s="128"/>
      <c r="HCD518" s="128"/>
      <c r="HCE518" s="128"/>
      <c r="HCF518" s="128"/>
      <c r="HCG518" s="128"/>
      <c r="HCH518" s="128"/>
      <c r="HCI518" s="128"/>
      <c r="HCJ518" s="128"/>
      <c r="HCK518" s="128"/>
      <c r="HCL518" s="128"/>
      <c r="HCM518" s="128"/>
      <c r="HCN518" s="128"/>
      <c r="HCO518" s="128"/>
      <c r="HCP518" s="128"/>
      <c r="HCQ518" s="128"/>
      <c r="HCR518" s="128"/>
      <c r="HCS518" s="128"/>
      <c r="HCT518" s="128"/>
      <c r="HCU518" s="128"/>
      <c r="HCV518" s="128"/>
      <c r="HCW518" s="128"/>
      <c r="HCX518" s="128"/>
      <c r="HCY518" s="128"/>
      <c r="HCZ518" s="128"/>
      <c r="HDA518" s="128"/>
      <c r="HDB518" s="128"/>
      <c r="HDC518" s="128"/>
      <c r="HDD518" s="128"/>
      <c r="HDE518" s="128"/>
      <c r="HDF518" s="128"/>
      <c r="HDG518" s="128"/>
      <c r="HDH518" s="128"/>
      <c r="HDI518" s="128"/>
      <c r="HDJ518" s="128"/>
      <c r="HDK518" s="128"/>
      <c r="HDL518" s="128"/>
      <c r="HDM518" s="128"/>
      <c r="HDN518" s="128"/>
      <c r="HDO518" s="128"/>
      <c r="HDP518" s="128"/>
      <c r="HDQ518" s="128"/>
      <c r="HDR518" s="128"/>
      <c r="HDS518" s="128"/>
      <c r="HDT518" s="128"/>
      <c r="HDU518" s="128"/>
      <c r="HDV518" s="128"/>
      <c r="HDW518" s="128"/>
      <c r="HDX518" s="128"/>
      <c r="HDY518" s="128"/>
      <c r="HDZ518" s="128"/>
      <c r="HEA518" s="128"/>
      <c r="HEB518" s="128"/>
      <c r="HEC518" s="128"/>
      <c r="HED518" s="128"/>
      <c r="HEE518" s="128"/>
      <c r="HEF518" s="128"/>
      <c r="HEG518" s="128"/>
      <c r="HEH518" s="128"/>
      <c r="HEI518" s="128"/>
      <c r="HEJ518" s="128"/>
      <c r="HEK518" s="128"/>
      <c r="HEL518" s="128"/>
      <c r="HEM518" s="128"/>
      <c r="HEN518" s="128"/>
      <c r="HEO518" s="128"/>
      <c r="HEP518" s="128"/>
      <c r="HEQ518" s="128"/>
      <c r="HER518" s="128"/>
      <c r="HES518" s="128"/>
      <c r="HET518" s="128"/>
      <c r="HEU518" s="128"/>
      <c r="HEV518" s="128"/>
      <c r="HEW518" s="128"/>
      <c r="HEX518" s="128"/>
      <c r="HEY518" s="128"/>
      <c r="HEZ518" s="128"/>
      <c r="HFA518" s="128"/>
      <c r="HFB518" s="128"/>
      <c r="HFC518" s="128"/>
      <c r="HFD518" s="128"/>
      <c r="HFE518" s="128"/>
      <c r="HFF518" s="128"/>
      <c r="HFG518" s="128"/>
      <c r="HFH518" s="128"/>
      <c r="HFI518" s="128"/>
      <c r="HFJ518" s="128"/>
      <c r="HFK518" s="128"/>
      <c r="HFL518" s="128"/>
      <c r="HFM518" s="128"/>
      <c r="HFN518" s="128"/>
      <c r="HFO518" s="128"/>
      <c r="HFP518" s="128"/>
      <c r="HFQ518" s="128"/>
      <c r="HFR518" s="128"/>
      <c r="HFS518" s="128"/>
      <c r="HFT518" s="128"/>
      <c r="HFU518" s="128"/>
      <c r="HFV518" s="128"/>
      <c r="HFW518" s="128"/>
      <c r="HFX518" s="128"/>
      <c r="HFY518" s="128"/>
      <c r="HFZ518" s="128"/>
      <c r="HGA518" s="128"/>
      <c r="HGB518" s="128"/>
      <c r="HGC518" s="128"/>
      <c r="HGD518" s="128"/>
      <c r="HGE518" s="128"/>
      <c r="HGF518" s="128"/>
      <c r="HGG518" s="128"/>
      <c r="HGH518" s="128"/>
      <c r="HGI518" s="128"/>
      <c r="HGJ518" s="128"/>
      <c r="HGK518" s="128"/>
      <c r="HGL518" s="128"/>
      <c r="HGM518" s="128"/>
      <c r="HGN518" s="128"/>
      <c r="HGO518" s="128"/>
      <c r="HGP518" s="128"/>
      <c r="HGQ518" s="128"/>
      <c r="HGR518" s="128"/>
      <c r="HGS518" s="128"/>
      <c r="HGT518" s="128"/>
      <c r="HGU518" s="128"/>
      <c r="HGV518" s="128"/>
      <c r="HGW518" s="128"/>
      <c r="HGX518" s="128"/>
      <c r="HGY518" s="128"/>
      <c r="HGZ518" s="128"/>
      <c r="HHA518" s="128"/>
      <c r="HHB518" s="128"/>
      <c r="HHC518" s="128"/>
      <c r="HHD518" s="128"/>
      <c r="HHE518" s="128"/>
      <c r="HHF518" s="128"/>
      <c r="HHG518" s="128"/>
      <c r="HHH518" s="128"/>
      <c r="HHI518" s="128"/>
      <c r="HHJ518" s="128"/>
      <c r="HHK518" s="128"/>
      <c r="HHL518" s="128"/>
      <c r="HHM518" s="128"/>
      <c r="HHN518" s="128"/>
      <c r="HHO518" s="128"/>
      <c r="HHP518" s="128"/>
      <c r="HHQ518" s="128"/>
      <c r="HHR518" s="128"/>
      <c r="HHS518" s="128"/>
      <c r="HHT518" s="128"/>
      <c r="HHU518" s="128"/>
      <c r="HHV518" s="128"/>
      <c r="HHW518" s="128"/>
      <c r="HHX518" s="128"/>
      <c r="HHY518" s="128"/>
      <c r="HHZ518" s="128"/>
      <c r="HIA518" s="128"/>
      <c r="HIB518" s="128"/>
      <c r="HIC518" s="128"/>
      <c r="HID518" s="128"/>
      <c r="HIE518" s="128"/>
      <c r="HIF518" s="128"/>
      <c r="HIG518" s="128"/>
      <c r="HIH518" s="128"/>
      <c r="HII518" s="128"/>
      <c r="HIJ518" s="128"/>
      <c r="HIK518" s="128"/>
      <c r="HIL518" s="128"/>
      <c r="HIM518" s="128"/>
      <c r="HIN518" s="128"/>
      <c r="HIO518" s="128"/>
      <c r="HIP518" s="128"/>
      <c r="HIQ518" s="128"/>
      <c r="HIR518" s="128"/>
      <c r="HIS518" s="128"/>
      <c r="HIT518" s="128"/>
      <c r="HIU518" s="128"/>
      <c r="HIV518" s="128"/>
      <c r="HIW518" s="128"/>
      <c r="HIX518" s="128"/>
      <c r="HIY518" s="128"/>
      <c r="HIZ518" s="128"/>
      <c r="HJA518" s="128"/>
      <c r="HJB518" s="128"/>
      <c r="HJC518" s="128"/>
      <c r="HJD518" s="128"/>
      <c r="HJE518" s="128"/>
      <c r="HJF518" s="128"/>
      <c r="HJG518" s="128"/>
      <c r="HJH518" s="128"/>
      <c r="HJI518" s="128"/>
      <c r="HJJ518" s="128"/>
      <c r="HJK518" s="128"/>
      <c r="HJL518" s="128"/>
      <c r="HJM518" s="128"/>
      <c r="HJN518" s="128"/>
      <c r="HJO518" s="128"/>
      <c r="HJP518" s="128"/>
      <c r="HJQ518" s="128"/>
      <c r="HJR518" s="128"/>
      <c r="HJS518" s="128"/>
      <c r="HJT518" s="128"/>
      <c r="HJU518" s="128"/>
      <c r="HJV518" s="128"/>
      <c r="HJW518" s="128"/>
      <c r="HJX518" s="128"/>
      <c r="HJY518" s="128"/>
      <c r="HJZ518" s="128"/>
      <c r="HKA518" s="128"/>
      <c r="HKB518" s="128"/>
      <c r="HKC518" s="128"/>
      <c r="HKD518" s="128"/>
      <c r="HKE518" s="128"/>
      <c r="HKF518" s="128"/>
      <c r="HKG518" s="128"/>
      <c r="HKH518" s="128"/>
      <c r="HKI518" s="128"/>
      <c r="HKJ518" s="128"/>
      <c r="HKK518" s="128"/>
      <c r="HKL518" s="128"/>
      <c r="HKM518" s="128"/>
      <c r="HKN518" s="128"/>
      <c r="HKO518" s="128"/>
      <c r="HKP518" s="128"/>
      <c r="HKQ518" s="128"/>
      <c r="HKR518" s="128"/>
      <c r="HKS518" s="128"/>
      <c r="HKT518" s="128"/>
      <c r="HKU518" s="128"/>
      <c r="HKV518" s="128"/>
      <c r="HKW518" s="128"/>
      <c r="HKX518" s="128"/>
      <c r="HKY518" s="128"/>
      <c r="HKZ518" s="128"/>
      <c r="HLA518" s="128"/>
      <c r="HLB518" s="128"/>
      <c r="HLC518" s="128"/>
      <c r="HLD518" s="128"/>
      <c r="HLE518" s="128"/>
      <c r="HLF518" s="128"/>
      <c r="HLG518" s="128"/>
      <c r="HLH518" s="128"/>
      <c r="HLI518" s="128"/>
      <c r="HLJ518" s="128"/>
      <c r="HLK518" s="128"/>
      <c r="HLL518" s="128"/>
      <c r="HLM518" s="128"/>
      <c r="HLN518" s="128"/>
      <c r="HLO518" s="128"/>
      <c r="HLP518" s="128"/>
      <c r="HLQ518" s="128"/>
      <c r="HLR518" s="128"/>
      <c r="HLS518" s="128"/>
      <c r="HLT518" s="128"/>
      <c r="HLU518" s="128"/>
      <c r="HLV518" s="128"/>
      <c r="HLW518" s="128"/>
      <c r="HLX518" s="128"/>
      <c r="HLY518" s="128"/>
      <c r="HLZ518" s="128"/>
      <c r="HMA518" s="128"/>
      <c r="HMB518" s="128"/>
      <c r="HMC518" s="128"/>
      <c r="HMD518" s="128"/>
      <c r="HME518" s="128"/>
      <c r="HMF518" s="128"/>
      <c r="HMG518" s="128"/>
      <c r="HMH518" s="128"/>
      <c r="HMI518" s="128"/>
      <c r="HMJ518" s="128"/>
      <c r="HMK518" s="128"/>
      <c r="HML518" s="128"/>
      <c r="HMM518" s="128"/>
      <c r="HMN518" s="128"/>
      <c r="HMO518" s="128"/>
      <c r="HMP518" s="128"/>
      <c r="HMQ518" s="128"/>
      <c r="HMR518" s="128"/>
      <c r="HMS518" s="128"/>
      <c r="HMT518" s="128"/>
      <c r="HMU518" s="128"/>
      <c r="HMV518" s="128"/>
      <c r="HMW518" s="128"/>
      <c r="HMX518" s="128"/>
      <c r="HMY518" s="128"/>
      <c r="HMZ518" s="128"/>
      <c r="HNA518" s="128"/>
      <c r="HNB518" s="128"/>
      <c r="HNC518" s="128"/>
      <c r="HND518" s="128"/>
      <c r="HNE518" s="128"/>
      <c r="HNF518" s="128"/>
      <c r="HNG518" s="128"/>
      <c r="HNH518" s="128"/>
      <c r="HNI518" s="128"/>
      <c r="HNJ518" s="128"/>
      <c r="HNK518" s="128"/>
      <c r="HNL518" s="128"/>
      <c r="HNM518" s="128"/>
      <c r="HNN518" s="128"/>
      <c r="HNO518" s="128"/>
      <c r="HNP518" s="128"/>
      <c r="HNQ518" s="128"/>
      <c r="HNR518" s="128"/>
      <c r="HNS518" s="128"/>
      <c r="HNT518" s="128"/>
      <c r="HNU518" s="128"/>
      <c r="HNV518" s="128"/>
      <c r="HNW518" s="128"/>
      <c r="HNX518" s="128"/>
      <c r="HNY518" s="128"/>
      <c r="HNZ518" s="128"/>
      <c r="HOA518" s="128"/>
      <c r="HOB518" s="128"/>
      <c r="HOC518" s="128"/>
      <c r="HOD518" s="128"/>
      <c r="HOE518" s="128"/>
      <c r="HOF518" s="128"/>
      <c r="HOG518" s="128"/>
      <c r="HOH518" s="128"/>
      <c r="HOI518" s="128"/>
      <c r="HOJ518" s="128"/>
      <c r="HOK518" s="128"/>
      <c r="HOL518" s="128"/>
      <c r="HOM518" s="128"/>
      <c r="HON518" s="128"/>
      <c r="HOO518" s="128"/>
      <c r="HOP518" s="128"/>
      <c r="HOQ518" s="128"/>
      <c r="HOR518" s="128"/>
      <c r="HOS518" s="128"/>
      <c r="HOT518" s="128"/>
      <c r="HOU518" s="128"/>
      <c r="HOV518" s="128"/>
      <c r="HOW518" s="128"/>
      <c r="HOX518" s="128"/>
      <c r="HOY518" s="128"/>
      <c r="HOZ518" s="128"/>
      <c r="HPA518" s="128"/>
      <c r="HPB518" s="128"/>
      <c r="HPC518" s="128"/>
      <c r="HPD518" s="128"/>
      <c r="HPE518" s="128"/>
      <c r="HPF518" s="128"/>
      <c r="HPG518" s="128"/>
      <c r="HPH518" s="128"/>
      <c r="HPI518" s="128"/>
      <c r="HPJ518" s="128"/>
      <c r="HPK518" s="128"/>
      <c r="HPL518" s="128"/>
      <c r="HPM518" s="128"/>
      <c r="HPN518" s="128"/>
      <c r="HPO518" s="128"/>
      <c r="HPP518" s="128"/>
      <c r="HPQ518" s="128"/>
      <c r="HPR518" s="128"/>
      <c r="HPS518" s="128"/>
      <c r="HPT518" s="128"/>
      <c r="HPU518" s="128"/>
      <c r="HPV518" s="128"/>
      <c r="HPW518" s="128"/>
      <c r="HPX518" s="128"/>
      <c r="HPY518" s="128"/>
      <c r="HPZ518" s="128"/>
      <c r="HQA518" s="128"/>
      <c r="HQB518" s="128"/>
      <c r="HQC518" s="128"/>
      <c r="HQD518" s="128"/>
      <c r="HQE518" s="128"/>
      <c r="HQF518" s="128"/>
      <c r="HQG518" s="128"/>
      <c r="HQH518" s="128"/>
      <c r="HQI518" s="128"/>
      <c r="HQJ518" s="128"/>
      <c r="HQK518" s="128"/>
      <c r="HQL518" s="128"/>
      <c r="HQM518" s="128"/>
      <c r="HQN518" s="128"/>
      <c r="HQO518" s="128"/>
      <c r="HQP518" s="128"/>
      <c r="HQQ518" s="128"/>
      <c r="HQR518" s="128"/>
      <c r="HQS518" s="128"/>
      <c r="HQT518" s="128"/>
      <c r="HQU518" s="128"/>
      <c r="HQV518" s="128"/>
      <c r="HQW518" s="128"/>
      <c r="HQX518" s="128"/>
      <c r="HQY518" s="128"/>
      <c r="HQZ518" s="128"/>
      <c r="HRA518" s="128"/>
      <c r="HRB518" s="128"/>
      <c r="HRC518" s="128"/>
      <c r="HRD518" s="128"/>
      <c r="HRE518" s="128"/>
      <c r="HRF518" s="128"/>
      <c r="HRG518" s="128"/>
      <c r="HRH518" s="128"/>
      <c r="HRI518" s="128"/>
      <c r="HRJ518" s="128"/>
      <c r="HRK518" s="128"/>
      <c r="HRL518" s="128"/>
      <c r="HRM518" s="128"/>
      <c r="HRN518" s="128"/>
      <c r="HRO518" s="128"/>
      <c r="HRP518" s="128"/>
      <c r="HRQ518" s="128"/>
      <c r="HRR518" s="128"/>
      <c r="HRS518" s="128"/>
      <c r="HRT518" s="128"/>
      <c r="HRU518" s="128"/>
      <c r="HRV518" s="128"/>
      <c r="HRW518" s="128"/>
      <c r="HRX518" s="128"/>
      <c r="HRY518" s="128"/>
      <c r="HRZ518" s="128"/>
      <c r="HSA518" s="128"/>
      <c r="HSB518" s="128"/>
      <c r="HSC518" s="128"/>
      <c r="HSD518" s="128"/>
      <c r="HSE518" s="128"/>
      <c r="HSF518" s="128"/>
      <c r="HSG518" s="128"/>
      <c r="HSH518" s="128"/>
      <c r="HSI518" s="128"/>
      <c r="HSJ518" s="128"/>
      <c r="HSK518" s="128"/>
      <c r="HSL518" s="128"/>
      <c r="HSM518" s="128"/>
      <c r="HSN518" s="128"/>
      <c r="HSO518" s="128"/>
      <c r="HSP518" s="128"/>
      <c r="HSQ518" s="128"/>
      <c r="HSR518" s="128"/>
      <c r="HSS518" s="128"/>
      <c r="HST518" s="128"/>
      <c r="HSU518" s="128"/>
      <c r="HSV518" s="128"/>
      <c r="HSW518" s="128"/>
      <c r="HSX518" s="128"/>
      <c r="HSY518" s="128"/>
      <c r="HSZ518" s="128"/>
      <c r="HTA518" s="128"/>
      <c r="HTB518" s="128"/>
      <c r="HTC518" s="128"/>
      <c r="HTD518" s="128"/>
      <c r="HTE518" s="128"/>
      <c r="HTF518" s="128"/>
      <c r="HTG518" s="128"/>
      <c r="HTH518" s="128"/>
      <c r="HTI518" s="128"/>
      <c r="HTJ518" s="128"/>
      <c r="HTK518" s="128"/>
      <c r="HTL518" s="128"/>
      <c r="HTM518" s="128"/>
      <c r="HTN518" s="128"/>
      <c r="HTO518" s="128"/>
      <c r="HTP518" s="128"/>
      <c r="HTQ518" s="128"/>
      <c r="HTR518" s="128"/>
      <c r="HTS518" s="128"/>
      <c r="HTT518" s="128"/>
      <c r="HTU518" s="128"/>
      <c r="HTV518" s="128"/>
      <c r="HTW518" s="128"/>
      <c r="HTX518" s="128"/>
      <c r="HTY518" s="128"/>
      <c r="HTZ518" s="128"/>
      <c r="HUA518" s="128"/>
      <c r="HUB518" s="128"/>
      <c r="HUC518" s="128"/>
      <c r="HUD518" s="128"/>
      <c r="HUE518" s="128"/>
      <c r="HUF518" s="128"/>
      <c r="HUG518" s="128"/>
      <c r="HUH518" s="128"/>
      <c r="HUI518" s="128"/>
      <c r="HUJ518" s="128"/>
      <c r="HUK518" s="128"/>
      <c r="HUL518" s="128"/>
      <c r="HUM518" s="128"/>
      <c r="HUN518" s="128"/>
      <c r="HUO518" s="128"/>
      <c r="HUP518" s="128"/>
      <c r="HUQ518" s="128"/>
      <c r="HUR518" s="128"/>
      <c r="HUS518" s="128"/>
      <c r="HUT518" s="128"/>
      <c r="HUU518" s="128"/>
      <c r="HUV518" s="128"/>
      <c r="HUW518" s="128"/>
      <c r="HUX518" s="128"/>
      <c r="HUY518" s="128"/>
      <c r="HUZ518" s="128"/>
      <c r="HVA518" s="128"/>
      <c r="HVB518" s="128"/>
      <c r="HVC518" s="128"/>
      <c r="HVD518" s="128"/>
      <c r="HVE518" s="128"/>
      <c r="HVF518" s="128"/>
      <c r="HVG518" s="128"/>
      <c r="HVH518" s="128"/>
      <c r="HVI518" s="128"/>
      <c r="HVJ518" s="128"/>
      <c r="HVK518" s="128"/>
      <c r="HVL518" s="128"/>
      <c r="HVM518" s="128"/>
      <c r="HVN518" s="128"/>
      <c r="HVO518" s="128"/>
      <c r="HVP518" s="128"/>
      <c r="HVQ518" s="128"/>
      <c r="HVR518" s="128"/>
      <c r="HVS518" s="128"/>
      <c r="HVT518" s="128"/>
      <c r="HVU518" s="128"/>
      <c r="HVV518" s="128"/>
      <c r="HVW518" s="128"/>
      <c r="HVX518" s="128"/>
      <c r="HVY518" s="128"/>
      <c r="HVZ518" s="128"/>
      <c r="HWA518" s="128"/>
      <c r="HWB518" s="128"/>
      <c r="HWC518" s="128"/>
      <c r="HWD518" s="128"/>
      <c r="HWE518" s="128"/>
      <c r="HWF518" s="128"/>
      <c r="HWG518" s="128"/>
      <c r="HWH518" s="128"/>
      <c r="HWI518" s="128"/>
      <c r="HWJ518" s="128"/>
      <c r="HWK518" s="128"/>
      <c r="HWL518" s="128"/>
      <c r="HWM518" s="128"/>
      <c r="HWN518" s="128"/>
      <c r="HWO518" s="128"/>
      <c r="HWP518" s="128"/>
      <c r="HWQ518" s="128"/>
      <c r="HWR518" s="128"/>
      <c r="HWS518" s="128"/>
      <c r="HWT518" s="128"/>
      <c r="HWU518" s="128"/>
      <c r="HWV518" s="128"/>
      <c r="HWW518" s="128"/>
      <c r="HWX518" s="128"/>
      <c r="HWY518" s="128"/>
      <c r="HWZ518" s="128"/>
      <c r="HXA518" s="128"/>
      <c r="HXB518" s="128"/>
      <c r="HXC518" s="128"/>
      <c r="HXD518" s="128"/>
      <c r="HXE518" s="128"/>
      <c r="HXF518" s="128"/>
      <c r="HXG518" s="128"/>
      <c r="HXH518" s="128"/>
      <c r="HXI518" s="128"/>
      <c r="HXJ518" s="128"/>
      <c r="HXK518" s="128"/>
      <c r="HXL518" s="128"/>
      <c r="HXM518" s="128"/>
      <c r="HXN518" s="128"/>
      <c r="HXO518" s="128"/>
      <c r="HXP518" s="128"/>
      <c r="HXQ518" s="128"/>
      <c r="HXR518" s="128"/>
      <c r="HXS518" s="128"/>
      <c r="HXT518" s="128"/>
      <c r="HXU518" s="128"/>
      <c r="HXV518" s="128"/>
      <c r="HXW518" s="128"/>
      <c r="HXX518" s="128"/>
      <c r="HXY518" s="128"/>
      <c r="HXZ518" s="128"/>
      <c r="HYA518" s="128"/>
      <c r="HYB518" s="128"/>
      <c r="HYC518" s="128"/>
      <c r="HYD518" s="128"/>
      <c r="HYE518" s="128"/>
      <c r="HYF518" s="128"/>
      <c r="HYG518" s="128"/>
      <c r="HYH518" s="128"/>
      <c r="HYI518" s="128"/>
      <c r="HYJ518" s="128"/>
      <c r="HYK518" s="128"/>
      <c r="HYL518" s="128"/>
      <c r="HYM518" s="128"/>
      <c r="HYN518" s="128"/>
      <c r="HYO518" s="128"/>
      <c r="HYP518" s="128"/>
      <c r="HYQ518" s="128"/>
      <c r="HYR518" s="128"/>
      <c r="HYS518" s="128"/>
      <c r="HYT518" s="128"/>
      <c r="HYU518" s="128"/>
      <c r="HYV518" s="128"/>
      <c r="HYW518" s="128"/>
      <c r="HYX518" s="128"/>
      <c r="HYY518" s="128"/>
      <c r="HYZ518" s="128"/>
      <c r="HZA518" s="128"/>
      <c r="HZB518" s="128"/>
      <c r="HZC518" s="128"/>
      <c r="HZD518" s="128"/>
      <c r="HZE518" s="128"/>
      <c r="HZF518" s="128"/>
      <c r="HZG518" s="128"/>
      <c r="HZH518" s="128"/>
      <c r="HZI518" s="128"/>
      <c r="HZJ518" s="128"/>
      <c r="HZK518" s="128"/>
      <c r="HZL518" s="128"/>
      <c r="HZM518" s="128"/>
      <c r="HZN518" s="128"/>
      <c r="HZO518" s="128"/>
      <c r="HZP518" s="128"/>
      <c r="HZQ518" s="128"/>
      <c r="HZR518" s="128"/>
      <c r="HZS518" s="128"/>
      <c r="HZT518" s="128"/>
      <c r="HZU518" s="128"/>
      <c r="HZV518" s="128"/>
      <c r="HZW518" s="128"/>
      <c r="HZX518" s="128"/>
      <c r="HZY518" s="128"/>
      <c r="HZZ518" s="128"/>
      <c r="IAA518" s="128"/>
      <c r="IAB518" s="128"/>
      <c r="IAC518" s="128"/>
      <c r="IAD518" s="128"/>
      <c r="IAE518" s="128"/>
      <c r="IAF518" s="128"/>
      <c r="IAG518" s="128"/>
      <c r="IAH518" s="128"/>
      <c r="IAI518" s="128"/>
      <c r="IAJ518" s="128"/>
      <c r="IAK518" s="128"/>
      <c r="IAL518" s="128"/>
      <c r="IAM518" s="128"/>
      <c r="IAN518" s="128"/>
      <c r="IAO518" s="128"/>
      <c r="IAP518" s="128"/>
      <c r="IAQ518" s="128"/>
      <c r="IAR518" s="128"/>
      <c r="IAS518" s="128"/>
      <c r="IAT518" s="128"/>
      <c r="IAU518" s="128"/>
      <c r="IAV518" s="128"/>
      <c r="IAW518" s="128"/>
      <c r="IAX518" s="128"/>
      <c r="IAY518" s="128"/>
      <c r="IAZ518" s="128"/>
      <c r="IBA518" s="128"/>
      <c r="IBB518" s="128"/>
      <c r="IBC518" s="128"/>
      <c r="IBD518" s="128"/>
      <c r="IBE518" s="128"/>
      <c r="IBF518" s="128"/>
      <c r="IBG518" s="128"/>
      <c r="IBH518" s="128"/>
      <c r="IBI518" s="128"/>
      <c r="IBJ518" s="128"/>
      <c r="IBK518" s="128"/>
      <c r="IBL518" s="128"/>
      <c r="IBM518" s="128"/>
      <c r="IBN518" s="128"/>
      <c r="IBO518" s="128"/>
      <c r="IBP518" s="128"/>
      <c r="IBQ518" s="128"/>
      <c r="IBR518" s="128"/>
      <c r="IBS518" s="128"/>
      <c r="IBT518" s="128"/>
      <c r="IBU518" s="128"/>
      <c r="IBV518" s="128"/>
      <c r="IBW518" s="128"/>
      <c r="IBX518" s="128"/>
      <c r="IBY518" s="128"/>
      <c r="IBZ518" s="128"/>
      <c r="ICA518" s="128"/>
      <c r="ICB518" s="128"/>
      <c r="ICC518" s="128"/>
      <c r="ICD518" s="128"/>
      <c r="ICE518" s="128"/>
      <c r="ICF518" s="128"/>
      <c r="ICG518" s="128"/>
      <c r="ICH518" s="128"/>
      <c r="ICI518" s="128"/>
      <c r="ICJ518" s="128"/>
      <c r="ICK518" s="128"/>
      <c r="ICL518" s="128"/>
      <c r="ICM518" s="128"/>
      <c r="ICN518" s="128"/>
      <c r="ICO518" s="128"/>
      <c r="ICP518" s="128"/>
      <c r="ICQ518" s="128"/>
      <c r="ICR518" s="128"/>
      <c r="ICS518" s="128"/>
      <c r="ICT518" s="128"/>
      <c r="ICU518" s="128"/>
      <c r="ICV518" s="128"/>
      <c r="ICW518" s="128"/>
      <c r="ICX518" s="128"/>
      <c r="ICY518" s="128"/>
      <c r="ICZ518" s="128"/>
      <c r="IDA518" s="128"/>
      <c r="IDB518" s="128"/>
      <c r="IDC518" s="128"/>
      <c r="IDD518" s="128"/>
      <c r="IDE518" s="128"/>
      <c r="IDF518" s="128"/>
      <c r="IDG518" s="128"/>
      <c r="IDH518" s="128"/>
      <c r="IDI518" s="128"/>
      <c r="IDJ518" s="128"/>
      <c r="IDK518" s="128"/>
      <c r="IDL518" s="128"/>
      <c r="IDM518" s="128"/>
      <c r="IDN518" s="128"/>
      <c r="IDO518" s="128"/>
      <c r="IDP518" s="128"/>
      <c r="IDQ518" s="128"/>
      <c r="IDR518" s="128"/>
      <c r="IDS518" s="128"/>
      <c r="IDT518" s="128"/>
      <c r="IDU518" s="128"/>
      <c r="IDV518" s="128"/>
      <c r="IDW518" s="128"/>
      <c r="IDX518" s="128"/>
      <c r="IDY518" s="128"/>
      <c r="IDZ518" s="128"/>
      <c r="IEA518" s="128"/>
      <c r="IEB518" s="128"/>
      <c r="IEC518" s="128"/>
      <c r="IED518" s="128"/>
      <c r="IEE518" s="128"/>
      <c r="IEF518" s="128"/>
      <c r="IEG518" s="128"/>
      <c r="IEH518" s="128"/>
      <c r="IEI518" s="128"/>
      <c r="IEJ518" s="128"/>
      <c r="IEK518" s="128"/>
      <c r="IEL518" s="128"/>
      <c r="IEM518" s="128"/>
      <c r="IEN518" s="128"/>
      <c r="IEO518" s="128"/>
      <c r="IEP518" s="128"/>
      <c r="IEQ518" s="128"/>
      <c r="IER518" s="128"/>
      <c r="IES518" s="128"/>
      <c r="IET518" s="128"/>
      <c r="IEU518" s="128"/>
      <c r="IEV518" s="128"/>
      <c r="IEW518" s="128"/>
      <c r="IEX518" s="128"/>
      <c r="IEY518" s="128"/>
      <c r="IEZ518" s="128"/>
      <c r="IFA518" s="128"/>
      <c r="IFB518" s="128"/>
      <c r="IFC518" s="128"/>
      <c r="IFD518" s="128"/>
      <c r="IFE518" s="128"/>
      <c r="IFF518" s="128"/>
      <c r="IFG518" s="128"/>
      <c r="IFH518" s="128"/>
      <c r="IFI518" s="128"/>
      <c r="IFJ518" s="128"/>
      <c r="IFK518" s="128"/>
      <c r="IFL518" s="128"/>
      <c r="IFM518" s="128"/>
      <c r="IFN518" s="128"/>
      <c r="IFO518" s="128"/>
      <c r="IFP518" s="128"/>
      <c r="IFQ518" s="128"/>
      <c r="IFR518" s="128"/>
      <c r="IFS518" s="128"/>
      <c r="IFT518" s="128"/>
      <c r="IFU518" s="128"/>
      <c r="IFV518" s="128"/>
      <c r="IFW518" s="128"/>
      <c r="IFX518" s="128"/>
      <c r="IFY518" s="128"/>
      <c r="IFZ518" s="128"/>
      <c r="IGA518" s="128"/>
      <c r="IGB518" s="128"/>
      <c r="IGC518" s="128"/>
      <c r="IGD518" s="128"/>
      <c r="IGE518" s="128"/>
      <c r="IGF518" s="128"/>
      <c r="IGG518" s="128"/>
      <c r="IGH518" s="128"/>
      <c r="IGI518" s="128"/>
      <c r="IGJ518" s="128"/>
      <c r="IGK518" s="128"/>
      <c r="IGL518" s="128"/>
      <c r="IGM518" s="128"/>
      <c r="IGN518" s="128"/>
      <c r="IGO518" s="128"/>
      <c r="IGP518" s="128"/>
      <c r="IGQ518" s="128"/>
      <c r="IGR518" s="128"/>
      <c r="IGS518" s="128"/>
      <c r="IGT518" s="128"/>
      <c r="IGU518" s="128"/>
      <c r="IGV518" s="128"/>
      <c r="IGW518" s="128"/>
      <c r="IGX518" s="128"/>
      <c r="IGY518" s="128"/>
      <c r="IGZ518" s="128"/>
      <c r="IHA518" s="128"/>
      <c r="IHB518" s="128"/>
      <c r="IHC518" s="128"/>
      <c r="IHD518" s="128"/>
      <c r="IHE518" s="128"/>
      <c r="IHF518" s="128"/>
      <c r="IHG518" s="128"/>
      <c r="IHH518" s="128"/>
      <c r="IHI518" s="128"/>
      <c r="IHJ518" s="128"/>
      <c r="IHK518" s="128"/>
      <c r="IHL518" s="128"/>
      <c r="IHM518" s="128"/>
      <c r="IHN518" s="128"/>
      <c r="IHO518" s="128"/>
      <c r="IHP518" s="128"/>
      <c r="IHQ518" s="128"/>
      <c r="IHR518" s="128"/>
      <c r="IHS518" s="128"/>
      <c r="IHT518" s="128"/>
      <c r="IHU518" s="128"/>
      <c r="IHV518" s="128"/>
      <c r="IHW518" s="128"/>
      <c r="IHX518" s="128"/>
      <c r="IHY518" s="128"/>
      <c r="IHZ518" s="128"/>
      <c r="IIA518" s="128"/>
      <c r="IIB518" s="128"/>
      <c r="IIC518" s="128"/>
      <c r="IID518" s="128"/>
      <c r="IIE518" s="128"/>
      <c r="IIF518" s="128"/>
      <c r="IIG518" s="128"/>
      <c r="IIH518" s="128"/>
      <c r="III518" s="128"/>
      <c r="IIJ518" s="128"/>
      <c r="IIK518" s="128"/>
      <c r="IIL518" s="128"/>
      <c r="IIM518" s="128"/>
      <c r="IIN518" s="128"/>
      <c r="IIO518" s="128"/>
      <c r="IIP518" s="128"/>
      <c r="IIQ518" s="128"/>
      <c r="IIR518" s="128"/>
      <c r="IIS518" s="128"/>
      <c r="IIT518" s="128"/>
      <c r="IIU518" s="128"/>
      <c r="IIV518" s="128"/>
      <c r="IIW518" s="128"/>
      <c r="IIX518" s="128"/>
      <c r="IIY518" s="128"/>
      <c r="IIZ518" s="128"/>
      <c r="IJA518" s="128"/>
      <c r="IJB518" s="128"/>
      <c r="IJC518" s="128"/>
      <c r="IJD518" s="128"/>
      <c r="IJE518" s="128"/>
      <c r="IJF518" s="128"/>
      <c r="IJG518" s="128"/>
      <c r="IJH518" s="128"/>
      <c r="IJI518" s="128"/>
      <c r="IJJ518" s="128"/>
      <c r="IJK518" s="128"/>
      <c r="IJL518" s="128"/>
      <c r="IJM518" s="128"/>
      <c r="IJN518" s="128"/>
      <c r="IJO518" s="128"/>
      <c r="IJP518" s="128"/>
      <c r="IJQ518" s="128"/>
      <c r="IJR518" s="128"/>
      <c r="IJS518" s="128"/>
      <c r="IJT518" s="128"/>
      <c r="IJU518" s="128"/>
      <c r="IJV518" s="128"/>
      <c r="IJW518" s="128"/>
      <c r="IJX518" s="128"/>
      <c r="IJY518" s="128"/>
      <c r="IJZ518" s="128"/>
      <c r="IKA518" s="128"/>
      <c r="IKB518" s="128"/>
      <c r="IKC518" s="128"/>
      <c r="IKD518" s="128"/>
      <c r="IKE518" s="128"/>
      <c r="IKF518" s="128"/>
      <c r="IKG518" s="128"/>
      <c r="IKH518" s="128"/>
      <c r="IKI518" s="128"/>
      <c r="IKJ518" s="128"/>
      <c r="IKK518" s="128"/>
      <c r="IKL518" s="128"/>
      <c r="IKM518" s="128"/>
      <c r="IKN518" s="128"/>
      <c r="IKO518" s="128"/>
      <c r="IKP518" s="128"/>
      <c r="IKQ518" s="128"/>
      <c r="IKR518" s="128"/>
      <c r="IKS518" s="128"/>
      <c r="IKT518" s="128"/>
      <c r="IKU518" s="128"/>
      <c r="IKV518" s="128"/>
      <c r="IKW518" s="128"/>
      <c r="IKX518" s="128"/>
      <c r="IKY518" s="128"/>
      <c r="IKZ518" s="128"/>
      <c r="ILA518" s="128"/>
      <c r="ILB518" s="128"/>
      <c r="ILC518" s="128"/>
      <c r="ILD518" s="128"/>
      <c r="ILE518" s="128"/>
      <c r="ILF518" s="128"/>
      <c r="ILG518" s="128"/>
      <c r="ILH518" s="128"/>
      <c r="ILI518" s="128"/>
      <c r="ILJ518" s="128"/>
      <c r="ILK518" s="128"/>
      <c r="ILL518" s="128"/>
      <c r="ILM518" s="128"/>
      <c r="ILN518" s="128"/>
      <c r="ILO518" s="128"/>
      <c r="ILP518" s="128"/>
      <c r="ILQ518" s="128"/>
      <c r="ILR518" s="128"/>
      <c r="ILS518" s="128"/>
      <c r="ILT518" s="128"/>
      <c r="ILU518" s="128"/>
      <c r="ILV518" s="128"/>
      <c r="ILW518" s="128"/>
      <c r="ILX518" s="128"/>
      <c r="ILY518" s="128"/>
      <c r="ILZ518" s="128"/>
      <c r="IMA518" s="128"/>
      <c r="IMB518" s="128"/>
      <c r="IMC518" s="128"/>
      <c r="IMD518" s="128"/>
      <c r="IME518" s="128"/>
      <c r="IMF518" s="128"/>
      <c r="IMG518" s="128"/>
      <c r="IMH518" s="128"/>
      <c r="IMI518" s="128"/>
      <c r="IMJ518" s="128"/>
      <c r="IMK518" s="128"/>
      <c r="IML518" s="128"/>
      <c r="IMM518" s="128"/>
      <c r="IMN518" s="128"/>
      <c r="IMO518" s="128"/>
      <c r="IMP518" s="128"/>
      <c r="IMQ518" s="128"/>
      <c r="IMR518" s="128"/>
      <c r="IMS518" s="128"/>
      <c r="IMT518" s="128"/>
      <c r="IMU518" s="128"/>
      <c r="IMV518" s="128"/>
      <c r="IMW518" s="128"/>
      <c r="IMX518" s="128"/>
      <c r="IMY518" s="128"/>
      <c r="IMZ518" s="128"/>
      <c r="INA518" s="128"/>
      <c r="INB518" s="128"/>
      <c r="INC518" s="128"/>
      <c r="IND518" s="128"/>
      <c r="INE518" s="128"/>
      <c r="INF518" s="128"/>
      <c r="ING518" s="128"/>
      <c r="INH518" s="128"/>
      <c r="INI518" s="128"/>
      <c r="INJ518" s="128"/>
      <c r="INK518" s="128"/>
      <c r="INL518" s="128"/>
      <c r="INM518" s="128"/>
      <c r="INN518" s="128"/>
      <c r="INO518" s="128"/>
      <c r="INP518" s="128"/>
      <c r="INQ518" s="128"/>
      <c r="INR518" s="128"/>
      <c r="INS518" s="128"/>
      <c r="INT518" s="128"/>
      <c r="INU518" s="128"/>
      <c r="INV518" s="128"/>
      <c r="INW518" s="128"/>
      <c r="INX518" s="128"/>
      <c r="INY518" s="128"/>
      <c r="INZ518" s="128"/>
      <c r="IOA518" s="128"/>
      <c r="IOB518" s="128"/>
      <c r="IOC518" s="128"/>
      <c r="IOD518" s="128"/>
      <c r="IOE518" s="128"/>
      <c r="IOF518" s="128"/>
      <c r="IOG518" s="128"/>
      <c r="IOH518" s="128"/>
      <c r="IOI518" s="128"/>
      <c r="IOJ518" s="128"/>
      <c r="IOK518" s="128"/>
      <c r="IOL518" s="128"/>
      <c r="IOM518" s="128"/>
      <c r="ION518" s="128"/>
      <c r="IOO518" s="128"/>
      <c r="IOP518" s="128"/>
      <c r="IOQ518" s="128"/>
      <c r="IOR518" s="128"/>
      <c r="IOS518" s="128"/>
      <c r="IOT518" s="128"/>
      <c r="IOU518" s="128"/>
      <c r="IOV518" s="128"/>
      <c r="IOW518" s="128"/>
      <c r="IOX518" s="128"/>
      <c r="IOY518" s="128"/>
      <c r="IOZ518" s="128"/>
      <c r="IPA518" s="128"/>
      <c r="IPB518" s="128"/>
      <c r="IPC518" s="128"/>
      <c r="IPD518" s="128"/>
      <c r="IPE518" s="128"/>
      <c r="IPF518" s="128"/>
      <c r="IPG518" s="128"/>
      <c r="IPH518" s="128"/>
      <c r="IPI518" s="128"/>
      <c r="IPJ518" s="128"/>
      <c r="IPK518" s="128"/>
      <c r="IPL518" s="128"/>
      <c r="IPM518" s="128"/>
      <c r="IPN518" s="128"/>
      <c r="IPO518" s="128"/>
      <c r="IPP518" s="128"/>
      <c r="IPQ518" s="128"/>
      <c r="IPR518" s="128"/>
      <c r="IPS518" s="128"/>
      <c r="IPT518" s="128"/>
      <c r="IPU518" s="128"/>
      <c r="IPV518" s="128"/>
      <c r="IPW518" s="128"/>
      <c r="IPX518" s="128"/>
      <c r="IPY518" s="128"/>
      <c r="IPZ518" s="128"/>
      <c r="IQA518" s="128"/>
      <c r="IQB518" s="128"/>
      <c r="IQC518" s="128"/>
      <c r="IQD518" s="128"/>
      <c r="IQE518" s="128"/>
      <c r="IQF518" s="128"/>
      <c r="IQG518" s="128"/>
      <c r="IQH518" s="128"/>
      <c r="IQI518" s="128"/>
      <c r="IQJ518" s="128"/>
      <c r="IQK518" s="128"/>
      <c r="IQL518" s="128"/>
      <c r="IQM518" s="128"/>
      <c r="IQN518" s="128"/>
      <c r="IQO518" s="128"/>
      <c r="IQP518" s="128"/>
      <c r="IQQ518" s="128"/>
      <c r="IQR518" s="128"/>
      <c r="IQS518" s="128"/>
      <c r="IQT518" s="128"/>
      <c r="IQU518" s="128"/>
      <c r="IQV518" s="128"/>
      <c r="IQW518" s="128"/>
      <c r="IQX518" s="128"/>
      <c r="IQY518" s="128"/>
      <c r="IQZ518" s="128"/>
      <c r="IRA518" s="128"/>
      <c r="IRB518" s="128"/>
      <c r="IRC518" s="128"/>
      <c r="IRD518" s="128"/>
      <c r="IRE518" s="128"/>
      <c r="IRF518" s="128"/>
      <c r="IRG518" s="128"/>
      <c r="IRH518" s="128"/>
      <c r="IRI518" s="128"/>
      <c r="IRJ518" s="128"/>
      <c r="IRK518" s="128"/>
      <c r="IRL518" s="128"/>
      <c r="IRM518" s="128"/>
      <c r="IRN518" s="128"/>
      <c r="IRO518" s="128"/>
      <c r="IRP518" s="128"/>
      <c r="IRQ518" s="128"/>
      <c r="IRR518" s="128"/>
      <c r="IRS518" s="128"/>
      <c r="IRT518" s="128"/>
      <c r="IRU518" s="128"/>
      <c r="IRV518" s="128"/>
      <c r="IRW518" s="128"/>
      <c r="IRX518" s="128"/>
      <c r="IRY518" s="128"/>
      <c r="IRZ518" s="128"/>
      <c r="ISA518" s="128"/>
      <c r="ISB518" s="128"/>
      <c r="ISC518" s="128"/>
      <c r="ISD518" s="128"/>
      <c r="ISE518" s="128"/>
      <c r="ISF518" s="128"/>
      <c r="ISG518" s="128"/>
      <c r="ISH518" s="128"/>
      <c r="ISI518" s="128"/>
      <c r="ISJ518" s="128"/>
      <c r="ISK518" s="128"/>
      <c r="ISL518" s="128"/>
      <c r="ISM518" s="128"/>
      <c r="ISN518" s="128"/>
      <c r="ISO518" s="128"/>
      <c r="ISP518" s="128"/>
      <c r="ISQ518" s="128"/>
      <c r="ISR518" s="128"/>
      <c r="ISS518" s="128"/>
      <c r="IST518" s="128"/>
      <c r="ISU518" s="128"/>
      <c r="ISV518" s="128"/>
      <c r="ISW518" s="128"/>
      <c r="ISX518" s="128"/>
      <c r="ISY518" s="128"/>
      <c r="ISZ518" s="128"/>
      <c r="ITA518" s="128"/>
      <c r="ITB518" s="128"/>
      <c r="ITC518" s="128"/>
      <c r="ITD518" s="128"/>
      <c r="ITE518" s="128"/>
      <c r="ITF518" s="128"/>
      <c r="ITG518" s="128"/>
      <c r="ITH518" s="128"/>
      <c r="ITI518" s="128"/>
      <c r="ITJ518" s="128"/>
      <c r="ITK518" s="128"/>
      <c r="ITL518" s="128"/>
      <c r="ITM518" s="128"/>
      <c r="ITN518" s="128"/>
      <c r="ITO518" s="128"/>
      <c r="ITP518" s="128"/>
      <c r="ITQ518" s="128"/>
      <c r="ITR518" s="128"/>
      <c r="ITS518" s="128"/>
      <c r="ITT518" s="128"/>
      <c r="ITU518" s="128"/>
      <c r="ITV518" s="128"/>
      <c r="ITW518" s="128"/>
      <c r="ITX518" s="128"/>
      <c r="ITY518" s="128"/>
      <c r="ITZ518" s="128"/>
      <c r="IUA518" s="128"/>
      <c r="IUB518" s="128"/>
      <c r="IUC518" s="128"/>
      <c r="IUD518" s="128"/>
      <c r="IUE518" s="128"/>
      <c r="IUF518" s="128"/>
      <c r="IUG518" s="128"/>
      <c r="IUH518" s="128"/>
      <c r="IUI518" s="128"/>
      <c r="IUJ518" s="128"/>
      <c r="IUK518" s="128"/>
      <c r="IUL518" s="128"/>
      <c r="IUM518" s="128"/>
      <c r="IUN518" s="128"/>
      <c r="IUO518" s="128"/>
      <c r="IUP518" s="128"/>
      <c r="IUQ518" s="128"/>
      <c r="IUR518" s="128"/>
      <c r="IUS518" s="128"/>
      <c r="IUT518" s="128"/>
      <c r="IUU518" s="128"/>
      <c r="IUV518" s="128"/>
      <c r="IUW518" s="128"/>
      <c r="IUX518" s="128"/>
      <c r="IUY518" s="128"/>
      <c r="IUZ518" s="128"/>
      <c r="IVA518" s="128"/>
      <c r="IVB518" s="128"/>
      <c r="IVC518" s="128"/>
      <c r="IVD518" s="128"/>
      <c r="IVE518" s="128"/>
      <c r="IVF518" s="128"/>
      <c r="IVG518" s="128"/>
      <c r="IVH518" s="128"/>
      <c r="IVI518" s="128"/>
      <c r="IVJ518" s="128"/>
      <c r="IVK518" s="128"/>
      <c r="IVL518" s="128"/>
      <c r="IVM518" s="128"/>
      <c r="IVN518" s="128"/>
      <c r="IVO518" s="128"/>
      <c r="IVP518" s="128"/>
      <c r="IVQ518" s="128"/>
      <c r="IVR518" s="128"/>
      <c r="IVS518" s="128"/>
      <c r="IVT518" s="128"/>
      <c r="IVU518" s="128"/>
      <c r="IVV518" s="128"/>
      <c r="IVW518" s="128"/>
      <c r="IVX518" s="128"/>
      <c r="IVY518" s="128"/>
      <c r="IVZ518" s="128"/>
      <c r="IWA518" s="128"/>
      <c r="IWB518" s="128"/>
      <c r="IWC518" s="128"/>
      <c r="IWD518" s="128"/>
      <c r="IWE518" s="128"/>
      <c r="IWF518" s="128"/>
      <c r="IWG518" s="128"/>
      <c r="IWH518" s="128"/>
      <c r="IWI518" s="128"/>
      <c r="IWJ518" s="128"/>
      <c r="IWK518" s="128"/>
      <c r="IWL518" s="128"/>
      <c r="IWM518" s="128"/>
      <c r="IWN518" s="128"/>
      <c r="IWO518" s="128"/>
      <c r="IWP518" s="128"/>
      <c r="IWQ518" s="128"/>
      <c r="IWR518" s="128"/>
      <c r="IWS518" s="128"/>
      <c r="IWT518" s="128"/>
      <c r="IWU518" s="128"/>
      <c r="IWV518" s="128"/>
      <c r="IWW518" s="128"/>
      <c r="IWX518" s="128"/>
      <c r="IWY518" s="128"/>
      <c r="IWZ518" s="128"/>
      <c r="IXA518" s="128"/>
      <c r="IXB518" s="128"/>
      <c r="IXC518" s="128"/>
      <c r="IXD518" s="128"/>
      <c r="IXE518" s="128"/>
      <c r="IXF518" s="128"/>
      <c r="IXG518" s="128"/>
      <c r="IXH518" s="128"/>
      <c r="IXI518" s="128"/>
      <c r="IXJ518" s="128"/>
      <c r="IXK518" s="128"/>
      <c r="IXL518" s="128"/>
      <c r="IXM518" s="128"/>
      <c r="IXN518" s="128"/>
      <c r="IXO518" s="128"/>
      <c r="IXP518" s="128"/>
      <c r="IXQ518" s="128"/>
      <c r="IXR518" s="128"/>
      <c r="IXS518" s="128"/>
      <c r="IXT518" s="128"/>
      <c r="IXU518" s="128"/>
      <c r="IXV518" s="128"/>
      <c r="IXW518" s="128"/>
      <c r="IXX518" s="128"/>
      <c r="IXY518" s="128"/>
      <c r="IXZ518" s="128"/>
      <c r="IYA518" s="128"/>
      <c r="IYB518" s="128"/>
      <c r="IYC518" s="128"/>
      <c r="IYD518" s="128"/>
      <c r="IYE518" s="128"/>
      <c r="IYF518" s="128"/>
      <c r="IYG518" s="128"/>
      <c r="IYH518" s="128"/>
      <c r="IYI518" s="128"/>
      <c r="IYJ518" s="128"/>
      <c r="IYK518" s="128"/>
      <c r="IYL518" s="128"/>
      <c r="IYM518" s="128"/>
      <c r="IYN518" s="128"/>
      <c r="IYO518" s="128"/>
      <c r="IYP518" s="128"/>
      <c r="IYQ518" s="128"/>
      <c r="IYR518" s="128"/>
      <c r="IYS518" s="128"/>
      <c r="IYT518" s="128"/>
      <c r="IYU518" s="128"/>
      <c r="IYV518" s="128"/>
      <c r="IYW518" s="128"/>
      <c r="IYX518" s="128"/>
      <c r="IYY518" s="128"/>
      <c r="IYZ518" s="128"/>
      <c r="IZA518" s="128"/>
      <c r="IZB518" s="128"/>
      <c r="IZC518" s="128"/>
      <c r="IZD518" s="128"/>
      <c r="IZE518" s="128"/>
      <c r="IZF518" s="128"/>
      <c r="IZG518" s="128"/>
      <c r="IZH518" s="128"/>
      <c r="IZI518" s="128"/>
      <c r="IZJ518" s="128"/>
      <c r="IZK518" s="128"/>
      <c r="IZL518" s="128"/>
      <c r="IZM518" s="128"/>
      <c r="IZN518" s="128"/>
      <c r="IZO518" s="128"/>
      <c r="IZP518" s="128"/>
      <c r="IZQ518" s="128"/>
      <c r="IZR518" s="128"/>
      <c r="IZS518" s="128"/>
      <c r="IZT518" s="128"/>
      <c r="IZU518" s="128"/>
      <c r="IZV518" s="128"/>
      <c r="IZW518" s="128"/>
      <c r="IZX518" s="128"/>
      <c r="IZY518" s="128"/>
      <c r="IZZ518" s="128"/>
      <c r="JAA518" s="128"/>
      <c r="JAB518" s="128"/>
      <c r="JAC518" s="128"/>
      <c r="JAD518" s="128"/>
      <c r="JAE518" s="128"/>
      <c r="JAF518" s="128"/>
      <c r="JAG518" s="128"/>
      <c r="JAH518" s="128"/>
      <c r="JAI518" s="128"/>
      <c r="JAJ518" s="128"/>
      <c r="JAK518" s="128"/>
      <c r="JAL518" s="128"/>
      <c r="JAM518" s="128"/>
      <c r="JAN518" s="128"/>
      <c r="JAO518" s="128"/>
      <c r="JAP518" s="128"/>
      <c r="JAQ518" s="128"/>
      <c r="JAR518" s="128"/>
      <c r="JAS518" s="128"/>
      <c r="JAT518" s="128"/>
      <c r="JAU518" s="128"/>
      <c r="JAV518" s="128"/>
      <c r="JAW518" s="128"/>
      <c r="JAX518" s="128"/>
      <c r="JAY518" s="128"/>
      <c r="JAZ518" s="128"/>
      <c r="JBA518" s="128"/>
      <c r="JBB518" s="128"/>
      <c r="JBC518" s="128"/>
      <c r="JBD518" s="128"/>
      <c r="JBE518" s="128"/>
      <c r="JBF518" s="128"/>
      <c r="JBG518" s="128"/>
      <c r="JBH518" s="128"/>
      <c r="JBI518" s="128"/>
      <c r="JBJ518" s="128"/>
      <c r="JBK518" s="128"/>
      <c r="JBL518" s="128"/>
      <c r="JBM518" s="128"/>
      <c r="JBN518" s="128"/>
      <c r="JBO518" s="128"/>
      <c r="JBP518" s="128"/>
      <c r="JBQ518" s="128"/>
      <c r="JBR518" s="128"/>
      <c r="JBS518" s="128"/>
      <c r="JBT518" s="128"/>
      <c r="JBU518" s="128"/>
      <c r="JBV518" s="128"/>
      <c r="JBW518" s="128"/>
      <c r="JBX518" s="128"/>
      <c r="JBY518" s="128"/>
      <c r="JBZ518" s="128"/>
      <c r="JCA518" s="128"/>
      <c r="JCB518" s="128"/>
      <c r="JCC518" s="128"/>
      <c r="JCD518" s="128"/>
      <c r="JCE518" s="128"/>
      <c r="JCF518" s="128"/>
      <c r="JCG518" s="128"/>
      <c r="JCH518" s="128"/>
      <c r="JCI518" s="128"/>
      <c r="JCJ518" s="128"/>
      <c r="JCK518" s="128"/>
      <c r="JCL518" s="128"/>
      <c r="JCM518" s="128"/>
      <c r="JCN518" s="128"/>
      <c r="JCO518" s="128"/>
      <c r="JCP518" s="128"/>
      <c r="JCQ518" s="128"/>
      <c r="JCR518" s="128"/>
      <c r="JCS518" s="128"/>
      <c r="JCT518" s="128"/>
      <c r="JCU518" s="128"/>
      <c r="JCV518" s="128"/>
      <c r="JCW518" s="128"/>
      <c r="JCX518" s="128"/>
      <c r="JCY518" s="128"/>
      <c r="JCZ518" s="128"/>
      <c r="JDA518" s="128"/>
      <c r="JDB518" s="128"/>
      <c r="JDC518" s="128"/>
      <c r="JDD518" s="128"/>
      <c r="JDE518" s="128"/>
      <c r="JDF518" s="128"/>
      <c r="JDG518" s="128"/>
      <c r="JDH518" s="128"/>
      <c r="JDI518" s="128"/>
      <c r="JDJ518" s="128"/>
      <c r="JDK518" s="128"/>
      <c r="JDL518" s="128"/>
      <c r="JDM518" s="128"/>
      <c r="JDN518" s="128"/>
      <c r="JDO518" s="128"/>
      <c r="JDP518" s="128"/>
      <c r="JDQ518" s="128"/>
      <c r="JDR518" s="128"/>
      <c r="JDS518" s="128"/>
      <c r="JDT518" s="128"/>
      <c r="JDU518" s="128"/>
      <c r="JDV518" s="128"/>
      <c r="JDW518" s="128"/>
      <c r="JDX518" s="128"/>
      <c r="JDY518" s="128"/>
      <c r="JDZ518" s="128"/>
      <c r="JEA518" s="128"/>
      <c r="JEB518" s="128"/>
      <c r="JEC518" s="128"/>
      <c r="JED518" s="128"/>
      <c r="JEE518" s="128"/>
      <c r="JEF518" s="128"/>
      <c r="JEG518" s="128"/>
      <c r="JEH518" s="128"/>
      <c r="JEI518" s="128"/>
      <c r="JEJ518" s="128"/>
      <c r="JEK518" s="128"/>
      <c r="JEL518" s="128"/>
      <c r="JEM518" s="128"/>
      <c r="JEN518" s="128"/>
      <c r="JEO518" s="128"/>
      <c r="JEP518" s="128"/>
      <c r="JEQ518" s="128"/>
      <c r="JER518" s="128"/>
      <c r="JES518" s="128"/>
      <c r="JET518" s="128"/>
      <c r="JEU518" s="128"/>
      <c r="JEV518" s="128"/>
      <c r="JEW518" s="128"/>
      <c r="JEX518" s="128"/>
      <c r="JEY518" s="128"/>
      <c r="JEZ518" s="128"/>
      <c r="JFA518" s="128"/>
      <c r="JFB518" s="128"/>
      <c r="JFC518" s="128"/>
      <c r="JFD518" s="128"/>
      <c r="JFE518" s="128"/>
      <c r="JFF518" s="128"/>
      <c r="JFG518" s="128"/>
      <c r="JFH518" s="128"/>
      <c r="JFI518" s="128"/>
      <c r="JFJ518" s="128"/>
      <c r="JFK518" s="128"/>
      <c r="JFL518" s="128"/>
      <c r="JFM518" s="128"/>
      <c r="JFN518" s="128"/>
      <c r="JFO518" s="128"/>
      <c r="JFP518" s="128"/>
      <c r="JFQ518" s="128"/>
      <c r="JFR518" s="128"/>
      <c r="JFS518" s="128"/>
      <c r="JFT518" s="128"/>
      <c r="JFU518" s="128"/>
      <c r="JFV518" s="128"/>
      <c r="JFW518" s="128"/>
      <c r="JFX518" s="128"/>
      <c r="JFY518" s="128"/>
      <c r="JFZ518" s="128"/>
      <c r="JGA518" s="128"/>
      <c r="JGB518" s="128"/>
      <c r="JGC518" s="128"/>
      <c r="JGD518" s="128"/>
      <c r="JGE518" s="128"/>
      <c r="JGF518" s="128"/>
      <c r="JGG518" s="128"/>
      <c r="JGH518" s="128"/>
      <c r="JGI518" s="128"/>
      <c r="JGJ518" s="128"/>
      <c r="JGK518" s="128"/>
      <c r="JGL518" s="128"/>
      <c r="JGM518" s="128"/>
      <c r="JGN518" s="128"/>
      <c r="JGO518" s="128"/>
      <c r="JGP518" s="128"/>
      <c r="JGQ518" s="128"/>
      <c r="JGR518" s="128"/>
      <c r="JGS518" s="128"/>
      <c r="JGT518" s="128"/>
      <c r="JGU518" s="128"/>
      <c r="JGV518" s="128"/>
      <c r="JGW518" s="128"/>
      <c r="JGX518" s="128"/>
      <c r="JGY518" s="128"/>
      <c r="JGZ518" s="128"/>
      <c r="JHA518" s="128"/>
      <c r="JHB518" s="128"/>
      <c r="JHC518" s="128"/>
      <c r="JHD518" s="128"/>
      <c r="JHE518" s="128"/>
      <c r="JHF518" s="128"/>
      <c r="JHG518" s="128"/>
      <c r="JHH518" s="128"/>
      <c r="JHI518" s="128"/>
      <c r="JHJ518" s="128"/>
      <c r="JHK518" s="128"/>
      <c r="JHL518" s="128"/>
      <c r="JHM518" s="128"/>
      <c r="JHN518" s="128"/>
      <c r="JHO518" s="128"/>
      <c r="JHP518" s="128"/>
      <c r="JHQ518" s="128"/>
      <c r="JHR518" s="128"/>
      <c r="JHS518" s="128"/>
      <c r="JHT518" s="128"/>
      <c r="JHU518" s="128"/>
      <c r="JHV518" s="128"/>
      <c r="JHW518" s="128"/>
      <c r="JHX518" s="128"/>
      <c r="JHY518" s="128"/>
      <c r="JHZ518" s="128"/>
      <c r="JIA518" s="128"/>
      <c r="JIB518" s="128"/>
      <c r="JIC518" s="128"/>
      <c r="JID518" s="128"/>
      <c r="JIE518" s="128"/>
      <c r="JIF518" s="128"/>
      <c r="JIG518" s="128"/>
      <c r="JIH518" s="128"/>
      <c r="JII518" s="128"/>
      <c r="JIJ518" s="128"/>
      <c r="JIK518" s="128"/>
      <c r="JIL518" s="128"/>
      <c r="JIM518" s="128"/>
      <c r="JIN518" s="128"/>
      <c r="JIO518" s="128"/>
      <c r="JIP518" s="128"/>
      <c r="JIQ518" s="128"/>
      <c r="JIR518" s="128"/>
      <c r="JIS518" s="128"/>
      <c r="JIT518" s="128"/>
      <c r="JIU518" s="128"/>
      <c r="JIV518" s="128"/>
      <c r="JIW518" s="128"/>
      <c r="JIX518" s="128"/>
      <c r="JIY518" s="128"/>
      <c r="JIZ518" s="128"/>
      <c r="JJA518" s="128"/>
      <c r="JJB518" s="128"/>
      <c r="JJC518" s="128"/>
      <c r="JJD518" s="128"/>
      <c r="JJE518" s="128"/>
      <c r="JJF518" s="128"/>
      <c r="JJG518" s="128"/>
      <c r="JJH518" s="128"/>
      <c r="JJI518" s="128"/>
      <c r="JJJ518" s="128"/>
      <c r="JJK518" s="128"/>
      <c r="JJL518" s="128"/>
      <c r="JJM518" s="128"/>
      <c r="JJN518" s="128"/>
      <c r="JJO518" s="128"/>
      <c r="JJP518" s="128"/>
      <c r="JJQ518" s="128"/>
      <c r="JJR518" s="128"/>
      <c r="JJS518" s="128"/>
      <c r="JJT518" s="128"/>
      <c r="JJU518" s="128"/>
      <c r="JJV518" s="128"/>
      <c r="JJW518" s="128"/>
      <c r="JJX518" s="128"/>
      <c r="JJY518" s="128"/>
      <c r="JJZ518" s="128"/>
      <c r="JKA518" s="128"/>
      <c r="JKB518" s="128"/>
      <c r="JKC518" s="128"/>
      <c r="JKD518" s="128"/>
      <c r="JKE518" s="128"/>
      <c r="JKF518" s="128"/>
      <c r="JKG518" s="128"/>
      <c r="JKH518" s="128"/>
      <c r="JKI518" s="128"/>
      <c r="JKJ518" s="128"/>
      <c r="JKK518" s="128"/>
      <c r="JKL518" s="128"/>
      <c r="JKM518" s="128"/>
      <c r="JKN518" s="128"/>
      <c r="JKO518" s="128"/>
      <c r="JKP518" s="128"/>
      <c r="JKQ518" s="128"/>
      <c r="JKR518" s="128"/>
      <c r="JKS518" s="128"/>
      <c r="JKT518" s="128"/>
      <c r="JKU518" s="128"/>
      <c r="JKV518" s="128"/>
      <c r="JKW518" s="128"/>
      <c r="JKX518" s="128"/>
      <c r="JKY518" s="128"/>
      <c r="JKZ518" s="128"/>
      <c r="JLA518" s="128"/>
      <c r="JLB518" s="128"/>
      <c r="JLC518" s="128"/>
      <c r="JLD518" s="128"/>
      <c r="JLE518" s="128"/>
      <c r="JLF518" s="128"/>
      <c r="JLG518" s="128"/>
      <c r="JLH518" s="128"/>
      <c r="JLI518" s="128"/>
      <c r="JLJ518" s="128"/>
      <c r="JLK518" s="128"/>
      <c r="JLL518" s="128"/>
      <c r="JLM518" s="128"/>
      <c r="JLN518" s="128"/>
      <c r="JLO518" s="128"/>
      <c r="JLP518" s="128"/>
      <c r="JLQ518" s="128"/>
      <c r="JLR518" s="128"/>
      <c r="JLS518" s="128"/>
      <c r="JLT518" s="128"/>
      <c r="JLU518" s="128"/>
      <c r="JLV518" s="128"/>
      <c r="JLW518" s="128"/>
      <c r="JLX518" s="128"/>
      <c r="JLY518" s="128"/>
      <c r="JLZ518" s="128"/>
      <c r="JMA518" s="128"/>
      <c r="JMB518" s="128"/>
      <c r="JMC518" s="128"/>
      <c r="JMD518" s="128"/>
      <c r="JME518" s="128"/>
      <c r="JMF518" s="128"/>
      <c r="JMG518" s="128"/>
      <c r="JMH518" s="128"/>
      <c r="JMI518" s="128"/>
      <c r="JMJ518" s="128"/>
      <c r="JMK518" s="128"/>
      <c r="JML518" s="128"/>
      <c r="JMM518" s="128"/>
      <c r="JMN518" s="128"/>
      <c r="JMO518" s="128"/>
      <c r="JMP518" s="128"/>
      <c r="JMQ518" s="128"/>
      <c r="JMR518" s="128"/>
      <c r="JMS518" s="128"/>
      <c r="JMT518" s="128"/>
      <c r="JMU518" s="128"/>
      <c r="JMV518" s="128"/>
      <c r="JMW518" s="128"/>
      <c r="JMX518" s="128"/>
      <c r="JMY518" s="128"/>
      <c r="JMZ518" s="128"/>
      <c r="JNA518" s="128"/>
      <c r="JNB518" s="128"/>
      <c r="JNC518" s="128"/>
      <c r="JND518" s="128"/>
      <c r="JNE518" s="128"/>
      <c r="JNF518" s="128"/>
      <c r="JNG518" s="128"/>
      <c r="JNH518" s="128"/>
      <c r="JNI518" s="128"/>
      <c r="JNJ518" s="128"/>
      <c r="JNK518" s="128"/>
      <c r="JNL518" s="128"/>
      <c r="JNM518" s="128"/>
      <c r="JNN518" s="128"/>
      <c r="JNO518" s="128"/>
      <c r="JNP518" s="128"/>
      <c r="JNQ518" s="128"/>
      <c r="JNR518" s="128"/>
      <c r="JNS518" s="128"/>
      <c r="JNT518" s="128"/>
      <c r="JNU518" s="128"/>
      <c r="JNV518" s="128"/>
      <c r="JNW518" s="128"/>
      <c r="JNX518" s="128"/>
      <c r="JNY518" s="128"/>
      <c r="JNZ518" s="128"/>
      <c r="JOA518" s="128"/>
      <c r="JOB518" s="128"/>
      <c r="JOC518" s="128"/>
      <c r="JOD518" s="128"/>
      <c r="JOE518" s="128"/>
      <c r="JOF518" s="128"/>
      <c r="JOG518" s="128"/>
      <c r="JOH518" s="128"/>
      <c r="JOI518" s="128"/>
      <c r="JOJ518" s="128"/>
      <c r="JOK518" s="128"/>
      <c r="JOL518" s="128"/>
      <c r="JOM518" s="128"/>
      <c r="JON518" s="128"/>
      <c r="JOO518" s="128"/>
      <c r="JOP518" s="128"/>
      <c r="JOQ518" s="128"/>
      <c r="JOR518" s="128"/>
      <c r="JOS518" s="128"/>
      <c r="JOT518" s="128"/>
      <c r="JOU518" s="128"/>
      <c r="JOV518" s="128"/>
      <c r="JOW518" s="128"/>
      <c r="JOX518" s="128"/>
      <c r="JOY518" s="128"/>
      <c r="JOZ518" s="128"/>
      <c r="JPA518" s="128"/>
      <c r="JPB518" s="128"/>
      <c r="JPC518" s="128"/>
      <c r="JPD518" s="128"/>
      <c r="JPE518" s="128"/>
      <c r="JPF518" s="128"/>
      <c r="JPG518" s="128"/>
      <c r="JPH518" s="128"/>
      <c r="JPI518" s="128"/>
      <c r="JPJ518" s="128"/>
      <c r="JPK518" s="128"/>
      <c r="JPL518" s="128"/>
      <c r="JPM518" s="128"/>
      <c r="JPN518" s="128"/>
      <c r="JPO518" s="128"/>
      <c r="JPP518" s="128"/>
      <c r="JPQ518" s="128"/>
      <c r="JPR518" s="128"/>
      <c r="JPS518" s="128"/>
      <c r="JPT518" s="128"/>
      <c r="JPU518" s="128"/>
      <c r="JPV518" s="128"/>
      <c r="JPW518" s="128"/>
      <c r="JPX518" s="128"/>
      <c r="JPY518" s="128"/>
      <c r="JPZ518" s="128"/>
      <c r="JQA518" s="128"/>
      <c r="JQB518" s="128"/>
      <c r="JQC518" s="128"/>
      <c r="JQD518" s="128"/>
      <c r="JQE518" s="128"/>
      <c r="JQF518" s="128"/>
      <c r="JQG518" s="128"/>
      <c r="JQH518" s="128"/>
      <c r="JQI518" s="128"/>
      <c r="JQJ518" s="128"/>
      <c r="JQK518" s="128"/>
      <c r="JQL518" s="128"/>
      <c r="JQM518" s="128"/>
      <c r="JQN518" s="128"/>
      <c r="JQO518" s="128"/>
      <c r="JQP518" s="128"/>
      <c r="JQQ518" s="128"/>
      <c r="JQR518" s="128"/>
      <c r="JQS518" s="128"/>
      <c r="JQT518" s="128"/>
      <c r="JQU518" s="128"/>
      <c r="JQV518" s="128"/>
      <c r="JQW518" s="128"/>
      <c r="JQX518" s="128"/>
      <c r="JQY518" s="128"/>
      <c r="JQZ518" s="128"/>
      <c r="JRA518" s="128"/>
      <c r="JRB518" s="128"/>
      <c r="JRC518" s="128"/>
      <c r="JRD518" s="128"/>
      <c r="JRE518" s="128"/>
      <c r="JRF518" s="128"/>
      <c r="JRG518" s="128"/>
      <c r="JRH518" s="128"/>
      <c r="JRI518" s="128"/>
      <c r="JRJ518" s="128"/>
      <c r="JRK518" s="128"/>
      <c r="JRL518" s="128"/>
      <c r="JRM518" s="128"/>
      <c r="JRN518" s="128"/>
      <c r="JRO518" s="128"/>
      <c r="JRP518" s="128"/>
      <c r="JRQ518" s="128"/>
      <c r="JRR518" s="128"/>
      <c r="JRS518" s="128"/>
      <c r="JRT518" s="128"/>
      <c r="JRU518" s="128"/>
      <c r="JRV518" s="128"/>
      <c r="JRW518" s="128"/>
      <c r="JRX518" s="128"/>
      <c r="JRY518" s="128"/>
      <c r="JRZ518" s="128"/>
      <c r="JSA518" s="128"/>
      <c r="JSB518" s="128"/>
      <c r="JSC518" s="128"/>
      <c r="JSD518" s="128"/>
      <c r="JSE518" s="128"/>
      <c r="JSF518" s="128"/>
      <c r="JSG518" s="128"/>
      <c r="JSH518" s="128"/>
      <c r="JSI518" s="128"/>
      <c r="JSJ518" s="128"/>
      <c r="JSK518" s="128"/>
      <c r="JSL518" s="128"/>
      <c r="JSM518" s="128"/>
      <c r="JSN518" s="128"/>
      <c r="JSO518" s="128"/>
      <c r="JSP518" s="128"/>
      <c r="JSQ518" s="128"/>
      <c r="JSR518" s="128"/>
      <c r="JSS518" s="128"/>
      <c r="JST518" s="128"/>
      <c r="JSU518" s="128"/>
      <c r="JSV518" s="128"/>
      <c r="JSW518" s="128"/>
      <c r="JSX518" s="128"/>
      <c r="JSY518" s="128"/>
      <c r="JSZ518" s="128"/>
      <c r="JTA518" s="128"/>
      <c r="JTB518" s="128"/>
      <c r="JTC518" s="128"/>
      <c r="JTD518" s="128"/>
      <c r="JTE518" s="128"/>
      <c r="JTF518" s="128"/>
      <c r="JTG518" s="128"/>
      <c r="JTH518" s="128"/>
      <c r="JTI518" s="128"/>
      <c r="JTJ518" s="128"/>
      <c r="JTK518" s="128"/>
      <c r="JTL518" s="128"/>
      <c r="JTM518" s="128"/>
      <c r="JTN518" s="128"/>
      <c r="JTO518" s="128"/>
      <c r="JTP518" s="128"/>
      <c r="JTQ518" s="128"/>
      <c r="JTR518" s="128"/>
      <c r="JTS518" s="128"/>
      <c r="JTT518" s="128"/>
      <c r="JTU518" s="128"/>
      <c r="JTV518" s="128"/>
      <c r="JTW518" s="128"/>
      <c r="JTX518" s="128"/>
      <c r="JTY518" s="128"/>
      <c r="JTZ518" s="128"/>
      <c r="JUA518" s="128"/>
      <c r="JUB518" s="128"/>
      <c r="JUC518" s="128"/>
      <c r="JUD518" s="128"/>
      <c r="JUE518" s="128"/>
      <c r="JUF518" s="128"/>
      <c r="JUG518" s="128"/>
      <c r="JUH518" s="128"/>
      <c r="JUI518" s="128"/>
      <c r="JUJ518" s="128"/>
      <c r="JUK518" s="128"/>
      <c r="JUL518" s="128"/>
      <c r="JUM518" s="128"/>
      <c r="JUN518" s="128"/>
      <c r="JUO518" s="128"/>
      <c r="JUP518" s="128"/>
      <c r="JUQ518" s="128"/>
      <c r="JUR518" s="128"/>
      <c r="JUS518" s="128"/>
      <c r="JUT518" s="128"/>
      <c r="JUU518" s="128"/>
      <c r="JUV518" s="128"/>
      <c r="JUW518" s="128"/>
      <c r="JUX518" s="128"/>
      <c r="JUY518" s="128"/>
      <c r="JUZ518" s="128"/>
      <c r="JVA518" s="128"/>
      <c r="JVB518" s="128"/>
      <c r="JVC518" s="128"/>
      <c r="JVD518" s="128"/>
      <c r="JVE518" s="128"/>
      <c r="JVF518" s="128"/>
      <c r="JVG518" s="128"/>
      <c r="JVH518" s="128"/>
      <c r="JVI518" s="128"/>
      <c r="JVJ518" s="128"/>
      <c r="JVK518" s="128"/>
      <c r="JVL518" s="128"/>
      <c r="JVM518" s="128"/>
      <c r="JVN518" s="128"/>
      <c r="JVO518" s="128"/>
      <c r="JVP518" s="128"/>
      <c r="JVQ518" s="128"/>
      <c r="JVR518" s="128"/>
      <c r="JVS518" s="128"/>
      <c r="JVT518" s="128"/>
      <c r="JVU518" s="128"/>
      <c r="JVV518" s="128"/>
      <c r="JVW518" s="128"/>
      <c r="JVX518" s="128"/>
      <c r="JVY518" s="128"/>
      <c r="JVZ518" s="128"/>
      <c r="JWA518" s="128"/>
      <c r="JWB518" s="128"/>
      <c r="JWC518" s="128"/>
      <c r="JWD518" s="128"/>
      <c r="JWE518" s="128"/>
      <c r="JWF518" s="128"/>
      <c r="JWG518" s="128"/>
      <c r="JWH518" s="128"/>
      <c r="JWI518" s="128"/>
      <c r="JWJ518" s="128"/>
      <c r="JWK518" s="128"/>
      <c r="JWL518" s="128"/>
      <c r="JWM518" s="128"/>
      <c r="JWN518" s="128"/>
      <c r="JWO518" s="128"/>
      <c r="JWP518" s="128"/>
      <c r="JWQ518" s="128"/>
      <c r="JWR518" s="128"/>
      <c r="JWS518" s="128"/>
      <c r="JWT518" s="128"/>
      <c r="JWU518" s="128"/>
      <c r="JWV518" s="128"/>
      <c r="JWW518" s="128"/>
      <c r="JWX518" s="128"/>
      <c r="JWY518" s="128"/>
      <c r="JWZ518" s="128"/>
      <c r="JXA518" s="128"/>
      <c r="JXB518" s="128"/>
      <c r="JXC518" s="128"/>
      <c r="JXD518" s="128"/>
      <c r="JXE518" s="128"/>
      <c r="JXF518" s="128"/>
      <c r="JXG518" s="128"/>
      <c r="JXH518" s="128"/>
      <c r="JXI518" s="128"/>
      <c r="JXJ518" s="128"/>
      <c r="JXK518" s="128"/>
      <c r="JXL518" s="128"/>
      <c r="JXM518" s="128"/>
      <c r="JXN518" s="128"/>
      <c r="JXO518" s="128"/>
      <c r="JXP518" s="128"/>
      <c r="JXQ518" s="128"/>
      <c r="JXR518" s="128"/>
      <c r="JXS518" s="128"/>
      <c r="JXT518" s="128"/>
      <c r="JXU518" s="128"/>
      <c r="JXV518" s="128"/>
      <c r="JXW518" s="128"/>
      <c r="JXX518" s="128"/>
      <c r="JXY518" s="128"/>
      <c r="JXZ518" s="128"/>
      <c r="JYA518" s="128"/>
      <c r="JYB518" s="128"/>
      <c r="JYC518" s="128"/>
      <c r="JYD518" s="128"/>
      <c r="JYE518" s="128"/>
      <c r="JYF518" s="128"/>
      <c r="JYG518" s="128"/>
      <c r="JYH518" s="128"/>
      <c r="JYI518" s="128"/>
      <c r="JYJ518" s="128"/>
      <c r="JYK518" s="128"/>
      <c r="JYL518" s="128"/>
      <c r="JYM518" s="128"/>
      <c r="JYN518" s="128"/>
      <c r="JYO518" s="128"/>
      <c r="JYP518" s="128"/>
      <c r="JYQ518" s="128"/>
      <c r="JYR518" s="128"/>
      <c r="JYS518" s="128"/>
      <c r="JYT518" s="128"/>
      <c r="JYU518" s="128"/>
      <c r="JYV518" s="128"/>
      <c r="JYW518" s="128"/>
      <c r="JYX518" s="128"/>
      <c r="JYY518" s="128"/>
      <c r="JYZ518" s="128"/>
      <c r="JZA518" s="128"/>
      <c r="JZB518" s="128"/>
      <c r="JZC518" s="128"/>
      <c r="JZD518" s="128"/>
      <c r="JZE518" s="128"/>
      <c r="JZF518" s="128"/>
      <c r="JZG518" s="128"/>
      <c r="JZH518" s="128"/>
      <c r="JZI518" s="128"/>
      <c r="JZJ518" s="128"/>
      <c r="JZK518" s="128"/>
      <c r="JZL518" s="128"/>
      <c r="JZM518" s="128"/>
      <c r="JZN518" s="128"/>
      <c r="JZO518" s="128"/>
      <c r="JZP518" s="128"/>
      <c r="JZQ518" s="128"/>
      <c r="JZR518" s="128"/>
      <c r="JZS518" s="128"/>
      <c r="JZT518" s="128"/>
      <c r="JZU518" s="128"/>
      <c r="JZV518" s="128"/>
      <c r="JZW518" s="128"/>
      <c r="JZX518" s="128"/>
      <c r="JZY518" s="128"/>
      <c r="JZZ518" s="128"/>
      <c r="KAA518" s="128"/>
      <c r="KAB518" s="128"/>
      <c r="KAC518" s="128"/>
      <c r="KAD518" s="128"/>
      <c r="KAE518" s="128"/>
      <c r="KAF518" s="128"/>
      <c r="KAG518" s="128"/>
      <c r="KAH518" s="128"/>
      <c r="KAI518" s="128"/>
      <c r="KAJ518" s="128"/>
      <c r="KAK518" s="128"/>
      <c r="KAL518" s="128"/>
      <c r="KAM518" s="128"/>
      <c r="KAN518" s="128"/>
      <c r="KAO518" s="128"/>
      <c r="KAP518" s="128"/>
      <c r="KAQ518" s="128"/>
      <c r="KAR518" s="128"/>
      <c r="KAS518" s="128"/>
      <c r="KAT518" s="128"/>
      <c r="KAU518" s="128"/>
      <c r="KAV518" s="128"/>
      <c r="KAW518" s="128"/>
      <c r="KAX518" s="128"/>
      <c r="KAY518" s="128"/>
      <c r="KAZ518" s="128"/>
      <c r="KBA518" s="128"/>
      <c r="KBB518" s="128"/>
      <c r="KBC518" s="128"/>
      <c r="KBD518" s="128"/>
      <c r="KBE518" s="128"/>
      <c r="KBF518" s="128"/>
      <c r="KBG518" s="128"/>
      <c r="KBH518" s="128"/>
      <c r="KBI518" s="128"/>
      <c r="KBJ518" s="128"/>
      <c r="KBK518" s="128"/>
      <c r="KBL518" s="128"/>
      <c r="KBM518" s="128"/>
      <c r="KBN518" s="128"/>
      <c r="KBO518" s="128"/>
      <c r="KBP518" s="128"/>
      <c r="KBQ518" s="128"/>
      <c r="KBR518" s="128"/>
      <c r="KBS518" s="128"/>
      <c r="KBT518" s="128"/>
      <c r="KBU518" s="128"/>
      <c r="KBV518" s="128"/>
      <c r="KBW518" s="128"/>
      <c r="KBX518" s="128"/>
      <c r="KBY518" s="128"/>
      <c r="KBZ518" s="128"/>
      <c r="KCA518" s="128"/>
      <c r="KCB518" s="128"/>
      <c r="KCC518" s="128"/>
      <c r="KCD518" s="128"/>
      <c r="KCE518" s="128"/>
      <c r="KCF518" s="128"/>
      <c r="KCG518" s="128"/>
      <c r="KCH518" s="128"/>
      <c r="KCI518" s="128"/>
      <c r="KCJ518" s="128"/>
      <c r="KCK518" s="128"/>
      <c r="KCL518" s="128"/>
      <c r="KCM518" s="128"/>
      <c r="KCN518" s="128"/>
      <c r="KCO518" s="128"/>
      <c r="KCP518" s="128"/>
      <c r="KCQ518" s="128"/>
      <c r="KCR518" s="128"/>
      <c r="KCS518" s="128"/>
      <c r="KCT518" s="128"/>
      <c r="KCU518" s="128"/>
      <c r="KCV518" s="128"/>
      <c r="KCW518" s="128"/>
      <c r="KCX518" s="128"/>
      <c r="KCY518" s="128"/>
      <c r="KCZ518" s="128"/>
      <c r="KDA518" s="128"/>
      <c r="KDB518" s="128"/>
      <c r="KDC518" s="128"/>
      <c r="KDD518" s="128"/>
      <c r="KDE518" s="128"/>
      <c r="KDF518" s="128"/>
      <c r="KDG518" s="128"/>
      <c r="KDH518" s="128"/>
      <c r="KDI518" s="128"/>
      <c r="KDJ518" s="128"/>
      <c r="KDK518" s="128"/>
      <c r="KDL518" s="128"/>
      <c r="KDM518" s="128"/>
      <c r="KDN518" s="128"/>
      <c r="KDO518" s="128"/>
      <c r="KDP518" s="128"/>
      <c r="KDQ518" s="128"/>
      <c r="KDR518" s="128"/>
      <c r="KDS518" s="128"/>
      <c r="KDT518" s="128"/>
      <c r="KDU518" s="128"/>
      <c r="KDV518" s="128"/>
      <c r="KDW518" s="128"/>
      <c r="KDX518" s="128"/>
      <c r="KDY518" s="128"/>
      <c r="KDZ518" s="128"/>
      <c r="KEA518" s="128"/>
      <c r="KEB518" s="128"/>
      <c r="KEC518" s="128"/>
      <c r="KED518" s="128"/>
      <c r="KEE518" s="128"/>
      <c r="KEF518" s="128"/>
      <c r="KEG518" s="128"/>
      <c r="KEH518" s="128"/>
      <c r="KEI518" s="128"/>
      <c r="KEJ518" s="128"/>
      <c r="KEK518" s="128"/>
      <c r="KEL518" s="128"/>
      <c r="KEM518" s="128"/>
      <c r="KEN518" s="128"/>
      <c r="KEO518" s="128"/>
      <c r="KEP518" s="128"/>
      <c r="KEQ518" s="128"/>
      <c r="KER518" s="128"/>
      <c r="KES518" s="128"/>
      <c r="KET518" s="128"/>
      <c r="KEU518" s="128"/>
      <c r="KEV518" s="128"/>
      <c r="KEW518" s="128"/>
      <c r="KEX518" s="128"/>
      <c r="KEY518" s="128"/>
      <c r="KEZ518" s="128"/>
      <c r="KFA518" s="128"/>
      <c r="KFB518" s="128"/>
      <c r="KFC518" s="128"/>
      <c r="KFD518" s="128"/>
      <c r="KFE518" s="128"/>
      <c r="KFF518" s="128"/>
      <c r="KFG518" s="128"/>
      <c r="KFH518" s="128"/>
      <c r="KFI518" s="128"/>
      <c r="KFJ518" s="128"/>
      <c r="KFK518" s="128"/>
      <c r="KFL518" s="128"/>
      <c r="KFM518" s="128"/>
      <c r="KFN518" s="128"/>
      <c r="KFO518" s="128"/>
      <c r="KFP518" s="128"/>
      <c r="KFQ518" s="128"/>
      <c r="KFR518" s="128"/>
      <c r="KFS518" s="128"/>
      <c r="KFT518" s="128"/>
      <c r="KFU518" s="128"/>
      <c r="KFV518" s="128"/>
      <c r="KFW518" s="128"/>
      <c r="KFX518" s="128"/>
      <c r="KFY518" s="128"/>
      <c r="KFZ518" s="128"/>
      <c r="KGA518" s="128"/>
      <c r="KGB518" s="128"/>
      <c r="KGC518" s="128"/>
      <c r="KGD518" s="128"/>
      <c r="KGE518" s="128"/>
      <c r="KGF518" s="128"/>
      <c r="KGG518" s="128"/>
      <c r="KGH518" s="128"/>
      <c r="KGI518" s="128"/>
      <c r="KGJ518" s="128"/>
      <c r="KGK518" s="128"/>
      <c r="KGL518" s="128"/>
      <c r="KGM518" s="128"/>
      <c r="KGN518" s="128"/>
      <c r="KGO518" s="128"/>
      <c r="KGP518" s="128"/>
      <c r="KGQ518" s="128"/>
      <c r="KGR518" s="128"/>
      <c r="KGS518" s="128"/>
      <c r="KGT518" s="128"/>
      <c r="KGU518" s="128"/>
      <c r="KGV518" s="128"/>
      <c r="KGW518" s="128"/>
      <c r="KGX518" s="128"/>
      <c r="KGY518" s="128"/>
      <c r="KGZ518" s="128"/>
      <c r="KHA518" s="128"/>
      <c r="KHB518" s="128"/>
      <c r="KHC518" s="128"/>
      <c r="KHD518" s="128"/>
      <c r="KHE518" s="128"/>
      <c r="KHF518" s="128"/>
      <c r="KHG518" s="128"/>
      <c r="KHH518" s="128"/>
      <c r="KHI518" s="128"/>
      <c r="KHJ518" s="128"/>
      <c r="KHK518" s="128"/>
      <c r="KHL518" s="128"/>
      <c r="KHM518" s="128"/>
      <c r="KHN518" s="128"/>
      <c r="KHO518" s="128"/>
      <c r="KHP518" s="128"/>
      <c r="KHQ518" s="128"/>
      <c r="KHR518" s="128"/>
      <c r="KHS518" s="128"/>
      <c r="KHT518" s="128"/>
      <c r="KHU518" s="128"/>
      <c r="KHV518" s="128"/>
      <c r="KHW518" s="128"/>
      <c r="KHX518" s="128"/>
      <c r="KHY518" s="128"/>
      <c r="KHZ518" s="128"/>
      <c r="KIA518" s="128"/>
      <c r="KIB518" s="128"/>
      <c r="KIC518" s="128"/>
      <c r="KID518" s="128"/>
      <c r="KIE518" s="128"/>
      <c r="KIF518" s="128"/>
      <c r="KIG518" s="128"/>
      <c r="KIH518" s="128"/>
      <c r="KII518" s="128"/>
      <c r="KIJ518" s="128"/>
      <c r="KIK518" s="128"/>
      <c r="KIL518" s="128"/>
      <c r="KIM518" s="128"/>
      <c r="KIN518" s="128"/>
      <c r="KIO518" s="128"/>
      <c r="KIP518" s="128"/>
      <c r="KIQ518" s="128"/>
      <c r="KIR518" s="128"/>
      <c r="KIS518" s="128"/>
      <c r="KIT518" s="128"/>
      <c r="KIU518" s="128"/>
      <c r="KIV518" s="128"/>
      <c r="KIW518" s="128"/>
      <c r="KIX518" s="128"/>
      <c r="KIY518" s="128"/>
      <c r="KIZ518" s="128"/>
      <c r="KJA518" s="128"/>
      <c r="KJB518" s="128"/>
      <c r="KJC518" s="128"/>
      <c r="KJD518" s="128"/>
      <c r="KJE518" s="128"/>
      <c r="KJF518" s="128"/>
      <c r="KJG518" s="128"/>
      <c r="KJH518" s="128"/>
      <c r="KJI518" s="128"/>
      <c r="KJJ518" s="128"/>
      <c r="KJK518" s="128"/>
      <c r="KJL518" s="128"/>
      <c r="KJM518" s="128"/>
      <c r="KJN518" s="128"/>
      <c r="KJO518" s="128"/>
      <c r="KJP518" s="128"/>
      <c r="KJQ518" s="128"/>
      <c r="KJR518" s="128"/>
      <c r="KJS518" s="128"/>
      <c r="KJT518" s="128"/>
      <c r="KJU518" s="128"/>
      <c r="KJV518" s="128"/>
      <c r="KJW518" s="128"/>
      <c r="KJX518" s="128"/>
      <c r="KJY518" s="128"/>
      <c r="KJZ518" s="128"/>
      <c r="KKA518" s="128"/>
      <c r="KKB518" s="128"/>
      <c r="KKC518" s="128"/>
      <c r="KKD518" s="128"/>
      <c r="KKE518" s="128"/>
      <c r="KKF518" s="128"/>
      <c r="KKG518" s="128"/>
      <c r="KKH518" s="128"/>
      <c r="KKI518" s="128"/>
      <c r="KKJ518" s="128"/>
      <c r="KKK518" s="128"/>
      <c r="KKL518" s="128"/>
      <c r="KKM518" s="128"/>
      <c r="KKN518" s="128"/>
      <c r="KKO518" s="128"/>
      <c r="KKP518" s="128"/>
      <c r="KKQ518" s="128"/>
      <c r="KKR518" s="128"/>
      <c r="KKS518" s="128"/>
      <c r="KKT518" s="128"/>
      <c r="KKU518" s="128"/>
      <c r="KKV518" s="128"/>
      <c r="KKW518" s="128"/>
      <c r="KKX518" s="128"/>
      <c r="KKY518" s="128"/>
      <c r="KKZ518" s="128"/>
      <c r="KLA518" s="128"/>
      <c r="KLB518" s="128"/>
      <c r="KLC518" s="128"/>
      <c r="KLD518" s="128"/>
      <c r="KLE518" s="128"/>
      <c r="KLF518" s="128"/>
      <c r="KLG518" s="128"/>
      <c r="KLH518" s="128"/>
      <c r="KLI518" s="128"/>
      <c r="KLJ518" s="128"/>
      <c r="KLK518" s="128"/>
      <c r="KLL518" s="128"/>
      <c r="KLM518" s="128"/>
      <c r="KLN518" s="128"/>
      <c r="KLO518" s="128"/>
      <c r="KLP518" s="128"/>
      <c r="KLQ518" s="128"/>
      <c r="KLR518" s="128"/>
      <c r="KLS518" s="128"/>
      <c r="KLT518" s="128"/>
      <c r="KLU518" s="128"/>
      <c r="KLV518" s="128"/>
      <c r="KLW518" s="128"/>
      <c r="KLX518" s="128"/>
      <c r="KLY518" s="128"/>
      <c r="KLZ518" s="128"/>
      <c r="KMA518" s="128"/>
      <c r="KMB518" s="128"/>
      <c r="KMC518" s="128"/>
      <c r="KMD518" s="128"/>
      <c r="KME518" s="128"/>
      <c r="KMF518" s="128"/>
      <c r="KMG518" s="128"/>
      <c r="KMH518" s="128"/>
      <c r="KMI518" s="128"/>
      <c r="KMJ518" s="128"/>
      <c r="KMK518" s="128"/>
      <c r="KML518" s="128"/>
      <c r="KMM518" s="128"/>
      <c r="KMN518" s="128"/>
      <c r="KMO518" s="128"/>
      <c r="KMP518" s="128"/>
      <c r="KMQ518" s="128"/>
      <c r="KMR518" s="128"/>
      <c r="KMS518" s="128"/>
      <c r="KMT518" s="128"/>
      <c r="KMU518" s="128"/>
      <c r="KMV518" s="128"/>
      <c r="KMW518" s="128"/>
      <c r="KMX518" s="128"/>
      <c r="KMY518" s="128"/>
      <c r="KMZ518" s="128"/>
      <c r="KNA518" s="128"/>
      <c r="KNB518" s="128"/>
      <c r="KNC518" s="128"/>
      <c r="KND518" s="128"/>
      <c r="KNE518" s="128"/>
      <c r="KNF518" s="128"/>
      <c r="KNG518" s="128"/>
      <c r="KNH518" s="128"/>
      <c r="KNI518" s="128"/>
      <c r="KNJ518" s="128"/>
      <c r="KNK518" s="128"/>
      <c r="KNL518" s="128"/>
      <c r="KNM518" s="128"/>
      <c r="KNN518" s="128"/>
      <c r="KNO518" s="128"/>
      <c r="KNP518" s="128"/>
      <c r="KNQ518" s="128"/>
      <c r="KNR518" s="128"/>
      <c r="KNS518" s="128"/>
      <c r="KNT518" s="128"/>
      <c r="KNU518" s="128"/>
      <c r="KNV518" s="128"/>
      <c r="KNW518" s="128"/>
      <c r="KNX518" s="128"/>
      <c r="KNY518" s="128"/>
      <c r="KNZ518" s="128"/>
      <c r="KOA518" s="128"/>
      <c r="KOB518" s="128"/>
      <c r="KOC518" s="128"/>
      <c r="KOD518" s="128"/>
      <c r="KOE518" s="128"/>
      <c r="KOF518" s="128"/>
      <c r="KOG518" s="128"/>
      <c r="KOH518" s="128"/>
      <c r="KOI518" s="128"/>
      <c r="KOJ518" s="128"/>
      <c r="KOK518" s="128"/>
      <c r="KOL518" s="128"/>
      <c r="KOM518" s="128"/>
      <c r="KON518" s="128"/>
      <c r="KOO518" s="128"/>
      <c r="KOP518" s="128"/>
      <c r="KOQ518" s="128"/>
      <c r="KOR518" s="128"/>
      <c r="KOS518" s="128"/>
      <c r="KOT518" s="128"/>
      <c r="KOU518" s="128"/>
      <c r="KOV518" s="128"/>
      <c r="KOW518" s="128"/>
      <c r="KOX518" s="128"/>
      <c r="KOY518" s="128"/>
      <c r="KOZ518" s="128"/>
      <c r="KPA518" s="128"/>
      <c r="KPB518" s="128"/>
      <c r="KPC518" s="128"/>
      <c r="KPD518" s="128"/>
      <c r="KPE518" s="128"/>
      <c r="KPF518" s="128"/>
      <c r="KPG518" s="128"/>
      <c r="KPH518" s="128"/>
      <c r="KPI518" s="128"/>
      <c r="KPJ518" s="128"/>
      <c r="KPK518" s="128"/>
      <c r="KPL518" s="128"/>
      <c r="KPM518" s="128"/>
      <c r="KPN518" s="128"/>
      <c r="KPO518" s="128"/>
      <c r="KPP518" s="128"/>
      <c r="KPQ518" s="128"/>
      <c r="KPR518" s="128"/>
      <c r="KPS518" s="128"/>
      <c r="KPT518" s="128"/>
      <c r="KPU518" s="128"/>
      <c r="KPV518" s="128"/>
      <c r="KPW518" s="128"/>
      <c r="KPX518" s="128"/>
      <c r="KPY518" s="128"/>
      <c r="KPZ518" s="128"/>
      <c r="KQA518" s="128"/>
      <c r="KQB518" s="128"/>
      <c r="KQC518" s="128"/>
      <c r="KQD518" s="128"/>
      <c r="KQE518" s="128"/>
      <c r="KQF518" s="128"/>
      <c r="KQG518" s="128"/>
      <c r="KQH518" s="128"/>
      <c r="KQI518" s="128"/>
      <c r="KQJ518" s="128"/>
      <c r="KQK518" s="128"/>
      <c r="KQL518" s="128"/>
      <c r="KQM518" s="128"/>
      <c r="KQN518" s="128"/>
      <c r="KQO518" s="128"/>
      <c r="KQP518" s="128"/>
      <c r="KQQ518" s="128"/>
      <c r="KQR518" s="128"/>
      <c r="KQS518" s="128"/>
      <c r="KQT518" s="128"/>
      <c r="KQU518" s="128"/>
      <c r="KQV518" s="128"/>
      <c r="KQW518" s="128"/>
      <c r="KQX518" s="128"/>
      <c r="KQY518" s="128"/>
      <c r="KQZ518" s="128"/>
      <c r="KRA518" s="128"/>
      <c r="KRB518" s="128"/>
      <c r="KRC518" s="128"/>
      <c r="KRD518" s="128"/>
      <c r="KRE518" s="128"/>
      <c r="KRF518" s="128"/>
      <c r="KRG518" s="128"/>
      <c r="KRH518" s="128"/>
      <c r="KRI518" s="128"/>
      <c r="KRJ518" s="128"/>
      <c r="KRK518" s="128"/>
      <c r="KRL518" s="128"/>
      <c r="KRM518" s="128"/>
      <c r="KRN518" s="128"/>
      <c r="KRO518" s="128"/>
      <c r="KRP518" s="128"/>
      <c r="KRQ518" s="128"/>
      <c r="KRR518" s="128"/>
      <c r="KRS518" s="128"/>
      <c r="KRT518" s="128"/>
      <c r="KRU518" s="128"/>
      <c r="KRV518" s="128"/>
      <c r="KRW518" s="128"/>
      <c r="KRX518" s="128"/>
      <c r="KRY518" s="128"/>
      <c r="KRZ518" s="128"/>
      <c r="KSA518" s="128"/>
      <c r="KSB518" s="128"/>
      <c r="KSC518" s="128"/>
      <c r="KSD518" s="128"/>
      <c r="KSE518" s="128"/>
      <c r="KSF518" s="128"/>
      <c r="KSG518" s="128"/>
      <c r="KSH518" s="128"/>
      <c r="KSI518" s="128"/>
      <c r="KSJ518" s="128"/>
      <c r="KSK518" s="128"/>
      <c r="KSL518" s="128"/>
      <c r="KSM518" s="128"/>
      <c r="KSN518" s="128"/>
      <c r="KSO518" s="128"/>
      <c r="KSP518" s="128"/>
      <c r="KSQ518" s="128"/>
      <c r="KSR518" s="128"/>
      <c r="KSS518" s="128"/>
      <c r="KST518" s="128"/>
      <c r="KSU518" s="128"/>
      <c r="KSV518" s="128"/>
      <c r="KSW518" s="128"/>
      <c r="KSX518" s="128"/>
      <c r="KSY518" s="128"/>
      <c r="KSZ518" s="128"/>
      <c r="KTA518" s="128"/>
      <c r="KTB518" s="128"/>
      <c r="KTC518" s="128"/>
      <c r="KTD518" s="128"/>
      <c r="KTE518" s="128"/>
      <c r="KTF518" s="128"/>
      <c r="KTG518" s="128"/>
      <c r="KTH518" s="128"/>
      <c r="KTI518" s="128"/>
      <c r="KTJ518" s="128"/>
      <c r="KTK518" s="128"/>
      <c r="KTL518" s="128"/>
      <c r="KTM518" s="128"/>
      <c r="KTN518" s="128"/>
      <c r="KTO518" s="128"/>
      <c r="KTP518" s="128"/>
      <c r="KTQ518" s="128"/>
      <c r="KTR518" s="128"/>
      <c r="KTS518" s="128"/>
      <c r="KTT518" s="128"/>
      <c r="KTU518" s="128"/>
      <c r="KTV518" s="128"/>
      <c r="KTW518" s="128"/>
      <c r="KTX518" s="128"/>
      <c r="KTY518" s="128"/>
      <c r="KTZ518" s="128"/>
      <c r="KUA518" s="128"/>
      <c r="KUB518" s="128"/>
      <c r="KUC518" s="128"/>
      <c r="KUD518" s="128"/>
      <c r="KUE518" s="128"/>
      <c r="KUF518" s="128"/>
      <c r="KUG518" s="128"/>
      <c r="KUH518" s="128"/>
      <c r="KUI518" s="128"/>
      <c r="KUJ518" s="128"/>
      <c r="KUK518" s="128"/>
      <c r="KUL518" s="128"/>
      <c r="KUM518" s="128"/>
      <c r="KUN518" s="128"/>
      <c r="KUO518" s="128"/>
      <c r="KUP518" s="128"/>
      <c r="KUQ518" s="128"/>
      <c r="KUR518" s="128"/>
      <c r="KUS518" s="128"/>
      <c r="KUT518" s="128"/>
      <c r="KUU518" s="128"/>
      <c r="KUV518" s="128"/>
      <c r="KUW518" s="128"/>
      <c r="KUX518" s="128"/>
      <c r="KUY518" s="128"/>
      <c r="KUZ518" s="128"/>
      <c r="KVA518" s="128"/>
      <c r="KVB518" s="128"/>
      <c r="KVC518" s="128"/>
      <c r="KVD518" s="128"/>
      <c r="KVE518" s="128"/>
      <c r="KVF518" s="128"/>
      <c r="KVG518" s="128"/>
      <c r="KVH518" s="128"/>
      <c r="KVI518" s="128"/>
      <c r="KVJ518" s="128"/>
      <c r="KVK518" s="128"/>
      <c r="KVL518" s="128"/>
      <c r="KVM518" s="128"/>
      <c r="KVN518" s="128"/>
      <c r="KVO518" s="128"/>
      <c r="KVP518" s="128"/>
      <c r="KVQ518" s="128"/>
      <c r="KVR518" s="128"/>
      <c r="KVS518" s="128"/>
      <c r="KVT518" s="128"/>
      <c r="KVU518" s="128"/>
      <c r="KVV518" s="128"/>
      <c r="KVW518" s="128"/>
      <c r="KVX518" s="128"/>
      <c r="KVY518" s="128"/>
      <c r="KVZ518" s="128"/>
      <c r="KWA518" s="128"/>
      <c r="KWB518" s="128"/>
      <c r="KWC518" s="128"/>
      <c r="KWD518" s="128"/>
      <c r="KWE518" s="128"/>
      <c r="KWF518" s="128"/>
      <c r="KWG518" s="128"/>
      <c r="KWH518" s="128"/>
      <c r="KWI518" s="128"/>
      <c r="KWJ518" s="128"/>
      <c r="KWK518" s="128"/>
      <c r="KWL518" s="128"/>
      <c r="KWM518" s="128"/>
      <c r="KWN518" s="128"/>
      <c r="KWO518" s="128"/>
      <c r="KWP518" s="128"/>
      <c r="KWQ518" s="128"/>
      <c r="KWR518" s="128"/>
      <c r="KWS518" s="128"/>
      <c r="KWT518" s="128"/>
      <c r="KWU518" s="128"/>
      <c r="KWV518" s="128"/>
      <c r="KWW518" s="128"/>
      <c r="KWX518" s="128"/>
      <c r="KWY518" s="128"/>
      <c r="KWZ518" s="128"/>
      <c r="KXA518" s="128"/>
      <c r="KXB518" s="128"/>
      <c r="KXC518" s="128"/>
      <c r="KXD518" s="128"/>
      <c r="KXE518" s="128"/>
      <c r="KXF518" s="128"/>
      <c r="KXG518" s="128"/>
      <c r="KXH518" s="128"/>
      <c r="KXI518" s="128"/>
      <c r="KXJ518" s="128"/>
      <c r="KXK518" s="128"/>
      <c r="KXL518" s="128"/>
      <c r="KXM518" s="128"/>
      <c r="KXN518" s="128"/>
      <c r="KXO518" s="128"/>
      <c r="KXP518" s="128"/>
      <c r="KXQ518" s="128"/>
      <c r="KXR518" s="128"/>
      <c r="KXS518" s="128"/>
      <c r="KXT518" s="128"/>
      <c r="KXU518" s="128"/>
      <c r="KXV518" s="128"/>
      <c r="KXW518" s="128"/>
      <c r="KXX518" s="128"/>
      <c r="KXY518" s="128"/>
      <c r="KXZ518" s="128"/>
      <c r="KYA518" s="128"/>
      <c r="KYB518" s="128"/>
      <c r="KYC518" s="128"/>
      <c r="KYD518" s="128"/>
      <c r="KYE518" s="128"/>
      <c r="KYF518" s="128"/>
      <c r="KYG518" s="128"/>
      <c r="KYH518" s="128"/>
      <c r="KYI518" s="128"/>
      <c r="KYJ518" s="128"/>
      <c r="KYK518" s="128"/>
      <c r="KYL518" s="128"/>
      <c r="KYM518" s="128"/>
      <c r="KYN518" s="128"/>
      <c r="KYO518" s="128"/>
      <c r="KYP518" s="128"/>
      <c r="KYQ518" s="128"/>
      <c r="KYR518" s="128"/>
      <c r="KYS518" s="128"/>
      <c r="KYT518" s="128"/>
      <c r="KYU518" s="128"/>
      <c r="KYV518" s="128"/>
      <c r="KYW518" s="128"/>
      <c r="KYX518" s="128"/>
      <c r="KYY518" s="128"/>
      <c r="KYZ518" s="128"/>
      <c r="KZA518" s="128"/>
      <c r="KZB518" s="128"/>
      <c r="KZC518" s="128"/>
      <c r="KZD518" s="128"/>
      <c r="KZE518" s="128"/>
      <c r="KZF518" s="128"/>
      <c r="KZG518" s="128"/>
      <c r="KZH518" s="128"/>
      <c r="KZI518" s="128"/>
      <c r="KZJ518" s="128"/>
      <c r="KZK518" s="128"/>
      <c r="KZL518" s="128"/>
      <c r="KZM518" s="128"/>
      <c r="KZN518" s="128"/>
      <c r="KZO518" s="128"/>
      <c r="KZP518" s="128"/>
      <c r="KZQ518" s="128"/>
      <c r="KZR518" s="128"/>
      <c r="KZS518" s="128"/>
      <c r="KZT518" s="128"/>
      <c r="KZU518" s="128"/>
      <c r="KZV518" s="128"/>
      <c r="KZW518" s="128"/>
      <c r="KZX518" s="128"/>
      <c r="KZY518" s="128"/>
      <c r="KZZ518" s="128"/>
      <c r="LAA518" s="128"/>
      <c r="LAB518" s="128"/>
      <c r="LAC518" s="128"/>
      <c r="LAD518" s="128"/>
      <c r="LAE518" s="128"/>
      <c r="LAF518" s="128"/>
      <c r="LAG518" s="128"/>
      <c r="LAH518" s="128"/>
      <c r="LAI518" s="128"/>
      <c r="LAJ518" s="128"/>
      <c r="LAK518" s="128"/>
      <c r="LAL518" s="128"/>
      <c r="LAM518" s="128"/>
      <c r="LAN518" s="128"/>
      <c r="LAO518" s="128"/>
      <c r="LAP518" s="128"/>
      <c r="LAQ518" s="128"/>
      <c r="LAR518" s="128"/>
      <c r="LAS518" s="128"/>
      <c r="LAT518" s="128"/>
      <c r="LAU518" s="128"/>
      <c r="LAV518" s="128"/>
      <c r="LAW518" s="128"/>
      <c r="LAX518" s="128"/>
      <c r="LAY518" s="128"/>
      <c r="LAZ518" s="128"/>
      <c r="LBA518" s="128"/>
      <c r="LBB518" s="128"/>
      <c r="LBC518" s="128"/>
      <c r="LBD518" s="128"/>
      <c r="LBE518" s="128"/>
      <c r="LBF518" s="128"/>
      <c r="LBG518" s="128"/>
      <c r="LBH518" s="128"/>
      <c r="LBI518" s="128"/>
      <c r="LBJ518" s="128"/>
      <c r="LBK518" s="128"/>
      <c r="LBL518" s="128"/>
      <c r="LBM518" s="128"/>
      <c r="LBN518" s="128"/>
      <c r="LBO518" s="128"/>
      <c r="LBP518" s="128"/>
      <c r="LBQ518" s="128"/>
      <c r="LBR518" s="128"/>
      <c r="LBS518" s="128"/>
      <c r="LBT518" s="128"/>
      <c r="LBU518" s="128"/>
      <c r="LBV518" s="128"/>
      <c r="LBW518" s="128"/>
      <c r="LBX518" s="128"/>
      <c r="LBY518" s="128"/>
      <c r="LBZ518" s="128"/>
      <c r="LCA518" s="128"/>
      <c r="LCB518" s="128"/>
      <c r="LCC518" s="128"/>
      <c r="LCD518" s="128"/>
      <c r="LCE518" s="128"/>
      <c r="LCF518" s="128"/>
      <c r="LCG518" s="128"/>
      <c r="LCH518" s="128"/>
      <c r="LCI518" s="128"/>
      <c r="LCJ518" s="128"/>
      <c r="LCK518" s="128"/>
      <c r="LCL518" s="128"/>
      <c r="LCM518" s="128"/>
      <c r="LCN518" s="128"/>
      <c r="LCO518" s="128"/>
      <c r="LCP518" s="128"/>
      <c r="LCQ518" s="128"/>
      <c r="LCR518" s="128"/>
      <c r="LCS518" s="128"/>
      <c r="LCT518" s="128"/>
      <c r="LCU518" s="128"/>
      <c r="LCV518" s="128"/>
      <c r="LCW518" s="128"/>
      <c r="LCX518" s="128"/>
      <c r="LCY518" s="128"/>
      <c r="LCZ518" s="128"/>
      <c r="LDA518" s="128"/>
      <c r="LDB518" s="128"/>
      <c r="LDC518" s="128"/>
      <c r="LDD518" s="128"/>
      <c r="LDE518" s="128"/>
      <c r="LDF518" s="128"/>
      <c r="LDG518" s="128"/>
      <c r="LDH518" s="128"/>
      <c r="LDI518" s="128"/>
      <c r="LDJ518" s="128"/>
      <c r="LDK518" s="128"/>
      <c r="LDL518" s="128"/>
      <c r="LDM518" s="128"/>
      <c r="LDN518" s="128"/>
      <c r="LDO518" s="128"/>
      <c r="LDP518" s="128"/>
      <c r="LDQ518" s="128"/>
      <c r="LDR518" s="128"/>
      <c r="LDS518" s="128"/>
      <c r="LDT518" s="128"/>
      <c r="LDU518" s="128"/>
      <c r="LDV518" s="128"/>
      <c r="LDW518" s="128"/>
      <c r="LDX518" s="128"/>
      <c r="LDY518" s="128"/>
      <c r="LDZ518" s="128"/>
      <c r="LEA518" s="128"/>
      <c r="LEB518" s="128"/>
      <c r="LEC518" s="128"/>
      <c r="LED518" s="128"/>
      <c r="LEE518" s="128"/>
      <c r="LEF518" s="128"/>
      <c r="LEG518" s="128"/>
      <c r="LEH518" s="128"/>
      <c r="LEI518" s="128"/>
      <c r="LEJ518" s="128"/>
      <c r="LEK518" s="128"/>
      <c r="LEL518" s="128"/>
      <c r="LEM518" s="128"/>
      <c r="LEN518" s="128"/>
      <c r="LEO518" s="128"/>
      <c r="LEP518" s="128"/>
      <c r="LEQ518" s="128"/>
      <c r="LER518" s="128"/>
      <c r="LES518" s="128"/>
      <c r="LET518" s="128"/>
      <c r="LEU518" s="128"/>
      <c r="LEV518" s="128"/>
      <c r="LEW518" s="128"/>
      <c r="LEX518" s="128"/>
      <c r="LEY518" s="128"/>
      <c r="LEZ518" s="128"/>
      <c r="LFA518" s="128"/>
      <c r="LFB518" s="128"/>
      <c r="LFC518" s="128"/>
      <c r="LFD518" s="128"/>
      <c r="LFE518" s="128"/>
      <c r="LFF518" s="128"/>
      <c r="LFG518" s="128"/>
      <c r="LFH518" s="128"/>
      <c r="LFI518" s="128"/>
      <c r="LFJ518" s="128"/>
      <c r="LFK518" s="128"/>
      <c r="LFL518" s="128"/>
      <c r="LFM518" s="128"/>
      <c r="LFN518" s="128"/>
      <c r="LFO518" s="128"/>
      <c r="LFP518" s="128"/>
      <c r="LFQ518" s="128"/>
      <c r="LFR518" s="128"/>
      <c r="LFS518" s="128"/>
      <c r="LFT518" s="128"/>
      <c r="LFU518" s="128"/>
      <c r="LFV518" s="128"/>
      <c r="LFW518" s="128"/>
      <c r="LFX518" s="128"/>
      <c r="LFY518" s="128"/>
      <c r="LFZ518" s="128"/>
      <c r="LGA518" s="128"/>
      <c r="LGB518" s="128"/>
      <c r="LGC518" s="128"/>
      <c r="LGD518" s="128"/>
      <c r="LGE518" s="128"/>
      <c r="LGF518" s="128"/>
      <c r="LGG518" s="128"/>
      <c r="LGH518" s="128"/>
      <c r="LGI518" s="128"/>
      <c r="LGJ518" s="128"/>
      <c r="LGK518" s="128"/>
      <c r="LGL518" s="128"/>
      <c r="LGM518" s="128"/>
      <c r="LGN518" s="128"/>
      <c r="LGO518" s="128"/>
      <c r="LGP518" s="128"/>
      <c r="LGQ518" s="128"/>
      <c r="LGR518" s="128"/>
      <c r="LGS518" s="128"/>
      <c r="LGT518" s="128"/>
      <c r="LGU518" s="128"/>
      <c r="LGV518" s="128"/>
      <c r="LGW518" s="128"/>
      <c r="LGX518" s="128"/>
      <c r="LGY518" s="128"/>
      <c r="LGZ518" s="128"/>
      <c r="LHA518" s="128"/>
      <c r="LHB518" s="128"/>
      <c r="LHC518" s="128"/>
      <c r="LHD518" s="128"/>
      <c r="LHE518" s="128"/>
      <c r="LHF518" s="128"/>
      <c r="LHG518" s="128"/>
      <c r="LHH518" s="128"/>
      <c r="LHI518" s="128"/>
      <c r="LHJ518" s="128"/>
      <c r="LHK518" s="128"/>
      <c r="LHL518" s="128"/>
      <c r="LHM518" s="128"/>
      <c r="LHN518" s="128"/>
      <c r="LHO518" s="128"/>
      <c r="LHP518" s="128"/>
      <c r="LHQ518" s="128"/>
      <c r="LHR518" s="128"/>
      <c r="LHS518" s="128"/>
      <c r="LHT518" s="128"/>
      <c r="LHU518" s="128"/>
      <c r="LHV518" s="128"/>
      <c r="LHW518" s="128"/>
      <c r="LHX518" s="128"/>
      <c r="LHY518" s="128"/>
      <c r="LHZ518" s="128"/>
      <c r="LIA518" s="128"/>
      <c r="LIB518" s="128"/>
      <c r="LIC518" s="128"/>
      <c r="LID518" s="128"/>
      <c r="LIE518" s="128"/>
      <c r="LIF518" s="128"/>
      <c r="LIG518" s="128"/>
      <c r="LIH518" s="128"/>
      <c r="LII518" s="128"/>
      <c r="LIJ518" s="128"/>
      <c r="LIK518" s="128"/>
      <c r="LIL518" s="128"/>
      <c r="LIM518" s="128"/>
      <c r="LIN518" s="128"/>
      <c r="LIO518" s="128"/>
      <c r="LIP518" s="128"/>
      <c r="LIQ518" s="128"/>
      <c r="LIR518" s="128"/>
      <c r="LIS518" s="128"/>
      <c r="LIT518" s="128"/>
      <c r="LIU518" s="128"/>
      <c r="LIV518" s="128"/>
      <c r="LIW518" s="128"/>
      <c r="LIX518" s="128"/>
      <c r="LIY518" s="128"/>
      <c r="LIZ518" s="128"/>
      <c r="LJA518" s="128"/>
      <c r="LJB518" s="128"/>
      <c r="LJC518" s="128"/>
      <c r="LJD518" s="128"/>
      <c r="LJE518" s="128"/>
      <c r="LJF518" s="128"/>
      <c r="LJG518" s="128"/>
      <c r="LJH518" s="128"/>
      <c r="LJI518" s="128"/>
      <c r="LJJ518" s="128"/>
      <c r="LJK518" s="128"/>
      <c r="LJL518" s="128"/>
      <c r="LJM518" s="128"/>
      <c r="LJN518" s="128"/>
      <c r="LJO518" s="128"/>
      <c r="LJP518" s="128"/>
      <c r="LJQ518" s="128"/>
      <c r="LJR518" s="128"/>
      <c r="LJS518" s="128"/>
      <c r="LJT518" s="128"/>
      <c r="LJU518" s="128"/>
      <c r="LJV518" s="128"/>
      <c r="LJW518" s="128"/>
      <c r="LJX518" s="128"/>
      <c r="LJY518" s="128"/>
      <c r="LJZ518" s="128"/>
      <c r="LKA518" s="128"/>
      <c r="LKB518" s="128"/>
      <c r="LKC518" s="128"/>
      <c r="LKD518" s="128"/>
      <c r="LKE518" s="128"/>
      <c r="LKF518" s="128"/>
      <c r="LKG518" s="128"/>
      <c r="LKH518" s="128"/>
      <c r="LKI518" s="128"/>
      <c r="LKJ518" s="128"/>
      <c r="LKK518" s="128"/>
      <c r="LKL518" s="128"/>
      <c r="LKM518" s="128"/>
      <c r="LKN518" s="128"/>
      <c r="LKO518" s="128"/>
      <c r="LKP518" s="128"/>
      <c r="LKQ518" s="128"/>
      <c r="LKR518" s="128"/>
      <c r="LKS518" s="128"/>
      <c r="LKT518" s="128"/>
      <c r="LKU518" s="128"/>
      <c r="LKV518" s="128"/>
      <c r="LKW518" s="128"/>
      <c r="LKX518" s="128"/>
      <c r="LKY518" s="128"/>
      <c r="LKZ518" s="128"/>
      <c r="LLA518" s="128"/>
      <c r="LLB518" s="128"/>
      <c r="LLC518" s="128"/>
      <c r="LLD518" s="128"/>
      <c r="LLE518" s="128"/>
      <c r="LLF518" s="128"/>
      <c r="LLG518" s="128"/>
      <c r="LLH518" s="128"/>
      <c r="LLI518" s="128"/>
      <c r="LLJ518" s="128"/>
      <c r="LLK518" s="128"/>
      <c r="LLL518" s="128"/>
      <c r="LLM518" s="128"/>
      <c r="LLN518" s="128"/>
      <c r="LLO518" s="128"/>
      <c r="LLP518" s="128"/>
      <c r="LLQ518" s="128"/>
      <c r="LLR518" s="128"/>
      <c r="LLS518" s="128"/>
      <c r="LLT518" s="128"/>
      <c r="LLU518" s="128"/>
      <c r="LLV518" s="128"/>
      <c r="LLW518" s="128"/>
      <c r="LLX518" s="128"/>
      <c r="LLY518" s="128"/>
      <c r="LLZ518" s="128"/>
      <c r="LMA518" s="128"/>
      <c r="LMB518" s="128"/>
      <c r="LMC518" s="128"/>
      <c r="LMD518" s="128"/>
      <c r="LME518" s="128"/>
      <c r="LMF518" s="128"/>
      <c r="LMG518" s="128"/>
      <c r="LMH518" s="128"/>
      <c r="LMI518" s="128"/>
      <c r="LMJ518" s="128"/>
      <c r="LMK518" s="128"/>
      <c r="LML518" s="128"/>
      <c r="LMM518" s="128"/>
      <c r="LMN518" s="128"/>
      <c r="LMO518" s="128"/>
      <c r="LMP518" s="128"/>
      <c r="LMQ518" s="128"/>
      <c r="LMR518" s="128"/>
      <c r="LMS518" s="128"/>
      <c r="LMT518" s="128"/>
      <c r="LMU518" s="128"/>
      <c r="LMV518" s="128"/>
      <c r="LMW518" s="128"/>
      <c r="LMX518" s="128"/>
      <c r="LMY518" s="128"/>
      <c r="LMZ518" s="128"/>
      <c r="LNA518" s="128"/>
      <c r="LNB518" s="128"/>
      <c r="LNC518" s="128"/>
      <c r="LND518" s="128"/>
      <c r="LNE518" s="128"/>
      <c r="LNF518" s="128"/>
      <c r="LNG518" s="128"/>
      <c r="LNH518" s="128"/>
      <c r="LNI518" s="128"/>
      <c r="LNJ518" s="128"/>
      <c r="LNK518" s="128"/>
      <c r="LNL518" s="128"/>
      <c r="LNM518" s="128"/>
      <c r="LNN518" s="128"/>
      <c r="LNO518" s="128"/>
      <c r="LNP518" s="128"/>
      <c r="LNQ518" s="128"/>
      <c r="LNR518" s="128"/>
      <c r="LNS518" s="128"/>
      <c r="LNT518" s="128"/>
      <c r="LNU518" s="128"/>
      <c r="LNV518" s="128"/>
      <c r="LNW518" s="128"/>
      <c r="LNX518" s="128"/>
      <c r="LNY518" s="128"/>
      <c r="LNZ518" s="128"/>
      <c r="LOA518" s="128"/>
      <c r="LOB518" s="128"/>
      <c r="LOC518" s="128"/>
      <c r="LOD518" s="128"/>
      <c r="LOE518" s="128"/>
      <c r="LOF518" s="128"/>
      <c r="LOG518" s="128"/>
      <c r="LOH518" s="128"/>
      <c r="LOI518" s="128"/>
      <c r="LOJ518" s="128"/>
      <c r="LOK518" s="128"/>
      <c r="LOL518" s="128"/>
      <c r="LOM518" s="128"/>
      <c r="LON518" s="128"/>
      <c r="LOO518" s="128"/>
      <c r="LOP518" s="128"/>
      <c r="LOQ518" s="128"/>
      <c r="LOR518" s="128"/>
      <c r="LOS518" s="128"/>
      <c r="LOT518" s="128"/>
      <c r="LOU518" s="128"/>
      <c r="LOV518" s="128"/>
      <c r="LOW518" s="128"/>
      <c r="LOX518" s="128"/>
      <c r="LOY518" s="128"/>
      <c r="LOZ518" s="128"/>
      <c r="LPA518" s="128"/>
      <c r="LPB518" s="128"/>
      <c r="LPC518" s="128"/>
      <c r="LPD518" s="128"/>
      <c r="LPE518" s="128"/>
      <c r="LPF518" s="128"/>
      <c r="LPG518" s="128"/>
      <c r="LPH518" s="128"/>
      <c r="LPI518" s="128"/>
      <c r="LPJ518" s="128"/>
      <c r="LPK518" s="128"/>
      <c r="LPL518" s="128"/>
      <c r="LPM518" s="128"/>
      <c r="LPN518" s="128"/>
      <c r="LPO518" s="128"/>
      <c r="LPP518" s="128"/>
      <c r="LPQ518" s="128"/>
      <c r="LPR518" s="128"/>
      <c r="LPS518" s="128"/>
      <c r="LPT518" s="128"/>
      <c r="LPU518" s="128"/>
      <c r="LPV518" s="128"/>
      <c r="LPW518" s="128"/>
      <c r="LPX518" s="128"/>
      <c r="LPY518" s="128"/>
      <c r="LPZ518" s="128"/>
      <c r="LQA518" s="128"/>
      <c r="LQB518" s="128"/>
      <c r="LQC518" s="128"/>
      <c r="LQD518" s="128"/>
      <c r="LQE518" s="128"/>
      <c r="LQF518" s="128"/>
      <c r="LQG518" s="128"/>
      <c r="LQH518" s="128"/>
      <c r="LQI518" s="128"/>
      <c r="LQJ518" s="128"/>
      <c r="LQK518" s="128"/>
      <c r="LQL518" s="128"/>
      <c r="LQM518" s="128"/>
      <c r="LQN518" s="128"/>
      <c r="LQO518" s="128"/>
      <c r="LQP518" s="128"/>
      <c r="LQQ518" s="128"/>
      <c r="LQR518" s="128"/>
      <c r="LQS518" s="128"/>
      <c r="LQT518" s="128"/>
      <c r="LQU518" s="128"/>
      <c r="LQV518" s="128"/>
      <c r="LQW518" s="128"/>
      <c r="LQX518" s="128"/>
      <c r="LQY518" s="128"/>
      <c r="LQZ518" s="128"/>
      <c r="LRA518" s="128"/>
      <c r="LRB518" s="128"/>
      <c r="LRC518" s="128"/>
      <c r="LRD518" s="128"/>
      <c r="LRE518" s="128"/>
      <c r="LRF518" s="128"/>
      <c r="LRG518" s="128"/>
      <c r="LRH518" s="128"/>
      <c r="LRI518" s="128"/>
      <c r="LRJ518" s="128"/>
      <c r="LRK518" s="128"/>
      <c r="LRL518" s="128"/>
      <c r="LRM518" s="128"/>
      <c r="LRN518" s="128"/>
      <c r="LRO518" s="128"/>
      <c r="LRP518" s="128"/>
      <c r="LRQ518" s="128"/>
      <c r="LRR518" s="128"/>
      <c r="LRS518" s="128"/>
      <c r="LRT518" s="128"/>
      <c r="LRU518" s="128"/>
      <c r="LRV518" s="128"/>
      <c r="LRW518" s="128"/>
      <c r="LRX518" s="128"/>
      <c r="LRY518" s="128"/>
      <c r="LRZ518" s="128"/>
      <c r="LSA518" s="128"/>
      <c r="LSB518" s="128"/>
      <c r="LSC518" s="128"/>
      <c r="LSD518" s="128"/>
      <c r="LSE518" s="128"/>
      <c r="LSF518" s="128"/>
      <c r="LSG518" s="128"/>
      <c r="LSH518" s="128"/>
      <c r="LSI518" s="128"/>
      <c r="LSJ518" s="128"/>
      <c r="LSK518" s="128"/>
      <c r="LSL518" s="128"/>
      <c r="LSM518" s="128"/>
      <c r="LSN518" s="128"/>
      <c r="LSO518" s="128"/>
      <c r="LSP518" s="128"/>
      <c r="LSQ518" s="128"/>
      <c r="LSR518" s="128"/>
      <c r="LSS518" s="128"/>
      <c r="LST518" s="128"/>
      <c r="LSU518" s="128"/>
      <c r="LSV518" s="128"/>
      <c r="LSW518" s="128"/>
      <c r="LSX518" s="128"/>
      <c r="LSY518" s="128"/>
      <c r="LSZ518" s="128"/>
      <c r="LTA518" s="128"/>
      <c r="LTB518" s="128"/>
      <c r="LTC518" s="128"/>
      <c r="LTD518" s="128"/>
      <c r="LTE518" s="128"/>
      <c r="LTF518" s="128"/>
      <c r="LTG518" s="128"/>
      <c r="LTH518" s="128"/>
      <c r="LTI518" s="128"/>
      <c r="LTJ518" s="128"/>
      <c r="LTK518" s="128"/>
      <c r="LTL518" s="128"/>
      <c r="LTM518" s="128"/>
      <c r="LTN518" s="128"/>
      <c r="LTO518" s="128"/>
      <c r="LTP518" s="128"/>
      <c r="LTQ518" s="128"/>
      <c r="LTR518" s="128"/>
      <c r="LTS518" s="128"/>
      <c r="LTT518" s="128"/>
      <c r="LTU518" s="128"/>
      <c r="LTV518" s="128"/>
      <c r="LTW518" s="128"/>
      <c r="LTX518" s="128"/>
      <c r="LTY518" s="128"/>
      <c r="LTZ518" s="128"/>
      <c r="LUA518" s="128"/>
      <c r="LUB518" s="128"/>
      <c r="LUC518" s="128"/>
      <c r="LUD518" s="128"/>
      <c r="LUE518" s="128"/>
      <c r="LUF518" s="128"/>
      <c r="LUG518" s="128"/>
      <c r="LUH518" s="128"/>
      <c r="LUI518" s="128"/>
      <c r="LUJ518" s="128"/>
      <c r="LUK518" s="128"/>
      <c r="LUL518" s="128"/>
      <c r="LUM518" s="128"/>
      <c r="LUN518" s="128"/>
      <c r="LUO518" s="128"/>
      <c r="LUP518" s="128"/>
      <c r="LUQ518" s="128"/>
      <c r="LUR518" s="128"/>
      <c r="LUS518" s="128"/>
      <c r="LUT518" s="128"/>
      <c r="LUU518" s="128"/>
      <c r="LUV518" s="128"/>
      <c r="LUW518" s="128"/>
      <c r="LUX518" s="128"/>
      <c r="LUY518" s="128"/>
      <c r="LUZ518" s="128"/>
      <c r="LVA518" s="128"/>
      <c r="LVB518" s="128"/>
      <c r="LVC518" s="128"/>
      <c r="LVD518" s="128"/>
      <c r="LVE518" s="128"/>
      <c r="LVF518" s="128"/>
      <c r="LVG518" s="128"/>
      <c r="LVH518" s="128"/>
      <c r="LVI518" s="128"/>
      <c r="LVJ518" s="128"/>
      <c r="LVK518" s="128"/>
      <c r="LVL518" s="128"/>
      <c r="LVM518" s="128"/>
      <c r="LVN518" s="128"/>
      <c r="LVO518" s="128"/>
      <c r="LVP518" s="128"/>
      <c r="LVQ518" s="128"/>
      <c r="LVR518" s="128"/>
      <c r="LVS518" s="128"/>
      <c r="LVT518" s="128"/>
      <c r="LVU518" s="128"/>
      <c r="LVV518" s="128"/>
      <c r="LVW518" s="128"/>
      <c r="LVX518" s="128"/>
      <c r="LVY518" s="128"/>
      <c r="LVZ518" s="128"/>
      <c r="LWA518" s="128"/>
      <c r="LWB518" s="128"/>
      <c r="LWC518" s="128"/>
      <c r="LWD518" s="128"/>
      <c r="LWE518" s="128"/>
      <c r="LWF518" s="128"/>
      <c r="LWG518" s="128"/>
      <c r="LWH518" s="128"/>
      <c r="LWI518" s="128"/>
      <c r="LWJ518" s="128"/>
      <c r="LWK518" s="128"/>
      <c r="LWL518" s="128"/>
      <c r="LWM518" s="128"/>
      <c r="LWN518" s="128"/>
      <c r="LWO518" s="128"/>
      <c r="LWP518" s="128"/>
      <c r="LWQ518" s="128"/>
      <c r="LWR518" s="128"/>
      <c r="LWS518" s="128"/>
      <c r="LWT518" s="128"/>
      <c r="LWU518" s="128"/>
      <c r="LWV518" s="128"/>
      <c r="LWW518" s="128"/>
      <c r="LWX518" s="128"/>
      <c r="LWY518" s="128"/>
      <c r="LWZ518" s="128"/>
      <c r="LXA518" s="128"/>
      <c r="LXB518" s="128"/>
      <c r="LXC518" s="128"/>
      <c r="LXD518" s="128"/>
      <c r="LXE518" s="128"/>
      <c r="LXF518" s="128"/>
      <c r="LXG518" s="128"/>
      <c r="LXH518" s="128"/>
      <c r="LXI518" s="128"/>
      <c r="LXJ518" s="128"/>
      <c r="LXK518" s="128"/>
      <c r="LXL518" s="128"/>
      <c r="LXM518" s="128"/>
      <c r="LXN518" s="128"/>
      <c r="LXO518" s="128"/>
      <c r="LXP518" s="128"/>
      <c r="LXQ518" s="128"/>
      <c r="LXR518" s="128"/>
      <c r="LXS518" s="128"/>
      <c r="LXT518" s="128"/>
      <c r="LXU518" s="128"/>
      <c r="LXV518" s="128"/>
      <c r="LXW518" s="128"/>
      <c r="LXX518" s="128"/>
      <c r="LXY518" s="128"/>
      <c r="LXZ518" s="128"/>
      <c r="LYA518" s="128"/>
      <c r="LYB518" s="128"/>
      <c r="LYC518" s="128"/>
      <c r="LYD518" s="128"/>
      <c r="LYE518" s="128"/>
      <c r="LYF518" s="128"/>
      <c r="LYG518" s="128"/>
      <c r="LYH518" s="128"/>
      <c r="LYI518" s="128"/>
      <c r="LYJ518" s="128"/>
      <c r="LYK518" s="128"/>
      <c r="LYL518" s="128"/>
      <c r="LYM518" s="128"/>
      <c r="LYN518" s="128"/>
      <c r="LYO518" s="128"/>
      <c r="LYP518" s="128"/>
      <c r="LYQ518" s="128"/>
      <c r="LYR518" s="128"/>
      <c r="LYS518" s="128"/>
      <c r="LYT518" s="128"/>
      <c r="LYU518" s="128"/>
      <c r="LYV518" s="128"/>
      <c r="LYW518" s="128"/>
      <c r="LYX518" s="128"/>
      <c r="LYY518" s="128"/>
      <c r="LYZ518" s="128"/>
      <c r="LZA518" s="128"/>
      <c r="LZB518" s="128"/>
      <c r="LZC518" s="128"/>
      <c r="LZD518" s="128"/>
      <c r="LZE518" s="128"/>
      <c r="LZF518" s="128"/>
      <c r="LZG518" s="128"/>
      <c r="LZH518" s="128"/>
      <c r="LZI518" s="128"/>
      <c r="LZJ518" s="128"/>
      <c r="LZK518" s="128"/>
      <c r="LZL518" s="128"/>
      <c r="LZM518" s="128"/>
      <c r="LZN518" s="128"/>
      <c r="LZO518" s="128"/>
      <c r="LZP518" s="128"/>
      <c r="LZQ518" s="128"/>
      <c r="LZR518" s="128"/>
      <c r="LZS518" s="128"/>
      <c r="LZT518" s="128"/>
      <c r="LZU518" s="128"/>
      <c r="LZV518" s="128"/>
      <c r="LZW518" s="128"/>
      <c r="LZX518" s="128"/>
      <c r="LZY518" s="128"/>
      <c r="LZZ518" s="128"/>
      <c r="MAA518" s="128"/>
      <c r="MAB518" s="128"/>
      <c r="MAC518" s="128"/>
      <c r="MAD518" s="128"/>
      <c r="MAE518" s="128"/>
      <c r="MAF518" s="128"/>
      <c r="MAG518" s="128"/>
      <c r="MAH518" s="128"/>
      <c r="MAI518" s="128"/>
      <c r="MAJ518" s="128"/>
      <c r="MAK518" s="128"/>
      <c r="MAL518" s="128"/>
      <c r="MAM518" s="128"/>
      <c r="MAN518" s="128"/>
      <c r="MAO518" s="128"/>
      <c r="MAP518" s="128"/>
      <c r="MAQ518" s="128"/>
      <c r="MAR518" s="128"/>
      <c r="MAS518" s="128"/>
      <c r="MAT518" s="128"/>
      <c r="MAU518" s="128"/>
      <c r="MAV518" s="128"/>
      <c r="MAW518" s="128"/>
      <c r="MAX518" s="128"/>
      <c r="MAY518" s="128"/>
      <c r="MAZ518" s="128"/>
      <c r="MBA518" s="128"/>
      <c r="MBB518" s="128"/>
      <c r="MBC518" s="128"/>
      <c r="MBD518" s="128"/>
      <c r="MBE518" s="128"/>
      <c r="MBF518" s="128"/>
      <c r="MBG518" s="128"/>
      <c r="MBH518" s="128"/>
      <c r="MBI518" s="128"/>
      <c r="MBJ518" s="128"/>
      <c r="MBK518" s="128"/>
      <c r="MBL518" s="128"/>
      <c r="MBM518" s="128"/>
      <c r="MBN518" s="128"/>
      <c r="MBO518" s="128"/>
      <c r="MBP518" s="128"/>
      <c r="MBQ518" s="128"/>
      <c r="MBR518" s="128"/>
      <c r="MBS518" s="128"/>
      <c r="MBT518" s="128"/>
      <c r="MBU518" s="128"/>
      <c r="MBV518" s="128"/>
      <c r="MBW518" s="128"/>
      <c r="MBX518" s="128"/>
      <c r="MBY518" s="128"/>
      <c r="MBZ518" s="128"/>
      <c r="MCA518" s="128"/>
      <c r="MCB518" s="128"/>
      <c r="MCC518" s="128"/>
      <c r="MCD518" s="128"/>
      <c r="MCE518" s="128"/>
      <c r="MCF518" s="128"/>
      <c r="MCG518" s="128"/>
      <c r="MCH518" s="128"/>
      <c r="MCI518" s="128"/>
      <c r="MCJ518" s="128"/>
      <c r="MCK518" s="128"/>
      <c r="MCL518" s="128"/>
      <c r="MCM518" s="128"/>
      <c r="MCN518" s="128"/>
      <c r="MCO518" s="128"/>
      <c r="MCP518" s="128"/>
      <c r="MCQ518" s="128"/>
      <c r="MCR518" s="128"/>
      <c r="MCS518" s="128"/>
      <c r="MCT518" s="128"/>
      <c r="MCU518" s="128"/>
      <c r="MCV518" s="128"/>
      <c r="MCW518" s="128"/>
      <c r="MCX518" s="128"/>
      <c r="MCY518" s="128"/>
      <c r="MCZ518" s="128"/>
      <c r="MDA518" s="128"/>
      <c r="MDB518" s="128"/>
      <c r="MDC518" s="128"/>
      <c r="MDD518" s="128"/>
      <c r="MDE518" s="128"/>
      <c r="MDF518" s="128"/>
      <c r="MDG518" s="128"/>
      <c r="MDH518" s="128"/>
      <c r="MDI518" s="128"/>
      <c r="MDJ518" s="128"/>
      <c r="MDK518" s="128"/>
      <c r="MDL518" s="128"/>
      <c r="MDM518" s="128"/>
      <c r="MDN518" s="128"/>
      <c r="MDO518" s="128"/>
      <c r="MDP518" s="128"/>
      <c r="MDQ518" s="128"/>
      <c r="MDR518" s="128"/>
      <c r="MDS518" s="128"/>
      <c r="MDT518" s="128"/>
      <c r="MDU518" s="128"/>
      <c r="MDV518" s="128"/>
      <c r="MDW518" s="128"/>
      <c r="MDX518" s="128"/>
      <c r="MDY518" s="128"/>
      <c r="MDZ518" s="128"/>
      <c r="MEA518" s="128"/>
      <c r="MEB518" s="128"/>
      <c r="MEC518" s="128"/>
      <c r="MED518" s="128"/>
      <c r="MEE518" s="128"/>
      <c r="MEF518" s="128"/>
      <c r="MEG518" s="128"/>
      <c r="MEH518" s="128"/>
      <c r="MEI518" s="128"/>
      <c r="MEJ518" s="128"/>
      <c r="MEK518" s="128"/>
      <c r="MEL518" s="128"/>
      <c r="MEM518" s="128"/>
      <c r="MEN518" s="128"/>
      <c r="MEO518" s="128"/>
      <c r="MEP518" s="128"/>
      <c r="MEQ518" s="128"/>
      <c r="MER518" s="128"/>
      <c r="MES518" s="128"/>
      <c r="MET518" s="128"/>
      <c r="MEU518" s="128"/>
      <c r="MEV518" s="128"/>
      <c r="MEW518" s="128"/>
      <c r="MEX518" s="128"/>
      <c r="MEY518" s="128"/>
      <c r="MEZ518" s="128"/>
      <c r="MFA518" s="128"/>
      <c r="MFB518" s="128"/>
      <c r="MFC518" s="128"/>
      <c r="MFD518" s="128"/>
      <c r="MFE518" s="128"/>
      <c r="MFF518" s="128"/>
      <c r="MFG518" s="128"/>
      <c r="MFH518" s="128"/>
      <c r="MFI518" s="128"/>
      <c r="MFJ518" s="128"/>
      <c r="MFK518" s="128"/>
      <c r="MFL518" s="128"/>
      <c r="MFM518" s="128"/>
      <c r="MFN518" s="128"/>
      <c r="MFO518" s="128"/>
      <c r="MFP518" s="128"/>
      <c r="MFQ518" s="128"/>
      <c r="MFR518" s="128"/>
      <c r="MFS518" s="128"/>
      <c r="MFT518" s="128"/>
      <c r="MFU518" s="128"/>
      <c r="MFV518" s="128"/>
      <c r="MFW518" s="128"/>
      <c r="MFX518" s="128"/>
      <c r="MFY518" s="128"/>
      <c r="MFZ518" s="128"/>
      <c r="MGA518" s="128"/>
      <c r="MGB518" s="128"/>
      <c r="MGC518" s="128"/>
      <c r="MGD518" s="128"/>
      <c r="MGE518" s="128"/>
      <c r="MGF518" s="128"/>
      <c r="MGG518" s="128"/>
      <c r="MGH518" s="128"/>
      <c r="MGI518" s="128"/>
      <c r="MGJ518" s="128"/>
      <c r="MGK518" s="128"/>
      <c r="MGL518" s="128"/>
      <c r="MGM518" s="128"/>
      <c r="MGN518" s="128"/>
      <c r="MGO518" s="128"/>
      <c r="MGP518" s="128"/>
      <c r="MGQ518" s="128"/>
      <c r="MGR518" s="128"/>
      <c r="MGS518" s="128"/>
      <c r="MGT518" s="128"/>
      <c r="MGU518" s="128"/>
      <c r="MGV518" s="128"/>
      <c r="MGW518" s="128"/>
      <c r="MGX518" s="128"/>
      <c r="MGY518" s="128"/>
      <c r="MGZ518" s="128"/>
      <c r="MHA518" s="128"/>
      <c r="MHB518" s="128"/>
      <c r="MHC518" s="128"/>
      <c r="MHD518" s="128"/>
      <c r="MHE518" s="128"/>
      <c r="MHF518" s="128"/>
      <c r="MHG518" s="128"/>
      <c r="MHH518" s="128"/>
      <c r="MHI518" s="128"/>
      <c r="MHJ518" s="128"/>
      <c r="MHK518" s="128"/>
      <c r="MHL518" s="128"/>
      <c r="MHM518" s="128"/>
      <c r="MHN518" s="128"/>
      <c r="MHO518" s="128"/>
      <c r="MHP518" s="128"/>
      <c r="MHQ518" s="128"/>
      <c r="MHR518" s="128"/>
      <c r="MHS518" s="128"/>
      <c r="MHT518" s="128"/>
      <c r="MHU518" s="128"/>
      <c r="MHV518" s="128"/>
      <c r="MHW518" s="128"/>
      <c r="MHX518" s="128"/>
      <c r="MHY518" s="128"/>
      <c r="MHZ518" s="128"/>
      <c r="MIA518" s="128"/>
      <c r="MIB518" s="128"/>
      <c r="MIC518" s="128"/>
      <c r="MID518" s="128"/>
      <c r="MIE518" s="128"/>
      <c r="MIF518" s="128"/>
      <c r="MIG518" s="128"/>
      <c r="MIH518" s="128"/>
      <c r="MII518" s="128"/>
      <c r="MIJ518" s="128"/>
      <c r="MIK518" s="128"/>
      <c r="MIL518" s="128"/>
      <c r="MIM518" s="128"/>
      <c r="MIN518" s="128"/>
      <c r="MIO518" s="128"/>
      <c r="MIP518" s="128"/>
      <c r="MIQ518" s="128"/>
      <c r="MIR518" s="128"/>
      <c r="MIS518" s="128"/>
      <c r="MIT518" s="128"/>
      <c r="MIU518" s="128"/>
      <c r="MIV518" s="128"/>
      <c r="MIW518" s="128"/>
      <c r="MIX518" s="128"/>
      <c r="MIY518" s="128"/>
      <c r="MIZ518" s="128"/>
      <c r="MJA518" s="128"/>
      <c r="MJB518" s="128"/>
      <c r="MJC518" s="128"/>
      <c r="MJD518" s="128"/>
      <c r="MJE518" s="128"/>
      <c r="MJF518" s="128"/>
      <c r="MJG518" s="128"/>
      <c r="MJH518" s="128"/>
      <c r="MJI518" s="128"/>
      <c r="MJJ518" s="128"/>
      <c r="MJK518" s="128"/>
      <c r="MJL518" s="128"/>
      <c r="MJM518" s="128"/>
      <c r="MJN518" s="128"/>
      <c r="MJO518" s="128"/>
      <c r="MJP518" s="128"/>
      <c r="MJQ518" s="128"/>
      <c r="MJR518" s="128"/>
      <c r="MJS518" s="128"/>
      <c r="MJT518" s="128"/>
      <c r="MJU518" s="128"/>
      <c r="MJV518" s="128"/>
      <c r="MJW518" s="128"/>
      <c r="MJX518" s="128"/>
      <c r="MJY518" s="128"/>
      <c r="MJZ518" s="128"/>
      <c r="MKA518" s="128"/>
      <c r="MKB518" s="128"/>
      <c r="MKC518" s="128"/>
      <c r="MKD518" s="128"/>
      <c r="MKE518" s="128"/>
      <c r="MKF518" s="128"/>
      <c r="MKG518" s="128"/>
      <c r="MKH518" s="128"/>
      <c r="MKI518" s="128"/>
      <c r="MKJ518" s="128"/>
      <c r="MKK518" s="128"/>
      <c r="MKL518" s="128"/>
      <c r="MKM518" s="128"/>
      <c r="MKN518" s="128"/>
      <c r="MKO518" s="128"/>
      <c r="MKP518" s="128"/>
      <c r="MKQ518" s="128"/>
      <c r="MKR518" s="128"/>
      <c r="MKS518" s="128"/>
      <c r="MKT518" s="128"/>
      <c r="MKU518" s="128"/>
      <c r="MKV518" s="128"/>
      <c r="MKW518" s="128"/>
      <c r="MKX518" s="128"/>
      <c r="MKY518" s="128"/>
      <c r="MKZ518" s="128"/>
      <c r="MLA518" s="128"/>
      <c r="MLB518" s="128"/>
      <c r="MLC518" s="128"/>
      <c r="MLD518" s="128"/>
      <c r="MLE518" s="128"/>
      <c r="MLF518" s="128"/>
      <c r="MLG518" s="128"/>
      <c r="MLH518" s="128"/>
      <c r="MLI518" s="128"/>
      <c r="MLJ518" s="128"/>
      <c r="MLK518" s="128"/>
      <c r="MLL518" s="128"/>
      <c r="MLM518" s="128"/>
      <c r="MLN518" s="128"/>
      <c r="MLO518" s="128"/>
      <c r="MLP518" s="128"/>
      <c r="MLQ518" s="128"/>
      <c r="MLR518" s="128"/>
      <c r="MLS518" s="128"/>
      <c r="MLT518" s="128"/>
      <c r="MLU518" s="128"/>
      <c r="MLV518" s="128"/>
      <c r="MLW518" s="128"/>
      <c r="MLX518" s="128"/>
      <c r="MLY518" s="128"/>
      <c r="MLZ518" s="128"/>
      <c r="MMA518" s="128"/>
      <c r="MMB518" s="128"/>
      <c r="MMC518" s="128"/>
      <c r="MMD518" s="128"/>
      <c r="MME518" s="128"/>
      <c r="MMF518" s="128"/>
      <c r="MMG518" s="128"/>
      <c r="MMH518" s="128"/>
      <c r="MMI518" s="128"/>
      <c r="MMJ518" s="128"/>
      <c r="MMK518" s="128"/>
      <c r="MML518" s="128"/>
      <c r="MMM518" s="128"/>
      <c r="MMN518" s="128"/>
      <c r="MMO518" s="128"/>
      <c r="MMP518" s="128"/>
      <c r="MMQ518" s="128"/>
      <c r="MMR518" s="128"/>
      <c r="MMS518" s="128"/>
      <c r="MMT518" s="128"/>
      <c r="MMU518" s="128"/>
      <c r="MMV518" s="128"/>
      <c r="MMW518" s="128"/>
      <c r="MMX518" s="128"/>
      <c r="MMY518" s="128"/>
      <c r="MMZ518" s="128"/>
      <c r="MNA518" s="128"/>
      <c r="MNB518" s="128"/>
      <c r="MNC518" s="128"/>
      <c r="MND518" s="128"/>
      <c r="MNE518" s="128"/>
      <c r="MNF518" s="128"/>
      <c r="MNG518" s="128"/>
      <c r="MNH518" s="128"/>
      <c r="MNI518" s="128"/>
      <c r="MNJ518" s="128"/>
      <c r="MNK518" s="128"/>
      <c r="MNL518" s="128"/>
      <c r="MNM518" s="128"/>
      <c r="MNN518" s="128"/>
      <c r="MNO518" s="128"/>
      <c r="MNP518" s="128"/>
      <c r="MNQ518" s="128"/>
      <c r="MNR518" s="128"/>
      <c r="MNS518" s="128"/>
      <c r="MNT518" s="128"/>
      <c r="MNU518" s="128"/>
      <c r="MNV518" s="128"/>
      <c r="MNW518" s="128"/>
      <c r="MNX518" s="128"/>
      <c r="MNY518" s="128"/>
      <c r="MNZ518" s="128"/>
      <c r="MOA518" s="128"/>
      <c r="MOB518" s="128"/>
      <c r="MOC518" s="128"/>
      <c r="MOD518" s="128"/>
      <c r="MOE518" s="128"/>
      <c r="MOF518" s="128"/>
      <c r="MOG518" s="128"/>
      <c r="MOH518" s="128"/>
      <c r="MOI518" s="128"/>
      <c r="MOJ518" s="128"/>
      <c r="MOK518" s="128"/>
      <c r="MOL518" s="128"/>
      <c r="MOM518" s="128"/>
      <c r="MON518" s="128"/>
      <c r="MOO518" s="128"/>
      <c r="MOP518" s="128"/>
      <c r="MOQ518" s="128"/>
      <c r="MOR518" s="128"/>
      <c r="MOS518" s="128"/>
      <c r="MOT518" s="128"/>
      <c r="MOU518" s="128"/>
      <c r="MOV518" s="128"/>
      <c r="MOW518" s="128"/>
      <c r="MOX518" s="128"/>
      <c r="MOY518" s="128"/>
      <c r="MOZ518" s="128"/>
      <c r="MPA518" s="128"/>
      <c r="MPB518" s="128"/>
      <c r="MPC518" s="128"/>
      <c r="MPD518" s="128"/>
      <c r="MPE518" s="128"/>
      <c r="MPF518" s="128"/>
      <c r="MPG518" s="128"/>
      <c r="MPH518" s="128"/>
      <c r="MPI518" s="128"/>
      <c r="MPJ518" s="128"/>
      <c r="MPK518" s="128"/>
      <c r="MPL518" s="128"/>
      <c r="MPM518" s="128"/>
      <c r="MPN518" s="128"/>
      <c r="MPO518" s="128"/>
      <c r="MPP518" s="128"/>
      <c r="MPQ518" s="128"/>
      <c r="MPR518" s="128"/>
      <c r="MPS518" s="128"/>
      <c r="MPT518" s="128"/>
      <c r="MPU518" s="128"/>
      <c r="MPV518" s="128"/>
      <c r="MPW518" s="128"/>
      <c r="MPX518" s="128"/>
      <c r="MPY518" s="128"/>
      <c r="MPZ518" s="128"/>
      <c r="MQA518" s="128"/>
      <c r="MQB518" s="128"/>
      <c r="MQC518" s="128"/>
      <c r="MQD518" s="128"/>
      <c r="MQE518" s="128"/>
      <c r="MQF518" s="128"/>
      <c r="MQG518" s="128"/>
      <c r="MQH518" s="128"/>
      <c r="MQI518" s="128"/>
      <c r="MQJ518" s="128"/>
      <c r="MQK518" s="128"/>
      <c r="MQL518" s="128"/>
      <c r="MQM518" s="128"/>
      <c r="MQN518" s="128"/>
      <c r="MQO518" s="128"/>
      <c r="MQP518" s="128"/>
      <c r="MQQ518" s="128"/>
      <c r="MQR518" s="128"/>
      <c r="MQS518" s="128"/>
      <c r="MQT518" s="128"/>
      <c r="MQU518" s="128"/>
      <c r="MQV518" s="128"/>
      <c r="MQW518" s="128"/>
      <c r="MQX518" s="128"/>
      <c r="MQY518" s="128"/>
      <c r="MQZ518" s="128"/>
      <c r="MRA518" s="128"/>
      <c r="MRB518" s="128"/>
      <c r="MRC518" s="128"/>
      <c r="MRD518" s="128"/>
      <c r="MRE518" s="128"/>
      <c r="MRF518" s="128"/>
      <c r="MRG518" s="128"/>
      <c r="MRH518" s="128"/>
      <c r="MRI518" s="128"/>
      <c r="MRJ518" s="128"/>
      <c r="MRK518" s="128"/>
      <c r="MRL518" s="128"/>
      <c r="MRM518" s="128"/>
      <c r="MRN518" s="128"/>
      <c r="MRO518" s="128"/>
      <c r="MRP518" s="128"/>
      <c r="MRQ518" s="128"/>
      <c r="MRR518" s="128"/>
      <c r="MRS518" s="128"/>
      <c r="MRT518" s="128"/>
      <c r="MRU518" s="128"/>
      <c r="MRV518" s="128"/>
      <c r="MRW518" s="128"/>
      <c r="MRX518" s="128"/>
      <c r="MRY518" s="128"/>
      <c r="MRZ518" s="128"/>
      <c r="MSA518" s="128"/>
      <c r="MSB518" s="128"/>
      <c r="MSC518" s="128"/>
      <c r="MSD518" s="128"/>
      <c r="MSE518" s="128"/>
      <c r="MSF518" s="128"/>
      <c r="MSG518" s="128"/>
      <c r="MSH518" s="128"/>
      <c r="MSI518" s="128"/>
      <c r="MSJ518" s="128"/>
      <c r="MSK518" s="128"/>
      <c r="MSL518" s="128"/>
      <c r="MSM518" s="128"/>
      <c r="MSN518" s="128"/>
      <c r="MSO518" s="128"/>
      <c r="MSP518" s="128"/>
      <c r="MSQ518" s="128"/>
      <c r="MSR518" s="128"/>
      <c r="MSS518" s="128"/>
      <c r="MST518" s="128"/>
      <c r="MSU518" s="128"/>
      <c r="MSV518" s="128"/>
      <c r="MSW518" s="128"/>
      <c r="MSX518" s="128"/>
      <c r="MSY518" s="128"/>
      <c r="MSZ518" s="128"/>
      <c r="MTA518" s="128"/>
      <c r="MTB518" s="128"/>
      <c r="MTC518" s="128"/>
      <c r="MTD518" s="128"/>
      <c r="MTE518" s="128"/>
      <c r="MTF518" s="128"/>
      <c r="MTG518" s="128"/>
      <c r="MTH518" s="128"/>
      <c r="MTI518" s="128"/>
      <c r="MTJ518" s="128"/>
      <c r="MTK518" s="128"/>
      <c r="MTL518" s="128"/>
      <c r="MTM518" s="128"/>
      <c r="MTN518" s="128"/>
      <c r="MTO518" s="128"/>
      <c r="MTP518" s="128"/>
      <c r="MTQ518" s="128"/>
      <c r="MTR518" s="128"/>
      <c r="MTS518" s="128"/>
      <c r="MTT518" s="128"/>
      <c r="MTU518" s="128"/>
      <c r="MTV518" s="128"/>
      <c r="MTW518" s="128"/>
      <c r="MTX518" s="128"/>
      <c r="MTY518" s="128"/>
      <c r="MTZ518" s="128"/>
      <c r="MUA518" s="128"/>
      <c r="MUB518" s="128"/>
      <c r="MUC518" s="128"/>
      <c r="MUD518" s="128"/>
      <c r="MUE518" s="128"/>
      <c r="MUF518" s="128"/>
      <c r="MUG518" s="128"/>
      <c r="MUH518" s="128"/>
      <c r="MUI518" s="128"/>
      <c r="MUJ518" s="128"/>
      <c r="MUK518" s="128"/>
      <c r="MUL518" s="128"/>
      <c r="MUM518" s="128"/>
      <c r="MUN518" s="128"/>
      <c r="MUO518" s="128"/>
      <c r="MUP518" s="128"/>
      <c r="MUQ518" s="128"/>
      <c r="MUR518" s="128"/>
      <c r="MUS518" s="128"/>
      <c r="MUT518" s="128"/>
      <c r="MUU518" s="128"/>
      <c r="MUV518" s="128"/>
      <c r="MUW518" s="128"/>
      <c r="MUX518" s="128"/>
      <c r="MUY518" s="128"/>
      <c r="MUZ518" s="128"/>
      <c r="MVA518" s="128"/>
      <c r="MVB518" s="128"/>
      <c r="MVC518" s="128"/>
      <c r="MVD518" s="128"/>
      <c r="MVE518" s="128"/>
      <c r="MVF518" s="128"/>
      <c r="MVG518" s="128"/>
      <c r="MVH518" s="128"/>
      <c r="MVI518" s="128"/>
      <c r="MVJ518" s="128"/>
      <c r="MVK518" s="128"/>
      <c r="MVL518" s="128"/>
      <c r="MVM518" s="128"/>
      <c r="MVN518" s="128"/>
      <c r="MVO518" s="128"/>
      <c r="MVP518" s="128"/>
      <c r="MVQ518" s="128"/>
      <c r="MVR518" s="128"/>
      <c r="MVS518" s="128"/>
      <c r="MVT518" s="128"/>
      <c r="MVU518" s="128"/>
      <c r="MVV518" s="128"/>
      <c r="MVW518" s="128"/>
      <c r="MVX518" s="128"/>
      <c r="MVY518" s="128"/>
      <c r="MVZ518" s="128"/>
      <c r="MWA518" s="128"/>
      <c r="MWB518" s="128"/>
      <c r="MWC518" s="128"/>
      <c r="MWD518" s="128"/>
      <c r="MWE518" s="128"/>
      <c r="MWF518" s="128"/>
      <c r="MWG518" s="128"/>
      <c r="MWH518" s="128"/>
      <c r="MWI518" s="128"/>
      <c r="MWJ518" s="128"/>
      <c r="MWK518" s="128"/>
      <c r="MWL518" s="128"/>
      <c r="MWM518" s="128"/>
      <c r="MWN518" s="128"/>
      <c r="MWO518" s="128"/>
      <c r="MWP518" s="128"/>
      <c r="MWQ518" s="128"/>
      <c r="MWR518" s="128"/>
      <c r="MWS518" s="128"/>
      <c r="MWT518" s="128"/>
      <c r="MWU518" s="128"/>
      <c r="MWV518" s="128"/>
      <c r="MWW518" s="128"/>
      <c r="MWX518" s="128"/>
      <c r="MWY518" s="128"/>
      <c r="MWZ518" s="128"/>
      <c r="MXA518" s="128"/>
      <c r="MXB518" s="128"/>
      <c r="MXC518" s="128"/>
      <c r="MXD518" s="128"/>
      <c r="MXE518" s="128"/>
      <c r="MXF518" s="128"/>
      <c r="MXG518" s="128"/>
      <c r="MXH518" s="128"/>
      <c r="MXI518" s="128"/>
      <c r="MXJ518" s="128"/>
      <c r="MXK518" s="128"/>
      <c r="MXL518" s="128"/>
      <c r="MXM518" s="128"/>
      <c r="MXN518" s="128"/>
      <c r="MXO518" s="128"/>
      <c r="MXP518" s="128"/>
      <c r="MXQ518" s="128"/>
      <c r="MXR518" s="128"/>
      <c r="MXS518" s="128"/>
      <c r="MXT518" s="128"/>
      <c r="MXU518" s="128"/>
      <c r="MXV518" s="128"/>
      <c r="MXW518" s="128"/>
      <c r="MXX518" s="128"/>
      <c r="MXY518" s="128"/>
      <c r="MXZ518" s="128"/>
      <c r="MYA518" s="128"/>
      <c r="MYB518" s="128"/>
      <c r="MYC518" s="128"/>
      <c r="MYD518" s="128"/>
      <c r="MYE518" s="128"/>
      <c r="MYF518" s="128"/>
      <c r="MYG518" s="128"/>
      <c r="MYH518" s="128"/>
      <c r="MYI518" s="128"/>
      <c r="MYJ518" s="128"/>
      <c r="MYK518" s="128"/>
      <c r="MYL518" s="128"/>
      <c r="MYM518" s="128"/>
      <c r="MYN518" s="128"/>
      <c r="MYO518" s="128"/>
      <c r="MYP518" s="128"/>
      <c r="MYQ518" s="128"/>
      <c r="MYR518" s="128"/>
      <c r="MYS518" s="128"/>
      <c r="MYT518" s="128"/>
      <c r="MYU518" s="128"/>
      <c r="MYV518" s="128"/>
      <c r="MYW518" s="128"/>
      <c r="MYX518" s="128"/>
      <c r="MYY518" s="128"/>
      <c r="MYZ518" s="128"/>
      <c r="MZA518" s="128"/>
      <c r="MZB518" s="128"/>
      <c r="MZC518" s="128"/>
      <c r="MZD518" s="128"/>
      <c r="MZE518" s="128"/>
      <c r="MZF518" s="128"/>
      <c r="MZG518" s="128"/>
      <c r="MZH518" s="128"/>
      <c r="MZI518" s="128"/>
      <c r="MZJ518" s="128"/>
      <c r="MZK518" s="128"/>
      <c r="MZL518" s="128"/>
      <c r="MZM518" s="128"/>
      <c r="MZN518" s="128"/>
      <c r="MZO518" s="128"/>
      <c r="MZP518" s="128"/>
      <c r="MZQ518" s="128"/>
      <c r="MZR518" s="128"/>
      <c r="MZS518" s="128"/>
      <c r="MZT518" s="128"/>
      <c r="MZU518" s="128"/>
      <c r="MZV518" s="128"/>
      <c r="MZW518" s="128"/>
      <c r="MZX518" s="128"/>
      <c r="MZY518" s="128"/>
      <c r="MZZ518" s="128"/>
      <c r="NAA518" s="128"/>
      <c r="NAB518" s="128"/>
      <c r="NAC518" s="128"/>
      <c r="NAD518" s="128"/>
      <c r="NAE518" s="128"/>
      <c r="NAF518" s="128"/>
      <c r="NAG518" s="128"/>
      <c r="NAH518" s="128"/>
      <c r="NAI518" s="128"/>
      <c r="NAJ518" s="128"/>
      <c r="NAK518" s="128"/>
      <c r="NAL518" s="128"/>
      <c r="NAM518" s="128"/>
      <c r="NAN518" s="128"/>
      <c r="NAO518" s="128"/>
      <c r="NAP518" s="128"/>
      <c r="NAQ518" s="128"/>
      <c r="NAR518" s="128"/>
      <c r="NAS518" s="128"/>
      <c r="NAT518" s="128"/>
      <c r="NAU518" s="128"/>
      <c r="NAV518" s="128"/>
      <c r="NAW518" s="128"/>
      <c r="NAX518" s="128"/>
      <c r="NAY518" s="128"/>
      <c r="NAZ518" s="128"/>
      <c r="NBA518" s="128"/>
      <c r="NBB518" s="128"/>
      <c r="NBC518" s="128"/>
      <c r="NBD518" s="128"/>
      <c r="NBE518" s="128"/>
      <c r="NBF518" s="128"/>
      <c r="NBG518" s="128"/>
      <c r="NBH518" s="128"/>
      <c r="NBI518" s="128"/>
      <c r="NBJ518" s="128"/>
      <c r="NBK518" s="128"/>
      <c r="NBL518" s="128"/>
      <c r="NBM518" s="128"/>
      <c r="NBN518" s="128"/>
      <c r="NBO518" s="128"/>
      <c r="NBP518" s="128"/>
      <c r="NBQ518" s="128"/>
      <c r="NBR518" s="128"/>
      <c r="NBS518" s="128"/>
      <c r="NBT518" s="128"/>
      <c r="NBU518" s="128"/>
      <c r="NBV518" s="128"/>
      <c r="NBW518" s="128"/>
      <c r="NBX518" s="128"/>
      <c r="NBY518" s="128"/>
      <c r="NBZ518" s="128"/>
      <c r="NCA518" s="128"/>
      <c r="NCB518" s="128"/>
      <c r="NCC518" s="128"/>
      <c r="NCD518" s="128"/>
      <c r="NCE518" s="128"/>
      <c r="NCF518" s="128"/>
      <c r="NCG518" s="128"/>
      <c r="NCH518" s="128"/>
      <c r="NCI518" s="128"/>
      <c r="NCJ518" s="128"/>
      <c r="NCK518" s="128"/>
      <c r="NCL518" s="128"/>
      <c r="NCM518" s="128"/>
      <c r="NCN518" s="128"/>
      <c r="NCO518" s="128"/>
      <c r="NCP518" s="128"/>
      <c r="NCQ518" s="128"/>
      <c r="NCR518" s="128"/>
      <c r="NCS518" s="128"/>
      <c r="NCT518" s="128"/>
      <c r="NCU518" s="128"/>
      <c r="NCV518" s="128"/>
      <c r="NCW518" s="128"/>
      <c r="NCX518" s="128"/>
      <c r="NCY518" s="128"/>
      <c r="NCZ518" s="128"/>
      <c r="NDA518" s="128"/>
      <c r="NDB518" s="128"/>
      <c r="NDC518" s="128"/>
      <c r="NDD518" s="128"/>
      <c r="NDE518" s="128"/>
      <c r="NDF518" s="128"/>
      <c r="NDG518" s="128"/>
      <c r="NDH518" s="128"/>
      <c r="NDI518" s="128"/>
      <c r="NDJ518" s="128"/>
      <c r="NDK518" s="128"/>
      <c r="NDL518" s="128"/>
      <c r="NDM518" s="128"/>
      <c r="NDN518" s="128"/>
      <c r="NDO518" s="128"/>
      <c r="NDP518" s="128"/>
      <c r="NDQ518" s="128"/>
      <c r="NDR518" s="128"/>
      <c r="NDS518" s="128"/>
      <c r="NDT518" s="128"/>
      <c r="NDU518" s="128"/>
      <c r="NDV518" s="128"/>
      <c r="NDW518" s="128"/>
      <c r="NDX518" s="128"/>
      <c r="NDY518" s="128"/>
      <c r="NDZ518" s="128"/>
      <c r="NEA518" s="128"/>
      <c r="NEB518" s="128"/>
      <c r="NEC518" s="128"/>
      <c r="NED518" s="128"/>
      <c r="NEE518" s="128"/>
      <c r="NEF518" s="128"/>
      <c r="NEG518" s="128"/>
      <c r="NEH518" s="128"/>
      <c r="NEI518" s="128"/>
      <c r="NEJ518" s="128"/>
      <c r="NEK518" s="128"/>
      <c r="NEL518" s="128"/>
      <c r="NEM518" s="128"/>
      <c r="NEN518" s="128"/>
      <c r="NEO518" s="128"/>
      <c r="NEP518" s="128"/>
      <c r="NEQ518" s="128"/>
      <c r="NER518" s="128"/>
      <c r="NES518" s="128"/>
      <c r="NET518" s="128"/>
      <c r="NEU518" s="128"/>
      <c r="NEV518" s="128"/>
      <c r="NEW518" s="128"/>
      <c r="NEX518" s="128"/>
      <c r="NEY518" s="128"/>
      <c r="NEZ518" s="128"/>
      <c r="NFA518" s="128"/>
      <c r="NFB518" s="128"/>
      <c r="NFC518" s="128"/>
      <c r="NFD518" s="128"/>
      <c r="NFE518" s="128"/>
      <c r="NFF518" s="128"/>
      <c r="NFG518" s="128"/>
      <c r="NFH518" s="128"/>
      <c r="NFI518" s="128"/>
      <c r="NFJ518" s="128"/>
      <c r="NFK518" s="128"/>
      <c r="NFL518" s="128"/>
      <c r="NFM518" s="128"/>
      <c r="NFN518" s="128"/>
      <c r="NFO518" s="128"/>
      <c r="NFP518" s="128"/>
      <c r="NFQ518" s="128"/>
      <c r="NFR518" s="128"/>
      <c r="NFS518" s="128"/>
      <c r="NFT518" s="128"/>
      <c r="NFU518" s="128"/>
      <c r="NFV518" s="128"/>
      <c r="NFW518" s="128"/>
      <c r="NFX518" s="128"/>
      <c r="NFY518" s="128"/>
      <c r="NFZ518" s="128"/>
      <c r="NGA518" s="128"/>
      <c r="NGB518" s="128"/>
      <c r="NGC518" s="128"/>
      <c r="NGD518" s="128"/>
      <c r="NGE518" s="128"/>
      <c r="NGF518" s="128"/>
      <c r="NGG518" s="128"/>
      <c r="NGH518" s="128"/>
      <c r="NGI518" s="128"/>
      <c r="NGJ518" s="128"/>
      <c r="NGK518" s="128"/>
      <c r="NGL518" s="128"/>
      <c r="NGM518" s="128"/>
      <c r="NGN518" s="128"/>
      <c r="NGO518" s="128"/>
      <c r="NGP518" s="128"/>
      <c r="NGQ518" s="128"/>
      <c r="NGR518" s="128"/>
      <c r="NGS518" s="128"/>
      <c r="NGT518" s="128"/>
      <c r="NGU518" s="128"/>
      <c r="NGV518" s="128"/>
      <c r="NGW518" s="128"/>
      <c r="NGX518" s="128"/>
      <c r="NGY518" s="128"/>
      <c r="NGZ518" s="128"/>
      <c r="NHA518" s="128"/>
      <c r="NHB518" s="128"/>
      <c r="NHC518" s="128"/>
      <c r="NHD518" s="128"/>
      <c r="NHE518" s="128"/>
      <c r="NHF518" s="128"/>
      <c r="NHG518" s="128"/>
      <c r="NHH518" s="128"/>
      <c r="NHI518" s="128"/>
      <c r="NHJ518" s="128"/>
      <c r="NHK518" s="128"/>
      <c r="NHL518" s="128"/>
      <c r="NHM518" s="128"/>
      <c r="NHN518" s="128"/>
      <c r="NHO518" s="128"/>
      <c r="NHP518" s="128"/>
      <c r="NHQ518" s="128"/>
      <c r="NHR518" s="128"/>
      <c r="NHS518" s="128"/>
      <c r="NHT518" s="128"/>
      <c r="NHU518" s="128"/>
      <c r="NHV518" s="128"/>
      <c r="NHW518" s="128"/>
      <c r="NHX518" s="128"/>
      <c r="NHY518" s="128"/>
      <c r="NHZ518" s="128"/>
      <c r="NIA518" s="128"/>
      <c r="NIB518" s="128"/>
      <c r="NIC518" s="128"/>
      <c r="NID518" s="128"/>
      <c r="NIE518" s="128"/>
      <c r="NIF518" s="128"/>
      <c r="NIG518" s="128"/>
      <c r="NIH518" s="128"/>
      <c r="NII518" s="128"/>
      <c r="NIJ518" s="128"/>
      <c r="NIK518" s="128"/>
      <c r="NIL518" s="128"/>
      <c r="NIM518" s="128"/>
      <c r="NIN518" s="128"/>
      <c r="NIO518" s="128"/>
      <c r="NIP518" s="128"/>
      <c r="NIQ518" s="128"/>
      <c r="NIR518" s="128"/>
      <c r="NIS518" s="128"/>
      <c r="NIT518" s="128"/>
      <c r="NIU518" s="128"/>
      <c r="NIV518" s="128"/>
      <c r="NIW518" s="128"/>
      <c r="NIX518" s="128"/>
      <c r="NIY518" s="128"/>
      <c r="NIZ518" s="128"/>
      <c r="NJA518" s="128"/>
      <c r="NJB518" s="128"/>
      <c r="NJC518" s="128"/>
      <c r="NJD518" s="128"/>
      <c r="NJE518" s="128"/>
      <c r="NJF518" s="128"/>
      <c r="NJG518" s="128"/>
      <c r="NJH518" s="128"/>
      <c r="NJI518" s="128"/>
      <c r="NJJ518" s="128"/>
      <c r="NJK518" s="128"/>
      <c r="NJL518" s="128"/>
      <c r="NJM518" s="128"/>
      <c r="NJN518" s="128"/>
      <c r="NJO518" s="128"/>
      <c r="NJP518" s="128"/>
      <c r="NJQ518" s="128"/>
      <c r="NJR518" s="128"/>
      <c r="NJS518" s="128"/>
      <c r="NJT518" s="128"/>
      <c r="NJU518" s="128"/>
      <c r="NJV518" s="128"/>
      <c r="NJW518" s="128"/>
      <c r="NJX518" s="128"/>
      <c r="NJY518" s="128"/>
      <c r="NJZ518" s="128"/>
      <c r="NKA518" s="128"/>
      <c r="NKB518" s="128"/>
      <c r="NKC518" s="128"/>
      <c r="NKD518" s="128"/>
      <c r="NKE518" s="128"/>
      <c r="NKF518" s="128"/>
      <c r="NKG518" s="128"/>
      <c r="NKH518" s="128"/>
      <c r="NKI518" s="128"/>
      <c r="NKJ518" s="128"/>
      <c r="NKK518" s="128"/>
      <c r="NKL518" s="128"/>
      <c r="NKM518" s="128"/>
      <c r="NKN518" s="128"/>
      <c r="NKO518" s="128"/>
      <c r="NKP518" s="128"/>
      <c r="NKQ518" s="128"/>
      <c r="NKR518" s="128"/>
      <c r="NKS518" s="128"/>
      <c r="NKT518" s="128"/>
      <c r="NKU518" s="128"/>
      <c r="NKV518" s="128"/>
      <c r="NKW518" s="128"/>
      <c r="NKX518" s="128"/>
      <c r="NKY518" s="128"/>
      <c r="NKZ518" s="128"/>
      <c r="NLA518" s="128"/>
      <c r="NLB518" s="128"/>
      <c r="NLC518" s="128"/>
      <c r="NLD518" s="128"/>
      <c r="NLE518" s="128"/>
      <c r="NLF518" s="128"/>
      <c r="NLG518" s="128"/>
      <c r="NLH518" s="128"/>
      <c r="NLI518" s="128"/>
      <c r="NLJ518" s="128"/>
      <c r="NLK518" s="128"/>
      <c r="NLL518" s="128"/>
      <c r="NLM518" s="128"/>
      <c r="NLN518" s="128"/>
      <c r="NLO518" s="128"/>
      <c r="NLP518" s="128"/>
      <c r="NLQ518" s="128"/>
      <c r="NLR518" s="128"/>
      <c r="NLS518" s="128"/>
      <c r="NLT518" s="128"/>
      <c r="NLU518" s="128"/>
      <c r="NLV518" s="128"/>
      <c r="NLW518" s="128"/>
      <c r="NLX518" s="128"/>
      <c r="NLY518" s="128"/>
      <c r="NLZ518" s="128"/>
      <c r="NMA518" s="128"/>
      <c r="NMB518" s="128"/>
      <c r="NMC518" s="128"/>
      <c r="NMD518" s="128"/>
      <c r="NME518" s="128"/>
      <c r="NMF518" s="128"/>
      <c r="NMG518" s="128"/>
      <c r="NMH518" s="128"/>
      <c r="NMI518" s="128"/>
      <c r="NMJ518" s="128"/>
      <c r="NMK518" s="128"/>
      <c r="NML518" s="128"/>
      <c r="NMM518" s="128"/>
      <c r="NMN518" s="128"/>
      <c r="NMO518" s="128"/>
      <c r="NMP518" s="128"/>
      <c r="NMQ518" s="128"/>
      <c r="NMR518" s="128"/>
      <c r="NMS518" s="128"/>
      <c r="NMT518" s="128"/>
      <c r="NMU518" s="128"/>
      <c r="NMV518" s="128"/>
      <c r="NMW518" s="128"/>
      <c r="NMX518" s="128"/>
      <c r="NMY518" s="128"/>
      <c r="NMZ518" s="128"/>
      <c r="NNA518" s="128"/>
      <c r="NNB518" s="128"/>
      <c r="NNC518" s="128"/>
      <c r="NND518" s="128"/>
      <c r="NNE518" s="128"/>
      <c r="NNF518" s="128"/>
      <c r="NNG518" s="128"/>
      <c r="NNH518" s="128"/>
      <c r="NNI518" s="128"/>
      <c r="NNJ518" s="128"/>
      <c r="NNK518" s="128"/>
      <c r="NNL518" s="128"/>
      <c r="NNM518" s="128"/>
      <c r="NNN518" s="128"/>
      <c r="NNO518" s="128"/>
      <c r="NNP518" s="128"/>
      <c r="NNQ518" s="128"/>
      <c r="NNR518" s="128"/>
      <c r="NNS518" s="128"/>
      <c r="NNT518" s="128"/>
      <c r="NNU518" s="128"/>
      <c r="NNV518" s="128"/>
      <c r="NNW518" s="128"/>
      <c r="NNX518" s="128"/>
      <c r="NNY518" s="128"/>
      <c r="NNZ518" s="128"/>
      <c r="NOA518" s="128"/>
      <c r="NOB518" s="128"/>
      <c r="NOC518" s="128"/>
      <c r="NOD518" s="128"/>
      <c r="NOE518" s="128"/>
      <c r="NOF518" s="128"/>
      <c r="NOG518" s="128"/>
      <c r="NOH518" s="128"/>
      <c r="NOI518" s="128"/>
      <c r="NOJ518" s="128"/>
      <c r="NOK518" s="128"/>
      <c r="NOL518" s="128"/>
      <c r="NOM518" s="128"/>
      <c r="NON518" s="128"/>
      <c r="NOO518" s="128"/>
      <c r="NOP518" s="128"/>
      <c r="NOQ518" s="128"/>
      <c r="NOR518" s="128"/>
      <c r="NOS518" s="128"/>
      <c r="NOT518" s="128"/>
      <c r="NOU518" s="128"/>
      <c r="NOV518" s="128"/>
      <c r="NOW518" s="128"/>
      <c r="NOX518" s="128"/>
      <c r="NOY518" s="128"/>
      <c r="NOZ518" s="128"/>
      <c r="NPA518" s="128"/>
      <c r="NPB518" s="128"/>
      <c r="NPC518" s="128"/>
      <c r="NPD518" s="128"/>
      <c r="NPE518" s="128"/>
      <c r="NPF518" s="128"/>
      <c r="NPG518" s="128"/>
      <c r="NPH518" s="128"/>
      <c r="NPI518" s="128"/>
      <c r="NPJ518" s="128"/>
      <c r="NPK518" s="128"/>
      <c r="NPL518" s="128"/>
      <c r="NPM518" s="128"/>
      <c r="NPN518" s="128"/>
      <c r="NPO518" s="128"/>
      <c r="NPP518" s="128"/>
      <c r="NPQ518" s="128"/>
      <c r="NPR518" s="128"/>
      <c r="NPS518" s="128"/>
      <c r="NPT518" s="128"/>
      <c r="NPU518" s="128"/>
      <c r="NPV518" s="128"/>
      <c r="NPW518" s="128"/>
      <c r="NPX518" s="128"/>
      <c r="NPY518" s="128"/>
      <c r="NPZ518" s="128"/>
      <c r="NQA518" s="128"/>
      <c r="NQB518" s="128"/>
      <c r="NQC518" s="128"/>
      <c r="NQD518" s="128"/>
      <c r="NQE518" s="128"/>
      <c r="NQF518" s="128"/>
      <c r="NQG518" s="128"/>
      <c r="NQH518" s="128"/>
      <c r="NQI518" s="128"/>
      <c r="NQJ518" s="128"/>
      <c r="NQK518" s="128"/>
      <c r="NQL518" s="128"/>
      <c r="NQM518" s="128"/>
      <c r="NQN518" s="128"/>
      <c r="NQO518" s="128"/>
      <c r="NQP518" s="128"/>
      <c r="NQQ518" s="128"/>
      <c r="NQR518" s="128"/>
      <c r="NQS518" s="128"/>
      <c r="NQT518" s="128"/>
      <c r="NQU518" s="128"/>
      <c r="NQV518" s="128"/>
      <c r="NQW518" s="128"/>
      <c r="NQX518" s="128"/>
      <c r="NQY518" s="128"/>
      <c r="NQZ518" s="128"/>
      <c r="NRA518" s="128"/>
      <c r="NRB518" s="128"/>
      <c r="NRC518" s="128"/>
      <c r="NRD518" s="128"/>
      <c r="NRE518" s="128"/>
      <c r="NRF518" s="128"/>
      <c r="NRG518" s="128"/>
      <c r="NRH518" s="128"/>
      <c r="NRI518" s="128"/>
      <c r="NRJ518" s="128"/>
      <c r="NRK518" s="128"/>
      <c r="NRL518" s="128"/>
      <c r="NRM518" s="128"/>
      <c r="NRN518" s="128"/>
      <c r="NRO518" s="128"/>
      <c r="NRP518" s="128"/>
      <c r="NRQ518" s="128"/>
      <c r="NRR518" s="128"/>
      <c r="NRS518" s="128"/>
      <c r="NRT518" s="128"/>
      <c r="NRU518" s="128"/>
      <c r="NRV518" s="128"/>
      <c r="NRW518" s="128"/>
      <c r="NRX518" s="128"/>
      <c r="NRY518" s="128"/>
      <c r="NRZ518" s="128"/>
      <c r="NSA518" s="128"/>
      <c r="NSB518" s="128"/>
      <c r="NSC518" s="128"/>
      <c r="NSD518" s="128"/>
      <c r="NSE518" s="128"/>
      <c r="NSF518" s="128"/>
      <c r="NSG518" s="128"/>
      <c r="NSH518" s="128"/>
      <c r="NSI518" s="128"/>
      <c r="NSJ518" s="128"/>
      <c r="NSK518" s="128"/>
      <c r="NSL518" s="128"/>
      <c r="NSM518" s="128"/>
      <c r="NSN518" s="128"/>
      <c r="NSO518" s="128"/>
      <c r="NSP518" s="128"/>
      <c r="NSQ518" s="128"/>
      <c r="NSR518" s="128"/>
      <c r="NSS518" s="128"/>
      <c r="NST518" s="128"/>
      <c r="NSU518" s="128"/>
      <c r="NSV518" s="128"/>
      <c r="NSW518" s="128"/>
      <c r="NSX518" s="128"/>
      <c r="NSY518" s="128"/>
      <c r="NSZ518" s="128"/>
      <c r="NTA518" s="128"/>
      <c r="NTB518" s="128"/>
      <c r="NTC518" s="128"/>
      <c r="NTD518" s="128"/>
      <c r="NTE518" s="128"/>
      <c r="NTF518" s="128"/>
      <c r="NTG518" s="128"/>
      <c r="NTH518" s="128"/>
      <c r="NTI518" s="128"/>
      <c r="NTJ518" s="128"/>
      <c r="NTK518" s="128"/>
      <c r="NTL518" s="128"/>
      <c r="NTM518" s="128"/>
      <c r="NTN518" s="128"/>
      <c r="NTO518" s="128"/>
      <c r="NTP518" s="128"/>
      <c r="NTQ518" s="128"/>
      <c r="NTR518" s="128"/>
      <c r="NTS518" s="128"/>
      <c r="NTT518" s="128"/>
      <c r="NTU518" s="128"/>
      <c r="NTV518" s="128"/>
      <c r="NTW518" s="128"/>
      <c r="NTX518" s="128"/>
      <c r="NTY518" s="128"/>
      <c r="NTZ518" s="128"/>
      <c r="NUA518" s="128"/>
      <c r="NUB518" s="128"/>
      <c r="NUC518" s="128"/>
      <c r="NUD518" s="128"/>
      <c r="NUE518" s="128"/>
      <c r="NUF518" s="128"/>
      <c r="NUG518" s="128"/>
      <c r="NUH518" s="128"/>
      <c r="NUI518" s="128"/>
      <c r="NUJ518" s="128"/>
      <c r="NUK518" s="128"/>
      <c r="NUL518" s="128"/>
      <c r="NUM518" s="128"/>
      <c r="NUN518" s="128"/>
      <c r="NUO518" s="128"/>
      <c r="NUP518" s="128"/>
      <c r="NUQ518" s="128"/>
      <c r="NUR518" s="128"/>
      <c r="NUS518" s="128"/>
      <c r="NUT518" s="128"/>
      <c r="NUU518" s="128"/>
      <c r="NUV518" s="128"/>
      <c r="NUW518" s="128"/>
      <c r="NUX518" s="128"/>
      <c r="NUY518" s="128"/>
      <c r="NUZ518" s="128"/>
      <c r="NVA518" s="128"/>
      <c r="NVB518" s="128"/>
      <c r="NVC518" s="128"/>
      <c r="NVD518" s="128"/>
      <c r="NVE518" s="128"/>
      <c r="NVF518" s="128"/>
      <c r="NVG518" s="128"/>
      <c r="NVH518" s="128"/>
      <c r="NVI518" s="128"/>
      <c r="NVJ518" s="128"/>
      <c r="NVK518" s="128"/>
      <c r="NVL518" s="128"/>
      <c r="NVM518" s="128"/>
      <c r="NVN518" s="128"/>
      <c r="NVO518" s="128"/>
      <c r="NVP518" s="128"/>
      <c r="NVQ518" s="128"/>
      <c r="NVR518" s="128"/>
      <c r="NVS518" s="128"/>
      <c r="NVT518" s="128"/>
      <c r="NVU518" s="128"/>
      <c r="NVV518" s="128"/>
      <c r="NVW518" s="128"/>
      <c r="NVX518" s="128"/>
      <c r="NVY518" s="128"/>
      <c r="NVZ518" s="128"/>
      <c r="NWA518" s="128"/>
      <c r="NWB518" s="128"/>
      <c r="NWC518" s="128"/>
      <c r="NWD518" s="128"/>
      <c r="NWE518" s="128"/>
      <c r="NWF518" s="128"/>
      <c r="NWG518" s="128"/>
      <c r="NWH518" s="128"/>
      <c r="NWI518" s="128"/>
      <c r="NWJ518" s="128"/>
      <c r="NWK518" s="128"/>
      <c r="NWL518" s="128"/>
      <c r="NWM518" s="128"/>
      <c r="NWN518" s="128"/>
      <c r="NWO518" s="128"/>
      <c r="NWP518" s="128"/>
      <c r="NWQ518" s="128"/>
      <c r="NWR518" s="128"/>
      <c r="NWS518" s="128"/>
      <c r="NWT518" s="128"/>
      <c r="NWU518" s="128"/>
      <c r="NWV518" s="128"/>
      <c r="NWW518" s="128"/>
      <c r="NWX518" s="128"/>
      <c r="NWY518" s="128"/>
      <c r="NWZ518" s="128"/>
      <c r="NXA518" s="128"/>
      <c r="NXB518" s="128"/>
      <c r="NXC518" s="128"/>
      <c r="NXD518" s="128"/>
      <c r="NXE518" s="128"/>
      <c r="NXF518" s="128"/>
      <c r="NXG518" s="128"/>
      <c r="NXH518" s="128"/>
      <c r="NXI518" s="128"/>
      <c r="NXJ518" s="128"/>
      <c r="NXK518" s="128"/>
      <c r="NXL518" s="128"/>
      <c r="NXM518" s="128"/>
      <c r="NXN518" s="128"/>
      <c r="NXO518" s="128"/>
      <c r="NXP518" s="128"/>
      <c r="NXQ518" s="128"/>
      <c r="NXR518" s="128"/>
      <c r="NXS518" s="128"/>
      <c r="NXT518" s="128"/>
      <c r="NXU518" s="128"/>
      <c r="NXV518" s="128"/>
      <c r="NXW518" s="128"/>
      <c r="NXX518" s="128"/>
      <c r="NXY518" s="128"/>
      <c r="NXZ518" s="128"/>
      <c r="NYA518" s="128"/>
      <c r="NYB518" s="128"/>
      <c r="NYC518" s="128"/>
      <c r="NYD518" s="128"/>
      <c r="NYE518" s="128"/>
      <c r="NYF518" s="128"/>
      <c r="NYG518" s="128"/>
      <c r="NYH518" s="128"/>
      <c r="NYI518" s="128"/>
      <c r="NYJ518" s="128"/>
      <c r="NYK518" s="128"/>
      <c r="NYL518" s="128"/>
      <c r="NYM518" s="128"/>
      <c r="NYN518" s="128"/>
      <c r="NYO518" s="128"/>
      <c r="NYP518" s="128"/>
      <c r="NYQ518" s="128"/>
      <c r="NYR518" s="128"/>
      <c r="NYS518" s="128"/>
      <c r="NYT518" s="128"/>
      <c r="NYU518" s="128"/>
      <c r="NYV518" s="128"/>
      <c r="NYW518" s="128"/>
      <c r="NYX518" s="128"/>
      <c r="NYY518" s="128"/>
      <c r="NYZ518" s="128"/>
      <c r="NZA518" s="128"/>
      <c r="NZB518" s="128"/>
      <c r="NZC518" s="128"/>
      <c r="NZD518" s="128"/>
      <c r="NZE518" s="128"/>
      <c r="NZF518" s="128"/>
      <c r="NZG518" s="128"/>
      <c r="NZH518" s="128"/>
      <c r="NZI518" s="128"/>
      <c r="NZJ518" s="128"/>
      <c r="NZK518" s="128"/>
      <c r="NZL518" s="128"/>
      <c r="NZM518" s="128"/>
      <c r="NZN518" s="128"/>
      <c r="NZO518" s="128"/>
      <c r="NZP518" s="128"/>
      <c r="NZQ518" s="128"/>
      <c r="NZR518" s="128"/>
      <c r="NZS518" s="128"/>
      <c r="NZT518" s="128"/>
      <c r="NZU518" s="128"/>
      <c r="NZV518" s="128"/>
      <c r="NZW518" s="128"/>
      <c r="NZX518" s="128"/>
      <c r="NZY518" s="128"/>
      <c r="NZZ518" s="128"/>
      <c r="OAA518" s="128"/>
      <c r="OAB518" s="128"/>
      <c r="OAC518" s="128"/>
      <c r="OAD518" s="128"/>
      <c r="OAE518" s="128"/>
      <c r="OAF518" s="128"/>
      <c r="OAG518" s="128"/>
      <c r="OAH518" s="128"/>
      <c r="OAI518" s="128"/>
      <c r="OAJ518" s="128"/>
      <c r="OAK518" s="128"/>
      <c r="OAL518" s="128"/>
      <c r="OAM518" s="128"/>
      <c r="OAN518" s="128"/>
      <c r="OAO518" s="128"/>
      <c r="OAP518" s="128"/>
      <c r="OAQ518" s="128"/>
      <c r="OAR518" s="128"/>
      <c r="OAS518" s="128"/>
      <c r="OAT518" s="128"/>
      <c r="OAU518" s="128"/>
      <c r="OAV518" s="128"/>
      <c r="OAW518" s="128"/>
      <c r="OAX518" s="128"/>
      <c r="OAY518" s="128"/>
      <c r="OAZ518" s="128"/>
      <c r="OBA518" s="128"/>
      <c r="OBB518" s="128"/>
      <c r="OBC518" s="128"/>
      <c r="OBD518" s="128"/>
      <c r="OBE518" s="128"/>
      <c r="OBF518" s="128"/>
      <c r="OBG518" s="128"/>
      <c r="OBH518" s="128"/>
      <c r="OBI518" s="128"/>
      <c r="OBJ518" s="128"/>
      <c r="OBK518" s="128"/>
      <c r="OBL518" s="128"/>
      <c r="OBM518" s="128"/>
      <c r="OBN518" s="128"/>
      <c r="OBO518" s="128"/>
      <c r="OBP518" s="128"/>
      <c r="OBQ518" s="128"/>
      <c r="OBR518" s="128"/>
      <c r="OBS518" s="128"/>
      <c r="OBT518" s="128"/>
      <c r="OBU518" s="128"/>
      <c r="OBV518" s="128"/>
      <c r="OBW518" s="128"/>
      <c r="OBX518" s="128"/>
      <c r="OBY518" s="128"/>
      <c r="OBZ518" s="128"/>
      <c r="OCA518" s="128"/>
      <c r="OCB518" s="128"/>
      <c r="OCC518" s="128"/>
      <c r="OCD518" s="128"/>
      <c r="OCE518" s="128"/>
      <c r="OCF518" s="128"/>
      <c r="OCG518" s="128"/>
      <c r="OCH518" s="128"/>
      <c r="OCI518" s="128"/>
      <c r="OCJ518" s="128"/>
      <c r="OCK518" s="128"/>
      <c r="OCL518" s="128"/>
      <c r="OCM518" s="128"/>
      <c r="OCN518" s="128"/>
      <c r="OCO518" s="128"/>
      <c r="OCP518" s="128"/>
      <c r="OCQ518" s="128"/>
      <c r="OCR518" s="128"/>
      <c r="OCS518" s="128"/>
      <c r="OCT518" s="128"/>
      <c r="OCU518" s="128"/>
      <c r="OCV518" s="128"/>
      <c r="OCW518" s="128"/>
      <c r="OCX518" s="128"/>
      <c r="OCY518" s="128"/>
      <c r="OCZ518" s="128"/>
      <c r="ODA518" s="128"/>
      <c r="ODB518" s="128"/>
      <c r="ODC518" s="128"/>
      <c r="ODD518" s="128"/>
      <c r="ODE518" s="128"/>
      <c r="ODF518" s="128"/>
      <c r="ODG518" s="128"/>
      <c r="ODH518" s="128"/>
      <c r="ODI518" s="128"/>
      <c r="ODJ518" s="128"/>
      <c r="ODK518" s="128"/>
      <c r="ODL518" s="128"/>
      <c r="ODM518" s="128"/>
      <c r="ODN518" s="128"/>
      <c r="ODO518" s="128"/>
      <c r="ODP518" s="128"/>
      <c r="ODQ518" s="128"/>
      <c r="ODR518" s="128"/>
      <c r="ODS518" s="128"/>
      <c r="ODT518" s="128"/>
      <c r="ODU518" s="128"/>
      <c r="ODV518" s="128"/>
      <c r="ODW518" s="128"/>
      <c r="ODX518" s="128"/>
      <c r="ODY518" s="128"/>
      <c r="ODZ518" s="128"/>
      <c r="OEA518" s="128"/>
      <c r="OEB518" s="128"/>
      <c r="OEC518" s="128"/>
      <c r="OED518" s="128"/>
      <c r="OEE518" s="128"/>
      <c r="OEF518" s="128"/>
      <c r="OEG518" s="128"/>
      <c r="OEH518" s="128"/>
      <c r="OEI518" s="128"/>
      <c r="OEJ518" s="128"/>
      <c r="OEK518" s="128"/>
      <c r="OEL518" s="128"/>
      <c r="OEM518" s="128"/>
      <c r="OEN518" s="128"/>
      <c r="OEO518" s="128"/>
      <c r="OEP518" s="128"/>
      <c r="OEQ518" s="128"/>
      <c r="OER518" s="128"/>
      <c r="OES518" s="128"/>
      <c r="OET518" s="128"/>
      <c r="OEU518" s="128"/>
      <c r="OEV518" s="128"/>
      <c r="OEW518" s="128"/>
      <c r="OEX518" s="128"/>
      <c r="OEY518" s="128"/>
      <c r="OEZ518" s="128"/>
      <c r="OFA518" s="128"/>
      <c r="OFB518" s="128"/>
      <c r="OFC518" s="128"/>
      <c r="OFD518" s="128"/>
      <c r="OFE518" s="128"/>
      <c r="OFF518" s="128"/>
      <c r="OFG518" s="128"/>
      <c r="OFH518" s="128"/>
      <c r="OFI518" s="128"/>
      <c r="OFJ518" s="128"/>
      <c r="OFK518" s="128"/>
      <c r="OFL518" s="128"/>
      <c r="OFM518" s="128"/>
      <c r="OFN518" s="128"/>
      <c r="OFO518" s="128"/>
      <c r="OFP518" s="128"/>
      <c r="OFQ518" s="128"/>
      <c r="OFR518" s="128"/>
      <c r="OFS518" s="128"/>
      <c r="OFT518" s="128"/>
      <c r="OFU518" s="128"/>
      <c r="OFV518" s="128"/>
      <c r="OFW518" s="128"/>
      <c r="OFX518" s="128"/>
      <c r="OFY518" s="128"/>
      <c r="OFZ518" s="128"/>
      <c r="OGA518" s="128"/>
      <c r="OGB518" s="128"/>
      <c r="OGC518" s="128"/>
      <c r="OGD518" s="128"/>
      <c r="OGE518" s="128"/>
      <c r="OGF518" s="128"/>
      <c r="OGG518" s="128"/>
      <c r="OGH518" s="128"/>
      <c r="OGI518" s="128"/>
      <c r="OGJ518" s="128"/>
      <c r="OGK518" s="128"/>
      <c r="OGL518" s="128"/>
      <c r="OGM518" s="128"/>
      <c r="OGN518" s="128"/>
      <c r="OGO518" s="128"/>
      <c r="OGP518" s="128"/>
      <c r="OGQ518" s="128"/>
      <c r="OGR518" s="128"/>
      <c r="OGS518" s="128"/>
      <c r="OGT518" s="128"/>
      <c r="OGU518" s="128"/>
      <c r="OGV518" s="128"/>
      <c r="OGW518" s="128"/>
      <c r="OGX518" s="128"/>
      <c r="OGY518" s="128"/>
      <c r="OGZ518" s="128"/>
      <c r="OHA518" s="128"/>
      <c r="OHB518" s="128"/>
      <c r="OHC518" s="128"/>
      <c r="OHD518" s="128"/>
      <c r="OHE518" s="128"/>
      <c r="OHF518" s="128"/>
      <c r="OHG518" s="128"/>
      <c r="OHH518" s="128"/>
      <c r="OHI518" s="128"/>
      <c r="OHJ518" s="128"/>
      <c r="OHK518" s="128"/>
      <c r="OHL518" s="128"/>
      <c r="OHM518" s="128"/>
      <c r="OHN518" s="128"/>
      <c r="OHO518" s="128"/>
      <c r="OHP518" s="128"/>
      <c r="OHQ518" s="128"/>
      <c r="OHR518" s="128"/>
      <c r="OHS518" s="128"/>
      <c r="OHT518" s="128"/>
      <c r="OHU518" s="128"/>
      <c r="OHV518" s="128"/>
      <c r="OHW518" s="128"/>
      <c r="OHX518" s="128"/>
      <c r="OHY518" s="128"/>
      <c r="OHZ518" s="128"/>
      <c r="OIA518" s="128"/>
      <c r="OIB518" s="128"/>
      <c r="OIC518" s="128"/>
      <c r="OID518" s="128"/>
      <c r="OIE518" s="128"/>
      <c r="OIF518" s="128"/>
      <c r="OIG518" s="128"/>
      <c r="OIH518" s="128"/>
      <c r="OII518" s="128"/>
      <c r="OIJ518" s="128"/>
      <c r="OIK518" s="128"/>
      <c r="OIL518" s="128"/>
      <c r="OIM518" s="128"/>
      <c r="OIN518" s="128"/>
      <c r="OIO518" s="128"/>
      <c r="OIP518" s="128"/>
      <c r="OIQ518" s="128"/>
      <c r="OIR518" s="128"/>
      <c r="OIS518" s="128"/>
      <c r="OIT518" s="128"/>
      <c r="OIU518" s="128"/>
      <c r="OIV518" s="128"/>
      <c r="OIW518" s="128"/>
      <c r="OIX518" s="128"/>
      <c r="OIY518" s="128"/>
      <c r="OIZ518" s="128"/>
      <c r="OJA518" s="128"/>
      <c r="OJB518" s="128"/>
      <c r="OJC518" s="128"/>
      <c r="OJD518" s="128"/>
      <c r="OJE518" s="128"/>
      <c r="OJF518" s="128"/>
      <c r="OJG518" s="128"/>
      <c r="OJH518" s="128"/>
      <c r="OJI518" s="128"/>
      <c r="OJJ518" s="128"/>
      <c r="OJK518" s="128"/>
      <c r="OJL518" s="128"/>
      <c r="OJM518" s="128"/>
      <c r="OJN518" s="128"/>
      <c r="OJO518" s="128"/>
      <c r="OJP518" s="128"/>
      <c r="OJQ518" s="128"/>
      <c r="OJR518" s="128"/>
      <c r="OJS518" s="128"/>
      <c r="OJT518" s="128"/>
      <c r="OJU518" s="128"/>
      <c r="OJV518" s="128"/>
      <c r="OJW518" s="128"/>
      <c r="OJX518" s="128"/>
      <c r="OJY518" s="128"/>
      <c r="OJZ518" s="128"/>
      <c r="OKA518" s="128"/>
      <c r="OKB518" s="128"/>
      <c r="OKC518" s="128"/>
      <c r="OKD518" s="128"/>
      <c r="OKE518" s="128"/>
      <c r="OKF518" s="128"/>
      <c r="OKG518" s="128"/>
      <c r="OKH518" s="128"/>
      <c r="OKI518" s="128"/>
      <c r="OKJ518" s="128"/>
      <c r="OKK518" s="128"/>
      <c r="OKL518" s="128"/>
      <c r="OKM518" s="128"/>
      <c r="OKN518" s="128"/>
      <c r="OKO518" s="128"/>
      <c r="OKP518" s="128"/>
      <c r="OKQ518" s="128"/>
      <c r="OKR518" s="128"/>
      <c r="OKS518" s="128"/>
      <c r="OKT518" s="128"/>
      <c r="OKU518" s="128"/>
      <c r="OKV518" s="128"/>
      <c r="OKW518" s="128"/>
      <c r="OKX518" s="128"/>
      <c r="OKY518" s="128"/>
      <c r="OKZ518" s="128"/>
      <c r="OLA518" s="128"/>
      <c r="OLB518" s="128"/>
      <c r="OLC518" s="128"/>
      <c r="OLD518" s="128"/>
      <c r="OLE518" s="128"/>
      <c r="OLF518" s="128"/>
      <c r="OLG518" s="128"/>
      <c r="OLH518" s="128"/>
      <c r="OLI518" s="128"/>
      <c r="OLJ518" s="128"/>
      <c r="OLK518" s="128"/>
      <c r="OLL518" s="128"/>
      <c r="OLM518" s="128"/>
      <c r="OLN518" s="128"/>
      <c r="OLO518" s="128"/>
      <c r="OLP518" s="128"/>
      <c r="OLQ518" s="128"/>
      <c r="OLR518" s="128"/>
      <c r="OLS518" s="128"/>
      <c r="OLT518" s="128"/>
      <c r="OLU518" s="128"/>
      <c r="OLV518" s="128"/>
      <c r="OLW518" s="128"/>
      <c r="OLX518" s="128"/>
      <c r="OLY518" s="128"/>
      <c r="OLZ518" s="128"/>
      <c r="OMA518" s="128"/>
      <c r="OMB518" s="128"/>
      <c r="OMC518" s="128"/>
      <c r="OMD518" s="128"/>
      <c r="OME518" s="128"/>
      <c r="OMF518" s="128"/>
      <c r="OMG518" s="128"/>
      <c r="OMH518" s="128"/>
      <c r="OMI518" s="128"/>
      <c r="OMJ518" s="128"/>
      <c r="OMK518" s="128"/>
      <c r="OML518" s="128"/>
      <c r="OMM518" s="128"/>
      <c r="OMN518" s="128"/>
      <c r="OMO518" s="128"/>
      <c r="OMP518" s="128"/>
      <c r="OMQ518" s="128"/>
      <c r="OMR518" s="128"/>
      <c r="OMS518" s="128"/>
      <c r="OMT518" s="128"/>
      <c r="OMU518" s="128"/>
      <c r="OMV518" s="128"/>
      <c r="OMW518" s="128"/>
      <c r="OMX518" s="128"/>
      <c r="OMY518" s="128"/>
      <c r="OMZ518" s="128"/>
      <c r="ONA518" s="128"/>
      <c r="ONB518" s="128"/>
      <c r="ONC518" s="128"/>
      <c r="OND518" s="128"/>
      <c r="ONE518" s="128"/>
      <c r="ONF518" s="128"/>
      <c r="ONG518" s="128"/>
      <c r="ONH518" s="128"/>
      <c r="ONI518" s="128"/>
      <c r="ONJ518" s="128"/>
      <c r="ONK518" s="128"/>
      <c r="ONL518" s="128"/>
      <c r="ONM518" s="128"/>
      <c r="ONN518" s="128"/>
      <c r="ONO518" s="128"/>
      <c r="ONP518" s="128"/>
      <c r="ONQ518" s="128"/>
      <c r="ONR518" s="128"/>
      <c r="ONS518" s="128"/>
      <c r="ONT518" s="128"/>
      <c r="ONU518" s="128"/>
      <c r="ONV518" s="128"/>
      <c r="ONW518" s="128"/>
      <c r="ONX518" s="128"/>
      <c r="ONY518" s="128"/>
      <c r="ONZ518" s="128"/>
      <c r="OOA518" s="128"/>
      <c r="OOB518" s="128"/>
      <c r="OOC518" s="128"/>
      <c r="OOD518" s="128"/>
      <c r="OOE518" s="128"/>
      <c r="OOF518" s="128"/>
      <c r="OOG518" s="128"/>
      <c r="OOH518" s="128"/>
      <c r="OOI518" s="128"/>
      <c r="OOJ518" s="128"/>
      <c r="OOK518" s="128"/>
      <c r="OOL518" s="128"/>
      <c r="OOM518" s="128"/>
      <c r="OON518" s="128"/>
      <c r="OOO518" s="128"/>
      <c r="OOP518" s="128"/>
      <c r="OOQ518" s="128"/>
      <c r="OOR518" s="128"/>
      <c r="OOS518" s="128"/>
      <c r="OOT518" s="128"/>
      <c r="OOU518" s="128"/>
      <c r="OOV518" s="128"/>
      <c r="OOW518" s="128"/>
      <c r="OOX518" s="128"/>
      <c r="OOY518" s="128"/>
      <c r="OOZ518" s="128"/>
      <c r="OPA518" s="128"/>
      <c r="OPB518" s="128"/>
      <c r="OPC518" s="128"/>
      <c r="OPD518" s="128"/>
      <c r="OPE518" s="128"/>
      <c r="OPF518" s="128"/>
      <c r="OPG518" s="128"/>
      <c r="OPH518" s="128"/>
      <c r="OPI518" s="128"/>
      <c r="OPJ518" s="128"/>
      <c r="OPK518" s="128"/>
      <c r="OPL518" s="128"/>
      <c r="OPM518" s="128"/>
      <c r="OPN518" s="128"/>
      <c r="OPO518" s="128"/>
      <c r="OPP518" s="128"/>
      <c r="OPQ518" s="128"/>
      <c r="OPR518" s="128"/>
      <c r="OPS518" s="128"/>
      <c r="OPT518" s="128"/>
      <c r="OPU518" s="128"/>
      <c r="OPV518" s="128"/>
      <c r="OPW518" s="128"/>
      <c r="OPX518" s="128"/>
      <c r="OPY518" s="128"/>
      <c r="OPZ518" s="128"/>
      <c r="OQA518" s="128"/>
      <c r="OQB518" s="128"/>
      <c r="OQC518" s="128"/>
      <c r="OQD518" s="128"/>
      <c r="OQE518" s="128"/>
      <c r="OQF518" s="128"/>
      <c r="OQG518" s="128"/>
      <c r="OQH518" s="128"/>
      <c r="OQI518" s="128"/>
      <c r="OQJ518" s="128"/>
      <c r="OQK518" s="128"/>
      <c r="OQL518" s="128"/>
      <c r="OQM518" s="128"/>
      <c r="OQN518" s="128"/>
      <c r="OQO518" s="128"/>
      <c r="OQP518" s="128"/>
      <c r="OQQ518" s="128"/>
      <c r="OQR518" s="128"/>
      <c r="OQS518" s="128"/>
      <c r="OQT518" s="128"/>
      <c r="OQU518" s="128"/>
      <c r="OQV518" s="128"/>
      <c r="OQW518" s="128"/>
      <c r="OQX518" s="128"/>
      <c r="OQY518" s="128"/>
      <c r="OQZ518" s="128"/>
      <c r="ORA518" s="128"/>
      <c r="ORB518" s="128"/>
      <c r="ORC518" s="128"/>
      <c r="ORD518" s="128"/>
      <c r="ORE518" s="128"/>
      <c r="ORF518" s="128"/>
      <c r="ORG518" s="128"/>
      <c r="ORH518" s="128"/>
      <c r="ORI518" s="128"/>
      <c r="ORJ518" s="128"/>
      <c r="ORK518" s="128"/>
      <c r="ORL518" s="128"/>
      <c r="ORM518" s="128"/>
      <c r="ORN518" s="128"/>
      <c r="ORO518" s="128"/>
      <c r="ORP518" s="128"/>
      <c r="ORQ518" s="128"/>
      <c r="ORR518" s="128"/>
      <c r="ORS518" s="128"/>
      <c r="ORT518" s="128"/>
      <c r="ORU518" s="128"/>
      <c r="ORV518" s="128"/>
      <c r="ORW518" s="128"/>
      <c r="ORX518" s="128"/>
      <c r="ORY518" s="128"/>
      <c r="ORZ518" s="128"/>
      <c r="OSA518" s="128"/>
      <c r="OSB518" s="128"/>
      <c r="OSC518" s="128"/>
      <c r="OSD518" s="128"/>
      <c r="OSE518" s="128"/>
      <c r="OSF518" s="128"/>
      <c r="OSG518" s="128"/>
      <c r="OSH518" s="128"/>
      <c r="OSI518" s="128"/>
      <c r="OSJ518" s="128"/>
      <c r="OSK518" s="128"/>
      <c r="OSL518" s="128"/>
      <c r="OSM518" s="128"/>
      <c r="OSN518" s="128"/>
      <c r="OSO518" s="128"/>
      <c r="OSP518" s="128"/>
      <c r="OSQ518" s="128"/>
      <c r="OSR518" s="128"/>
      <c r="OSS518" s="128"/>
      <c r="OST518" s="128"/>
      <c r="OSU518" s="128"/>
      <c r="OSV518" s="128"/>
      <c r="OSW518" s="128"/>
      <c r="OSX518" s="128"/>
      <c r="OSY518" s="128"/>
      <c r="OSZ518" s="128"/>
      <c r="OTA518" s="128"/>
      <c r="OTB518" s="128"/>
      <c r="OTC518" s="128"/>
      <c r="OTD518" s="128"/>
      <c r="OTE518" s="128"/>
      <c r="OTF518" s="128"/>
      <c r="OTG518" s="128"/>
      <c r="OTH518" s="128"/>
      <c r="OTI518" s="128"/>
      <c r="OTJ518" s="128"/>
      <c r="OTK518" s="128"/>
      <c r="OTL518" s="128"/>
      <c r="OTM518" s="128"/>
      <c r="OTN518" s="128"/>
      <c r="OTO518" s="128"/>
      <c r="OTP518" s="128"/>
      <c r="OTQ518" s="128"/>
      <c r="OTR518" s="128"/>
      <c r="OTS518" s="128"/>
      <c r="OTT518" s="128"/>
      <c r="OTU518" s="128"/>
      <c r="OTV518" s="128"/>
      <c r="OTW518" s="128"/>
      <c r="OTX518" s="128"/>
      <c r="OTY518" s="128"/>
      <c r="OTZ518" s="128"/>
      <c r="OUA518" s="128"/>
      <c r="OUB518" s="128"/>
      <c r="OUC518" s="128"/>
      <c r="OUD518" s="128"/>
      <c r="OUE518" s="128"/>
      <c r="OUF518" s="128"/>
      <c r="OUG518" s="128"/>
      <c r="OUH518" s="128"/>
      <c r="OUI518" s="128"/>
      <c r="OUJ518" s="128"/>
      <c r="OUK518" s="128"/>
      <c r="OUL518" s="128"/>
      <c r="OUM518" s="128"/>
      <c r="OUN518" s="128"/>
      <c r="OUO518" s="128"/>
      <c r="OUP518" s="128"/>
      <c r="OUQ518" s="128"/>
      <c r="OUR518" s="128"/>
      <c r="OUS518" s="128"/>
      <c r="OUT518" s="128"/>
      <c r="OUU518" s="128"/>
      <c r="OUV518" s="128"/>
      <c r="OUW518" s="128"/>
      <c r="OUX518" s="128"/>
      <c r="OUY518" s="128"/>
      <c r="OUZ518" s="128"/>
      <c r="OVA518" s="128"/>
      <c r="OVB518" s="128"/>
      <c r="OVC518" s="128"/>
      <c r="OVD518" s="128"/>
      <c r="OVE518" s="128"/>
      <c r="OVF518" s="128"/>
      <c r="OVG518" s="128"/>
      <c r="OVH518" s="128"/>
      <c r="OVI518" s="128"/>
      <c r="OVJ518" s="128"/>
      <c r="OVK518" s="128"/>
      <c r="OVL518" s="128"/>
      <c r="OVM518" s="128"/>
      <c r="OVN518" s="128"/>
      <c r="OVO518" s="128"/>
      <c r="OVP518" s="128"/>
      <c r="OVQ518" s="128"/>
      <c r="OVR518" s="128"/>
      <c r="OVS518" s="128"/>
      <c r="OVT518" s="128"/>
      <c r="OVU518" s="128"/>
      <c r="OVV518" s="128"/>
      <c r="OVW518" s="128"/>
      <c r="OVX518" s="128"/>
      <c r="OVY518" s="128"/>
      <c r="OVZ518" s="128"/>
      <c r="OWA518" s="128"/>
      <c r="OWB518" s="128"/>
      <c r="OWC518" s="128"/>
      <c r="OWD518" s="128"/>
      <c r="OWE518" s="128"/>
      <c r="OWF518" s="128"/>
      <c r="OWG518" s="128"/>
      <c r="OWH518" s="128"/>
      <c r="OWI518" s="128"/>
      <c r="OWJ518" s="128"/>
      <c r="OWK518" s="128"/>
      <c r="OWL518" s="128"/>
      <c r="OWM518" s="128"/>
      <c r="OWN518" s="128"/>
      <c r="OWO518" s="128"/>
      <c r="OWP518" s="128"/>
      <c r="OWQ518" s="128"/>
      <c r="OWR518" s="128"/>
      <c r="OWS518" s="128"/>
      <c r="OWT518" s="128"/>
      <c r="OWU518" s="128"/>
      <c r="OWV518" s="128"/>
      <c r="OWW518" s="128"/>
      <c r="OWX518" s="128"/>
      <c r="OWY518" s="128"/>
      <c r="OWZ518" s="128"/>
      <c r="OXA518" s="128"/>
      <c r="OXB518" s="128"/>
      <c r="OXC518" s="128"/>
      <c r="OXD518" s="128"/>
      <c r="OXE518" s="128"/>
      <c r="OXF518" s="128"/>
      <c r="OXG518" s="128"/>
      <c r="OXH518" s="128"/>
      <c r="OXI518" s="128"/>
      <c r="OXJ518" s="128"/>
      <c r="OXK518" s="128"/>
      <c r="OXL518" s="128"/>
      <c r="OXM518" s="128"/>
      <c r="OXN518" s="128"/>
      <c r="OXO518" s="128"/>
      <c r="OXP518" s="128"/>
      <c r="OXQ518" s="128"/>
      <c r="OXR518" s="128"/>
      <c r="OXS518" s="128"/>
      <c r="OXT518" s="128"/>
      <c r="OXU518" s="128"/>
      <c r="OXV518" s="128"/>
      <c r="OXW518" s="128"/>
      <c r="OXX518" s="128"/>
      <c r="OXY518" s="128"/>
      <c r="OXZ518" s="128"/>
      <c r="OYA518" s="128"/>
      <c r="OYB518" s="128"/>
      <c r="OYC518" s="128"/>
      <c r="OYD518" s="128"/>
      <c r="OYE518" s="128"/>
      <c r="OYF518" s="128"/>
      <c r="OYG518" s="128"/>
      <c r="OYH518" s="128"/>
      <c r="OYI518" s="128"/>
      <c r="OYJ518" s="128"/>
      <c r="OYK518" s="128"/>
      <c r="OYL518" s="128"/>
      <c r="OYM518" s="128"/>
      <c r="OYN518" s="128"/>
      <c r="OYO518" s="128"/>
      <c r="OYP518" s="128"/>
      <c r="OYQ518" s="128"/>
      <c r="OYR518" s="128"/>
      <c r="OYS518" s="128"/>
      <c r="OYT518" s="128"/>
      <c r="OYU518" s="128"/>
      <c r="OYV518" s="128"/>
      <c r="OYW518" s="128"/>
      <c r="OYX518" s="128"/>
      <c r="OYY518" s="128"/>
      <c r="OYZ518" s="128"/>
      <c r="OZA518" s="128"/>
      <c r="OZB518" s="128"/>
      <c r="OZC518" s="128"/>
      <c r="OZD518" s="128"/>
      <c r="OZE518" s="128"/>
      <c r="OZF518" s="128"/>
      <c r="OZG518" s="128"/>
      <c r="OZH518" s="128"/>
      <c r="OZI518" s="128"/>
      <c r="OZJ518" s="128"/>
      <c r="OZK518" s="128"/>
      <c r="OZL518" s="128"/>
      <c r="OZM518" s="128"/>
      <c r="OZN518" s="128"/>
      <c r="OZO518" s="128"/>
      <c r="OZP518" s="128"/>
      <c r="OZQ518" s="128"/>
      <c r="OZR518" s="128"/>
      <c r="OZS518" s="128"/>
      <c r="OZT518" s="128"/>
      <c r="OZU518" s="128"/>
      <c r="OZV518" s="128"/>
      <c r="OZW518" s="128"/>
      <c r="OZX518" s="128"/>
      <c r="OZY518" s="128"/>
      <c r="OZZ518" s="128"/>
      <c r="PAA518" s="128"/>
      <c r="PAB518" s="128"/>
      <c r="PAC518" s="128"/>
      <c r="PAD518" s="128"/>
      <c r="PAE518" s="128"/>
      <c r="PAF518" s="128"/>
      <c r="PAG518" s="128"/>
      <c r="PAH518" s="128"/>
      <c r="PAI518" s="128"/>
      <c r="PAJ518" s="128"/>
      <c r="PAK518" s="128"/>
      <c r="PAL518" s="128"/>
      <c r="PAM518" s="128"/>
      <c r="PAN518" s="128"/>
      <c r="PAO518" s="128"/>
      <c r="PAP518" s="128"/>
      <c r="PAQ518" s="128"/>
      <c r="PAR518" s="128"/>
      <c r="PAS518" s="128"/>
      <c r="PAT518" s="128"/>
      <c r="PAU518" s="128"/>
      <c r="PAV518" s="128"/>
      <c r="PAW518" s="128"/>
      <c r="PAX518" s="128"/>
      <c r="PAY518" s="128"/>
      <c r="PAZ518" s="128"/>
      <c r="PBA518" s="128"/>
      <c r="PBB518" s="128"/>
      <c r="PBC518" s="128"/>
      <c r="PBD518" s="128"/>
      <c r="PBE518" s="128"/>
      <c r="PBF518" s="128"/>
      <c r="PBG518" s="128"/>
      <c r="PBH518" s="128"/>
      <c r="PBI518" s="128"/>
      <c r="PBJ518" s="128"/>
      <c r="PBK518" s="128"/>
      <c r="PBL518" s="128"/>
      <c r="PBM518" s="128"/>
      <c r="PBN518" s="128"/>
      <c r="PBO518" s="128"/>
      <c r="PBP518" s="128"/>
      <c r="PBQ518" s="128"/>
      <c r="PBR518" s="128"/>
      <c r="PBS518" s="128"/>
      <c r="PBT518" s="128"/>
      <c r="PBU518" s="128"/>
      <c r="PBV518" s="128"/>
      <c r="PBW518" s="128"/>
      <c r="PBX518" s="128"/>
      <c r="PBY518" s="128"/>
      <c r="PBZ518" s="128"/>
      <c r="PCA518" s="128"/>
      <c r="PCB518" s="128"/>
      <c r="PCC518" s="128"/>
      <c r="PCD518" s="128"/>
      <c r="PCE518" s="128"/>
      <c r="PCF518" s="128"/>
      <c r="PCG518" s="128"/>
      <c r="PCH518" s="128"/>
      <c r="PCI518" s="128"/>
      <c r="PCJ518" s="128"/>
      <c r="PCK518" s="128"/>
      <c r="PCL518" s="128"/>
      <c r="PCM518" s="128"/>
      <c r="PCN518" s="128"/>
      <c r="PCO518" s="128"/>
      <c r="PCP518" s="128"/>
      <c r="PCQ518" s="128"/>
      <c r="PCR518" s="128"/>
      <c r="PCS518" s="128"/>
      <c r="PCT518" s="128"/>
      <c r="PCU518" s="128"/>
      <c r="PCV518" s="128"/>
      <c r="PCW518" s="128"/>
      <c r="PCX518" s="128"/>
      <c r="PCY518" s="128"/>
      <c r="PCZ518" s="128"/>
      <c r="PDA518" s="128"/>
      <c r="PDB518" s="128"/>
      <c r="PDC518" s="128"/>
      <c r="PDD518" s="128"/>
      <c r="PDE518" s="128"/>
      <c r="PDF518" s="128"/>
      <c r="PDG518" s="128"/>
      <c r="PDH518" s="128"/>
      <c r="PDI518" s="128"/>
      <c r="PDJ518" s="128"/>
      <c r="PDK518" s="128"/>
      <c r="PDL518" s="128"/>
      <c r="PDM518" s="128"/>
      <c r="PDN518" s="128"/>
      <c r="PDO518" s="128"/>
      <c r="PDP518" s="128"/>
      <c r="PDQ518" s="128"/>
      <c r="PDR518" s="128"/>
      <c r="PDS518" s="128"/>
      <c r="PDT518" s="128"/>
      <c r="PDU518" s="128"/>
      <c r="PDV518" s="128"/>
      <c r="PDW518" s="128"/>
      <c r="PDX518" s="128"/>
      <c r="PDY518" s="128"/>
      <c r="PDZ518" s="128"/>
      <c r="PEA518" s="128"/>
      <c r="PEB518" s="128"/>
      <c r="PEC518" s="128"/>
      <c r="PED518" s="128"/>
      <c r="PEE518" s="128"/>
      <c r="PEF518" s="128"/>
      <c r="PEG518" s="128"/>
      <c r="PEH518" s="128"/>
      <c r="PEI518" s="128"/>
      <c r="PEJ518" s="128"/>
      <c r="PEK518" s="128"/>
      <c r="PEL518" s="128"/>
      <c r="PEM518" s="128"/>
      <c r="PEN518" s="128"/>
      <c r="PEO518" s="128"/>
      <c r="PEP518" s="128"/>
      <c r="PEQ518" s="128"/>
      <c r="PER518" s="128"/>
      <c r="PES518" s="128"/>
      <c r="PET518" s="128"/>
      <c r="PEU518" s="128"/>
      <c r="PEV518" s="128"/>
      <c r="PEW518" s="128"/>
      <c r="PEX518" s="128"/>
      <c r="PEY518" s="128"/>
      <c r="PEZ518" s="128"/>
      <c r="PFA518" s="128"/>
      <c r="PFB518" s="128"/>
      <c r="PFC518" s="128"/>
      <c r="PFD518" s="128"/>
      <c r="PFE518" s="128"/>
      <c r="PFF518" s="128"/>
      <c r="PFG518" s="128"/>
      <c r="PFH518" s="128"/>
      <c r="PFI518" s="128"/>
      <c r="PFJ518" s="128"/>
      <c r="PFK518" s="128"/>
      <c r="PFL518" s="128"/>
      <c r="PFM518" s="128"/>
      <c r="PFN518" s="128"/>
      <c r="PFO518" s="128"/>
      <c r="PFP518" s="128"/>
      <c r="PFQ518" s="128"/>
      <c r="PFR518" s="128"/>
      <c r="PFS518" s="128"/>
      <c r="PFT518" s="128"/>
      <c r="PFU518" s="128"/>
      <c r="PFV518" s="128"/>
      <c r="PFW518" s="128"/>
      <c r="PFX518" s="128"/>
      <c r="PFY518" s="128"/>
      <c r="PFZ518" s="128"/>
      <c r="PGA518" s="128"/>
      <c r="PGB518" s="128"/>
      <c r="PGC518" s="128"/>
      <c r="PGD518" s="128"/>
      <c r="PGE518" s="128"/>
      <c r="PGF518" s="128"/>
      <c r="PGG518" s="128"/>
      <c r="PGH518" s="128"/>
      <c r="PGI518" s="128"/>
      <c r="PGJ518" s="128"/>
      <c r="PGK518" s="128"/>
      <c r="PGL518" s="128"/>
      <c r="PGM518" s="128"/>
      <c r="PGN518" s="128"/>
      <c r="PGO518" s="128"/>
      <c r="PGP518" s="128"/>
      <c r="PGQ518" s="128"/>
      <c r="PGR518" s="128"/>
      <c r="PGS518" s="128"/>
      <c r="PGT518" s="128"/>
      <c r="PGU518" s="128"/>
      <c r="PGV518" s="128"/>
      <c r="PGW518" s="128"/>
      <c r="PGX518" s="128"/>
      <c r="PGY518" s="128"/>
      <c r="PGZ518" s="128"/>
      <c r="PHA518" s="128"/>
      <c r="PHB518" s="128"/>
      <c r="PHC518" s="128"/>
      <c r="PHD518" s="128"/>
      <c r="PHE518" s="128"/>
      <c r="PHF518" s="128"/>
      <c r="PHG518" s="128"/>
      <c r="PHH518" s="128"/>
      <c r="PHI518" s="128"/>
      <c r="PHJ518" s="128"/>
      <c r="PHK518" s="128"/>
      <c r="PHL518" s="128"/>
      <c r="PHM518" s="128"/>
      <c r="PHN518" s="128"/>
      <c r="PHO518" s="128"/>
      <c r="PHP518" s="128"/>
      <c r="PHQ518" s="128"/>
      <c r="PHR518" s="128"/>
      <c r="PHS518" s="128"/>
      <c r="PHT518" s="128"/>
      <c r="PHU518" s="128"/>
      <c r="PHV518" s="128"/>
      <c r="PHW518" s="128"/>
      <c r="PHX518" s="128"/>
      <c r="PHY518" s="128"/>
      <c r="PHZ518" s="128"/>
      <c r="PIA518" s="128"/>
      <c r="PIB518" s="128"/>
      <c r="PIC518" s="128"/>
      <c r="PID518" s="128"/>
      <c r="PIE518" s="128"/>
      <c r="PIF518" s="128"/>
      <c r="PIG518" s="128"/>
      <c r="PIH518" s="128"/>
      <c r="PII518" s="128"/>
      <c r="PIJ518" s="128"/>
      <c r="PIK518" s="128"/>
      <c r="PIL518" s="128"/>
      <c r="PIM518" s="128"/>
      <c r="PIN518" s="128"/>
      <c r="PIO518" s="128"/>
      <c r="PIP518" s="128"/>
      <c r="PIQ518" s="128"/>
      <c r="PIR518" s="128"/>
      <c r="PIS518" s="128"/>
      <c r="PIT518" s="128"/>
      <c r="PIU518" s="128"/>
      <c r="PIV518" s="128"/>
      <c r="PIW518" s="128"/>
      <c r="PIX518" s="128"/>
      <c r="PIY518" s="128"/>
      <c r="PIZ518" s="128"/>
      <c r="PJA518" s="128"/>
      <c r="PJB518" s="128"/>
      <c r="PJC518" s="128"/>
      <c r="PJD518" s="128"/>
      <c r="PJE518" s="128"/>
      <c r="PJF518" s="128"/>
      <c r="PJG518" s="128"/>
      <c r="PJH518" s="128"/>
      <c r="PJI518" s="128"/>
      <c r="PJJ518" s="128"/>
      <c r="PJK518" s="128"/>
      <c r="PJL518" s="128"/>
      <c r="PJM518" s="128"/>
      <c r="PJN518" s="128"/>
      <c r="PJO518" s="128"/>
      <c r="PJP518" s="128"/>
      <c r="PJQ518" s="128"/>
      <c r="PJR518" s="128"/>
      <c r="PJS518" s="128"/>
      <c r="PJT518" s="128"/>
      <c r="PJU518" s="128"/>
      <c r="PJV518" s="128"/>
      <c r="PJW518" s="128"/>
      <c r="PJX518" s="128"/>
      <c r="PJY518" s="128"/>
      <c r="PJZ518" s="128"/>
      <c r="PKA518" s="128"/>
      <c r="PKB518" s="128"/>
      <c r="PKC518" s="128"/>
      <c r="PKD518" s="128"/>
      <c r="PKE518" s="128"/>
      <c r="PKF518" s="128"/>
      <c r="PKG518" s="128"/>
      <c r="PKH518" s="128"/>
      <c r="PKI518" s="128"/>
      <c r="PKJ518" s="128"/>
      <c r="PKK518" s="128"/>
      <c r="PKL518" s="128"/>
      <c r="PKM518" s="128"/>
      <c r="PKN518" s="128"/>
      <c r="PKO518" s="128"/>
      <c r="PKP518" s="128"/>
      <c r="PKQ518" s="128"/>
      <c r="PKR518" s="128"/>
      <c r="PKS518" s="128"/>
      <c r="PKT518" s="128"/>
      <c r="PKU518" s="128"/>
      <c r="PKV518" s="128"/>
      <c r="PKW518" s="128"/>
      <c r="PKX518" s="128"/>
      <c r="PKY518" s="128"/>
      <c r="PKZ518" s="128"/>
      <c r="PLA518" s="128"/>
      <c r="PLB518" s="128"/>
      <c r="PLC518" s="128"/>
      <c r="PLD518" s="128"/>
      <c r="PLE518" s="128"/>
      <c r="PLF518" s="128"/>
      <c r="PLG518" s="128"/>
      <c r="PLH518" s="128"/>
      <c r="PLI518" s="128"/>
      <c r="PLJ518" s="128"/>
      <c r="PLK518" s="128"/>
      <c r="PLL518" s="128"/>
      <c r="PLM518" s="128"/>
      <c r="PLN518" s="128"/>
      <c r="PLO518" s="128"/>
      <c r="PLP518" s="128"/>
      <c r="PLQ518" s="128"/>
      <c r="PLR518" s="128"/>
      <c r="PLS518" s="128"/>
      <c r="PLT518" s="128"/>
      <c r="PLU518" s="128"/>
      <c r="PLV518" s="128"/>
      <c r="PLW518" s="128"/>
      <c r="PLX518" s="128"/>
      <c r="PLY518" s="128"/>
      <c r="PLZ518" s="128"/>
      <c r="PMA518" s="128"/>
      <c r="PMB518" s="128"/>
      <c r="PMC518" s="128"/>
      <c r="PMD518" s="128"/>
      <c r="PME518" s="128"/>
      <c r="PMF518" s="128"/>
      <c r="PMG518" s="128"/>
      <c r="PMH518" s="128"/>
      <c r="PMI518" s="128"/>
      <c r="PMJ518" s="128"/>
      <c r="PMK518" s="128"/>
      <c r="PML518" s="128"/>
      <c r="PMM518" s="128"/>
      <c r="PMN518" s="128"/>
      <c r="PMO518" s="128"/>
      <c r="PMP518" s="128"/>
      <c r="PMQ518" s="128"/>
      <c r="PMR518" s="128"/>
      <c r="PMS518" s="128"/>
      <c r="PMT518" s="128"/>
      <c r="PMU518" s="128"/>
      <c r="PMV518" s="128"/>
      <c r="PMW518" s="128"/>
      <c r="PMX518" s="128"/>
      <c r="PMY518" s="128"/>
      <c r="PMZ518" s="128"/>
      <c r="PNA518" s="128"/>
      <c r="PNB518" s="128"/>
      <c r="PNC518" s="128"/>
      <c r="PND518" s="128"/>
      <c r="PNE518" s="128"/>
      <c r="PNF518" s="128"/>
      <c r="PNG518" s="128"/>
      <c r="PNH518" s="128"/>
      <c r="PNI518" s="128"/>
      <c r="PNJ518" s="128"/>
      <c r="PNK518" s="128"/>
      <c r="PNL518" s="128"/>
      <c r="PNM518" s="128"/>
      <c r="PNN518" s="128"/>
      <c r="PNO518" s="128"/>
      <c r="PNP518" s="128"/>
      <c r="PNQ518" s="128"/>
      <c r="PNR518" s="128"/>
      <c r="PNS518" s="128"/>
      <c r="PNT518" s="128"/>
      <c r="PNU518" s="128"/>
      <c r="PNV518" s="128"/>
      <c r="PNW518" s="128"/>
      <c r="PNX518" s="128"/>
      <c r="PNY518" s="128"/>
      <c r="PNZ518" s="128"/>
      <c r="POA518" s="128"/>
      <c r="POB518" s="128"/>
      <c r="POC518" s="128"/>
      <c r="POD518" s="128"/>
      <c r="POE518" s="128"/>
      <c r="POF518" s="128"/>
      <c r="POG518" s="128"/>
      <c r="POH518" s="128"/>
      <c r="POI518" s="128"/>
      <c r="POJ518" s="128"/>
      <c r="POK518" s="128"/>
      <c r="POL518" s="128"/>
      <c r="POM518" s="128"/>
      <c r="PON518" s="128"/>
      <c r="POO518" s="128"/>
      <c r="POP518" s="128"/>
      <c r="POQ518" s="128"/>
      <c r="POR518" s="128"/>
      <c r="POS518" s="128"/>
      <c r="POT518" s="128"/>
      <c r="POU518" s="128"/>
      <c r="POV518" s="128"/>
      <c r="POW518" s="128"/>
      <c r="POX518" s="128"/>
      <c r="POY518" s="128"/>
      <c r="POZ518" s="128"/>
      <c r="PPA518" s="128"/>
      <c r="PPB518" s="128"/>
      <c r="PPC518" s="128"/>
      <c r="PPD518" s="128"/>
      <c r="PPE518" s="128"/>
      <c r="PPF518" s="128"/>
      <c r="PPG518" s="128"/>
      <c r="PPH518" s="128"/>
      <c r="PPI518" s="128"/>
      <c r="PPJ518" s="128"/>
      <c r="PPK518" s="128"/>
      <c r="PPL518" s="128"/>
      <c r="PPM518" s="128"/>
      <c r="PPN518" s="128"/>
      <c r="PPO518" s="128"/>
      <c r="PPP518" s="128"/>
      <c r="PPQ518" s="128"/>
      <c r="PPR518" s="128"/>
      <c r="PPS518" s="128"/>
      <c r="PPT518" s="128"/>
      <c r="PPU518" s="128"/>
      <c r="PPV518" s="128"/>
      <c r="PPW518" s="128"/>
      <c r="PPX518" s="128"/>
      <c r="PPY518" s="128"/>
      <c r="PPZ518" s="128"/>
      <c r="PQA518" s="128"/>
      <c r="PQB518" s="128"/>
      <c r="PQC518" s="128"/>
      <c r="PQD518" s="128"/>
      <c r="PQE518" s="128"/>
      <c r="PQF518" s="128"/>
      <c r="PQG518" s="128"/>
      <c r="PQH518" s="128"/>
      <c r="PQI518" s="128"/>
      <c r="PQJ518" s="128"/>
      <c r="PQK518" s="128"/>
      <c r="PQL518" s="128"/>
      <c r="PQM518" s="128"/>
      <c r="PQN518" s="128"/>
      <c r="PQO518" s="128"/>
      <c r="PQP518" s="128"/>
      <c r="PQQ518" s="128"/>
      <c r="PQR518" s="128"/>
      <c r="PQS518" s="128"/>
      <c r="PQT518" s="128"/>
      <c r="PQU518" s="128"/>
      <c r="PQV518" s="128"/>
      <c r="PQW518" s="128"/>
      <c r="PQX518" s="128"/>
      <c r="PQY518" s="128"/>
      <c r="PQZ518" s="128"/>
      <c r="PRA518" s="128"/>
      <c r="PRB518" s="128"/>
      <c r="PRC518" s="128"/>
      <c r="PRD518" s="128"/>
      <c r="PRE518" s="128"/>
      <c r="PRF518" s="128"/>
      <c r="PRG518" s="128"/>
      <c r="PRH518" s="128"/>
      <c r="PRI518" s="128"/>
      <c r="PRJ518" s="128"/>
      <c r="PRK518" s="128"/>
      <c r="PRL518" s="128"/>
      <c r="PRM518" s="128"/>
      <c r="PRN518" s="128"/>
      <c r="PRO518" s="128"/>
      <c r="PRP518" s="128"/>
      <c r="PRQ518" s="128"/>
      <c r="PRR518" s="128"/>
      <c r="PRS518" s="128"/>
      <c r="PRT518" s="128"/>
      <c r="PRU518" s="128"/>
      <c r="PRV518" s="128"/>
      <c r="PRW518" s="128"/>
      <c r="PRX518" s="128"/>
      <c r="PRY518" s="128"/>
      <c r="PRZ518" s="128"/>
      <c r="PSA518" s="128"/>
      <c r="PSB518" s="128"/>
      <c r="PSC518" s="128"/>
      <c r="PSD518" s="128"/>
      <c r="PSE518" s="128"/>
      <c r="PSF518" s="128"/>
      <c r="PSG518" s="128"/>
      <c r="PSH518" s="128"/>
      <c r="PSI518" s="128"/>
      <c r="PSJ518" s="128"/>
      <c r="PSK518" s="128"/>
      <c r="PSL518" s="128"/>
      <c r="PSM518" s="128"/>
      <c r="PSN518" s="128"/>
      <c r="PSO518" s="128"/>
      <c r="PSP518" s="128"/>
      <c r="PSQ518" s="128"/>
      <c r="PSR518" s="128"/>
      <c r="PSS518" s="128"/>
      <c r="PST518" s="128"/>
      <c r="PSU518" s="128"/>
      <c r="PSV518" s="128"/>
      <c r="PSW518" s="128"/>
      <c r="PSX518" s="128"/>
      <c r="PSY518" s="128"/>
      <c r="PSZ518" s="128"/>
      <c r="PTA518" s="128"/>
      <c r="PTB518" s="128"/>
      <c r="PTC518" s="128"/>
      <c r="PTD518" s="128"/>
      <c r="PTE518" s="128"/>
      <c r="PTF518" s="128"/>
      <c r="PTG518" s="128"/>
      <c r="PTH518" s="128"/>
      <c r="PTI518" s="128"/>
      <c r="PTJ518" s="128"/>
      <c r="PTK518" s="128"/>
      <c r="PTL518" s="128"/>
      <c r="PTM518" s="128"/>
      <c r="PTN518" s="128"/>
      <c r="PTO518" s="128"/>
      <c r="PTP518" s="128"/>
      <c r="PTQ518" s="128"/>
      <c r="PTR518" s="128"/>
      <c r="PTS518" s="128"/>
      <c r="PTT518" s="128"/>
      <c r="PTU518" s="128"/>
      <c r="PTV518" s="128"/>
      <c r="PTW518" s="128"/>
      <c r="PTX518" s="128"/>
      <c r="PTY518" s="128"/>
      <c r="PTZ518" s="128"/>
      <c r="PUA518" s="128"/>
      <c r="PUB518" s="128"/>
      <c r="PUC518" s="128"/>
      <c r="PUD518" s="128"/>
      <c r="PUE518" s="128"/>
      <c r="PUF518" s="128"/>
      <c r="PUG518" s="128"/>
      <c r="PUH518" s="128"/>
      <c r="PUI518" s="128"/>
      <c r="PUJ518" s="128"/>
      <c r="PUK518" s="128"/>
      <c r="PUL518" s="128"/>
      <c r="PUM518" s="128"/>
      <c r="PUN518" s="128"/>
      <c r="PUO518" s="128"/>
      <c r="PUP518" s="128"/>
      <c r="PUQ518" s="128"/>
      <c r="PUR518" s="128"/>
      <c r="PUS518" s="128"/>
      <c r="PUT518" s="128"/>
      <c r="PUU518" s="128"/>
      <c r="PUV518" s="128"/>
      <c r="PUW518" s="128"/>
      <c r="PUX518" s="128"/>
      <c r="PUY518" s="128"/>
      <c r="PUZ518" s="128"/>
      <c r="PVA518" s="128"/>
      <c r="PVB518" s="128"/>
      <c r="PVC518" s="128"/>
      <c r="PVD518" s="128"/>
      <c r="PVE518" s="128"/>
      <c r="PVF518" s="128"/>
      <c r="PVG518" s="128"/>
      <c r="PVH518" s="128"/>
      <c r="PVI518" s="128"/>
      <c r="PVJ518" s="128"/>
      <c r="PVK518" s="128"/>
      <c r="PVL518" s="128"/>
      <c r="PVM518" s="128"/>
      <c r="PVN518" s="128"/>
      <c r="PVO518" s="128"/>
      <c r="PVP518" s="128"/>
      <c r="PVQ518" s="128"/>
      <c r="PVR518" s="128"/>
      <c r="PVS518" s="128"/>
      <c r="PVT518" s="128"/>
      <c r="PVU518" s="128"/>
      <c r="PVV518" s="128"/>
      <c r="PVW518" s="128"/>
      <c r="PVX518" s="128"/>
      <c r="PVY518" s="128"/>
      <c r="PVZ518" s="128"/>
      <c r="PWA518" s="128"/>
      <c r="PWB518" s="128"/>
      <c r="PWC518" s="128"/>
      <c r="PWD518" s="128"/>
      <c r="PWE518" s="128"/>
      <c r="PWF518" s="128"/>
      <c r="PWG518" s="128"/>
      <c r="PWH518" s="128"/>
      <c r="PWI518" s="128"/>
      <c r="PWJ518" s="128"/>
      <c r="PWK518" s="128"/>
      <c r="PWL518" s="128"/>
      <c r="PWM518" s="128"/>
      <c r="PWN518" s="128"/>
      <c r="PWO518" s="128"/>
      <c r="PWP518" s="128"/>
      <c r="PWQ518" s="128"/>
      <c r="PWR518" s="128"/>
      <c r="PWS518" s="128"/>
      <c r="PWT518" s="128"/>
      <c r="PWU518" s="128"/>
      <c r="PWV518" s="128"/>
      <c r="PWW518" s="128"/>
      <c r="PWX518" s="128"/>
      <c r="PWY518" s="128"/>
      <c r="PWZ518" s="128"/>
      <c r="PXA518" s="128"/>
      <c r="PXB518" s="128"/>
      <c r="PXC518" s="128"/>
      <c r="PXD518" s="128"/>
      <c r="PXE518" s="128"/>
      <c r="PXF518" s="128"/>
      <c r="PXG518" s="128"/>
      <c r="PXH518" s="128"/>
      <c r="PXI518" s="128"/>
      <c r="PXJ518" s="128"/>
      <c r="PXK518" s="128"/>
      <c r="PXL518" s="128"/>
      <c r="PXM518" s="128"/>
      <c r="PXN518" s="128"/>
      <c r="PXO518" s="128"/>
      <c r="PXP518" s="128"/>
      <c r="PXQ518" s="128"/>
      <c r="PXR518" s="128"/>
      <c r="PXS518" s="128"/>
      <c r="PXT518" s="128"/>
      <c r="PXU518" s="128"/>
      <c r="PXV518" s="128"/>
      <c r="PXW518" s="128"/>
      <c r="PXX518" s="128"/>
      <c r="PXY518" s="128"/>
      <c r="PXZ518" s="128"/>
      <c r="PYA518" s="128"/>
      <c r="PYB518" s="128"/>
      <c r="PYC518" s="128"/>
      <c r="PYD518" s="128"/>
      <c r="PYE518" s="128"/>
      <c r="PYF518" s="128"/>
      <c r="PYG518" s="128"/>
      <c r="PYH518" s="128"/>
      <c r="PYI518" s="128"/>
      <c r="PYJ518" s="128"/>
      <c r="PYK518" s="128"/>
      <c r="PYL518" s="128"/>
      <c r="PYM518" s="128"/>
      <c r="PYN518" s="128"/>
      <c r="PYO518" s="128"/>
      <c r="PYP518" s="128"/>
      <c r="PYQ518" s="128"/>
      <c r="PYR518" s="128"/>
      <c r="PYS518" s="128"/>
      <c r="PYT518" s="128"/>
      <c r="PYU518" s="128"/>
      <c r="PYV518" s="128"/>
      <c r="PYW518" s="128"/>
      <c r="PYX518" s="128"/>
      <c r="PYY518" s="128"/>
      <c r="PYZ518" s="128"/>
      <c r="PZA518" s="128"/>
      <c r="PZB518" s="128"/>
      <c r="PZC518" s="128"/>
      <c r="PZD518" s="128"/>
      <c r="PZE518" s="128"/>
      <c r="PZF518" s="128"/>
      <c r="PZG518" s="128"/>
      <c r="PZH518" s="128"/>
      <c r="PZI518" s="128"/>
      <c r="PZJ518" s="128"/>
      <c r="PZK518" s="128"/>
      <c r="PZL518" s="128"/>
      <c r="PZM518" s="128"/>
      <c r="PZN518" s="128"/>
      <c r="PZO518" s="128"/>
      <c r="PZP518" s="128"/>
      <c r="PZQ518" s="128"/>
      <c r="PZR518" s="128"/>
      <c r="PZS518" s="128"/>
      <c r="PZT518" s="128"/>
      <c r="PZU518" s="128"/>
      <c r="PZV518" s="128"/>
      <c r="PZW518" s="128"/>
      <c r="PZX518" s="128"/>
      <c r="PZY518" s="128"/>
      <c r="PZZ518" s="128"/>
      <c r="QAA518" s="128"/>
      <c r="QAB518" s="128"/>
      <c r="QAC518" s="128"/>
      <c r="QAD518" s="128"/>
      <c r="QAE518" s="128"/>
      <c r="QAF518" s="128"/>
      <c r="QAG518" s="128"/>
      <c r="QAH518" s="128"/>
      <c r="QAI518" s="128"/>
      <c r="QAJ518" s="128"/>
      <c r="QAK518" s="128"/>
      <c r="QAL518" s="128"/>
      <c r="QAM518" s="128"/>
      <c r="QAN518" s="128"/>
      <c r="QAO518" s="128"/>
      <c r="QAP518" s="128"/>
      <c r="QAQ518" s="128"/>
      <c r="QAR518" s="128"/>
      <c r="QAS518" s="128"/>
      <c r="QAT518" s="128"/>
      <c r="QAU518" s="128"/>
      <c r="QAV518" s="128"/>
      <c r="QAW518" s="128"/>
      <c r="QAX518" s="128"/>
      <c r="QAY518" s="128"/>
      <c r="QAZ518" s="128"/>
      <c r="QBA518" s="128"/>
      <c r="QBB518" s="128"/>
      <c r="QBC518" s="128"/>
      <c r="QBD518" s="128"/>
      <c r="QBE518" s="128"/>
      <c r="QBF518" s="128"/>
      <c r="QBG518" s="128"/>
      <c r="QBH518" s="128"/>
      <c r="QBI518" s="128"/>
      <c r="QBJ518" s="128"/>
      <c r="QBK518" s="128"/>
      <c r="QBL518" s="128"/>
      <c r="QBM518" s="128"/>
      <c r="QBN518" s="128"/>
      <c r="QBO518" s="128"/>
      <c r="QBP518" s="128"/>
      <c r="QBQ518" s="128"/>
      <c r="QBR518" s="128"/>
      <c r="QBS518" s="128"/>
      <c r="QBT518" s="128"/>
      <c r="QBU518" s="128"/>
      <c r="QBV518" s="128"/>
      <c r="QBW518" s="128"/>
      <c r="QBX518" s="128"/>
      <c r="QBY518" s="128"/>
      <c r="QBZ518" s="128"/>
      <c r="QCA518" s="128"/>
      <c r="QCB518" s="128"/>
      <c r="QCC518" s="128"/>
      <c r="QCD518" s="128"/>
      <c r="QCE518" s="128"/>
      <c r="QCF518" s="128"/>
      <c r="QCG518" s="128"/>
      <c r="QCH518" s="128"/>
      <c r="QCI518" s="128"/>
      <c r="QCJ518" s="128"/>
      <c r="QCK518" s="128"/>
      <c r="QCL518" s="128"/>
      <c r="QCM518" s="128"/>
      <c r="QCN518" s="128"/>
      <c r="QCO518" s="128"/>
      <c r="QCP518" s="128"/>
      <c r="QCQ518" s="128"/>
      <c r="QCR518" s="128"/>
      <c r="QCS518" s="128"/>
      <c r="QCT518" s="128"/>
      <c r="QCU518" s="128"/>
      <c r="QCV518" s="128"/>
      <c r="QCW518" s="128"/>
      <c r="QCX518" s="128"/>
      <c r="QCY518" s="128"/>
      <c r="QCZ518" s="128"/>
      <c r="QDA518" s="128"/>
      <c r="QDB518" s="128"/>
      <c r="QDC518" s="128"/>
      <c r="QDD518" s="128"/>
      <c r="QDE518" s="128"/>
      <c r="QDF518" s="128"/>
      <c r="QDG518" s="128"/>
      <c r="QDH518" s="128"/>
      <c r="QDI518" s="128"/>
      <c r="QDJ518" s="128"/>
      <c r="QDK518" s="128"/>
      <c r="QDL518" s="128"/>
      <c r="QDM518" s="128"/>
      <c r="QDN518" s="128"/>
      <c r="QDO518" s="128"/>
      <c r="QDP518" s="128"/>
      <c r="QDQ518" s="128"/>
      <c r="QDR518" s="128"/>
      <c r="QDS518" s="128"/>
      <c r="QDT518" s="128"/>
      <c r="QDU518" s="128"/>
      <c r="QDV518" s="128"/>
      <c r="QDW518" s="128"/>
      <c r="QDX518" s="128"/>
      <c r="QDY518" s="128"/>
      <c r="QDZ518" s="128"/>
      <c r="QEA518" s="128"/>
      <c r="QEB518" s="128"/>
      <c r="QEC518" s="128"/>
      <c r="QED518" s="128"/>
      <c r="QEE518" s="128"/>
      <c r="QEF518" s="128"/>
      <c r="QEG518" s="128"/>
      <c r="QEH518" s="128"/>
      <c r="QEI518" s="128"/>
      <c r="QEJ518" s="128"/>
      <c r="QEK518" s="128"/>
      <c r="QEL518" s="128"/>
      <c r="QEM518" s="128"/>
      <c r="QEN518" s="128"/>
      <c r="QEO518" s="128"/>
      <c r="QEP518" s="128"/>
      <c r="QEQ518" s="128"/>
      <c r="QER518" s="128"/>
      <c r="QES518" s="128"/>
      <c r="QET518" s="128"/>
      <c r="QEU518" s="128"/>
      <c r="QEV518" s="128"/>
      <c r="QEW518" s="128"/>
      <c r="QEX518" s="128"/>
      <c r="QEY518" s="128"/>
      <c r="QEZ518" s="128"/>
      <c r="QFA518" s="128"/>
      <c r="QFB518" s="128"/>
      <c r="QFC518" s="128"/>
      <c r="QFD518" s="128"/>
      <c r="QFE518" s="128"/>
      <c r="QFF518" s="128"/>
      <c r="QFG518" s="128"/>
      <c r="QFH518" s="128"/>
      <c r="QFI518" s="128"/>
      <c r="QFJ518" s="128"/>
      <c r="QFK518" s="128"/>
      <c r="QFL518" s="128"/>
      <c r="QFM518" s="128"/>
      <c r="QFN518" s="128"/>
      <c r="QFO518" s="128"/>
      <c r="QFP518" s="128"/>
      <c r="QFQ518" s="128"/>
      <c r="QFR518" s="128"/>
      <c r="QFS518" s="128"/>
      <c r="QFT518" s="128"/>
      <c r="QFU518" s="128"/>
      <c r="QFV518" s="128"/>
      <c r="QFW518" s="128"/>
      <c r="QFX518" s="128"/>
      <c r="QFY518" s="128"/>
      <c r="QFZ518" s="128"/>
      <c r="QGA518" s="128"/>
      <c r="QGB518" s="128"/>
      <c r="QGC518" s="128"/>
      <c r="QGD518" s="128"/>
      <c r="QGE518" s="128"/>
      <c r="QGF518" s="128"/>
      <c r="QGG518" s="128"/>
      <c r="QGH518" s="128"/>
      <c r="QGI518" s="128"/>
      <c r="QGJ518" s="128"/>
      <c r="QGK518" s="128"/>
      <c r="QGL518" s="128"/>
      <c r="QGM518" s="128"/>
      <c r="QGN518" s="128"/>
      <c r="QGO518" s="128"/>
      <c r="QGP518" s="128"/>
      <c r="QGQ518" s="128"/>
      <c r="QGR518" s="128"/>
      <c r="QGS518" s="128"/>
      <c r="QGT518" s="128"/>
      <c r="QGU518" s="128"/>
      <c r="QGV518" s="128"/>
      <c r="QGW518" s="128"/>
      <c r="QGX518" s="128"/>
      <c r="QGY518" s="128"/>
      <c r="QGZ518" s="128"/>
      <c r="QHA518" s="128"/>
      <c r="QHB518" s="128"/>
      <c r="QHC518" s="128"/>
      <c r="QHD518" s="128"/>
      <c r="QHE518" s="128"/>
      <c r="QHF518" s="128"/>
      <c r="QHG518" s="128"/>
      <c r="QHH518" s="128"/>
      <c r="QHI518" s="128"/>
      <c r="QHJ518" s="128"/>
      <c r="QHK518" s="128"/>
      <c r="QHL518" s="128"/>
      <c r="QHM518" s="128"/>
      <c r="QHN518" s="128"/>
      <c r="QHO518" s="128"/>
      <c r="QHP518" s="128"/>
      <c r="QHQ518" s="128"/>
      <c r="QHR518" s="128"/>
      <c r="QHS518" s="128"/>
      <c r="QHT518" s="128"/>
      <c r="QHU518" s="128"/>
      <c r="QHV518" s="128"/>
      <c r="QHW518" s="128"/>
      <c r="QHX518" s="128"/>
      <c r="QHY518" s="128"/>
      <c r="QHZ518" s="128"/>
      <c r="QIA518" s="128"/>
      <c r="QIB518" s="128"/>
      <c r="QIC518" s="128"/>
      <c r="QID518" s="128"/>
      <c r="QIE518" s="128"/>
      <c r="QIF518" s="128"/>
      <c r="QIG518" s="128"/>
      <c r="QIH518" s="128"/>
      <c r="QII518" s="128"/>
      <c r="QIJ518" s="128"/>
      <c r="QIK518" s="128"/>
      <c r="QIL518" s="128"/>
      <c r="QIM518" s="128"/>
      <c r="QIN518" s="128"/>
      <c r="QIO518" s="128"/>
      <c r="QIP518" s="128"/>
      <c r="QIQ518" s="128"/>
      <c r="QIR518" s="128"/>
      <c r="QIS518" s="128"/>
      <c r="QIT518" s="128"/>
      <c r="QIU518" s="128"/>
      <c r="QIV518" s="128"/>
      <c r="QIW518" s="128"/>
      <c r="QIX518" s="128"/>
      <c r="QIY518" s="128"/>
      <c r="QIZ518" s="128"/>
      <c r="QJA518" s="128"/>
      <c r="QJB518" s="128"/>
      <c r="QJC518" s="128"/>
      <c r="QJD518" s="128"/>
      <c r="QJE518" s="128"/>
      <c r="QJF518" s="128"/>
      <c r="QJG518" s="128"/>
      <c r="QJH518" s="128"/>
      <c r="QJI518" s="128"/>
      <c r="QJJ518" s="128"/>
      <c r="QJK518" s="128"/>
      <c r="QJL518" s="128"/>
      <c r="QJM518" s="128"/>
      <c r="QJN518" s="128"/>
      <c r="QJO518" s="128"/>
      <c r="QJP518" s="128"/>
      <c r="QJQ518" s="128"/>
      <c r="QJR518" s="128"/>
      <c r="QJS518" s="128"/>
      <c r="QJT518" s="128"/>
      <c r="QJU518" s="128"/>
      <c r="QJV518" s="128"/>
      <c r="QJW518" s="128"/>
      <c r="QJX518" s="128"/>
      <c r="QJY518" s="128"/>
      <c r="QJZ518" s="128"/>
      <c r="QKA518" s="128"/>
      <c r="QKB518" s="128"/>
      <c r="QKC518" s="128"/>
      <c r="QKD518" s="128"/>
      <c r="QKE518" s="128"/>
      <c r="QKF518" s="128"/>
      <c r="QKG518" s="128"/>
      <c r="QKH518" s="128"/>
      <c r="QKI518" s="128"/>
      <c r="QKJ518" s="128"/>
      <c r="QKK518" s="128"/>
      <c r="QKL518" s="128"/>
      <c r="QKM518" s="128"/>
      <c r="QKN518" s="128"/>
      <c r="QKO518" s="128"/>
      <c r="QKP518" s="128"/>
      <c r="QKQ518" s="128"/>
      <c r="QKR518" s="128"/>
      <c r="QKS518" s="128"/>
      <c r="QKT518" s="128"/>
      <c r="QKU518" s="128"/>
      <c r="QKV518" s="128"/>
      <c r="QKW518" s="128"/>
      <c r="QKX518" s="128"/>
      <c r="QKY518" s="128"/>
      <c r="QKZ518" s="128"/>
      <c r="QLA518" s="128"/>
      <c r="QLB518" s="128"/>
      <c r="QLC518" s="128"/>
      <c r="QLD518" s="128"/>
      <c r="QLE518" s="128"/>
      <c r="QLF518" s="128"/>
      <c r="QLG518" s="128"/>
      <c r="QLH518" s="128"/>
      <c r="QLI518" s="128"/>
      <c r="QLJ518" s="128"/>
      <c r="QLK518" s="128"/>
      <c r="QLL518" s="128"/>
      <c r="QLM518" s="128"/>
      <c r="QLN518" s="128"/>
      <c r="QLO518" s="128"/>
      <c r="QLP518" s="128"/>
      <c r="QLQ518" s="128"/>
      <c r="QLR518" s="128"/>
      <c r="QLS518" s="128"/>
      <c r="QLT518" s="128"/>
      <c r="QLU518" s="128"/>
      <c r="QLV518" s="128"/>
      <c r="QLW518" s="128"/>
      <c r="QLX518" s="128"/>
      <c r="QLY518" s="128"/>
      <c r="QLZ518" s="128"/>
      <c r="QMA518" s="128"/>
      <c r="QMB518" s="128"/>
      <c r="QMC518" s="128"/>
      <c r="QMD518" s="128"/>
      <c r="QME518" s="128"/>
      <c r="QMF518" s="128"/>
      <c r="QMG518" s="128"/>
      <c r="QMH518" s="128"/>
      <c r="QMI518" s="128"/>
      <c r="QMJ518" s="128"/>
      <c r="QMK518" s="128"/>
      <c r="QML518" s="128"/>
      <c r="QMM518" s="128"/>
      <c r="QMN518" s="128"/>
      <c r="QMO518" s="128"/>
      <c r="QMP518" s="128"/>
      <c r="QMQ518" s="128"/>
      <c r="QMR518" s="128"/>
      <c r="QMS518" s="128"/>
      <c r="QMT518" s="128"/>
      <c r="QMU518" s="128"/>
      <c r="QMV518" s="128"/>
      <c r="QMW518" s="128"/>
      <c r="QMX518" s="128"/>
      <c r="QMY518" s="128"/>
      <c r="QMZ518" s="128"/>
      <c r="QNA518" s="128"/>
      <c r="QNB518" s="128"/>
      <c r="QNC518" s="128"/>
      <c r="QND518" s="128"/>
      <c r="QNE518" s="128"/>
      <c r="QNF518" s="128"/>
      <c r="QNG518" s="128"/>
      <c r="QNH518" s="128"/>
      <c r="QNI518" s="128"/>
      <c r="QNJ518" s="128"/>
      <c r="QNK518" s="128"/>
      <c r="QNL518" s="128"/>
      <c r="QNM518" s="128"/>
      <c r="QNN518" s="128"/>
      <c r="QNO518" s="128"/>
      <c r="QNP518" s="128"/>
      <c r="QNQ518" s="128"/>
      <c r="QNR518" s="128"/>
      <c r="QNS518" s="128"/>
      <c r="QNT518" s="128"/>
      <c r="QNU518" s="128"/>
      <c r="QNV518" s="128"/>
      <c r="QNW518" s="128"/>
      <c r="QNX518" s="128"/>
      <c r="QNY518" s="128"/>
      <c r="QNZ518" s="128"/>
      <c r="QOA518" s="128"/>
      <c r="QOB518" s="128"/>
      <c r="QOC518" s="128"/>
      <c r="QOD518" s="128"/>
      <c r="QOE518" s="128"/>
      <c r="QOF518" s="128"/>
      <c r="QOG518" s="128"/>
      <c r="QOH518" s="128"/>
      <c r="QOI518" s="128"/>
      <c r="QOJ518" s="128"/>
      <c r="QOK518" s="128"/>
      <c r="QOL518" s="128"/>
      <c r="QOM518" s="128"/>
      <c r="QON518" s="128"/>
      <c r="QOO518" s="128"/>
      <c r="QOP518" s="128"/>
      <c r="QOQ518" s="128"/>
      <c r="QOR518" s="128"/>
      <c r="QOS518" s="128"/>
      <c r="QOT518" s="128"/>
      <c r="QOU518" s="128"/>
      <c r="QOV518" s="128"/>
      <c r="QOW518" s="128"/>
      <c r="QOX518" s="128"/>
      <c r="QOY518" s="128"/>
      <c r="QOZ518" s="128"/>
      <c r="QPA518" s="128"/>
      <c r="QPB518" s="128"/>
      <c r="QPC518" s="128"/>
      <c r="QPD518" s="128"/>
      <c r="QPE518" s="128"/>
      <c r="QPF518" s="128"/>
      <c r="QPG518" s="128"/>
      <c r="QPH518" s="128"/>
      <c r="QPI518" s="128"/>
      <c r="QPJ518" s="128"/>
      <c r="QPK518" s="128"/>
      <c r="QPL518" s="128"/>
      <c r="QPM518" s="128"/>
      <c r="QPN518" s="128"/>
      <c r="QPO518" s="128"/>
      <c r="QPP518" s="128"/>
      <c r="QPQ518" s="128"/>
      <c r="QPR518" s="128"/>
      <c r="QPS518" s="128"/>
      <c r="QPT518" s="128"/>
      <c r="QPU518" s="128"/>
      <c r="QPV518" s="128"/>
      <c r="QPW518" s="128"/>
      <c r="QPX518" s="128"/>
      <c r="QPY518" s="128"/>
      <c r="QPZ518" s="128"/>
      <c r="QQA518" s="128"/>
      <c r="QQB518" s="128"/>
      <c r="QQC518" s="128"/>
      <c r="QQD518" s="128"/>
      <c r="QQE518" s="128"/>
      <c r="QQF518" s="128"/>
      <c r="QQG518" s="128"/>
      <c r="QQH518" s="128"/>
      <c r="QQI518" s="128"/>
      <c r="QQJ518" s="128"/>
      <c r="QQK518" s="128"/>
      <c r="QQL518" s="128"/>
      <c r="QQM518" s="128"/>
      <c r="QQN518" s="128"/>
      <c r="QQO518" s="128"/>
      <c r="QQP518" s="128"/>
      <c r="QQQ518" s="128"/>
      <c r="QQR518" s="128"/>
      <c r="QQS518" s="128"/>
      <c r="QQT518" s="128"/>
      <c r="QQU518" s="128"/>
      <c r="QQV518" s="128"/>
      <c r="QQW518" s="128"/>
      <c r="QQX518" s="128"/>
      <c r="QQY518" s="128"/>
      <c r="QQZ518" s="128"/>
      <c r="QRA518" s="128"/>
      <c r="QRB518" s="128"/>
      <c r="QRC518" s="128"/>
      <c r="QRD518" s="128"/>
      <c r="QRE518" s="128"/>
      <c r="QRF518" s="128"/>
      <c r="QRG518" s="128"/>
      <c r="QRH518" s="128"/>
      <c r="QRI518" s="128"/>
      <c r="QRJ518" s="128"/>
      <c r="QRK518" s="128"/>
      <c r="QRL518" s="128"/>
      <c r="QRM518" s="128"/>
      <c r="QRN518" s="128"/>
      <c r="QRO518" s="128"/>
      <c r="QRP518" s="128"/>
      <c r="QRQ518" s="128"/>
      <c r="QRR518" s="128"/>
      <c r="QRS518" s="128"/>
      <c r="QRT518" s="128"/>
      <c r="QRU518" s="128"/>
      <c r="QRV518" s="128"/>
      <c r="QRW518" s="128"/>
      <c r="QRX518" s="128"/>
      <c r="QRY518" s="128"/>
      <c r="QRZ518" s="128"/>
      <c r="QSA518" s="128"/>
      <c r="QSB518" s="128"/>
      <c r="QSC518" s="128"/>
      <c r="QSD518" s="128"/>
      <c r="QSE518" s="128"/>
      <c r="QSF518" s="128"/>
      <c r="QSG518" s="128"/>
      <c r="QSH518" s="128"/>
      <c r="QSI518" s="128"/>
      <c r="QSJ518" s="128"/>
      <c r="QSK518" s="128"/>
      <c r="QSL518" s="128"/>
      <c r="QSM518" s="128"/>
      <c r="QSN518" s="128"/>
      <c r="QSO518" s="128"/>
      <c r="QSP518" s="128"/>
      <c r="QSQ518" s="128"/>
      <c r="QSR518" s="128"/>
      <c r="QSS518" s="128"/>
      <c r="QST518" s="128"/>
      <c r="QSU518" s="128"/>
      <c r="QSV518" s="128"/>
      <c r="QSW518" s="128"/>
      <c r="QSX518" s="128"/>
      <c r="QSY518" s="128"/>
      <c r="QSZ518" s="128"/>
      <c r="QTA518" s="128"/>
      <c r="QTB518" s="128"/>
      <c r="QTC518" s="128"/>
      <c r="QTD518" s="128"/>
      <c r="QTE518" s="128"/>
      <c r="QTF518" s="128"/>
      <c r="QTG518" s="128"/>
      <c r="QTH518" s="128"/>
      <c r="QTI518" s="128"/>
      <c r="QTJ518" s="128"/>
      <c r="QTK518" s="128"/>
      <c r="QTL518" s="128"/>
      <c r="QTM518" s="128"/>
      <c r="QTN518" s="128"/>
      <c r="QTO518" s="128"/>
      <c r="QTP518" s="128"/>
      <c r="QTQ518" s="128"/>
      <c r="QTR518" s="128"/>
      <c r="QTS518" s="128"/>
      <c r="QTT518" s="128"/>
      <c r="QTU518" s="128"/>
      <c r="QTV518" s="128"/>
      <c r="QTW518" s="128"/>
      <c r="QTX518" s="128"/>
      <c r="QTY518" s="128"/>
      <c r="QTZ518" s="128"/>
      <c r="QUA518" s="128"/>
      <c r="QUB518" s="128"/>
      <c r="QUC518" s="128"/>
      <c r="QUD518" s="128"/>
      <c r="QUE518" s="128"/>
      <c r="QUF518" s="128"/>
      <c r="QUG518" s="128"/>
      <c r="QUH518" s="128"/>
      <c r="QUI518" s="128"/>
      <c r="QUJ518" s="128"/>
      <c r="QUK518" s="128"/>
      <c r="QUL518" s="128"/>
      <c r="QUM518" s="128"/>
      <c r="QUN518" s="128"/>
      <c r="QUO518" s="128"/>
      <c r="QUP518" s="128"/>
      <c r="QUQ518" s="128"/>
      <c r="QUR518" s="128"/>
      <c r="QUS518" s="128"/>
      <c r="QUT518" s="128"/>
      <c r="QUU518" s="128"/>
      <c r="QUV518" s="128"/>
      <c r="QUW518" s="128"/>
      <c r="QUX518" s="128"/>
      <c r="QUY518" s="128"/>
      <c r="QUZ518" s="128"/>
      <c r="QVA518" s="128"/>
      <c r="QVB518" s="128"/>
      <c r="QVC518" s="128"/>
      <c r="QVD518" s="128"/>
      <c r="QVE518" s="128"/>
      <c r="QVF518" s="128"/>
      <c r="QVG518" s="128"/>
      <c r="QVH518" s="128"/>
      <c r="QVI518" s="128"/>
      <c r="QVJ518" s="128"/>
      <c r="QVK518" s="128"/>
      <c r="QVL518" s="128"/>
      <c r="QVM518" s="128"/>
      <c r="QVN518" s="128"/>
      <c r="QVO518" s="128"/>
      <c r="QVP518" s="128"/>
      <c r="QVQ518" s="128"/>
      <c r="QVR518" s="128"/>
      <c r="QVS518" s="128"/>
      <c r="QVT518" s="128"/>
      <c r="QVU518" s="128"/>
      <c r="QVV518" s="128"/>
      <c r="QVW518" s="128"/>
      <c r="QVX518" s="128"/>
      <c r="QVY518" s="128"/>
      <c r="QVZ518" s="128"/>
      <c r="QWA518" s="128"/>
      <c r="QWB518" s="128"/>
      <c r="QWC518" s="128"/>
      <c r="QWD518" s="128"/>
      <c r="QWE518" s="128"/>
      <c r="QWF518" s="128"/>
      <c r="QWG518" s="128"/>
      <c r="QWH518" s="128"/>
      <c r="QWI518" s="128"/>
      <c r="QWJ518" s="128"/>
      <c r="QWK518" s="128"/>
      <c r="QWL518" s="128"/>
      <c r="QWM518" s="128"/>
      <c r="QWN518" s="128"/>
      <c r="QWO518" s="128"/>
      <c r="QWP518" s="128"/>
      <c r="QWQ518" s="128"/>
      <c r="QWR518" s="128"/>
      <c r="QWS518" s="128"/>
      <c r="QWT518" s="128"/>
      <c r="QWU518" s="128"/>
      <c r="QWV518" s="128"/>
      <c r="QWW518" s="128"/>
      <c r="QWX518" s="128"/>
      <c r="QWY518" s="128"/>
      <c r="QWZ518" s="128"/>
      <c r="QXA518" s="128"/>
      <c r="QXB518" s="128"/>
      <c r="QXC518" s="128"/>
      <c r="QXD518" s="128"/>
      <c r="QXE518" s="128"/>
      <c r="QXF518" s="128"/>
      <c r="QXG518" s="128"/>
      <c r="QXH518" s="128"/>
      <c r="QXI518" s="128"/>
      <c r="QXJ518" s="128"/>
      <c r="QXK518" s="128"/>
      <c r="QXL518" s="128"/>
      <c r="QXM518" s="128"/>
      <c r="QXN518" s="128"/>
      <c r="QXO518" s="128"/>
      <c r="QXP518" s="128"/>
      <c r="QXQ518" s="128"/>
      <c r="QXR518" s="128"/>
      <c r="QXS518" s="128"/>
      <c r="QXT518" s="128"/>
      <c r="QXU518" s="128"/>
      <c r="QXV518" s="128"/>
      <c r="QXW518" s="128"/>
      <c r="QXX518" s="128"/>
      <c r="QXY518" s="128"/>
      <c r="QXZ518" s="128"/>
      <c r="QYA518" s="128"/>
      <c r="QYB518" s="128"/>
      <c r="QYC518" s="128"/>
      <c r="QYD518" s="128"/>
      <c r="QYE518" s="128"/>
      <c r="QYF518" s="128"/>
      <c r="QYG518" s="128"/>
      <c r="QYH518" s="128"/>
      <c r="QYI518" s="128"/>
      <c r="QYJ518" s="128"/>
      <c r="QYK518" s="128"/>
      <c r="QYL518" s="128"/>
      <c r="QYM518" s="128"/>
      <c r="QYN518" s="128"/>
      <c r="QYO518" s="128"/>
      <c r="QYP518" s="128"/>
      <c r="QYQ518" s="128"/>
      <c r="QYR518" s="128"/>
      <c r="QYS518" s="128"/>
      <c r="QYT518" s="128"/>
      <c r="QYU518" s="128"/>
      <c r="QYV518" s="128"/>
      <c r="QYW518" s="128"/>
      <c r="QYX518" s="128"/>
      <c r="QYY518" s="128"/>
      <c r="QYZ518" s="128"/>
      <c r="QZA518" s="128"/>
      <c r="QZB518" s="128"/>
      <c r="QZC518" s="128"/>
      <c r="QZD518" s="128"/>
      <c r="QZE518" s="128"/>
      <c r="QZF518" s="128"/>
      <c r="QZG518" s="128"/>
      <c r="QZH518" s="128"/>
      <c r="QZI518" s="128"/>
      <c r="QZJ518" s="128"/>
      <c r="QZK518" s="128"/>
      <c r="QZL518" s="128"/>
      <c r="QZM518" s="128"/>
      <c r="QZN518" s="128"/>
      <c r="QZO518" s="128"/>
      <c r="QZP518" s="128"/>
      <c r="QZQ518" s="128"/>
      <c r="QZR518" s="128"/>
      <c r="QZS518" s="128"/>
      <c r="QZT518" s="128"/>
      <c r="QZU518" s="128"/>
      <c r="QZV518" s="128"/>
      <c r="QZW518" s="128"/>
      <c r="QZX518" s="128"/>
      <c r="QZY518" s="128"/>
      <c r="QZZ518" s="128"/>
      <c r="RAA518" s="128"/>
      <c r="RAB518" s="128"/>
      <c r="RAC518" s="128"/>
      <c r="RAD518" s="128"/>
      <c r="RAE518" s="128"/>
      <c r="RAF518" s="128"/>
      <c r="RAG518" s="128"/>
      <c r="RAH518" s="128"/>
      <c r="RAI518" s="128"/>
      <c r="RAJ518" s="128"/>
      <c r="RAK518" s="128"/>
      <c r="RAL518" s="128"/>
      <c r="RAM518" s="128"/>
      <c r="RAN518" s="128"/>
      <c r="RAO518" s="128"/>
      <c r="RAP518" s="128"/>
      <c r="RAQ518" s="128"/>
      <c r="RAR518" s="128"/>
      <c r="RAS518" s="128"/>
      <c r="RAT518" s="128"/>
      <c r="RAU518" s="128"/>
      <c r="RAV518" s="128"/>
      <c r="RAW518" s="128"/>
      <c r="RAX518" s="128"/>
      <c r="RAY518" s="128"/>
      <c r="RAZ518" s="128"/>
      <c r="RBA518" s="128"/>
      <c r="RBB518" s="128"/>
      <c r="RBC518" s="128"/>
      <c r="RBD518" s="128"/>
      <c r="RBE518" s="128"/>
      <c r="RBF518" s="128"/>
      <c r="RBG518" s="128"/>
      <c r="RBH518" s="128"/>
      <c r="RBI518" s="128"/>
      <c r="RBJ518" s="128"/>
      <c r="RBK518" s="128"/>
      <c r="RBL518" s="128"/>
      <c r="RBM518" s="128"/>
      <c r="RBN518" s="128"/>
      <c r="RBO518" s="128"/>
      <c r="RBP518" s="128"/>
      <c r="RBQ518" s="128"/>
      <c r="RBR518" s="128"/>
      <c r="RBS518" s="128"/>
      <c r="RBT518" s="128"/>
      <c r="RBU518" s="128"/>
      <c r="RBV518" s="128"/>
      <c r="RBW518" s="128"/>
      <c r="RBX518" s="128"/>
      <c r="RBY518" s="128"/>
      <c r="RBZ518" s="128"/>
      <c r="RCA518" s="128"/>
      <c r="RCB518" s="128"/>
      <c r="RCC518" s="128"/>
      <c r="RCD518" s="128"/>
      <c r="RCE518" s="128"/>
      <c r="RCF518" s="128"/>
      <c r="RCG518" s="128"/>
      <c r="RCH518" s="128"/>
      <c r="RCI518" s="128"/>
      <c r="RCJ518" s="128"/>
      <c r="RCK518" s="128"/>
      <c r="RCL518" s="128"/>
      <c r="RCM518" s="128"/>
      <c r="RCN518" s="128"/>
      <c r="RCO518" s="128"/>
      <c r="RCP518" s="128"/>
      <c r="RCQ518" s="128"/>
      <c r="RCR518" s="128"/>
      <c r="RCS518" s="128"/>
      <c r="RCT518" s="128"/>
      <c r="RCU518" s="128"/>
      <c r="RCV518" s="128"/>
      <c r="RCW518" s="128"/>
      <c r="RCX518" s="128"/>
      <c r="RCY518" s="128"/>
      <c r="RCZ518" s="128"/>
      <c r="RDA518" s="128"/>
      <c r="RDB518" s="128"/>
      <c r="RDC518" s="128"/>
      <c r="RDD518" s="128"/>
      <c r="RDE518" s="128"/>
      <c r="RDF518" s="128"/>
      <c r="RDG518" s="128"/>
      <c r="RDH518" s="128"/>
      <c r="RDI518" s="128"/>
      <c r="RDJ518" s="128"/>
      <c r="RDK518" s="128"/>
      <c r="RDL518" s="128"/>
      <c r="RDM518" s="128"/>
      <c r="RDN518" s="128"/>
      <c r="RDO518" s="128"/>
      <c r="RDP518" s="128"/>
      <c r="RDQ518" s="128"/>
      <c r="RDR518" s="128"/>
      <c r="RDS518" s="128"/>
      <c r="RDT518" s="128"/>
      <c r="RDU518" s="128"/>
      <c r="RDV518" s="128"/>
      <c r="RDW518" s="128"/>
      <c r="RDX518" s="128"/>
      <c r="RDY518" s="128"/>
      <c r="RDZ518" s="128"/>
      <c r="REA518" s="128"/>
      <c r="REB518" s="128"/>
      <c r="REC518" s="128"/>
      <c r="RED518" s="128"/>
      <c r="REE518" s="128"/>
      <c r="REF518" s="128"/>
      <c r="REG518" s="128"/>
      <c r="REH518" s="128"/>
      <c r="REI518" s="128"/>
      <c r="REJ518" s="128"/>
      <c r="REK518" s="128"/>
      <c r="REL518" s="128"/>
      <c r="REM518" s="128"/>
      <c r="REN518" s="128"/>
      <c r="REO518" s="128"/>
      <c r="REP518" s="128"/>
      <c r="REQ518" s="128"/>
      <c r="RER518" s="128"/>
      <c r="RES518" s="128"/>
      <c r="RET518" s="128"/>
      <c r="REU518" s="128"/>
      <c r="REV518" s="128"/>
      <c r="REW518" s="128"/>
      <c r="REX518" s="128"/>
      <c r="REY518" s="128"/>
      <c r="REZ518" s="128"/>
      <c r="RFA518" s="128"/>
      <c r="RFB518" s="128"/>
      <c r="RFC518" s="128"/>
      <c r="RFD518" s="128"/>
      <c r="RFE518" s="128"/>
      <c r="RFF518" s="128"/>
      <c r="RFG518" s="128"/>
      <c r="RFH518" s="128"/>
      <c r="RFI518" s="128"/>
      <c r="RFJ518" s="128"/>
      <c r="RFK518" s="128"/>
      <c r="RFL518" s="128"/>
      <c r="RFM518" s="128"/>
      <c r="RFN518" s="128"/>
      <c r="RFO518" s="128"/>
      <c r="RFP518" s="128"/>
      <c r="RFQ518" s="128"/>
      <c r="RFR518" s="128"/>
      <c r="RFS518" s="128"/>
      <c r="RFT518" s="128"/>
      <c r="RFU518" s="128"/>
      <c r="RFV518" s="128"/>
      <c r="RFW518" s="128"/>
      <c r="RFX518" s="128"/>
      <c r="RFY518" s="128"/>
      <c r="RFZ518" s="128"/>
      <c r="RGA518" s="128"/>
      <c r="RGB518" s="128"/>
      <c r="RGC518" s="128"/>
      <c r="RGD518" s="128"/>
      <c r="RGE518" s="128"/>
      <c r="RGF518" s="128"/>
      <c r="RGG518" s="128"/>
      <c r="RGH518" s="128"/>
      <c r="RGI518" s="128"/>
      <c r="RGJ518" s="128"/>
      <c r="RGK518" s="128"/>
      <c r="RGL518" s="128"/>
      <c r="RGM518" s="128"/>
      <c r="RGN518" s="128"/>
      <c r="RGO518" s="128"/>
      <c r="RGP518" s="128"/>
      <c r="RGQ518" s="128"/>
      <c r="RGR518" s="128"/>
      <c r="RGS518" s="128"/>
      <c r="RGT518" s="128"/>
      <c r="RGU518" s="128"/>
      <c r="RGV518" s="128"/>
      <c r="RGW518" s="128"/>
      <c r="RGX518" s="128"/>
      <c r="RGY518" s="128"/>
      <c r="RGZ518" s="128"/>
      <c r="RHA518" s="128"/>
      <c r="RHB518" s="128"/>
      <c r="RHC518" s="128"/>
      <c r="RHD518" s="128"/>
      <c r="RHE518" s="128"/>
      <c r="RHF518" s="128"/>
      <c r="RHG518" s="128"/>
      <c r="RHH518" s="128"/>
      <c r="RHI518" s="128"/>
      <c r="RHJ518" s="128"/>
      <c r="RHK518" s="128"/>
      <c r="RHL518" s="128"/>
      <c r="RHM518" s="128"/>
      <c r="RHN518" s="128"/>
      <c r="RHO518" s="128"/>
      <c r="RHP518" s="128"/>
      <c r="RHQ518" s="128"/>
      <c r="RHR518" s="128"/>
      <c r="RHS518" s="128"/>
      <c r="RHT518" s="128"/>
      <c r="RHU518" s="128"/>
      <c r="RHV518" s="128"/>
      <c r="RHW518" s="128"/>
      <c r="RHX518" s="128"/>
      <c r="RHY518" s="128"/>
      <c r="RHZ518" s="128"/>
      <c r="RIA518" s="128"/>
      <c r="RIB518" s="128"/>
      <c r="RIC518" s="128"/>
      <c r="RID518" s="128"/>
      <c r="RIE518" s="128"/>
      <c r="RIF518" s="128"/>
      <c r="RIG518" s="128"/>
      <c r="RIH518" s="128"/>
      <c r="RII518" s="128"/>
      <c r="RIJ518" s="128"/>
      <c r="RIK518" s="128"/>
      <c r="RIL518" s="128"/>
      <c r="RIM518" s="128"/>
      <c r="RIN518" s="128"/>
      <c r="RIO518" s="128"/>
      <c r="RIP518" s="128"/>
      <c r="RIQ518" s="128"/>
      <c r="RIR518" s="128"/>
      <c r="RIS518" s="128"/>
      <c r="RIT518" s="128"/>
      <c r="RIU518" s="128"/>
      <c r="RIV518" s="128"/>
      <c r="RIW518" s="128"/>
      <c r="RIX518" s="128"/>
      <c r="RIY518" s="128"/>
      <c r="RIZ518" s="128"/>
      <c r="RJA518" s="128"/>
      <c r="RJB518" s="128"/>
      <c r="RJC518" s="128"/>
      <c r="RJD518" s="128"/>
      <c r="RJE518" s="128"/>
      <c r="RJF518" s="128"/>
      <c r="RJG518" s="128"/>
      <c r="RJH518" s="128"/>
      <c r="RJI518" s="128"/>
      <c r="RJJ518" s="128"/>
      <c r="RJK518" s="128"/>
      <c r="RJL518" s="128"/>
      <c r="RJM518" s="128"/>
      <c r="RJN518" s="128"/>
      <c r="RJO518" s="128"/>
      <c r="RJP518" s="128"/>
      <c r="RJQ518" s="128"/>
      <c r="RJR518" s="128"/>
      <c r="RJS518" s="128"/>
      <c r="RJT518" s="128"/>
      <c r="RJU518" s="128"/>
      <c r="RJV518" s="128"/>
      <c r="RJW518" s="128"/>
      <c r="RJX518" s="128"/>
      <c r="RJY518" s="128"/>
      <c r="RJZ518" s="128"/>
      <c r="RKA518" s="128"/>
      <c r="RKB518" s="128"/>
      <c r="RKC518" s="128"/>
      <c r="RKD518" s="128"/>
      <c r="RKE518" s="128"/>
      <c r="RKF518" s="128"/>
      <c r="RKG518" s="128"/>
      <c r="RKH518" s="128"/>
      <c r="RKI518" s="128"/>
      <c r="RKJ518" s="128"/>
      <c r="RKK518" s="128"/>
      <c r="RKL518" s="128"/>
      <c r="RKM518" s="128"/>
      <c r="RKN518" s="128"/>
      <c r="RKO518" s="128"/>
      <c r="RKP518" s="128"/>
      <c r="RKQ518" s="128"/>
      <c r="RKR518" s="128"/>
      <c r="RKS518" s="128"/>
      <c r="RKT518" s="128"/>
      <c r="RKU518" s="128"/>
      <c r="RKV518" s="128"/>
      <c r="RKW518" s="128"/>
      <c r="RKX518" s="128"/>
      <c r="RKY518" s="128"/>
      <c r="RKZ518" s="128"/>
      <c r="RLA518" s="128"/>
      <c r="RLB518" s="128"/>
      <c r="RLC518" s="128"/>
      <c r="RLD518" s="128"/>
      <c r="RLE518" s="128"/>
      <c r="RLF518" s="128"/>
      <c r="RLG518" s="128"/>
      <c r="RLH518" s="128"/>
      <c r="RLI518" s="128"/>
      <c r="RLJ518" s="128"/>
      <c r="RLK518" s="128"/>
      <c r="RLL518" s="128"/>
      <c r="RLM518" s="128"/>
      <c r="RLN518" s="128"/>
      <c r="RLO518" s="128"/>
      <c r="RLP518" s="128"/>
      <c r="RLQ518" s="128"/>
      <c r="RLR518" s="128"/>
      <c r="RLS518" s="128"/>
      <c r="RLT518" s="128"/>
      <c r="RLU518" s="128"/>
      <c r="RLV518" s="128"/>
      <c r="RLW518" s="128"/>
      <c r="RLX518" s="128"/>
      <c r="RLY518" s="128"/>
      <c r="RLZ518" s="128"/>
      <c r="RMA518" s="128"/>
      <c r="RMB518" s="128"/>
      <c r="RMC518" s="128"/>
      <c r="RMD518" s="128"/>
      <c r="RME518" s="128"/>
      <c r="RMF518" s="128"/>
      <c r="RMG518" s="128"/>
      <c r="RMH518" s="128"/>
      <c r="RMI518" s="128"/>
      <c r="RMJ518" s="128"/>
      <c r="RMK518" s="128"/>
      <c r="RML518" s="128"/>
      <c r="RMM518" s="128"/>
      <c r="RMN518" s="128"/>
      <c r="RMO518" s="128"/>
      <c r="RMP518" s="128"/>
      <c r="RMQ518" s="128"/>
      <c r="RMR518" s="128"/>
      <c r="RMS518" s="128"/>
      <c r="RMT518" s="128"/>
      <c r="RMU518" s="128"/>
      <c r="RMV518" s="128"/>
      <c r="RMW518" s="128"/>
      <c r="RMX518" s="128"/>
      <c r="RMY518" s="128"/>
      <c r="RMZ518" s="128"/>
      <c r="RNA518" s="128"/>
      <c r="RNB518" s="128"/>
      <c r="RNC518" s="128"/>
      <c r="RND518" s="128"/>
      <c r="RNE518" s="128"/>
      <c r="RNF518" s="128"/>
      <c r="RNG518" s="128"/>
      <c r="RNH518" s="128"/>
      <c r="RNI518" s="128"/>
      <c r="RNJ518" s="128"/>
      <c r="RNK518" s="128"/>
      <c r="RNL518" s="128"/>
      <c r="RNM518" s="128"/>
      <c r="RNN518" s="128"/>
      <c r="RNO518" s="128"/>
      <c r="RNP518" s="128"/>
      <c r="RNQ518" s="128"/>
      <c r="RNR518" s="128"/>
      <c r="RNS518" s="128"/>
      <c r="RNT518" s="128"/>
      <c r="RNU518" s="128"/>
      <c r="RNV518" s="128"/>
      <c r="RNW518" s="128"/>
      <c r="RNX518" s="128"/>
      <c r="RNY518" s="128"/>
      <c r="RNZ518" s="128"/>
      <c r="ROA518" s="128"/>
      <c r="ROB518" s="128"/>
      <c r="ROC518" s="128"/>
      <c r="ROD518" s="128"/>
      <c r="ROE518" s="128"/>
      <c r="ROF518" s="128"/>
      <c r="ROG518" s="128"/>
      <c r="ROH518" s="128"/>
      <c r="ROI518" s="128"/>
      <c r="ROJ518" s="128"/>
      <c r="ROK518" s="128"/>
      <c r="ROL518" s="128"/>
      <c r="ROM518" s="128"/>
      <c r="RON518" s="128"/>
      <c r="ROO518" s="128"/>
      <c r="ROP518" s="128"/>
      <c r="ROQ518" s="128"/>
      <c r="ROR518" s="128"/>
      <c r="ROS518" s="128"/>
      <c r="ROT518" s="128"/>
      <c r="ROU518" s="128"/>
      <c r="ROV518" s="128"/>
      <c r="ROW518" s="128"/>
      <c r="ROX518" s="128"/>
      <c r="ROY518" s="128"/>
      <c r="ROZ518" s="128"/>
      <c r="RPA518" s="128"/>
      <c r="RPB518" s="128"/>
      <c r="RPC518" s="128"/>
      <c r="RPD518" s="128"/>
      <c r="RPE518" s="128"/>
      <c r="RPF518" s="128"/>
      <c r="RPG518" s="128"/>
      <c r="RPH518" s="128"/>
      <c r="RPI518" s="128"/>
      <c r="RPJ518" s="128"/>
      <c r="RPK518" s="128"/>
      <c r="RPL518" s="128"/>
      <c r="RPM518" s="128"/>
      <c r="RPN518" s="128"/>
      <c r="RPO518" s="128"/>
      <c r="RPP518" s="128"/>
      <c r="RPQ518" s="128"/>
      <c r="RPR518" s="128"/>
      <c r="RPS518" s="128"/>
      <c r="RPT518" s="128"/>
      <c r="RPU518" s="128"/>
      <c r="RPV518" s="128"/>
      <c r="RPW518" s="128"/>
      <c r="RPX518" s="128"/>
      <c r="RPY518" s="128"/>
      <c r="RPZ518" s="128"/>
      <c r="RQA518" s="128"/>
      <c r="RQB518" s="128"/>
      <c r="RQC518" s="128"/>
      <c r="RQD518" s="128"/>
      <c r="RQE518" s="128"/>
      <c r="RQF518" s="128"/>
      <c r="RQG518" s="128"/>
      <c r="RQH518" s="128"/>
      <c r="RQI518" s="128"/>
      <c r="RQJ518" s="128"/>
      <c r="RQK518" s="128"/>
      <c r="RQL518" s="128"/>
      <c r="RQM518" s="128"/>
      <c r="RQN518" s="128"/>
      <c r="RQO518" s="128"/>
      <c r="RQP518" s="128"/>
      <c r="RQQ518" s="128"/>
      <c r="RQR518" s="128"/>
      <c r="RQS518" s="128"/>
      <c r="RQT518" s="128"/>
      <c r="RQU518" s="128"/>
      <c r="RQV518" s="128"/>
      <c r="RQW518" s="128"/>
      <c r="RQX518" s="128"/>
      <c r="RQY518" s="128"/>
      <c r="RQZ518" s="128"/>
      <c r="RRA518" s="128"/>
      <c r="RRB518" s="128"/>
      <c r="RRC518" s="128"/>
      <c r="RRD518" s="128"/>
      <c r="RRE518" s="128"/>
      <c r="RRF518" s="128"/>
      <c r="RRG518" s="128"/>
      <c r="RRH518" s="128"/>
      <c r="RRI518" s="128"/>
      <c r="RRJ518" s="128"/>
      <c r="RRK518" s="128"/>
      <c r="RRL518" s="128"/>
      <c r="RRM518" s="128"/>
      <c r="RRN518" s="128"/>
      <c r="RRO518" s="128"/>
      <c r="RRP518" s="128"/>
      <c r="RRQ518" s="128"/>
      <c r="RRR518" s="128"/>
      <c r="RRS518" s="128"/>
      <c r="RRT518" s="128"/>
      <c r="RRU518" s="128"/>
      <c r="RRV518" s="128"/>
      <c r="RRW518" s="128"/>
      <c r="RRX518" s="128"/>
      <c r="RRY518" s="128"/>
      <c r="RRZ518" s="128"/>
      <c r="RSA518" s="128"/>
      <c r="RSB518" s="128"/>
      <c r="RSC518" s="128"/>
      <c r="RSD518" s="128"/>
      <c r="RSE518" s="128"/>
      <c r="RSF518" s="128"/>
      <c r="RSG518" s="128"/>
      <c r="RSH518" s="128"/>
      <c r="RSI518" s="128"/>
      <c r="RSJ518" s="128"/>
      <c r="RSK518" s="128"/>
      <c r="RSL518" s="128"/>
      <c r="RSM518" s="128"/>
      <c r="RSN518" s="128"/>
      <c r="RSO518" s="128"/>
      <c r="RSP518" s="128"/>
      <c r="RSQ518" s="128"/>
      <c r="RSR518" s="128"/>
      <c r="RSS518" s="128"/>
      <c r="RST518" s="128"/>
      <c r="RSU518" s="128"/>
      <c r="RSV518" s="128"/>
      <c r="RSW518" s="128"/>
      <c r="RSX518" s="128"/>
      <c r="RSY518" s="128"/>
      <c r="RSZ518" s="128"/>
      <c r="RTA518" s="128"/>
      <c r="RTB518" s="128"/>
      <c r="RTC518" s="128"/>
      <c r="RTD518" s="128"/>
      <c r="RTE518" s="128"/>
      <c r="RTF518" s="128"/>
      <c r="RTG518" s="128"/>
      <c r="RTH518" s="128"/>
      <c r="RTI518" s="128"/>
      <c r="RTJ518" s="128"/>
      <c r="RTK518" s="128"/>
      <c r="RTL518" s="128"/>
      <c r="RTM518" s="128"/>
      <c r="RTN518" s="128"/>
      <c r="RTO518" s="128"/>
      <c r="RTP518" s="128"/>
      <c r="RTQ518" s="128"/>
      <c r="RTR518" s="128"/>
      <c r="RTS518" s="128"/>
      <c r="RTT518" s="128"/>
      <c r="RTU518" s="128"/>
      <c r="RTV518" s="128"/>
      <c r="RTW518" s="128"/>
      <c r="RTX518" s="128"/>
      <c r="RTY518" s="128"/>
      <c r="RTZ518" s="128"/>
      <c r="RUA518" s="128"/>
      <c r="RUB518" s="128"/>
      <c r="RUC518" s="128"/>
      <c r="RUD518" s="128"/>
      <c r="RUE518" s="128"/>
      <c r="RUF518" s="128"/>
      <c r="RUG518" s="128"/>
      <c r="RUH518" s="128"/>
      <c r="RUI518" s="128"/>
      <c r="RUJ518" s="128"/>
      <c r="RUK518" s="128"/>
      <c r="RUL518" s="128"/>
      <c r="RUM518" s="128"/>
      <c r="RUN518" s="128"/>
      <c r="RUO518" s="128"/>
      <c r="RUP518" s="128"/>
      <c r="RUQ518" s="128"/>
      <c r="RUR518" s="128"/>
      <c r="RUS518" s="128"/>
      <c r="RUT518" s="128"/>
      <c r="RUU518" s="128"/>
      <c r="RUV518" s="128"/>
      <c r="RUW518" s="128"/>
      <c r="RUX518" s="128"/>
      <c r="RUY518" s="128"/>
      <c r="RUZ518" s="128"/>
      <c r="RVA518" s="128"/>
      <c r="RVB518" s="128"/>
      <c r="RVC518" s="128"/>
      <c r="RVD518" s="128"/>
      <c r="RVE518" s="128"/>
      <c r="RVF518" s="128"/>
      <c r="RVG518" s="128"/>
      <c r="RVH518" s="128"/>
      <c r="RVI518" s="128"/>
      <c r="RVJ518" s="128"/>
      <c r="RVK518" s="128"/>
      <c r="RVL518" s="128"/>
      <c r="RVM518" s="128"/>
      <c r="RVN518" s="128"/>
      <c r="RVO518" s="128"/>
      <c r="RVP518" s="128"/>
      <c r="RVQ518" s="128"/>
      <c r="RVR518" s="128"/>
      <c r="RVS518" s="128"/>
      <c r="RVT518" s="128"/>
      <c r="RVU518" s="128"/>
      <c r="RVV518" s="128"/>
      <c r="RVW518" s="128"/>
      <c r="RVX518" s="128"/>
      <c r="RVY518" s="128"/>
      <c r="RVZ518" s="128"/>
      <c r="RWA518" s="128"/>
      <c r="RWB518" s="128"/>
      <c r="RWC518" s="128"/>
      <c r="RWD518" s="128"/>
      <c r="RWE518" s="128"/>
      <c r="RWF518" s="128"/>
      <c r="RWG518" s="128"/>
      <c r="RWH518" s="128"/>
      <c r="RWI518" s="128"/>
      <c r="RWJ518" s="128"/>
      <c r="RWK518" s="128"/>
      <c r="RWL518" s="128"/>
      <c r="RWM518" s="128"/>
      <c r="RWN518" s="128"/>
      <c r="RWO518" s="128"/>
      <c r="RWP518" s="128"/>
      <c r="RWQ518" s="128"/>
      <c r="RWR518" s="128"/>
      <c r="RWS518" s="128"/>
      <c r="RWT518" s="128"/>
      <c r="RWU518" s="128"/>
      <c r="RWV518" s="128"/>
      <c r="RWW518" s="128"/>
      <c r="RWX518" s="128"/>
      <c r="RWY518" s="128"/>
      <c r="RWZ518" s="128"/>
      <c r="RXA518" s="128"/>
      <c r="RXB518" s="128"/>
      <c r="RXC518" s="128"/>
      <c r="RXD518" s="128"/>
      <c r="RXE518" s="128"/>
      <c r="RXF518" s="128"/>
      <c r="RXG518" s="128"/>
      <c r="RXH518" s="128"/>
      <c r="RXI518" s="128"/>
      <c r="RXJ518" s="128"/>
      <c r="RXK518" s="128"/>
      <c r="RXL518" s="128"/>
      <c r="RXM518" s="128"/>
      <c r="RXN518" s="128"/>
      <c r="RXO518" s="128"/>
      <c r="RXP518" s="128"/>
      <c r="RXQ518" s="128"/>
      <c r="RXR518" s="128"/>
      <c r="RXS518" s="128"/>
      <c r="RXT518" s="128"/>
      <c r="RXU518" s="128"/>
      <c r="RXV518" s="128"/>
      <c r="RXW518" s="128"/>
      <c r="RXX518" s="128"/>
      <c r="RXY518" s="128"/>
      <c r="RXZ518" s="128"/>
      <c r="RYA518" s="128"/>
      <c r="RYB518" s="128"/>
      <c r="RYC518" s="128"/>
      <c r="RYD518" s="128"/>
      <c r="RYE518" s="128"/>
      <c r="RYF518" s="128"/>
      <c r="RYG518" s="128"/>
      <c r="RYH518" s="128"/>
      <c r="RYI518" s="128"/>
      <c r="RYJ518" s="128"/>
      <c r="RYK518" s="128"/>
      <c r="RYL518" s="128"/>
      <c r="RYM518" s="128"/>
      <c r="RYN518" s="128"/>
      <c r="RYO518" s="128"/>
      <c r="RYP518" s="128"/>
      <c r="RYQ518" s="128"/>
      <c r="RYR518" s="128"/>
      <c r="RYS518" s="128"/>
      <c r="RYT518" s="128"/>
      <c r="RYU518" s="128"/>
      <c r="RYV518" s="128"/>
      <c r="RYW518" s="128"/>
      <c r="RYX518" s="128"/>
      <c r="RYY518" s="128"/>
      <c r="RYZ518" s="128"/>
      <c r="RZA518" s="128"/>
      <c r="RZB518" s="128"/>
      <c r="RZC518" s="128"/>
      <c r="RZD518" s="128"/>
      <c r="RZE518" s="128"/>
      <c r="RZF518" s="128"/>
      <c r="RZG518" s="128"/>
      <c r="RZH518" s="128"/>
      <c r="RZI518" s="128"/>
      <c r="RZJ518" s="128"/>
      <c r="RZK518" s="128"/>
      <c r="RZL518" s="128"/>
      <c r="RZM518" s="128"/>
      <c r="RZN518" s="128"/>
      <c r="RZO518" s="128"/>
      <c r="RZP518" s="128"/>
      <c r="RZQ518" s="128"/>
      <c r="RZR518" s="128"/>
      <c r="RZS518" s="128"/>
      <c r="RZT518" s="128"/>
      <c r="RZU518" s="128"/>
      <c r="RZV518" s="128"/>
      <c r="RZW518" s="128"/>
      <c r="RZX518" s="128"/>
      <c r="RZY518" s="128"/>
      <c r="RZZ518" s="128"/>
      <c r="SAA518" s="128"/>
      <c r="SAB518" s="128"/>
      <c r="SAC518" s="128"/>
      <c r="SAD518" s="128"/>
      <c r="SAE518" s="128"/>
      <c r="SAF518" s="128"/>
      <c r="SAG518" s="128"/>
      <c r="SAH518" s="128"/>
      <c r="SAI518" s="128"/>
      <c r="SAJ518" s="128"/>
      <c r="SAK518" s="128"/>
      <c r="SAL518" s="128"/>
      <c r="SAM518" s="128"/>
      <c r="SAN518" s="128"/>
      <c r="SAO518" s="128"/>
      <c r="SAP518" s="128"/>
      <c r="SAQ518" s="128"/>
      <c r="SAR518" s="128"/>
      <c r="SAS518" s="128"/>
      <c r="SAT518" s="128"/>
      <c r="SAU518" s="128"/>
      <c r="SAV518" s="128"/>
      <c r="SAW518" s="128"/>
      <c r="SAX518" s="128"/>
      <c r="SAY518" s="128"/>
      <c r="SAZ518" s="128"/>
      <c r="SBA518" s="128"/>
      <c r="SBB518" s="128"/>
      <c r="SBC518" s="128"/>
      <c r="SBD518" s="128"/>
      <c r="SBE518" s="128"/>
      <c r="SBF518" s="128"/>
      <c r="SBG518" s="128"/>
      <c r="SBH518" s="128"/>
      <c r="SBI518" s="128"/>
      <c r="SBJ518" s="128"/>
      <c r="SBK518" s="128"/>
      <c r="SBL518" s="128"/>
      <c r="SBM518" s="128"/>
      <c r="SBN518" s="128"/>
      <c r="SBO518" s="128"/>
      <c r="SBP518" s="128"/>
      <c r="SBQ518" s="128"/>
      <c r="SBR518" s="128"/>
      <c r="SBS518" s="128"/>
      <c r="SBT518" s="128"/>
      <c r="SBU518" s="128"/>
      <c r="SBV518" s="128"/>
      <c r="SBW518" s="128"/>
      <c r="SBX518" s="128"/>
      <c r="SBY518" s="128"/>
      <c r="SBZ518" s="128"/>
      <c r="SCA518" s="128"/>
      <c r="SCB518" s="128"/>
      <c r="SCC518" s="128"/>
      <c r="SCD518" s="128"/>
      <c r="SCE518" s="128"/>
      <c r="SCF518" s="128"/>
      <c r="SCG518" s="128"/>
      <c r="SCH518" s="128"/>
      <c r="SCI518" s="128"/>
      <c r="SCJ518" s="128"/>
      <c r="SCK518" s="128"/>
      <c r="SCL518" s="128"/>
      <c r="SCM518" s="128"/>
      <c r="SCN518" s="128"/>
      <c r="SCO518" s="128"/>
      <c r="SCP518" s="128"/>
      <c r="SCQ518" s="128"/>
      <c r="SCR518" s="128"/>
      <c r="SCS518" s="128"/>
      <c r="SCT518" s="128"/>
      <c r="SCU518" s="128"/>
      <c r="SCV518" s="128"/>
      <c r="SCW518" s="128"/>
      <c r="SCX518" s="128"/>
      <c r="SCY518" s="128"/>
      <c r="SCZ518" s="128"/>
      <c r="SDA518" s="128"/>
      <c r="SDB518" s="128"/>
      <c r="SDC518" s="128"/>
      <c r="SDD518" s="128"/>
      <c r="SDE518" s="128"/>
      <c r="SDF518" s="128"/>
      <c r="SDG518" s="128"/>
      <c r="SDH518" s="128"/>
      <c r="SDI518" s="128"/>
      <c r="SDJ518" s="128"/>
      <c r="SDK518" s="128"/>
      <c r="SDL518" s="128"/>
      <c r="SDM518" s="128"/>
      <c r="SDN518" s="128"/>
      <c r="SDO518" s="128"/>
      <c r="SDP518" s="128"/>
      <c r="SDQ518" s="128"/>
      <c r="SDR518" s="128"/>
      <c r="SDS518" s="128"/>
      <c r="SDT518" s="128"/>
      <c r="SDU518" s="128"/>
      <c r="SDV518" s="128"/>
      <c r="SDW518" s="128"/>
      <c r="SDX518" s="128"/>
      <c r="SDY518" s="128"/>
      <c r="SDZ518" s="128"/>
      <c r="SEA518" s="128"/>
      <c r="SEB518" s="128"/>
      <c r="SEC518" s="128"/>
      <c r="SED518" s="128"/>
      <c r="SEE518" s="128"/>
      <c r="SEF518" s="128"/>
      <c r="SEG518" s="128"/>
      <c r="SEH518" s="128"/>
      <c r="SEI518" s="128"/>
      <c r="SEJ518" s="128"/>
      <c r="SEK518" s="128"/>
      <c r="SEL518" s="128"/>
      <c r="SEM518" s="128"/>
      <c r="SEN518" s="128"/>
      <c r="SEO518" s="128"/>
      <c r="SEP518" s="128"/>
      <c r="SEQ518" s="128"/>
      <c r="SER518" s="128"/>
      <c r="SES518" s="128"/>
      <c r="SET518" s="128"/>
      <c r="SEU518" s="128"/>
      <c r="SEV518" s="128"/>
      <c r="SEW518" s="128"/>
      <c r="SEX518" s="128"/>
      <c r="SEY518" s="128"/>
      <c r="SEZ518" s="128"/>
      <c r="SFA518" s="128"/>
      <c r="SFB518" s="128"/>
      <c r="SFC518" s="128"/>
      <c r="SFD518" s="128"/>
      <c r="SFE518" s="128"/>
      <c r="SFF518" s="128"/>
      <c r="SFG518" s="128"/>
      <c r="SFH518" s="128"/>
      <c r="SFI518" s="128"/>
      <c r="SFJ518" s="128"/>
      <c r="SFK518" s="128"/>
      <c r="SFL518" s="128"/>
      <c r="SFM518" s="128"/>
      <c r="SFN518" s="128"/>
      <c r="SFO518" s="128"/>
      <c r="SFP518" s="128"/>
      <c r="SFQ518" s="128"/>
      <c r="SFR518" s="128"/>
      <c r="SFS518" s="128"/>
      <c r="SFT518" s="128"/>
      <c r="SFU518" s="128"/>
      <c r="SFV518" s="128"/>
      <c r="SFW518" s="128"/>
      <c r="SFX518" s="128"/>
      <c r="SFY518" s="128"/>
      <c r="SFZ518" s="128"/>
      <c r="SGA518" s="128"/>
      <c r="SGB518" s="128"/>
      <c r="SGC518" s="128"/>
      <c r="SGD518" s="128"/>
      <c r="SGE518" s="128"/>
      <c r="SGF518" s="128"/>
      <c r="SGG518" s="128"/>
      <c r="SGH518" s="128"/>
      <c r="SGI518" s="128"/>
      <c r="SGJ518" s="128"/>
      <c r="SGK518" s="128"/>
      <c r="SGL518" s="128"/>
      <c r="SGM518" s="128"/>
      <c r="SGN518" s="128"/>
      <c r="SGO518" s="128"/>
      <c r="SGP518" s="128"/>
      <c r="SGQ518" s="128"/>
      <c r="SGR518" s="128"/>
      <c r="SGS518" s="128"/>
      <c r="SGT518" s="128"/>
      <c r="SGU518" s="128"/>
      <c r="SGV518" s="128"/>
      <c r="SGW518" s="128"/>
      <c r="SGX518" s="128"/>
      <c r="SGY518" s="128"/>
      <c r="SGZ518" s="128"/>
      <c r="SHA518" s="128"/>
      <c r="SHB518" s="128"/>
      <c r="SHC518" s="128"/>
      <c r="SHD518" s="128"/>
      <c r="SHE518" s="128"/>
      <c r="SHF518" s="128"/>
      <c r="SHG518" s="128"/>
      <c r="SHH518" s="128"/>
      <c r="SHI518" s="128"/>
      <c r="SHJ518" s="128"/>
      <c r="SHK518" s="128"/>
      <c r="SHL518" s="128"/>
      <c r="SHM518" s="128"/>
      <c r="SHN518" s="128"/>
      <c r="SHO518" s="128"/>
      <c r="SHP518" s="128"/>
      <c r="SHQ518" s="128"/>
      <c r="SHR518" s="128"/>
      <c r="SHS518" s="128"/>
      <c r="SHT518" s="128"/>
      <c r="SHU518" s="128"/>
      <c r="SHV518" s="128"/>
      <c r="SHW518" s="128"/>
      <c r="SHX518" s="128"/>
      <c r="SHY518" s="128"/>
      <c r="SHZ518" s="128"/>
      <c r="SIA518" s="128"/>
      <c r="SIB518" s="128"/>
      <c r="SIC518" s="128"/>
      <c r="SID518" s="128"/>
      <c r="SIE518" s="128"/>
      <c r="SIF518" s="128"/>
      <c r="SIG518" s="128"/>
      <c r="SIH518" s="128"/>
      <c r="SII518" s="128"/>
      <c r="SIJ518" s="128"/>
      <c r="SIK518" s="128"/>
      <c r="SIL518" s="128"/>
      <c r="SIM518" s="128"/>
      <c r="SIN518" s="128"/>
      <c r="SIO518" s="128"/>
      <c r="SIP518" s="128"/>
      <c r="SIQ518" s="128"/>
      <c r="SIR518" s="128"/>
      <c r="SIS518" s="128"/>
      <c r="SIT518" s="128"/>
      <c r="SIU518" s="128"/>
      <c r="SIV518" s="128"/>
      <c r="SIW518" s="128"/>
      <c r="SIX518" s="128"/>
      <c r="SIY518" s="128"/>
      <c r="SIZ518" s="128"/>
      <c r="SJA518" s="128"/>
      <c r="SJB518" s="128"/>
      <c r="SJC518" s="128"/>
      <c r="SJD518" s="128"/>
      <c r="SJE518" s="128"/>
      <c r="SJF518" s="128"/>
      <c r="SJG518" s="128"/>
      <c r="SJH518" s="128"/>
      <c r="SJI518" s="128"/>
      <c r="SJJ518" s="128"/>
      <c r="SJK518" s="128"/>
      <c r="SJL518" s="128"/>
      <c r="SJM518" s="128"/>
      <c r="SJN518" s="128"/>
      <c r="SJO518" s="128"/>
      <c r="SJP518" s="128"/>
      <c r="SJQ518" s="128"/>
      <c r="SJR518" s="128"/>
      <c r="SJS518" s="128"/>
      <c r="SJT518" s="128"/>
      <c r="SJU518" s="128"/>
      <c r="SJV518" s="128"/>
      <c r="SJW518" s="128"/>
      <c r="SJX518" s="128"/>
      <c r="SJY518" s="128"/>
      <c r="SJZ518" s="128"/>
      <c r="SKA518" s="128"/>
      <c r="SKB518" s="128"/>
      <c r="SKC518" s="128"/>
      <c r="SKD518" s="128"/>
      <c r="SKE518" s="128"/>
      <c r="SKF518" s="128"/>
      <c r="SKG518" s="128"/>
      <c r="SKH518" s="128"/>
      <c r="SKI518" s="128"/>
      <c r="SKJ518" s="128"/>
      <c r="SKK518" s="128"/>
      <c r="SKL518" s="128"/>
      <c r="SKM518" s="128"/>
      <c r="SKN518" s="128"/>
      <c r="SKO518" s="128"/>
      <c r="SKP518" s="128"/>
      <c r="SKQ518" s="128"/>
      <c r="SKR518" s="128"/>
      <c r="SKS518" s="128"/>
      <c r="SKT518" s="128"/>
      <c r="SKU518" s="128"/>
      <c r="SKV518" s="128"/>
      <c r="SKW518" s="128"/>
      <c r="SKX518" s="128"/>
      <c r="SKY518" s="128"/>
      <c r="SKZ518" s="128"/>
      <c r="SLA518" s="128"/>
      <c r="SLB518" s="128"/>
      <c r="SLC518" s="128"/>
      <c r="SLD518" s="128"/>
      <c r="SLE518" s="128"/>
      <c r="SLF518" s="128"/>
      <c r="SLG518" s="128"/>
      <c r="SLH518" s="128"/>
      <c r="SLI518" s="128"/>
      <c r="SLJ518" s="128"/>
      <c r="SLK518" s="128"/>
      <c r="SLL518" s="128"/>
      <c r="SLM518" s="128"/>
      <c r="SLN518" s="128"/>
      <c r="SLO518" s="128"/>
      <c r="SLP518" s="128"/>
      <c r="SLQ518" s="128"/>
      <c r="SLR518" s="128"/>
      <c r="SLS518" s="128"/>
      <c r="SLT518" s="128"/>
      <c r="SLU518" s="128"/>
      <c r="SLV518" s="128"/>
      <c r="SLW518" s="128"/>
      <c r="SLX518" s="128"/>
      <c r="SLY518" s="128"/>
      <c r="SLZ518" s="128"/>
      <c r="SMA518" s="128"/>
      <c r="SMB518" s="128"/>
      <c r="SMC518" s="128"/>
      <c r="SMD518" s="128"/>
      <c r="SME518" s="128"/>
      <c r="SMF518" s="128"/>
      <c r="SMG518" s="128"/>
      <c r="SMH518" s="128"/>
      <c r="SMI518" s="128"/>
      <c r="SMJ518" s="128"/>
      <c r="SMK518" s="128"/>
      <c r="SML518" s="128"/>
      <c r="SMM518" s="128"/>
      <c r="SMN518" s="128"/>
      <c r="SMO518" s="128"/>
      <c r="SMP518" s="128"/>
      <c r="SMQ518" s="128"/>
      <c r="SMR518" s="128"/>
      <c r="SMS518" s="128"/>
      <c r="SMT518" s="128"/>
      <c r="SMU518" s="128"/>
      <c r="SMV518" s="128"/>
      <c r="SMW518" s="128"/>
      <c r="SMX518" s="128"/>
      <c r="SMY518" s="128"/>
      <c r="SMZ518" s="128"/>
      <c r="SNA518" s="128"/>
      <c r="SNB518" s="128"/>
      <c r="SNC518" s="128"/>
      <c r="SND518" s="128"/>
      <c r="SNE518" s="128"/>
      <c r="SNF518" s="128"/>
      <c r="SNG518" s="128"/>
      <c r="SNH518" s="128"/>
      <c r="SNI518" s="128"/>
      <c r="SNJ518" s="128"/>
      <c r="SNK518" s="128"/>
      <c r="SNL518" s="128"/>
      <c r="SNM518" s="128"/>
      <c r="SNN518" s="128"/>
      <c r="SNO518" s="128"/>
      <c r="SNP518" s="128"/>
      <c r="SNQ518" s="128"/>
      <c r="SNR518" s="128"/>
      <c r="SNS518" s="128"/>
      <c r="SNT518" s="128"/>
      <c r="SNU518" s="128"/>
      <c r="SNV518" s="128"/>
      <c r="SNW518" s="128"/>
      <c r="SNX518" s="128"/>
      <c r="SNY518" s="128"/>
      <c r="SNZ518" s="128"/>
      <c r="SOA518" s="128"/>
      <c r="SOB518" s="128"/>
      <c r="SOC518" s="128"/>
      <c r="SOD518" s="128"/>
      <c r="SOE518" s="128"/>
      <c r="SOF518" s="128"/>
      <c r="SOG518" s="128"/>
      <c r="SOH518" s="128"/>
      <c r="SOI518" s="128"/>
      <c r="SOJ518" s="128"/>
      <c r="SOK518" s="128"/>
      <c r="SOL518" s="128"/>
      <c r="SOM518" s="128"/>
      <c r="SON518" s="128"/>
      <c r="SOO518" s="128"/>
      <c r="SOP518" s="128"/>
      <c r="SOQ518" s="128"/>
      <c r="SOR518" s="128"/>
      <c r="SOS518" s="128"/>
      <c r="SOT518" s="128"/>
      <c r="SOU518" s="128"/>
      <c r="SOV518" s="128"/>
      <c r="SOW518" s="128"/>
      <c r="SOX518" s="128"/>
      <c r="SOY518" s="128"/>
      <c r="SOZ518" s="128"/>
      <c r="SPA518" s="128"/>
      <c r="SPB518" s="128"/>
      <c r="SPC518" s="128"/>
      <c r="SPD518" s="128"/>
      <c r="SPE518" s="128"/>
      <c r="SPF518" s="128"/>
      <c r="SPG518" s="128"/>
      <c r="SPH518" s="128"/>
      <c r="SPI518" s="128"/>
      <c r="SPJ518" s="128"/>
      <c r="SPK518" s="128"/>
      <c r="SPL518" s="128"/>
      <c r="SPM518" s="128"/>
      <c r="SPN518" s="128"/>
      <c r="SPO518" s="128"/>
      <c r="SPP518" s="128"/>
      <c r="SPQ518" s="128"/>
      <c r="SPR518" s="128"/>
      <c r="SPS518" s="128"/>
      <c r="SPT518" s="128"/>
      <c r="SPU518" s="128"/>
      <c r="SPV518" s="128"/>
      <c r="SPW518" s="128"/>
      <c r="SPX518" s="128"/>
      <c r="SPY518" s="128"/>
      <c r="SPZ518" s="128"/>
      <c r="SQA518" s="128"/>
      <c r="SQB518" s="128"/>
      <c r="SQC518" s="128"/>
      <c r="SQD518" s="128"/>
      <c r="SQE518" s="128"/>
      <c r="SQF518" s="128"/>
      <c r="SQG518" s="128"/>
      <c r="SQH518" s="128"/>
      <c r="SQI518" s="128"/>
      <c r="SQJ518" s="128"/>
      <c r="SQK518" s="128"/>
      <c r="SQL518" s="128"/>
      <c r="SQM518" s="128"/>
      <c r="SQN518" s="128"/>
      <c r="SQO518" s="128"/>
      <c r="SQP518" s="128"/>
      <c r="SQQ518" s="128"/>
      <c r="SQR518" s="128"/>
      <c r="SQS518" s="128"/>
      <c r="SQT518" s="128"/>
      <c r="SQU518" s="128"/>
      <c r="SQV518" s="128"/>
      <c r="SQW518" s="128"/>
      <c r="SQX518" s="128"/>
      <c r="SQY518" s="128"/>
      <c r="SQZ518" s="128"/>
      <c r="SRA518" s="128"/>
      <c r="SRB518" s="128"/>
      <c r="SRC518" s="128"/>
      <c r="SRD518" s="128"/>
      <c r="SRE518" s="128"/>
      <c r="SRF518" s="128"/>
      <c r="SRG518" s="128"/>
      <c r="SRH518" s="128"/>
      <c r="SRI518" s="128"/>
      <c r="SRJ518" s="128"/>
      <c r="SRK518" s="128"/>
      <c r="SRL518" s="128"/>
      <c r="SRM518" s="128"/>
      <c r="SRN518" s="128"/>
      <c r="SRO518" s="128"/>
      <c r="SRP518" s="128"/>
      <c r="SRQ518" s="128"/>
      <c r="SRR518" s="128"/>
      <c r="SRS518" s="128"/>
      <c r="SRT518" s="128"/>
      <c r="SRU518" s="128"/>
      <c r="SRV518" s="128"/>
      <c r="SRW518" s="128"/>
      <c r="SRX518" s="128"/>
      <c r="SRY518" s="128"/>
      <c r="SRZ518" s="128"/>
      <c r="SSA518" s="128"/>
      <c r="SSB518" s="128"/>
      <c r="SSC518" s="128"/>
      <c r="SSD518" s="128"/>
      <c r="SSE518" s="128"/>
      <c r="SSF518" s="128"/>
      <c r="SSG518" s="128"/>
      <c r="SSH518" s="128"/>
      <c r="SSI518" s="128"/>
      <c r="SSJ518" s="128"/>
      <c r="SSK518" s="128"/>
      <c r="SSL518" s="128"/>
      <c r="SSM518" s="128"/>
      <c r="SSN518" s="128"/>
      <c r="SSO518" s="128"/>
      <c r="SSP518" s="128"/>
      <c r="SSQ518" s="128"/>
      <c r="SSR518" s="128"/>
      <c r="SSS518" s="128"/>
      <c r="SST518" s="128"/>
      <c r="SSU518" s="128"/>
      <c r="SSV518" s="128"/>
      <c r="SSW518" s="128"/>
      <c r="SSX518" s="128"/>
      <c r="SSY518" s="128"/>
      <c r="SSZ518" s="128"/>
      <c r="STA518" s="128"/>
      <c r="STB518" s="128"/>
      <c r="STC518" s="128"/>
      <c r="STD518" s="128"/>
      <c r="STE518" s="128"/>
      <c r="STF518" s="128"/>
      <c r="STG518" s="128"/>
      <c r="STH518" s="128"/>
      <c r="STI518" s="128"/>
      <c r="STJ518" s="128"/>
      <c r="STK518" s="128"/>
      <c r="STL518" s="128"/>
      <c r="STM518" s="128"/>
      <c r="STN518" s="128"/>
      <c r="STO518" s="128"/>
      <c r="STP518" s="128"/>
      <c r="STQ518" s="128"/>
      <c r="STR518" s="128"/>
      <c r="STS518" s="128"/>
      <c r="STT518" s="128"/>
      <c r="STU518" s="128"/>
      <c r="STV518" s="128"/>
      <c r="STW518" s="128"/>
      <c r="STX518" s="128"/>
      <c r="STY518" s="128"/>
      <c r="STZ518" s="128"/>
      <c r="SUA518" s="128"/>
      <c r="SUB518" s="128"/>
      <c r="SUC518" s="128"/>
      <c r="SUD518" s="128"/>
      <c r="SUE518" s="128"/>
      <c r="SUF518" s="128"/>
      <c r="SUG518" s="128"/>
      <c r="SUH518" s="128"/>
      <c r="SUI518" s="128"/>
      <c r="SUJ518" s="128"/>
      <c r="SUK518" s="128"/>
      <c r="SUL518" s="128"/>
      <c r="SUM518" s="128"/>
      <c r="SUN518" s="128"/>
      <c r="SUO518" s="128"/>
      <c r="SUP518" s="128"/>
      <c r="SUQ518" s="128"/>
      <c r="SUR518" s="128"/>
      <c r="SUS518" s="128"/>
      <c r="SUT518" s="128"/>
      <c r="SUU518" s="128"/>
      <c r="SUV518" s="128"/>
      <c r="SUW518" s="128"/>
      <c r="SUX518" s="128"/>
      <c r="SUY518" s="128"/>
      <c r="SUZ518" s="128"/>
      <c r="SVA518" s="128"/>
      <c r="SVB518" s="128"/>
      <c r="SVC518" s="128"/>
      <c r="SVD518" s="128"/>
      <c r="SVE518" s="128"/>
      <c r="SVF518" s="128"/>
      <c r="SVG518" s="128"/>
      <c r="SVH518" s="128"/>
      <c r="SVI518" s="128"/>
      <c r="SVJ518" s="128"/>
      <c r="SVK518" s="128"/>
      <c r="SVL518" s="128"/>
      <c r="SVM518" s="128"/>
      <c r="SVN518" s="128"/>
      <c r="SVO518" s="128"/>
      <c r="SVP518" s="128"/>
      <c r="SVQ518" s="128"/>
      <c r="SVR518" s="128"/>
      <c r="SVS518" s="128"/>
      <c r="SVT518" s="128"/>
      <c r="SVU518" s="128"/>
      <c r="SVV518" s="128"/>
      <c r="SVW518" s="128"/>
      <c r="SVX518" s="128"/>
      <c r="SVY518" s="128"/>
      <c r="SVZ518" s="128"/>
      <c r="SWA518" s="128"/>
      <c r="SWB518" s="128"/>
      <c r="SWC518" s="128"/>
      <c r="SWD518" s="128"/>
      <c r="SWE518" s="128"/>
      <c r="SWF518" s="128"/>
      <c r="SWG518" s="128"/>
      <c r="SWH518" s="128"/>
      <c r="SWI518" s="128"/>
      <c r="SWJ518" s="128"/>
      <c r="SWK518" s="128"/>
      <c r="SWL518" s="128"/>
      <c r="SWM518" s="128"/>
      <c r="SWN518" s="128"/>
      <c r="SWO518" s="128"/>
      <c r="SWP518" s="128"/>
      <c r="SWQ518" s="128"/>
      <c r="SWR518" s="128"/>
      <c r="SWS518" s="128"/>
      <c r="SWT518" s="128"/>
      <c r="SWU518" s="128"/>
      <c r="SWV518" s="128"/>
      <c r="SWW518" s="128"/>
      <c r="SWX518" s="128"/>
      <c r="SWY518" s="128"/>
      <c r="SWZ518" s="128"/>
      <c r="SXA518" s="128"/>
      <c r="SXB518" s="128"/>
      <c r="SXC518" s="128"/>
      <c r="SXD518" s="128"/>
      <c r="SXE518" s="128"/>
      <c r="SXF518" s="128"/>
      <c r="SXG518" s="128"/>
      <c r="SXH518" s="128"/>
      <c r="SXI518" s="128"/>
      <c r="SXJ518" s="128"/>
      <c r="SXK518" s="128"/>
      <c r="SXL518" s="128"/>
      <c r="SXM518" s="128"/>
      <c r="SXN518" s="128"/>
      <c r="SXO518" s="128"/>
      <c r="SXP518" s="128"/>
      <c r="SXQ518" s="128"/>
      <c r="SXR518" s="128"/>
      <c r="SXS518" s="128"/>
      <c r="SXT518" s="128"/>
      <c r="SXU518" s="128"/>
      <c r="SXV518" s="128"/>
      <c r="SXW518" s="128"/>
      <c r="SXX518" s="128"/>
      <c r="SXY518" s="128"/>
      <c r="SXZ518" s="128"/>
      <c r="SYA518" s="128"/>
      <c r="SYB518" s="128"/>
      <c r="SYC518" s="128"/>
      <c r="SYD518" s="128"/>
      <c r="SYE518" s="128"/>
      <c r="SYF518" s="128"/>
      <c r="SYG518" s="128"/>
      <c r="SYH518" s="128"/>
      <c r="SYI518" s="128"/>
      <c r="SYJ518" s="128"/>
      <c r="SYK518" s="128"/>
      <c r="SYL518" s="128"/>
      <c r="SYM518" s="128"/>
      <c r="SYN518" s="128"/>
      <c r="SYO518" s="128"/>
      <c r="SYP518" s="128"/>
      <c r="SYQ518" s="128"/>
      <c r="SYR518" s="128"/>
      <c r="SYS518" s="128"/>
      <c r="SYT518" s="128"/>
      <c r="SYU518" s="128"/>
      <c r="SYV518" s="128"/>
      <c r="SYW518" s="128"/>
      <c r="SYX518" s="128"/>
      <c r="SYY518" s="128"/>
      <c r="SYZ518" s="128"/>
      <c r="SZA518" s="128"/>
      <c r="SZB518" s="128"/>
      <c r="SZC518" s="128"/>
      <c r="SZD518" s="128"/>
      <c r="SZE518" s="128"/>
      <c r="SZF518" s="128"/>
      <c r="SZG518" s="128"/>
      <c r="SZH518" s="128"/>
      <c r="SZI518" s="128"/>
      <c r="SZJ518" s="128"/>
      <c r="SZK518" s="128"/>
      <c r="SZL518" s="128"/>
      <c r="SZM518" s="128"/>
      <c r="SZN518" s="128"/>
      <c r="SZO518" s="128"/>
      <c r="SZP518" s="128"/>
      <c r="SZQ518" s="128"/>
      <c r="SZR518" s="128"/>
      <c r="SZS518" s="128"/>
      <c r="SZT518" s="128"/>
      <c r="SZU518" s="128"/>
      <c r="SZV518" s="128"/>
      <c r="SZW518" s="128"/>
      <c r="SZX518" s="128"/>
      <c r="SZY518" s="128"/>
      <c r="SZZ518" s="128"/>
      <c r="TAA518" s="128"/>
      <c r="TAB518" s="128"/>
      <c r="TAC518" s="128"/>
      <c r="TAD518" s="128"/>
      <c r="TAE518" s="128"/>
      <c r="TAF518" s="128"/>
      <c r="TAG518" s="128"/>
      <c r="TAH518" s="128"/>
      <c r="TAI518" s="128"/>
      <c r="TAJ518" s="128"/>
      <c r="TAK518" s="128"/>
      <c r="TAL518" s="128"/>
      <c r="TAM518" s="128"/>
      <c r="TAN518" s="128"/>
      <c r="TAO518" s="128"/>
      <c r="TAP518" s="128"/>
      <c r="TAQ518" s="128"/>
      <c r="TAR518" s="128"/>
      <c r="TAS518" s="128"/>
      <c r="TAT518" s="128"/>
      <c r="TAU518" s="128"/>
      <c r="TAV518" s="128"/>
      <c r="TAW518" s="128"/>
      <c r="TAX518" s="128"/>
      <c r="TAY518" s="128"/>
      <c r="TAZ518" s="128"/>
      <c r="TBA518" s="128"/>
      <c r="TBB518" s="128"/>
      <c r="TBC518" s="128"/>
      <c r="TBD518" s="128"/>
      <c r="TBE518" s="128"/>
      <c r="TBF518" s="128"/>
      <c r="TBG518" s="128"/>
      <c r="TBH518" s="128"/>
      <c r="TBI518" s="128"/>
      <c r="TBJ518" s="128"/>
      <c r="TBK518" s="128"/>
      <c r="TBL518" s="128"/>
      <c r="TBM518" s="128"/>
      <c r="TBN518" s="128"/>
      <c r="TBO518" s="128"/>
      <c r="TBP518" s="128"/>
      <c r="TBQ518" s="128"/>
      <c r="TBR518" s="128"/>
      <c r="TBS518" s="128"/>
      <c r="TBT518" s="128"/>
      <c r="TBU518" s="128"/>
      <c r="TBV518" s="128"/>
      <c r="TBW518" s="128"/>
      <c r="TBX518" s="128"/>
      <c r="TBY518" s="128"/>
      <c r="TBZ518" s="128"/>
      <c r="TCA518" s="128"/>
      <c r="TCB518" s="128"/>
      <c r="TCC518" s="128"/>
      <c r="TCD518" s="128"/>
      <c r="TCE518" s="128"/>
      <c r="TCF518" s="128"/>
      <c r="TCG518" s="128"/>
      <c r="TCH518" s="128"/>
      <c r="TCI518" s="128"/>
      <c r="TCJ518" s="128"/>
      <c r="TCK518" s="128"/>
      <c r="TCL518" s="128"/>
      <c r="TCM518" s="128"/>
      <c r="TCN518" s="128"/>
      <c r="TCO518" s="128"/>
      <c r="TCP518" s="128"/>
      <c r="TCQ518" s="128"/>
      <c r="TCR518" s="128"/>
      <c r="TCS518" s="128"/>
      <c r="TCT518" s="128"/>
      <c r="TCU518" s="128"/>
      <c r="TCV518" s="128"/>
      <c r="TCW518" s="128"/>
      <c r="TCX518" s="128"/>
      <c r="TCY518" s="128"/>
      <c r="TCZ518" s="128"/>
      <c r="TDA518" s="128"/>
      <c r="TDB518" s="128"/>
      <c r="TDC518" s="128"/>
      <c r="TDD518" s="128"/>
      <c r="TDE518" s="128"/>
      <c r="TDF518" s="128"/>
      <c r="TDG518" s="128"/>
      <c r="TDH518" s="128"/>
      <c r="TDI518" s="128"/>
      <c r="TDJ518" s="128"/>
      <c r="TDK518" s="128"/>
      <c r="TDL518" s="128"/>
      <c r="TDM518" s="128"/>
      <c r="TDN518" s="128"/>
      <c r="TDO518" s="128"/>
      <c r="TDP518" s="128"/>
      <c r="TDQ518" s="128"/>
      <c r="TDR518" s="128"/>
      <c r="TDS518" s="128"/>
      <c r="TDT518" s="128"/>
      <c r="TDU518" s="128"/>
      <c r="TDV518" s="128"/>
      <c r="TDW518" s="128"/>
      <c r="TDX518" s="128"/>
      <c r="TDY518" s="128"/>
      <c r="TDZ518" s="128"/>
      <c r="TEA518" s="128"/>
      <c r="TEB518" s="128"/>
      <c r="TEC518" s="128"/>
      <c r="TED518" s="128"/>
      <c r="TEE518" s="128"/>
      <c r="TEF518" s="128"/>
      <c r="TEG518" s="128"/>
      <c r="TEH518" s="128"/>
      <c r="TEI518" s="128"/>
      <c r="TEJ518" s="128"/>
      <c r="TEK518" s="128"/>
      <c r="TEL518" s="128"/>
      <c r="TEM518" s="128"/>
      <c r="TEN518" s="128"/>
      <c r="TEO518" s="128"/>
      <c r="TEP518" s="128"/>
      <c r="TEQ518" s="128"/>
      <c r="TER518" s="128"/>
      <c r="TES518" s="128"/>
      <c r="TET518" s="128"/>
      <c r="TEU518" s="128"/>
      <c r="TEV518" s="128"/>
      <c r="TEW518" s="128"/>
      <c r="TEX518" s="128"/>
      <c r="TEY518" s="128"/>
      <c r="TEZ518" s="128"/>
      <c r="TFA518" s="128"/>
      <c r="TFB518" s="128"/>
      <c r="TFC518" s="128"/>
      <c r="TFD518" s="128"/>
      <c r="TFE518" s="128"/>
      <c r="TFF518" s="128"/>
      <c r="TFG518" s="128"/>
      <c r="TFH518" s="128"/>
      <c r="TFI518" s="128"/>
      <c r="TFJ518" s="128"/>
      <c r="TFK518" s="128"/>
      <c r="TFL518" s="128"/>
      <c r="TFM518" s="128"/>
      <c r="TFN518" s="128"/>
      <c r="TFO518" s="128"/>
      <c r="TFP518" s="128"/>
      <c r="TFQ518" s="128"/>
      <c r="TFR518" s="128"/>
      <c r="TFS518" s="128"/>
      <c r="TFT518" s="128"/>
      <c r="TFU518" s="128"/>
      <c r="TFV518" s="128"/>
      <c r="TFW518" s="128"/>
      <c r="TFX518" s="128"/>
      <c r="TFY518" s="128"/>
      <c r="TFZ518" s="128"/>
      <c r="TGA518" s="128"/>
      <c r="TGB518" s="128"/>
      <c r="TGC518" s="128"/>
      <c r="TGD518" s="128"/>
      <c r="TGE518" s="128"/>
      <c r="TGF518" s="128"/>
      <c r="TGG518" s="128"/>
      <c r="TGH518" s="128"/>
      <c r="TGI518" s="128"/>
      <c r="TGJ518" s="128"/>
      <c r="TGK518" s="128"/>
      <c r="TGL518" s="128"/>
      <c r="TGM518" s="128"/>
      <c r="TGN518" s="128"/>
      <c r="TGO518" s="128"/>
      <c r="TGP518" s="128"/>
      <c r="TGQ518" s="128"/>
      <c r="TGR518" s="128"/>
      <c r="TGS518" s="128"/>
      <c r="TGT518" s="128"/>
      <c r="TGU518" s="128"/>
      <c r="TGV518" s="128"/>
      <c r="TGW518" s="128"/>
      <c r="TGX518" s="128"/>
      <c r="TGY518" s="128"/>
      <c r="TGZ518" s="128"/>
      <c r="THA518" s="128"/>
      <c r="THB518" s="128"/>
      <c r="THC518" s="128"/>
      <c r="THD518" s="128"/>
      <c r="THE518" s="128"/>
      <c r="THF518" s="128"/>
      <c r="THG518" s="128"/>
      <c r="THH518" s="128"/>
      <c r="THI518" s="128"/>
      <c r="THJ518" s="128"/>
      <c r="THK518" s="128"/>
      <c r="THL518" s="128"/>
      <c r="THM518" s="128"/>
      <c r="THN518" s="128"/>
      <c r="THO518" s="128"/>
      <c r="THP518" s="128"/>
      <c r="THQ518" s="128"/>
      <c r="THR518" s="128"/>
      <c r="THS518" s="128"/>
      <c r="THT518" s="128"/>
      <c r="THU518" s="128"/>
      <c r="THV518" s="128"/>
      <c r="THW518" s="128"/>
      <c r="THX518" s="128"/>
      <c r="THY518" s="128"/>
      <c r="THZ518" s="128"/>
      <c r="TIA518" s="128"/>
      <c r="TIB518" s="128"/>
      <c r="TIC518" s="128"/>
      <c r="TID518" s="128"/>
      <c r="TIE518" s="128"/>
      <c r="TIF518" s="128"/>
      <c r="TIG518" s="128"/>
      <c r="TIH518" s="128"/>
      <c r="TII518" s="128"/>
      <c r="TIJ518" s="128"/>
      <c r="TIK518" s="128"/>
      <c r="TIL518" s="128"/>
      <c r="TIM518" s="128"/>
      <c r="TIN518" s="128"/>
      <c r="TIO518" s="128"/>
      <c r="TIP518" s="128"/>
      <c r="TIQ518" s="128"/>
      <c r="TIR518" s="128"/>
      <c r="TIS518" s="128"/>
      <c r="TIT518" s="128"/>
      <c r="TIU518" s="128"/>
      <c r="TIV518" s="128"/>
      <c r="TIW518" s="128"/>
      <c r="TIX518" s="128"/>
      <c r="TIY518" s="128"/>
      <c r="TIZ518" s="128"/>
      <c r="TJA518" s="128"/>
      <c r="TJB518" s="128"/>
      <c r="TJC518" s="128"/>
      <c r="TJD518" s="128"/>
      <c r="TJE518" s="128"/>
      <c r="TJF518" s="128"/>
      <c r="TJG518" s="128"/>
      <c r="TJH518" s="128"/>
      <c r="TJI518" s="128"/>
      <c r="TJJ518" s="128"/>
      <c r="TJK518" s="128"/>
      <c r="TJL518" s="128"/>
      <c r="TJM518" s="128"/>
      <c r="TJN518" s="128"/>
      <c r="TJO518" s="128"/>
      <c r="TJP518" s="128"/>
      <c r="TJQ518" s="128"/>
      <c r="TJR518" s="128"/>
      <c r="TJS518" s="128"/>
      <c r="TJT518" s="128"/>
      <c r="TJU518" s="128"/>
      <c r="TJV518" s="128"/>
      <c r="TJW518" s="128"/>
      <c r="TJX518" s="128"/>
      <c r="TJY518" s="128"/>
      <c r="TJZ518" s="128"/>
      <c r="TKA518" s="128"/>
      <c r="TKB518" s="128"/>
      <c r="TKC518" s="128"/>
      <c r="TKD518" s="128"/>
      <c r="TKE518" s="128"/>
      <c r="TKF518" s="128"/>
      <c r="TKG518" s="128"/>
      <c r="TKH518" s="128"/>
      <c r="TKI518" s="128"/>
      <c r="TKJ518" s="128"/>
      <c r="TKK518" s="128"/>
      <c r="TKL518" s="128"/>
      <c r="TKM518" s="128"/>
      <c r="TKN518" s="128"/>
      <c r="TKO518" s="128"/>
      <c r="TKP518" s="128"/>
      <c r="TKQ518" s="128"/>
      <c r="TKR518" s="128"/>
      <c r="TKS518" s="128"/>
      <c r="TKT518" s="128"/>
      <c r="TKU518" s="128"/>
      <c r="TKV518" s="128"/>
      <c r="TKW518" s="128"/>
      <c r="TKX518" s="128"/>
      <c r="TKY518" s="128"/>
      <c r="TKZ518" s="128"/>
      <c r="TLA518" s="128"/>
      <c r="TLB518" s="128"/>
      <c r="TLC518" s="128"/>
      <c r="TLD518" s="128"/>
      <c r="TLE518" s="128"/>
      <c r="TLF518" s="128"/>
      <c r="TLG518" s="128"/>
      <c r="TLH518" s="128"/>
      <c r="TLI518" s="128"/>
      <c r="TLJ518" s="128"/>
      <c r="TLK518" s="128"/>
      <c r="TLL518" s="128"/>
      <c r="TLM518" s="128"/>
      <c r="TLN518" s="128"/>
      <c r="TLO518" s="128"/>
      <c r="TLP518" s="128"/>
      <c r="TLQ518" s="128"/>
      <c r="TLR518" s="128"/>
      <c r="TLS518" s="128"/>
      <c r="TLT518" s="128"/>
      <c r="TLU518" s="128"/>
      <c r="TLV518" s="128"/>
      <c r="TLW518" s="128"/>
      <c r="TLX518" s="128"/>
      <c r="TLY518" s="128"/>
      <c r="TLZ518" s="128"/>
      <c r="TMA518" s="128"/>
      <c r="TMB518" s="128"/>
      <c r="TMC518" s="128"/>
      <c r="TMD518" s="128"/>
      <c r="TME518" s="128"/>
      <c r="TMF518" s="128"/>
      <c r="TMG518" s="128"/>
      <c r="TMH518" s="128"/>
      <c r="TMI518" s="128"/>
      <c r="TMJ518" s="128"/>
      <c r="TMK518" s="128"/>
      <c r="TML518" s="128"/>
      <c r="TMM518" s="128"/>
      <c r="TMN518" s="128"/>
      <c r="TMO518" s="128"/>
      <c r="TMP518" s="128"/>
      <c r="TMQ518" s="128"/>
      <c r="TMR518" s="128"/>
      <c r="TMS518" s="128"/>
      <c r="TMT518" s="128"/>
      <c r="TMU518" s="128"/>
      <c r="TMV518" s="128"/>
      <c r="TMW518" s="128"/>
      <c r="TMX518" s="128"/>
      <c r="TMY518" s="128"/>
      <c r="TMZ518" s="128"/>
      <c r="TNA518" s="128"/>
      <c r="TNB518" s="128"/>
      <c r="TNC518" s="128"/>
      <c r="TND518" s="128"/>
      <c r="TNE518" s="128"/>
      <c r="TNF518" s="128"/>
      <c r="TNG518" s="128"/>
      <c r="TNH518" s="128"/>
      <c r="TNI518" s="128"/>
      <c r="TNJ518" s="128"/>
      <c r="TNK518" s="128"/>
      <c r="TNL518" s="128"/>
      <c r="TNM518" s="128"/>
      <c r="TNN518" s="128"/>
      <c r="TNO518" s="128"/>
      <c r="TNP518" s="128"/>
      <c r="TNQ518" s="128"/>
      <c r="TNR518" s="128"/>
      <c r="TNS518" s="128"/>
      <c r="TNT518" s="128"/>
      <c r="TNU518" s="128"/>
      <c r="TNV518" s="128"/>
      <c r="TNW518" s="128"/>
      <c r="TNX518" s="128"/>
      <c r="TNY518" s="128"/>
      <c r="TNZ518" s="128"/>
      <c r="TOA518" s="128"/>
      <c r="TOB518" s="128"/>
      <c r="TOC518" s="128"/>
      <c r="TOD518" s="128"/>
      <c r="TOE518" s="128"/>
      <c r="TOF518" s="128"/>
      <c r="TOG518" s="128"/>
      <c r="TOH518" s="128"/>
      <c r="TOI518" s="128"/>
      <c r="TOJ518" s="128"/>
      <c r="TOK518" s="128"/>
      <c r="TOL518" s="128"/>
      <c r="TOM518" s="128"/>
      <c r="TON518" s="128"/>
      <c r="TOO518" s="128"/>
      <c r="TOP518" s="128"/>
      <c r="TOQ518" s="128"/>
      <c r="TOR518" s="128"/>
      <c r="TOS518" s="128"/>
      <c r="TOT518" s="128"/>
      <c r="TOU518" s="128"/>
      <c r="TOV518" s="128"/>
      <c r="TOW518" s="128"/>
      <c r="TOX518" s="128"/>
      <c r="TOY518" s="128"/>
      <c r="TOZ518" s="128"/>
      <c r="TPA518" s="128"/>
      <c r="TPB518" s="128"/>
      <c r="TPC518" s="128"/>
      <c r="TPD518" s="128"/>
      <c r="TPE518" s="128"/>
      <c r="TPF518" s="128"/>
      <c r="TPG518" s="128"/>
      <c r="TPH518" s="128"/>
      <c r="TPI518" s="128"/>
      <c r="TPJ518" s="128"/>
      <c r="TPK518" s="128"/>
      <c r="TPL518" s="128"/>
      <c r="TPM518" s="128"/>
      <c r="TPN518" s="128"/>
      <c r="TPO518" s="128"/>
      <c r="TPP518" s="128"/>
      <c r="TPQ518" s="128"/>
      <c r="TPR518" s="128"/>
      <c r="TPS518" s="128"/>
      <c r="TPT518" s="128"/>
      <c r="TPU518" s="128"/>
      <c r="TPV518" s="128"/>
      <c r="TPW518" s="128"/>
      <c r="TPX518" s="128"/>
      <c r="TPY518" s="128"/>
      <c r="TPZ518" s="128"/>
      <c r="TQA518" s="128"/>
      <c r="TQB518" s="128"/>
      <c r="TQC518" s="128"/>
      <c r="TQD518" s="128"/>
      <c r="TQE518" s="128"/>
      <c r="TQF518" s="128"/>
      <c r="TQG518" s="128"/>
      <c r="TQH518" s="128"/>
      <c r="TQI518" s="128"/>
      <c r="TQJ518" s="128"/>
      <c r="TQK518" s="128"/>
      <c r="TQL518" s="128"/>
      <c r="TQM518" s="128"/>
      <c r="TQN518" s="128"/>
      <c r="TQO518" s="128"/>
      <c r="TQP518" s="128"/>
      <c r="TQQ518" s="128"/>
      <c r="TQR518" s="128"/>
      <c r="TQS518" s="128"/>
      <c r="TQT518" s="128"/>
      <c r="TQU518" s="128"/>
      <c r="TQV518" s="128"/>
      <c r="TQW518" s="128"/>
      <c r="TQX518" s="128"/>
      <c r="TQY518" s="128"/>
      <c r="TQZ518" s="128"/>
      <c r="TRA518" s="128"/>
      <c r="TRB518" s="128"/>
      <c r="TRC518" s="128"/>
      <c r="TRD518" s="128"/>
      <c r="TRE518" s="128"/>
      <c r="TRF518" s="128"/>
      <c r="TRG518" s="128"/>
      <c r="TRH518" s="128"/>
      <c r="TRI518" s="128"/>
      <c r="TRJ518" s="128"/>
      <c r="TRK518" s="128"/>
      <c r="TRL518" s="128"/>
      <c r="TRM518" s="128"/>
      <c r="TRN518" s="128"/>
      <c r="TRO518" s="128"/>
      <c r="TRP518" s="128"/>
      <c r="TRQ518" s="128"/>
      <c r="TRR518" s="128"/>
      <c r="TRS518" s="128"/>
      <c r="TRT518" s="128"/>
      <c r="TRU518" s="128"/>
      <c r="TRV518" s="128"/>
      <c r="TRW518" s="128"/>
      <c r="TRX518" s="128"/>
      <c r="TRY518" s="128"/>
      <c r="TRZ518" s="128"/>
      <c r="TSA518" s="128"/>
      <c r="TSB518" s="128"/>
      <c r="TSC518" s="128"/>
      <c r="TSD518" s="128"/>
      <c r="TSE518" s="128"/>
      <c r="TSF518" s="128"/>
      <c r="TSG518" s="128"/>
      <c r="TSH518" s="128"/>
      <c r="TSI518" s="128"/>
      <c r="TSJ518" s="128"/>
      <c r="TSK518" s="128"/>
      <c r="TSL518" s="128"/>
      <c r="TSM518" s="128"/>
      <c r="TSN518" s="128"/>
      <c r="TSO518" s="128"/>
      <c r="TSP518" s="128"/>
      <c r="TSQ518" s="128"/>
      <c r="TSR518" s="128"/>
      <c r="TSS518" s="128"/>
      <c r="TST518" s="128"/>
      <c r="TSU518" s="128"/>
      <c r="TSV518" s="128"/>
      <c r="TSW518" s="128"/>
      <c r="TSX518" s="128"/>
      <c r="TSY518" s="128"/>
      <c r="TSZ518" s="128"/>
      <c r="TTA518" s="128"/>
      <c r="TTB518" s="128"/>
      <c r="TTC518" s="128"/>
      <c r="TTD518" s="128"/>
      <c r="TTE518" s="128"/>
      <c r="TTF518" s="128"/>
      <c r="TTG518" s="128"/>
      <c r="TTH518" s="128"/>
      <c r="TTI518" s="128"/>
      <c r="TTJ518" s="128"/>
      <c r="TTK518" s="128"/>
      <c r="TTL518" s="128"/>
      <c r="TTM518" s="128"/>
      <c r="TTN518" s="128"/>
      <c r="TTO518" s="128"/>
      <c r="TTP518" s="128"/>
      <c r="TTQ518" s="128"/>
      <c r="TTR518" s="128"/>
      <c r="TTS518" s="128"/>
      <c r="TTT518" s="128"/>
      <c r="TTU518" s="128"/>
      <c r="TTV518" s="128"/>
      <c r="TTW518" s="128"/>
      <c r="TTX518" s="128"/>
      <c r="TTY518" s="128"/>
      <c r="TTZ518" s="128"/>
      <c r="TUA518" s="128"/>
      <c r="TUB518" s="128"/>
      <c r="TUC518" s="128"/>
      <c r="TUD518" s="128"/>
      <c r="TUE518" s="128"/>
      <c r="TUF518" s="128"/>
      <c r="TUG518" s="128"/>
      <c r="TUH518" s="128"/>
      <c r="TUI518" s="128"/>
      <c r="TUJ518" s="128"/>
      <c r="TUK518" s="128"/>
      <c r="TUL518" s="128"/>
      <c r="TUM518" s="128"/>
      <c r="TUN518" s="128"/>
      <c r="TUO518" s="128"/>
      <c r="TUP518" s="128"/>
      <c r="TUQ518" s="128"/>
      <c r="TUR518" s="128"/>
      <c r="TUS518" s="128"/>
      <c r="TUT518" s="128"/>
      <c r="TUU518" s="128"/>
      <c r="TUV518" s="128"/>
      <c r="TUW518" s="128"/>
      <c r="TUX518" s="128"/>
      <c r="TUY518" s="128"/>
      <c r="TUZ518" s="128"/>
      <c r="TVA518" s="128"/>
      <c r="TVB518" s="128"/>
      <c r="TVC518" s="128"/>
      <c r="TVD518" s="128"/>
      <c r="TVE518" s="128"/>
      <c r="TVF518" s="128"/>
      <c r="TVG518" s="128"/>
      <c r="TVH518" s="128"/>
      <c r="TVI518" s="128"/>
      <c r="TVJ518" s="128"/>
      <c r="TVK518" s="128"/>
      <c r="TVL518" s="128"/>
      <c r="TVM518" s="128"/>
      <c r="TVN518" s="128"/>
      <c r="TVO518" s="128"/>
      <c r="TVP518" s="128"/>
      <c r="TVQ518" s="128"/>
      <c r="TVR518" s="128"/>
      <c r="TVS518" s="128"/>
      <c r="TVT518" s="128"/>
      <c r="TVU518" s="128"/>
      <c r="TVV518" s="128"/>
      <c r="TVW518" s="128"/>
      <c r="TVX518" s="128"/>
      <c r="TVY518" s="128"/>
      <c r="TVZ518" s="128"/>
      <c r="TWA518" s="128"/>
      <c r="TWB518" s="128"/>
      <c r="TWC518" s="128"/>
      <c r="TWD518" s="128"/>
      <c r="TWE518" s="128"/>
      <c r="TWF518" s="128"/>
      <c r="TWG518" s="128"/>
      <c r="TWH518" s="128"/>
      <c r="TWI518" s="128"/>
      <c r="TWJ518" s="128"/>
      <c r="TWK518" s="128"/>
      <c r="TWL518" s="128"/>
      <c r="TWM518" s="128"/>
      <c r="TWN518" s="128"/>
      <c r="TWO518" s="128"/>
      <c r="TWP518" s="128"/>
      <c r="TWQ518" s="128"/>
      <c r="TWR518" s="128"/>
      <c r="TWS518" s="128"/>
      <c r="TWT518" s="128"/>
      <c r="TWU518" s="128"/>
      <c r="TWV518" s="128"/>
      <c r="TWW518" s="128"/>
      <c r="TWX518" s="128"/>
      <c r="TWY518" s="128"/>
      <c r="TWZ518" s="128"/>
      <c r="TXA518" s="128"/>
      <c r="TXB518" s="128"/>
      <c r="TXC518" s="128"/>
      <c r="TXD518" s="128"/>
      <c r="TXE518" s="128"/>
      <c r="TXF518" s="128"/>
      <c r="TXG518" s="128"/>
      <c r="TXH518" s="128"/>
      <c r="TXI518" s="128"/>
      <c r="TXJ518" s="128"/>
      <c r="TXK518" s="128"/>
      <c r="TXL518" s="128"/>
      <c r="TXM518" s="128"/>
      <c r="TXN518" s="128"/>
      <c r="TXO518" s="128"/>
      <c r="TXP518" s="128"/>
      <c r="TXQ518" s="128"/>
      <c r="TXR518" s="128"/>
      <c r="TXS518" s="128"/>
      <c r="TXT518" s="128"/>
      <c r="TXU518" s="128"/>
      <c r="TXV518" s="128"/>
      <c r="TXW518" s="128"/>
      <c r="TXX518" s="128"/>
      <c r="TXY518" s="128"/>
      <c r="TXZ518" s="128"/>
      <c r="TYA518" s="128"/>
      <c r="TYB518" s="128"/>
      <c r="TYC518" s="128"/>
      <c r="TYD518" s="128"/>
      <c r="TYE518" s="128"/>
      <c r="TYF518" s="128"/>
      <c r="TYG518" s="128"/>
      <c r="TYH518" s="128"/>
      <c r="TYI518" s="128"/>
      <c r="TYJ518" s="128"/>
      <c r="TYK518" s="128"/>
      <c r="TYL518" s="128"/>
      <c r="TYM518" s="128"/>
      <c r="TYN518" s="128"/>
      <c r="TYO518" s="128"/>
      <c r="TYP518" s="128"/>
      <c r="TYQ518" s="128"/>
      <c r="TYR518" s="128"/>
      <c r="TYS518" s="128"/>
      <c r="TYT518" s="128"/>
      <c r="TYU518" s="128"/>
      <c r="TYV518" s="128"/>
      <c r="TYW518" s="128"/>
      <c r="TYX518" s="128"/>
      <c r="TYY518" s="128"/>
      <c r="TYZ518" s="128"/>
      <c r="TZA518" s="128"/>
      <c r="TZB518" s="128"/>
      <c r="TZC518" s="128"/>
      <c r="TZD518" s="128"/>
      <c r="TZE518" s="128"/>
      <c r="TZF518" s="128"/>
      <c r="TZG518" s="128"/>
      <c r="TZH518" s="128"/>
      <c r="TZI518" s="128"/>
      <c r="TZJ518" s="128"/>
      <c r="TZK518" s="128"/>
      <c r="TZL518" s="128"/>
      <c r="TZM518" s="128"/>
      <c r="TZN518" s="128"/>
      <c r="TZO518" s="128"/>
      <c r="TZP518" s="128"/>
      <c r="TZQ518" s="128"/>
      <c r="TZR518" s="128"/>
      <c r="TZS518" s="128"/>
      <c r="TZT518" s="128"/>
      <c r="TZU518" s="128"/>
      <c r="TZV518" s="128"/>
      <c r="TZW518" s="128"/>
      <c r="TZX518" s="128"/>
      <c r="TZY518" s="128"/>
      <c r="TZZ518" s="128"/>
      <c r="UAA518" s="128"/>
      <c r="UAB518" s="128"/>
      <c r="UAC518" s="128"/>
      <c r="UAD518" s="128"/>
      <c r="UAE518" s="128"/>
      <c r="UAF518" s="128"/>
      <c r="UAG518" s="128"/>
      <c r="UAH518" s="128"/>
      <c r="UAI518" s="128"/>
      <c r="UAJ518" s="128"/>
      <c r="UAK518" s="128"/>
      <c r="UAL518" s="128"/>
      <c r="UAM518" s="128"/>
      <c r="UAN518" s="128"/>
      <c r="UAO518" s="128"/>
      <c r="UAP518" s="128"/>
      <c r="UAQ518" s="128"/>
      <c r="UAR518" s="128"/>
      <c r="UAS518" s="128"/>
      <c r="UAT518" s="128"/>
      <c r="UAU518" s="128"/>
      <c r="UAV518" s="128"/>
      <c r="UAW518" s="128"/>
      <c r="UAX518" s="128"/>
      <c r="UAY518" s="128"/>
      <c r="UAZ518" s="128"/>
      <c r="UBA518" s="128"/>
      <c r="UBB518" s="128"/>
      <c r="UBC518" s="128"/>
      <c r="UBD518" s="128"/>
      <c r="UBE518" s="128"/>
      <c r="UBF518" s="128"/>
      <c r="UBG518" s="128"/>
      <c r="UBH518" s="128"/>
      <c r="UBI518" s="128"/>
      <c r="UBJ518" s="128"/>
      <c r="UBK518" s="128"/>
      <c r="UBL518" s="128"/>
      <c r="UBM518" s="128"/>
      <c r="UBN518" s="128"/>
      <c r="UBO518" s="128"/>
      <c r="UBP518" s="128"/>
      <c r="UBQ518" s="128"/>
      <c r="UBR518" s="128"/>
      <c r="UBS518" s="128"/>
      <c r="UBT518" s="128"/>
      <c r="UBU518" s="128"/>
      <c r="UBV518" s="128"/>
      <c r="UBW518" s="128"/>
      <c r="UBX518" s="128"/>
      <c r="UBY518" s="128"/>
      <c r="UBZ518" s="128"/>
      <c r="UCA518" s="128"/>
      <c r="UCB518" s="128"/>
      <c r="UCC518" s="128"/>
      <c r="UCD518" s="128"/>
      <c r="UCE518" s="128"/>
      <c r="UCF518" s="128"/>
      <c r="UCG518" s="128"/>
      <c r="UCH518" s="128"/>
      <c r="UCI518" s="128"/>
      <c r="UCJ518" s="128"/>
      <c r="UCK518" s="128"/>
      <c r="UCL518" s="128"/>
      <c r="UCM518" s="128"/>
      <c r="UCN518" s="128"/>
      <c r="UCO518" s="128"/>
      <c r="UCP518" s="128"/>
      <c r="UCQ518" s="128"/>
      <c r="UCR518" s="128"/>
      <c r="UCS518" s="128"/>
      <c r="UCT518" s="128"/>
      <c r="UCU518" s="128"/>
      <c r="UCV518" s="128"/>
      <c r="UCW518" s="128"/>
      <c r="UCX518" s="128"/>
      <c r="UCY518" s="128"/>
      <c r="UCZ518" s="128"/>
      <c r="UDA518" s="128"/>
      <c r="UDB518" s="128"/>
      <c r="UDC518" s="128"/>
      <c r="UDD518" s="128"/>
      <c r="UDE518" s="128"/>
      <c r="UDF518" s="128"/>
      <c r="UDG518" s="128"/>
      <c r="UDH518" s="128"/>
      <c r="UDI518" s="128"/>
      <c r="UDJ518" s="128"/>
      <c r="UDK518" s="128"/>
      <c r="UDL518" s="128"/>
      <c r="UDM518" s="128"/>
      <c r="UDN518" s="128"/>
      <c r="UDO518" s="128"/>
      <c r="UDP518" s="128"/>
      <c r="UDQ518" s="128"/>
      <c r="UDR518" s="128"/>
      <c r="UDS518" s="128"/>
      <c r="UDT518" s="128"/>
      <c r="UDU518" s="128"/>
      <c r="UDV518" s="128"/>
      <c r="UDW518" s="128"/>
      <c r="UDX518" s="128"/>
      <c r="UDY518" s="128"/>
      <c r="UDZ518" s="128"/>
      <c r="UEA518" s="128"/>
      <c r="UEB518" s="128"/>
      <c r="UEC518" s="128"/>
      <c r="UED518" s="128"/>
      <c r="UEE518" s="128"/>
      <c r="UEF518" s="128"/>
      <c r="UEG518" s="128"/>
      <c r="UEH518" s="128"/>
      <c r="UEI518" s="128"/>
      <c r="UEJ518" s="128"/>
      <c r="UEK518" s="128"/>
      <c r="UEL518" s="128"/>
      <c r="UEM518" s="128"/>
      <c r="UEN518" s="128"/>
      <c r="UEO518" s="128"/>
      <c r="UEP518" s="128"/>
      <c r="UEQ518" s="128"/>
      <c r="UER518" s="128"/>
      <c r="UES518" s="128"/>
      <c r="UET518" s="128"/>
      <c r="UEU518" s="128"/>
      <c r="UEV518" s="128"/>
      <c r="UEW518" s="128"/>
      <c r="UEX518" s="128"/>
      <c r="UEY518" s="128"/>
      <c r="UEZ518" s="128"/>
      <c r="UFA518" s="128"/>
      <c r="UFB518" s="128"/>
      <c r="UFC518" s="128"/>
      <c r="UFD518" s="128"/>
      <c r="UFE518" s="128"/>
      <c r="UFF518" s="128"/>
      <c r="UFG518" s="128"/>
      <c r="UFH518" s="128"/>
      <c r="UFI518" s="128"/>
      <c r="UFJ518" s="128"/>
      <c r="UFK518" s="128"/>
      <c r="UFL518" s="128"/>
      <c r="UFM518" s="128"/>
      <c r="UFN518" s="128"/>
      <c r="UFO518" s="128"/>
      <c r="UFP518" s="128"/>
      <c r="UFQ518" s="128"/>
      <c r="UFR518" s="128"/>
      <c r="UFS518" s="128"/>
      <c r="UFT518" s="128"/>
      <c r="UFU518" s="128"/>
      <c r="UFV518" s="128"/>
      <c r="UFW518" s="128"/>
      <c r="UFX518" s="128"/>
      <c r="UFY518" s="128"/>
      <c r="UFZ518" s="128"/>
      <c r="UGA518" s="128"/>
      <c r="UGB518" s="128"/>
      <c r="UGC518" s="128"/>
      <c r="UGD518" s="128"/>
      <c r="UGE518" s="128"/>
      <c r="UGF518" s="128"/>
      <c r="UGG518" s="128"/>
      <c r="UGH518" s="128"/>
      <c r="UGI518" s="128"/>
      <c r="UGJ518" s="128"/>
      <c r="UGK518" s="128"/>
      <c r="UGL518" s="128"/>
      <c r="UGM518" s="128"/>
      <c r="UGN518" s="128"/>
      <c r="UGO518" s="128"/>
      <c r="UGP518" s="128"/>
      <c r="UGQ518" s="128"/>
      <c r="UGR518" s="128"/>
      <c r="UGS518" s="128"/>
      <c r="UGT518" s="128"/>
      <c r="UGU518" s="128"/>
      <c r="UGV518" s="128"/>
      <c r="UGW518" s="128"/>
      <c r="UGX518" s="128"/>
      <c r="UGY518" s="128"/>
      <c r="UGZ518" s="128"/>
      <c r="UHA518" s="128"/>
      <c r="UHB518" s="128"/>
      <c r="UHC518" s="128"/>
      <c r="UHD518" s="128"/>
      <c r="UHE518" s="128"/>
      <c r="UHF518" s="128"/>
      <c r="UHG518" s="128"/>
      <c r="UHH518" s="128"/>
      <c r="UHI518" s="128"/>
      <c r="UHJ518" s="128"/>
      <c r="UHK518" s="128"/>
      <c r="UHL518" s="128"/>
      <c r="UHM518" s="128"/>
      <c r="UHN518" s="128"/>
      <c r="UHO518" s="128"/>
      <c r="UHP518" s="128"/>
      <c r="UHQ518" s="128"/>
      <c r="UHR518" s="128"/>
      <c r="UHS518" s="128"/>
      <c r="UHT518" s="128"/>
      <c r="UHU518" s="128"/>
      <c r="UHV518" s="128"/>
      <c r="UHW518" s="128"/>
      <c r="UHX518" s="128"/>
      <c r="UHY518" s="128"/>
      <c r="UHZ518" s="128"/>
      <c r="UIA518" s="128"/>
      <c r="UIB518" s="128"/>
      <c r="UIC518" s="128"/>
      <c r="UID518" s="128"/>
      <c r="UIE518" s="128"/>
      <c r="UIF518" s="128"/>
      <c r="UIG518" s="128"/>
      <c r="UIH518" s="128"/>
      <c r="UII518" s="128"/>
      <c r="UIJ518" s="128"/>
      <c r="UIK518" s="128"/>
      <c r="UIL518" s="128"/>
      <c r="UIM518" s="128"/>
      <c r="UIN518" s="128"/>
      <c r="UIO518" s="128"/>
      <c r="UIP518" s="128"/>
      <c r="UIQ518" s="128"/>
      <c r="UIR518" s="128"/>
      <c r="UIS518" s="128"/>
      <c r="UIT518" s="128"/>
      <c r="UIU518" s="128"/>
      <c r="UIV518" s="128"/>
      <c r="UIW518" s="128"/>
      <c r="UIX518" s="128"/>
      <c r="UIY518" s="128"/>
      <c r="UIZ518" s="128"/>
      <c r="UJA518" s="128"/>
      <c r="UJB518" s="128"/>
      <c r="UJC518" s="128"/>
      <c r="UJD518" s="128"/>
      <c r="UJE518" s="128"/>
      <c r="UJF518" s="128"/>
      <c r="UJG518" s="128"/>
      <c r="UJH518" s="128"/>
      <c r="UJI518" s="128"/>
      <c r="UJJ518" s="128"/>
      <c r="UJK518" s="128"/>
      <c r="UJL518" s="128"/>
      <c r="UJM518" s="128"/>
      <c r="UJN518" s="128"/>
      <c r="UJO518" s="128"/>
      <c r="UJP518" s="128"/>
      <c r="UJQ518" s="128"/>
      <c r="UJR518" s="128"/>
      <c r="UJS518" s="128"/>
      <c r="UJT518" s="128"/>
      <c r="UJU518" s="128"/>
      <c r="UJV518" s="128"/>
      <c r="UJW518" s="128"/>
      <c r="UJX518" s="128"/>
      <c r="UJY518" s="128"/>
      <c r="UJZ518" s="128"/>
      <c r="UKA518" s="128"/>
      <c r="UKB518" s="128"/>
      <c r="UKC518" s="128"/>
      <c r="UKD518" s="128"/>
      <c r="UKE518" s="128"/>
      <c r="UKF518" s="128"/>
      <c r="UKG518" s="128"/>
      <c r="UKH518" s="128"/>
      <c r="UKI518" s="128"/>
      <c r="UKJ518" s="128"/>
      <c r="UKK518" s="128"/>
      <c r="UKL518" s="128"/>
      <c r="UKM518" s="128"/>
      <c r="UKN518" s="128"/>
      <c r="UKO518" s="128"/>
      <c r="UKP518" s="128"/>
      <c r="UKQ518" s="128"/>
      <c r="UKR518" s="128"/>
      <c r="UKS518" s="128"/>
      <c r="UKT518" s="128"/>
      <c r="UKU518" s="128"/>
      <c r="UKV518" s="128"/>
      <c r="UKW518" s="128"/>
      <c r="UKX518" s="128"/>
      <c r="UKY518" s="128"/>
      <c r="UKZ518" s="128"/>
      <c r="ULA518" s="128"/>
      <c r="ULB518" s="128"/>
      <c r="ULC518" s="128"/>
      <c r="ULD518" s="128"/>
      <c r="ULE518" s="128"/>
      <c r="ULF518" s="128"/>
      <c r="ULG518" s="128"/>
      <c r="ULH518" s="128"/>
      <c r="ULI518" s="128"/>
      <c r="ULJ518" s="128"/>
      <c r="ULK518" s="128"/>
      <c r="ULL518" s="128"/>
      <c r="ULM518" s="128"/>
      <c r="ULN518" s="128"/>
      <c r="ULO518" s="128"/>
      <c r="ULP518" s="128"/>
      <c r="ULQ518" s="128"/>
      <c r="ULR518" s="128"/>
      <c r="ULS518" s="128"/>
      <c r="ULT518" s="128"/>
      <c r="ULU518" s="128"/>
      <c r="ULV518" s="128"/>
      <c r="ULW518" s="128"/>
      <c r="ULX518" s="128"/>
      <c r="ULY518" s="128"/>
      <c r="ULZ518" s="128"/>
      <c r="UMA518" s="128"/>
      <c r="UMB518" s="128"/>
      <c r="UMC518" s="128"/>
      <c r="UMD518" s="128"/>
      <c r="UME518" s="128"/>
      <c r="UMF518" s="128"/>
      <c r="UMG518" s="128"/>
      <c r="UMH518" s="128"/>
      <c r="UMI518" s="128"/>
      <c r="UMJ518" s="128"/>
      <c r="UMK518" s="128"/>
      <c r="UML518" s="128"/>
      <c r="UMM518" s="128"/>
      <c r="UMN518" s="128"/>
      <c r="UMO518" s="128"/>
      <c r="UMP518" s="128"/>
      <c r="UMQ518" s="128"/>
      <c r="UMR518" s="128"/>
      <c r="UMS518" s="128"/>
      <c r="UMT518" s="128"/>
      <c r="UMU518" s="128"/>
      <c r="UMV518" s="128"/>
      <c r="UMW518" s="128"/>
      <c r="UMX518" s="128"/>
      <c r="UMY518" s="128"/>
      <c r="UMZ518" s="128"/>
      <c r="UNA518" s="128"/>
      <c r="UNB518" s="128"/>
      <c r="UNC518" s="128"/>
      <c r="UND518" s="128"/>
      <c r="UNE518" s="128"/>
      <c r="UNF518" s="128"/>
      <c r="UNG518" s="128"/>
      <c r="UNH518" s="128"/>
      <c r="UNI518" s="128"/>
      <c r="UNJ518" s="128"/>
      <c r="UNK518" s="128"/>
      <c r="UNL518" s="128"/>
      <c r="UNM518" s="128"/>
      <c r="UNN518" s="128"/>
      <c r="UNO518" s="128"/>
      <c r="UNP518" s="128"/>
      <c r="UNQ518" s="128"/>
      <c r="UNR518" s="128"/>
      <c r="UNS518" s="128"/>
      <c r="UNT518" s="128"/>
      <c r="UNU518" s="128"/>
      <c r="UNV518" s="128"/>
      <c r="UNW518" s="128"/>
      <c r="UNX518" s="128"/>
      <c r="UNY518" s="128"/>
      <c r="UNZ518" s="128"/>
      <c r="UOA518" s="128"/>
      <c r="UOB518" s="128"/>
      <c r="UOC518" s="128"/>
      <c r="UOD518" s="128"/>
      <c r="UOE518" s="128"/>
      <c r="UOF518" s="128"/>
      <c r="UOG518" s="128"/>
      <c r="UOH518" s="128"/>
      <c r="UOI518" s="128"/>
      <c r="UOJ518" s="128"/>
      <c r="UOK518" s="128"/>
      <c r="UOL518" s="128"/>
      <c r="UOM518" s="128"/>
      <c r="UON518" s="128"/>
      <c r="UOO518" s="128"/>
      <c r="UOP518" s="128"/>
      <c r="UOQ518" s="128"/>
      <c r="UOR518" s="128"/>
      <c r="UOS518" s="128"/>
      <c r="UOT518" s="128"/>
      <c r="UOU518" s="128"/>
      <c r="UOV518" s="128"/>
      <c r="UOW518" s="128"/>
      <c r="UOX518" s="128"/>
      <c r="UOY518" s="128"/>
      <c r="UOZ518" s="128"/>
      <c r="UPA518" s="128"/>
      <c r="UPB518" s="128"/>
      <c r="UPC518" s="128"/>
      <c r="UPD518" s="128"/>
      <c r="UPE518" s="128"/>
      <c r="UPF518" s="128"/>
      <c r="UPG518" s="128"/>
      <c r="UPH518" s="128"/>
      <c r="UPI518" s="128"/>
      <c r="UPJ518" s="128"/>
      <c r="UPK518" s="128"/>
      <c r="UPL518" s="128"/>
      <c r="UPM518" s="128"/>
      <c r="UPN518" s="128"/>
      <c r="UPO518" s="128"/>
      <c r="UPP518" s="128"/>
      <c r="UPQ518" s="128"/>
      <c r="UPR518" s="128"/>
      <c r="UPS518" s="128"/>
      <c r="UPT518" s="128"/>
      <c r="UPU518" s="128"/>
      <c r="UPV518" s="128"/>
      <c r="UPW518" s="128"/>
      <c r="UPX518" s="128"/>
      <c r="UPY518" s="128"/>
      <c r="UPZ518" s="128"/>
      <c r="UQA518" s="128"/>
      <c r="UQB518" s="128"/>
      <c r="UQC518" s="128"/>
      <c r="UQD518" s="128"/>
      <c r="UQE518" s="128"/>
      <c r="UQF518" s="128"/>
      <c r="UQG518" s="128"/>
      <c r="UQH518" s="128"/>
      <c r="UQI518" s="128"/>
      <c r="UQJ518" s="128"/>
      <c r="UQK518" s="128"/>
      <c r="UQL518" s="128"/>
      <c r="UQM518" s="128"/>
      <c r="UQN518" s="128"/>
      <c r="UQO518" s="128"/>
      <c r="UQP518" s="128"/>
      <c r="UQQ518" s="128"/>
      <c r="UQR518" s="128"/>
      <c r="UQS518" s="128"/>
      <c r="UQT518" s="128"/>
      <c r="UQU518" s="128"/>
      <c r="UQV518" s="128"/>
      <c r="UQW518" s="128"/>
      <c r="UQX518" s="128"/>
      <c r="UQY518" s="128"/>
      <c r="UQZ518" s="128"/>
      <c r="URA518" s="128"/>
      <c r="URB518" s="128"/>
      <c r="URC518" s="128"/>
      <c r="URD518" s="128"/>
      <c r="URE518" s="128"/>
      <c r="URF518" s="128"/>
      <c r="URG518" s="128"/>
      <c r="URH518" s="128"/>
      <c r="URI518" s="128"/>
      <c r="URJ518" s="128"/>
      <c r="URK518" s="128"/>
      <c r="URL518" s="128"/>
      <c r="URM518" s="128"/>
      <c r="URN518" s="128"/>
      <c r="URO518" s="128"/>
      <c r="URP518" s="128"/>
      <c r="URQ518" s="128"/>
      <c r="URR518" s="128"/>
      <c r="URS518" s="128"/>
      <c r="URT518" s="128"/>
      <c r="URU518" s="128"/>
      <c r="URV518" s="128"/>
      <c r="URW518" s="128"/>
      <c r="URX518" s="128"/>
      <c r="URY518" s="128"/>
      <c r="URZ518" s="128"/>
      <c r="USA518" s="128"/>
      <c r="USB518" s="128"/>
      <c r="USC518" s="128"/>
      <c r="USD518" s="128"/>
      <c r="USE518" s="128"/>
      <c r="USF518" s="128"/>
      <c r="USG518" s="128"/>
      <c r="USH518" s="128"/>
      <c r="USI518" s="128"/>
      <c r="USJ518" s="128"/>
      <c r="USK518" s="128"/>
      <c r="USL518" s="128"/>
      <c r="USM518" s="128"/>
      <c r="USN518" s="128"/>
      <c r="USO518" s="128"/>
      <c r="USP518" s="128"/>
      <c r="USQ518" s="128"/>
      <c r="USR518" s="128"/>
      <c r="USS518" s="128"/>
      <c r="UST518" s="128"/>
      <c r="USU518" s="128"/>
      <c r="USV518" s="128"/>
      <c r="USW518" s="128"/>
      <c r="USX518" s="128"/>
      <c r="USY518" s="128"/>
      <c r="USZ518" s="128"/>
      <c r="UTA518" s="128"/>
      <c r="UTB518" s="128"/>
      <c r="UTC518" s="128"/>
      <c r="UTD518" s="128"/>
      <c r="UTE518" s="128"/>
      <c r="UTF518" s="128"/>
      <c r="UTG518" s="128"/>
      <c r="UTH518" s="128"/>
      <c r="UTI518" s="128"/>
      <c r="UTJ518" s="128"/>
      <c r="UTK518" s="128"/>
      <c r="UTL518" s="128"/>
      <c r="UTM518" s="128"/>
      <c r="UTN518" s="128"/>
      <c r="UTO518" s="128"/>
      <c r="UTP518" s="128"/>
      <c r="UTQ518" s="128"/>
      <c r="UTR518" s="128"/>
      <c r="UTS518" s="128"/>
      <c r="UTT518" s="128"/>
      <c r="UTU518" s="128"/>
      <c r="UTV518" s="128"/>
      <c r="UTW518" s="128"/>
      <c r="UTX518" s="128"/>
      <c r="UTY518" s="128"/>
      <c r="UTZ518" s="128"/>
      <c r="UUA518" s="128"/>
      <c r="UUB518" s="128"/>
      <c r="UUC518" s="128"/>
      <c r="UUD518" s="128"/>
      <c r="UUE518" s="128"/>
      <c r="UUF518" s="128"/>
      <c r="UUG518" s="128"/>
      <c r="UUH518" s="128"/>
      <c r="UUI518" s="128"/>
      <c r="UUJ518" s="128"/>
      <c r="UUK518" s="128"/>
      <c r="UUL518" s="128"/>
      <c r="UUM518" s="128"/>
      <c r="UUN518" s="128"/>
      <c r="UUO518" s="128"/>
      <c r="UUP518" s="128"/>
      <c r="UUQ518" s="128"/>
      <c r="UUR518" s="128"/>
      <c r="UUS518" s="128"/>
      <c r="UUT518" s="128"/>
      <c r="UUU518" s="128"/>
      <c r="UUV518" s="128"/>
      <c r="UUW518" s="128"/>
      <c r="UUX518" s="128"/>
      <c r="UUY518" s="128"/>
      <c r="UUZ518" s="128"/>
      <c r="UVA518" s="128"/>
      <c r="UVB518" s="128"/>
      <c r="UVC518" s="128"/>
      <c r="UVD518" s="128"/>
      <c r="UVE518" s="128"/>
      <c r="UVF518" s="128"/>
      <c r="UVG518" s="128"/>
      <c r="UVH518" s="128"/>
      <c r="UVI518" s="128"/>
      <c r="UVJ518" s="128"/>
      <c r="UVK518" s="128"/>
      <c r="UVL518" s="128"/>
      <c r="UVM518" s="128"/>
      <c r="UVN518" s="128"/>
      <c r="UVO518" s="128"/>
      <c r="UVP518" s="128"/>
      <c r="UVQ518" s="128"/>
      <c r="UVR518" s="128"/>
      <c r="UVS518" s="128"/>
      <c r="UVT518" s="128"/>
      <c r="UVU518" s="128"/>
      <c r="UVV518" s="128"/>
      <c r="UVW518" s="128"/>
      <c r="UVX518" s="128"/>
      <c r="UVY518" s="128"/>
      <c r="UVZ518" s="128"/>
      <c r="UWA518" s="128"/>
      <c r="UWB518" s="128"/>
      <c r="UWC518" s="128"/>
      <c r="UWD518" s="128"/>
      <c r="UWE518" s="128"/>
      <c r="UWF518" s="128"/>
      <c r="UWG518" s="128"/>
      <c r="UWH518" s="128"/>
      <c r="UWI518" s="128"/>
      <c r="UWJ518" s="128"/>
      <c r="UWK518" s="128"/>
      <c r="UWL518" s="128"/>
      <c r="UWM518" s="128"/>
      <c r="UWN518" s="128"/>
      <c r="UWO518" s="128"/>
      <c r="UWP518" s="128"/>
      <c r="UWQ518" s="128"/>
      <c r="UWR518" s="128"/>
      <c r="UWS518" s="128"/>
      <c r="UWT518" s="128"/>
      <c r="UWU518" s="128"/>
      <c r="UWV518" s="128"/>
      <c r="UWW518" s="128"/>
      <c r="UWX518" s="128"/>
      <c r="UWY518" s="128"/>
      <c r="UWZ518" s="128"/>
      <c r="UXA518" s="128"/>
      <c r="UXB518" s="128"/>
      <c r="UXC518" s="128"/>
      <c r="UXD518" s="128"/>
      <c r="UXE518" s="128"/>
      <c r="UXF518" s="128"/>
      <c r="UXG518" s="128"/>
      <c r="UXH518" s="128"/>
      <c r="UXI518" s="128"/>
      <c r="UXJ518" s="128"/>
      <c r="UXK518" s="128"/>
      <c r="UXL518" s="128"/>
      <c r="UXM518" s="128"/>
      <c r="UXN518" s="128"/>
      <c r="UXO518" s="128"/>
      <c r="UXP518" s="128"/>
      <c r="UXQ518" s="128"/>
      <c r="UXR518" s="128"/>
      <c r="UXS518" s="128"/>
      <c r="UXT518" s="128"/>
      <c r="UXU518" s="128"/>
      <c r="UXV518" s="128"/>
      <c r="UXW518" s="128"/>
      <c r="UXX518" s="128"/>
      <c r="UXY518" s="128"/>
      <c r="UXZ518" s="128"/>
      <c r="UYA518" s="128"/>
      <c r="UYB518" s="128"/>
      <c r="UYC518" s="128"/>
      <c r="UYD518" s="128"/>
      <c r="UYE518" s="128"/>
      <c r="UYF518" s="128"/>
      <c r="UYG518" s="128"/>
      <c r="UYH518" s="128"/>
      <c r="UYI518" s="128"/>
      <c r="UYJ518" s="128"/>
      <c r="UYK518" s="128"/>
      <c r="UYL518" s="128"/>
      <c r="UYM518" s="128"/>
      <c r="UYN518" s="128"/>
      <c r="UYO518" s="128"/>
      <c r="UYP518" s="128"/>
      <c r="UYQ518" s="128"/>
      <c r="UYR518" s="128"/>
      <c r="UYS518" s="128"/>
      <c r="UYT518" s="128"/>
      <c r="UYU518" s="128"/>
      <c r="UYV518" s="128"/>
      <c r="UYW518" s="128"/>
      <c r="UYX518" s="128"/>
      <c r="UYY518" s="128"/>
      <c r="UYZ518" s="128"/>
      <c r="UZA518" s="128"/>
      <c r="UZB518" s="128"/>
      <c r="UZC518" s="128"/>
      <c r="UZD518" s="128"/>
      <c r="UZE518" s="128"/>
      <c r="UZF518" s="128"/>
      <c r="UZG518" s="128"/>
      <c r="UZH518" s="128"/>
      <c r="UZI518" s="128"/>
      <c r="UZJ518" s="128"/>
      <c r="UZK518" s="128"/>
      <c r="UZL518" s="128"/>
      <c r="UZM518" s="128"/>
      <c r="UZN518" s="128"/>
      <c r="UZO518" s="128"/>
      <c r="UZP518" s="128"/>
      <c r="UZQ518" s="128"/>
      <c r="UZR518" s="128"/>
      <c r="UZS518" s="128"/>
      <c r="UZT518" s="128"/>
      <c r="UZU518" s="128"/>
      <c r="UZV518" s="128"/>
      <c r="UZW518" s="128"/>
      <c r="UZX518" s="128"/>
      <c r="UZY518" s="128"/>
      <c r="UZZ518" s="128"/>
      <c r="VAA518" s="128"/>
      <c r="VAB518" s="128"/>
      <c r="VAC518" s="128"/>
      <c r="VAD518" s="128"/>
      <c r="VAE518" s="128"/>
      <c r="VAF518" s="128"/>
      <c r="VAG518" s="128"/>
      <c r="VAH518" s="128"/>
      <c r="VAI518" s="128"/>
      <c r="VAJ518" s="128"/>
      <c r="VAK518" s="128"/>
      <c r="VAL518" s="128"/>
      <c r="VAM518" s="128"/>
      <c r="VAN518" s="128"/>
      <c r="VAO518" s="128"/>
      <c r="VAP518" s="128"/>
      <c r="VAQ518" s="128"/>
      <c r="VAR518" s="128"/>
      <c r="VAS518" s="128"/>
      <c r="VAT518" s="128"/>
      <c r="VAU518" s="128"/>
      <c r="VAV518" s="128"/>
      <c r="VAW518" s="128"/>
      <c r="VAX518" s="128"/>
      <c r="VAY518" s="128"/>
      <c r="VAZ518" s="128"/>
      <c r="VBA518" s="128"/>
      <c r="VBB518" s="128"/>
      <c r="VBC518" s="128"/>
      <c r="VBD518" s="128"/>
      <c r="VBE518" s="128"/>
      <c r="VBF518" s="128"/>
      <c r="VBG518" s="128"/>
      <c r="VBH518" s="128"/>
      <c r="VBI518" s="128"/>
      <c r="VBJ518" s="128"/>
      <c r="VBK518" s="128"/>
      <c r="VBL518" s="128"/>
      <c r="VBM518" s="128"/>
      <c r="VBN518" s="128"/>
      <c r="VBO518" s="128"/>
      <c r="VBP518" s="128"/>
      <c r="VBQ518" s="128"/>
      <c r="VBR518" s="128"/>
      <c r="VBS518" s="128"/>
      <c r="VBT518" s="128"/>
      <c r="VBU518" s="128"/>
      <c r="VBV518" s="128"/>
      <c r="VBW518" s="128"/>
      <c r="VBX518" s="128"/>
      <c r="VBY518" s="128"/>
      <c r="VBZ518" s="128"/>
      <c r="VCA518" s="128"/>
      <c r="VCB518" s="128"/>
      <c r="VCC518" s="128"/>
      <c r="VCD518" s="128"/>
      <c r="VCE518" s="128"/>
      <c r="VCF518" s="128"/>
      <c r="VCG518" s="128"/>
      <c r="VCH518" s="128"/>
      <c r="VCI518" s="128"/>
      <c r="VCJ518" s="128"/>
      <c r="VCK518" s="128"/>
      <c r="VCL518" s="128"/>
      <c r="VCM518" s="128"/>
      <c r="VCN518" s="128"/>
      <c r="VCO518" s="128"/>
      <c r="VCP518" s="128"/>
      <c r="VCQ518" s="128"/>
      <c r="VCR518" s="128"/>
      <c r="VCS518" s="128"/>
      <c r="VCT518" s="128"/>
      <c r="VCU518" s="128"/>
      <c r="VCV518" s="128"/>
      <c r="VCW518" s="128"/>
      <c r="VCX518" s="128"/>
      <c r="VCY518" s="128"/>
      <c r="VCZ518" s="128"/>
      <c r="VDA518" s="128"/>
      <c r="VDB518" s="128"/>
      <c r="VDC518" s="128"/>
      <c r="VDD518" s="128"/>
      <c r="VDE518" s="128"/>
      <c r="VDF518" s="128"/>
      <c r="VDG518" s="128"/>
      <c r="VDH518" s="128"/>
      <c r="VDI518" s="128"/>
      <c r="VDJ518" s="128"/>
      <c r="VDK518" s="128"/>
      <c r="VDL518" s="128"/>
      <c r="VDM518" s="128"/>
      <c r="VDN518" s="128"/>
      <c r="VDO518" s="128"/>
      <c r="VDP518" s="128"/>
      <c r="VDQ518" s="128"/>
      <c r="VDR518" s="128"/>
      <c r="VDS518" s="128"/>
      <c r="VDT518" s="128"/>
      <c r="VDU518" s="128"/>
      <c r="VDV518" s="128"/>
      <c r="VDW518" s="128"/>
      <c r="VDX518" s="128"/>
      <c r="VDY518" s="128"/>
      <c r="VDZ518" s="128"/>
      <c r="VEA518" s="128"/>
      <c r="VEB518" s="128"/>
      <c r="VEC518" s="128"/>
      <c r="VED518" s="128"/>
      <c r="VEE518" s="128"/>
      <c r="VEF518" s="128"/>
      <c r="VEG518" s="128"/>
      <c r="VEH518" s="128"/>
      <c r="VEI518" s="128"/>
      <c r="VEJ518" s="128"/>
      <c r="VEK518" s="128"/>
      <c r="VEL518" s="128"/>
      <c r="VEM518" s="128"/>
      <c r="VEN518" s="128"/>
      <c r="VEO518" s="128"/>
      <c r="VEP518" s="128"/>
      <c r="VEQ518" s="128"/>
      <c r="VER518" s="128"/>
      <c r="VES518" s="128"/>
      <c r="VET518" s="128"/>
      <c r="VEU518" s="128"/>
      <c r="VEV518" s="128"/>
      <c r="VEW518" s="128"/>
      <c r="VEX518" s="128"/>
      <c r="VEY518" s="128"/>
      <c r="VEZ518" s="128"/>
      <c r="VFA518" s="128"/>
      <c r="VFB518" s="128"/>
      <c r="VFC518" s="128"/>
      <c r="VFD518" s="128"/>
      <c r="VFE518" s="128"/>
      <c r="VFF518" s="128"/>
      <c r="VFG518" s="128"/>
      <c r="VFH518" s="128"/>
      <c r="VFI518" s="128"/>
      <c r="VFJ518" s="128"/>
      <c r="VFK518" s="128"/>
      <c r="VFL518" s="128"/>
      <c r="VFM518" s="128"/>
      <c r="VFN518" s="128"/>
      <c r="VFO518" s="128"/>
      <c r="VFP518" s="128"/>
      <c r="VFQ518" s="128"/>
      <c r="VFR518" s="128"/>
      <c r="VFS518" s="128"/>
      <c r="VFT518" s="128"/>
      <c r="VFU518" s="128"/>
      <c r="VFV518" s="128"/>
      <c r="VFW518" s="128"/>
      <c r="VFX518" s="128"/>
      <c r="VFY518" s="128"/>
      <c r="VFZ518" s="128"/>
      <c r="VGA518" s="128"/>
      <c r="VGB518" s="128"/>
      <c r="VGC518" s="128"/>
      <c r="VGD518" s="128"/>
      <c r="VGE518" s="128"/>
      <c r="VGF518" s="128"/>
      <c r="VGG518" s="128"/>
      <c r="VGH518" s="128"/>
      <c r="VGI518" s="128"/>
      <c r="VGJ518" s="128"/>
      <c r="VGK518" s="128"/>
      <c r="VGL518" s="128"/>
      <c r="VGM518" s="128"/>
      <c r="VGN518" s="128"/>
      <c r="VGO518" s="128"/>
      <c r="VGP518" s="128"/>
      <c r="VGQ518" s="128"/>
      <c r="VGR518" s="128"/>
      <c r="VGS518" s="128"/>
      <c r="VGT518" s="128"/>
      <c r="VGU518" s="128"/>
      <c r="VGV518" s="128"/>
      <c r="VGW518" s="128"/>
      <c r="VGX518" s="128"/>
      <c r="VGY518" s="128"/>
      <c r="VGZ518" s="128"/>
      <c r="VHA518" s="128"/>
      <c r="VHB518" s="128"/>
      <c r="VHC518" s="128"/>
      <c r="VHD518" s="128"/>
      <c r="VHE518" s="128"/>
      <c r="VHF518" s="128"/>
      <c r="VHG518" s="128"/>
      <c r="VHH518" s="128"/>
      <c r="VHI518" s="128"/>
      <c r="VHJ518" s="128"/>
      <c r="VHK518" s="128"/>
      <c r="VHL518" s="128"/>
      <c r="VHM518" s="128"/>
      <c r="VHN518" s="128"/>
      <c r="VHO518" s="128"/>
      <c r="VHP518" s="128"/>
      <c r="VHQ518" s="128"/>
      <c r="VHR518" s="128"/>
      <c r="VHS518" s="128"/>
      <c r="VHT518" s="128"/>
      <c r="VHU518" s="128"/>
      <c r="VHV518" s="128"/>
      <c r="VHW518" s="128"/>
      <c r="VHX518" s="128"/>
      <c r="VHY518" s="128"/>
      <c r="VHZ518" s="128"/>
      <c r="VIA518" s="128"/>
      <c r="VIB518" s="128"/>
      <c r="VIC518" s="128"/>
      <c r="VID518" s="128"/>
      <c r="VIE518" s="128"/>
      <c r="VIF518" s="128"/>
      <c r="VIG518" s="128"/>
      <c r="VIH518" s="128"/>
      <c r="VII518" s="128"/>
      <c r="VIJ518" s="128"/>
      <c r="VIK518" s="128"/>
      <c r="VIL518" s="128"/>
      <c r="VIM518" s="128"/>
      <c r="VIN518" s="128"/>
      <c r="VIO518" s="128"/>
      <c r="VIP518" s="128"/>
      <c r="VIQ518" s="128"/>
      <c r="VIR518" s="128"/>
      <c r="VIS518" s="128"/>
      <c r="VIT518" s="128"/>
      <c r="VIU518" s="128"/>
      <c r="VIV518" s="128"/>
      <c r="VIW518" s="128"/>
      <c r="VIX518" s="128"/>
      <c r="VIY518" s="128"/>
      <c r="VIZ518" s="128"/>
      <c r="VJA518" s="128"/>
      <c r="VJB518" s="128"/>
      <c r="VJC518" s="128"/>
      <c r="VJD518" s="128"/>
      <c r="VJE518" s="128"/>
      <c r="VJF518" s="128"/>
      <c r="VJG518" s="128"/>
      <c r="VJH518" s="128"/>
      <c r="VJI518" s="128"/>
      <c r="VJJ518" s="128"/>
      <c r="VJK518" s="128"/>
      <c r="VJL518" s="128"/>
      <c r="VJM518" s="128"/>
      <c r="VJN518" s="128"/>
      <c r="VJO518" s="128"/>
      <c r="VJP518" s="128"/>
      <c r="VJQ518" s="128"/>
      <c r="VJR518" s="128"/>
      <c r="VJS518" s="128"/>
      <c r="VJT518" s="128"/>
      <c r="VJU518" s="128"/>
      <c r="VJV518" s="128"/>
      <c r="VJW518" s="128"/>
      <c r="VJX518" s="128"/>
      <c r="VJY518" s="128"/>
      <c r="VJZ518" s="128"/>
      <c r="VKA518" s="128"/>
      <c r="VKB518" s="128"/>
      <c r="VKC518" s="128"/>
      <c r="VKD518" s="128"/>
      <c r="VKE518" s="128"/>
      <c r="VKF518" s="128"/>
      <c r="VKG518" s="128"/>
      <c r="VKH518" s="128"/>
      <c r="VKI518" s="128"/>
      <c r="VKJ518" s="128"/>
      <c r="VKK518" s="128"/>
      <c r="VKL518" s="128"/>
      <c r="VKM518" s="128"/>
      <c r="VKN518" s="128"/>
      <c r="VKO518" s="128"/>
      <c r="VKP518" s="128"/>
      <c r="VKQ518" s="128"/>
      <c r="VKR518" s="128"/>
      <c r="VKS518" s="128"/>
      <c r="VKT518" s="128"/>
      <c r="VKU518" s="128"/>
      <c r="VKV518" s="128"/>
      <c r="VKW518" s="128"/>
      <c r="VKX518" s="128"/>
      <c r="VKY518" s="128"/>
      <c r="VKZ518" s="128"/>
      <c r="VLA518" s="128"/>
      <c r="VLB518" s="128"/>
      <c r="VLC518" s="128"/>
      <c r="VLD518" s="128"/>
      <c r="VLE518" s="128"/>
      <c r="VLF518" s="128"/>
      <c r="VLG518" s="128"/>
      <c r="VLH518" s="128"/>
      <c r="VLI518" s="128"/>
      <c r="VLJ518" s="128"/>
      <c r="VLK518" s="128"/>
      <c r="VLL518" s="128"/>
      <c r="VLM518" s="128"/>
      <c r="VLN518" s="128"/>
      <c r="VLO518" s="128"/>
      <c r="VLP518" s="128"/>
      <c r="VLQ518" s="128"/>
      <c r="VLR518" s="128"/>
      <c r="VLS518" s="128"/>
      <c r="VLT518" s="128"/>
      <c r="VLU518" s="128"/>
      <c r="VLV518" s="128"/>
      <c r="VLW518" s="128"/>
      <c r="VLX518" s="128"/>
      <c r="VLY518" s="128"/>
      <c r="VLZ518" s="128"/>
      <c r="VMA518" s="128"/>
      <c r="VMB518" s="128"/>
      <c r="VMC518" s="128"/>
      <c r="VMD518" s="128"/>
      <c r="VME518" s="128"/>
      <c r="VMF518" s="128"/>
      <c r="VMG518" s="128"/>
      <c r="VMH518" s="128"/>
      <c r="VMI518" s="128"/>
      <c r="VMJ518" s="128"/>
      <c r="VMK518" s="128"/>
      <c r="VML518" s="128"/>
      <c r="VMM518" s="128"/>
      <c r="VMN518" s="128"/>
      <c r="VMO518" s="128"/>
      <c r="VMP518" s="128"/>
      <c r="VMQ518" s="128"/>
      <c r="VMR518" s="128"/>
      <c r="VMS518" s="128"/>
      <c r="VMT518" s="128"/>
      <c r="VMU518" s="128"/>
      <c r="VMV518" s="128"/>
      <c r="VMW518" s="128"/>
      <c r="VMX518" s="128"/>
      <c r="VMY518" s="128"/>
      <c r="VMZ518" s="128"/>
      <c r="VNA518" s="128"/>
      <c r="VNB518" s="128"/>
      <c r="VNC518" s="128"/>
      <c r="VND518" s="128"/>
      <c r="VNE518" s="128"/>
      <c r="VNF518" s="128"/>
      <c r="VNG518" s="128"/>
      <c r="VNH518" s="128"/>
      <c r="VNI518" s="128"/>
      <c r="VNJ518" s="128"/>
      <c r="VNK518" s="128"/>
      <c r="VNL518" s="128"/>
      <c r="VNM518" s="128"/>
      <c r="VNN518" s="128"/>
      <c r="VNO518" s="128"/>
      <c r="VNP518" s="128"/>
      <c r="VNQ518" s="128"/>
      <c r="VNR518" s="128"/>
      <c r="VNS518" s="128"/>
      <c r="VNT518" s="128"/>
      <c r="VNU518" s="128"/>
      <c r="VNV518" s="128"/>
      <c r="VNW518" s="128"/>
      <c r="VNX518" s="128"/>
      <c r="VNY518" s="128"/>
      <c r="VNZ518" s="128"/>
      <c r="VOA518" s="128"/>
      <c r="VOB518" s="128"/>
      <c r="VOC518" s="128"/>
      <c r="VOD518" s="128"/>
      <c r="VOE518" s="128"/>
      <c r="VOF518" s="128"/>
      <c r="VOG518" s="128"/>
      <c r="VOH518" s="128"/>
      <c r="VOI518" s="128"/>
      <c r="VOJ518" s="128"/>
      <c r="VOK518" s="128"/>
      <c r="VOL518" s="128"/>
      <c r="VOM518" s="128"/>
      <c r="VON518" s="128"/>
      <c r="VOO518" s="128"/>
      <c r="VOP518" s="128"/>
      <c r="VOQ518" s="128"/>
      <c r="VOR518" s="128"/>
      <c r="VOS518" s="128"/>
      <c r="VOT518" s="128"/>
      <c r="VOU518" s="128"/>
      <c r="VOV518" s="128"/>
      <c r="VOW518" s="128"/>
      <c r="VOX518" s="128"/>
      <c r="VOY518" s="128"/>
      <c r="VOZ518" s="128"/>
      <c r="VPA518" s="128"/>
      <c r="VPB518" s="128"/>
      <c r="VPC518" s="128"/>
      <c r="VPD518" s="128"/>
      <c r="VPE518" s="128"/>
      <c r="VPF518" s="128"/>
      <c r="VPG518" s="128"/>
      <c r="VPH518" s="128"/>
      <c r="VPI518" s="128"/>
      <c r="VPJ518" s="128"/>
      <c r="VPK518" s="128"/>
      <c r="VPL518" s="128"/>
      <c r="VPM518" s="128"/>
      <c r="VPN518" s="128"/>
      <c r="VPO518" s="128"/>
      <c r="VPP518" s="128"/>
      <c r="VPQ518" s="128"/>
      <c r="VPR518" s="128"/>
      <c r="VPS518" s="128"/>
      <c r="VPT518" s="128"/>
      <c r="VPU518" s="128"/>
      <c r="VPV518" s="128"/>
      <c r="VPW518" s="128"/>
      <c r="VPX518" s="128"/>
      <c r="VPY518" s="128"/>
      <c r="VPZ518" s="128"/>
      <c r="VQA518" s="128"/>
      <c r="VQB518" s="128"/>
      <c r="VQC518" s="128"/>
      <c r="VQD518" s="128"/>
      <c r="VQE518" s="128"/>
      <c r="VQF518" s="128"/>
      <c r="VQG518" s="128"/>
      <c r="VQH518" s="128"/>
      <c r="VQI518" s="128"/>
      <c r="VQJ518" s="128"/>
      <c r="VQK518" s="128"/>
      <c r="VQL518" s="128"/>
      <c r="VQM518" s="128"/>
      <c r="VQN518" s="128"/>
      <c r="VQO518" s="128"/>
      <c r="VQP518" s="128"/>
      <c r="VQQ518" s="128"/>
      <c r="VQR518" s="128"/>
      <c r="VQS518" s="128"/>
      <c r="VQT518" s="128"/>
      <c r="VQU518" s="128"/>
      <c r="VQV518" s="128"/>
      <c r="VQW518" s="128"/>
      <c r="VQX518" s="128"/>
      <c r="VQY518" s="128"/>
      <c r="VQZ518" s="128"/>
      <c r="VRA518" s="128"/>
      <c r="VRB518" s="128"/>
      <c r="VRC518" s="128"/>
      <c r="VRD518" s="128"/>
      <c r="VRE518" s="128"/>
      <c r="VRF518" s="128"/>
      <c r="VRG518" s="128"/>
      <c r="VRH518" s="128"/>
      <c r="VRI518" s="128"/>
      <c r="VRJ518" s="128"/>
      <c r="VRK518" s="128"/>
      <c r="VRL518" s="128"/>
      <c r="VRM518" s="128"/>
      <c r="VRN518" s="128"/>
      <c r="VRO518" s="128"/>
      <c r="VRP518" s="128"/>
      <c r="VRQ518" s="128"/>
      <c r="VRR518" s="128"/>
      <c r="VRS518" s="128"/>
      <c r="VRT518" s="128"/>
      <c r="VRU518" s="128"/>
      <c r="VRV518" s="128"/>
      <c r="VRW518" s="128"/>
      <c r="VRX518" s="128"/>
      <c r="VRY518" s="128"/>
      <c r="VRZ518" s="128"/>
      <c r="VSA518" s="128"/>
      <c r="VSB518" s="128"/>
      <c r="VSC518" s="128"/>
      <c r="VSD518" s="128"/>
      <c r="VSE518" s="128"/>
      <c r="VSF518" s="128"/>
      <c r="VSG518" s="128"/>
      <c r="VSH518" s="128"/>
      <c r="VSI518" s="128"/>
      <c r="VSJ518" s="128"/>
      <c r="VSK518" s="128"/>
      <c r="VSL518" s="128"/>
      <c r="VSM518" s="128"/>
      <c r="VSN518" s="128"/>
      <c r="VSO518" s="128"/>
      <c r="VSP518" s="128"/>
      <c r="VSQ518" s="128"/>
      <c r="VSR518" s="128"/>
      <c r="VSS518" s="128"/>
      <c r="VST518" s="128"/>
      <c r="VSU518" s="128"/>
      <c r="VSV518" s="128"/>
      <c r="VSW518" s="128"/>
      <c r="VSX518" s="128"/>
      <c r="VSY518" s="128"/>
      <c r="VSZ518" s="128"/>
      <c r="VTA518" s="128"/>
      <c r="VTB518" s="128"/>
      <c r="VTC518" s="128"/>
      <c r="VTD518" s="128"/>
      <c r="VTE518" s="128"/>
      <c r="VTF518" s="128"/>
      <c r="VTG518" s="128"/>
      <c r="VTH518" s="128"/>
      <c r="VTI518" s="128"/>
      <c r="VTJ518" s="128"/>
      <c r="VTK518" s="128"/>
      <c r="VTL518" s="128"/>
      <c r="VTM518" s="128"/>
      <c r="VTN518" s="128"/>
      <c r="VTO518" s="128"/>
      <c r="VTP518" s="128"/>
      <c r="VTQ518" s="128"/>
      <c r="VTR518" s="128"/>
      <c r="VTS518" s="128"/>
      <c r="VTT518" s="128"/>
      <c r="VTU518" s="128"/>
      <c r="VTV518" s="128"/>
      <c r="VTW518" s="128"/>
      <c r="VTX518" s="128"/>
      <c r="VTY518" s="128"/>
      <c r="VTZ518" s="128"/>
      <c r="VUA518" s="128"/>
      <c r="VUB518" s="128"/>
      <c r="VUC518" s="128"/>
      <c r="VUD518" s="128"/>
      <c r="VUE518" s="128"/>
      <c r="VUF518" s="128"/>
      <c r="VUG518" s="128"/>
      <c r="VUH518" s="128"/>
      <c r="VUI518" s="128"/>
      <c r="VUJ518" s="128"/>
      <c r="VUK518" s="128"/>
      <c r="VUL518" s="128"/>
      <c r="VUM518" s="128"/>
      <c r="VUN518" s="128"/>
      <c r="VUO518" s="128"/>
      <c r="VUP518" s="128"/>
      <c r="VUQ518" s="128"/>
      <c r="VUR518" s="128"/>
      <c r="VUS518" s="128"/>
      <c r="VUT518" s="128"/>
      <c r="VUU518" s="128"/>
      <c r="VUV518" s="128"/>
      <c r="VUW518" s="128"/>
      <c r="VUX518" s="128"/>
      <c r="VUY518" s="128"/>
      <c r="VUZ518" s="128"/>
      <c r="VVA518" s="128"/>
      <c r="VVB518" s="128"/>
      <c r="VVC518" s="128"/>
      <c r="VVD518" s="128"/>
      <c r="VVE518" s="128"/>
      <c r="VVF518" s="128"/>
      <c r="VVG518" s="128"/>
      <c r="VVH518" s="128"/>
      <c r="VVI518" s="128"/>
      <c r="VVJ518" s="128"/>
      <c r="VVK518" s="128"/>
      <c r="VVL518" s="128"/>
      <c r="VVM518" s="128"/>
      <c r="VVN518" s="128"/>
      <c r="VVO518" s="128"/>
      <c r="VVP518" s="128"/>
      <c r="VVQ518" s="128"/>
      <c r="VVR518" s="128"/>
      <c r="VVS518" s="128"/>
      <c r="VVT518" s="128"/>
      <c r="VVU518" s="128"/>
      <c r="VVV518" s="128"/>
      <c r="VVW518" s="128"/>
      <c r="VVX518" s="128"/>
      <c r="VVY518" s="128"/>
      <c r="VVZ518" s="128"/>
      <c r="VWA518" s="128"/>
      <c r="VWB518" s="128"/>
      <c r="VWC518" s="128"/>
      <c r="VWD518" s="128"/>
      <c r="VWE518" s="128"/>
      <c r="VWF518" s="128"/>
      <c r="VWG518" s="128"/>
      <c r="VWH518" s="128"/>
      <c r="VWI518" s="128"/>
      <c r="VWJ518" s="128"/>
      <c r="VWK518" s="128"/>
      <c r="VWL518" s="128"/>
      <c r="VWM518" s="128"/>
      <c r="VWN518" s="128"/>
      <c r="VWO518" s="128"/>
      <c r="VWP518" s="128"/>
      <c r="VWQ518" s="128"/>
      <c r="VWR518" s="128"/>
      <c r="VWS518" s="128"/>
      <c r="VWT518" s="128"/>
      <c r="VWU518" s="128"/>
      <c r="VWV518" s="128"/>
      <c r="VWW518" s="128"/>
      <c r="VWX518" s="128"/>
      <c r="VWY518" s="128"/>
      <c r="VWZ518" s="128"/>
      <c r="VXA518" s="128"/>
      <c r="VXB518" s="128"/>
      <c r="VXC518" s="128"/>
      <c r="VXD518" s="128"/>
      <c r="VXE518" s="128"/>
      <c r="VXF518" s="128"/>
      <c r="VXG518" s="128"/>
      <c r="VXH518" s="128"/>
      <c r="VXI518" s="128"/>
      <c r="VXJ518" s="128"/>
      <c r="VXK518" s="128"/>
      <c r="VXL518" s="128"/>
      <c r="VXM518" s="128"/>
      <c r="VXN518" s="128"/>
      <c r="VXO518" s="128"/>
      <c r="VXP518" s="128"/>
      <c r="VXQ518" s="128"/>
      <c r="VXR518" s="128"/>
      <c r="VXS518" s="128"/>
      <c r="VXT518" s="128"/>
      <c r="VXU518" s="128"/>
      <c r="VXV518" s="128"/>
      <c r="VXW518" s="128"/>
      <c r="VXX518" s="128"/>
      <c r="VXY518" s="128"/>
      <c r="VXZ518" s="128"/>
      <c r="VYA518" s="128"/>
      <c r="VYB518" s="128"/>
      <c r="VYC518" s="128"/>
      <c r="VYD518" s="128"/>
      <c r="VYE518" s="128"/>
      <c r="VYF518" s="128"/>
      <c r="VYG518" s="128"/>
      <c r="VYH518" s="128"/>
      <c r="VYI518" s="128"/>
      <c r="VYJ518" s="128"/>
      <c r="VYK518" s="128"/>
      <c r="VYL518" s="128"/>
      <c r="VYM518" s="128"/>
      <c r="VYN518" s="128"/>
      <c r="VYO518" s="128"/>
      <c r="VYP518" s="128"/>
      <c r="VYQ518" s="128"/>
      <c r="VYR518" s="128"/>
      <c r="VYS518" s="128"/>
      <c r="VYT518" s="128"/>
      <c r="VYU518" s="128"/>
      <c r="VYV518" s="128"/>
      <c r="VYW518" s="128"/>
      <c r="VYX518" s="128"/>
      <c r="VYY518" s="128"/>
      <c r="VYZ518" s="128"/>
      <c r="VZA518" s="128"/>
      <c r="VZB518" s="128"/>
      <c r="VZC518" s="128"/>
      <c r="VZD518" s="128"/>
      <c r="VZE518" s="128"/>
      <c r="VZF518" s="128"/>
      <c r="VZG518" s="128"/>
      <c r="VZH518" s="128"/>
      <c r="VZI518" s="128"/>
      <c r="VZJ518" s="128"/>
      <c r="VZK518" s="128"/>
      <c r="VZL518" s="128"/>
      <c r="VZM518" s="128"/>
      <c r="VZN518" s="128"/>
      <c r="VZO518" s="128"/>
      <c r="VZP518" s="128"/>
      <c r="VZQ518" s="128"/>
      <c r="VZR518" s="128"/>
      <c r="VZS518" s="128"/>
      <c r="VZT518" s="128"/>
      <c r="VZU518" s="128"/>
      <c r="VZV518" s="128"/>
      <c r="VZW518" s="128"/>
      <c r="VZX518" s="128"/>
      <c r="VZY518" s="128"/>
      <c r="VZZ518" s="128"/>
      <c r="WAA518" s="128"/>
      <c r="WAB518" s="128"/>
      <c r="WAC518" s="128"/>
      <c r="WAD518" s="128"/>
      <c r="WAE518" s="128"/>
      <c r="WAF518" s="128"/>
      <c r="WAG518" s="128"/>
      <c r="WAH518" s="128"/>
      <c r="WAI518" s="128"/>
      <c r="WAJ518" s="128"/>
      <c r="WAK518" s="128"/>
      <c r="WAL518" s="128"/>
      <c r="WAM518" s="128"/>
      <c r="WAN518" s="128"/>
      <c r="WAO518" s="128"/>
      <c r="WAP518" s="128"/>
      <c r="WAQ518" s="128"/>
      <c r="WAR518" s="128"/>
      <c r="WAS518" s="128"/>
      <c r="WAT518" s="128"/>
      <c r="WAU518" s="128"/>
      <c r="WAV518" s="128"/>
      <c r="WAW518" s="128"/>
      <c r="WAX518" s="128"/>
      <c r="WAY518" s="128"/>
      <c r="WAZ518" s="128"/>
      <c r="WBA518" s="128"/>
      <c r="WBB518" s="128"/>
      <c r="WBC518" s="128"/>
      <c r="WBD518" s="128"/>
      <c r="WBE518" s="128"/>
      <c r="WBF518" s="128"/>
      <c r="WBG518" s="128"/>
      <c r="WBH518" s="128"/>
      <c r="WBI518" s="128"/>
      <c r="WBJ518" s="128"/>
      <c r="WBK518" s="128"/>
      <c r="WBL518" s="128"/>
      <c r="WBM518" s="128"/>
      <c r="WBN518" s="128"/>
      <c r="WBO518" s="128"/>
      <c r="WBP518" s="128"/>
      <c r="WBQ518" s="128"/>
      <c r="WBR518" s="128"/>
      <c r="WBS518" s="128"/>
      <c r="WBT518" s="128"/>
      <c r="WBU518" s="128"/>
      <c r="WBV518" s="128"/>
      <c r="WBW518" s="128"/>
      <c r="WBX518" s="128"/>
      <c r="WBY518" s="128"/>
      <c r="WBZ518" s="128"/>
      <c r="WCA518" s="128"/>
      <c r="WCB518" s="128"/>
      <c r="WCC518" s="128"/>
      <c r="WCD518" s="128"/>
      <c r="WCE518" s="128"/>
      <c r="WCF518" s="128"/>
      <c r="WCG518" s="128"/>
      <c r="WCH518" s="128"/>
      <c r="WCI518" s="128"/>
      <c r="WCJ518" s="128"/>
      <c r="WCK518" s="128"/>
      <c r="WCL518" s="128"/>
      <c r="WCM518" s="128"/>
      <c r="WCN518" s="128"/>
      <c r="WCO518" s="128"/>
      <c r="WCP518" s="128"/>
      <c r="WCQ518" s="128"/>
      <c r="WCR518" s="128"/>
      <c r="WCS518" s="128"/>
      <c r="WCT518" s="128"/>
      <c r="WCU518" s="128"/>
      <c r="WCV518" s="128"/>
      <c r="WCW518" s="128"/>
      <c r="WCX518" s="128"/>
      <c r="WCY518" s="128"/>
      <c r="WCZ518" s="128"/>
      <c r="WDA518" s="128"/>
      <c r="WDB518" s="128"/>
      <c r="WDC518" s="128"/>
      <c r="WDD518" s="128"/>
      <c r="WDE518" s="128"/>
      <c r="WDF518" s="128"/>
      <c r="WDG518" s="128"/>
      <c r="WDH518" s="128"/>
      <c r="WDI518" s="128"/>
      <c r="WDJ518" s="128"/>
      <c r="WDK518" s="128"/>
      <c r="WDL518" s="128"/>
      <c r="WDM518" s="128"/>
      <c r="WDN518" s="128"/>
      <c r="WDO518" s="128"/>
      <c r="WDP518" s="128"/>
      <c r="WDQ518" s="128"/>
      <c r="WDR518" s="128"/>
      <c r="WDS518" s="128"/>
      <c r="WDT518" s="128"/>
      <c r="WDU518" s="128"/>
      <c r="WDV518" s="128"/>
      <c r="WDW518" s="128"/>
      <c r="WDX518" s="128"/>
      <c r="WDY518" s="128"/>
      <c r="WDZ518" s="128"/>
      <c r="WEA518" s="128"/>
      <c r="WEB518" s="128"/>
      <c r="WEC518" s="128"/>
      <c r="WED518" s="128"/>
      <c r="WEE518" s="128"/>
      <c r="WEF518" s="128"/>
      <c r="WEG518" s="128"/>
      <c r="WEH518" s="128"/>
      <c r="WEI518" s="128"/>
      <c r="WEJ518" s="128"/>
      <c r="WEK518" s="128"/>
      <c r="WEL518" s="128"/>
      <c r="WEM518" s="128"/>
      <c r="WEN518" s="128"/>
      <c r="WEO518" s="128"/>
      <c r="WEP518" s="128"/>
      <c r="WEQ518" s="128"/>
      <c r="WER518" s="128"/>
      <c r="WES518" s="128"/>
      <c r="WET518" s="128"/>
      <c r="WEU518" s="128"/>
      <c r="WEV518" s="128"/>
      <c r="WEW518" s="128"/>
      <c r="WEX518" s="128"/>
      <c r="WEY518" s="128"/>
      <c r="WEZ518" s="128"/>
      <c r="WFA518" s="128"/>
      <c r="WFB518" s="128"/>
      <c r="WFC518" s="128"/>
      <c r="WFD518" s="128"/>
      <c r="WFE518" s="128"/>
      <c r="WFF518" s="128"/>
      <c r="WFG518" s="128"/>
      <c r="WFH518" s="128"/>
      <c r="WFI518" s="128"/>
      <c r="WFJ518" s="128"/>
      <c r="WFK518" s="128"/>
      <c r="WFL518" s="128"/>
      <c r="WFM518" s="128"/>
      <c r="WFN518" s="128"/>
      <c r="WFO518" s="128"/>
      <c r="WFP518" s="128"/>
      <c r="WFQ518" s="128"/>
      <c r="WFR518" s="128"/>
      <c r="WFS518" s="128"/>
      <c r="WFT518" s="128"/>
      <c r="WFU518" s="128"/>
      <c r="WFV518" s="128"/>
      <c r="WFW518" s="128"/>
      <c r="WFX518" s="128"/>
      <c r="WFY518" s="128"/>
      <c r="WFZ518" s="128"/>
      <c r="WGA518" s="128"/>
      <c r="WGB518" s="128"/>
      <c r="WGC518" s="128"/>
      <c r="WGD518" s="128"/>
      <c r="WGE518" s="128"/>
      <c r="WGF518" s="128"/>
      <c r="WGG518" s="128"/>
      <c r="WGH518" s="128"/>
      <c r="WGI518" s="128"/>
      <c r="WGJ518" s="128"/>
      <c r="WGK518" s="128"/>
      <c r="WGL518" s="128"/>
      <c r="WGM518" s="128"/>
      <c r="WGN518" s="128"/>
      <c r="WGO518" s="128"/>
      <c r="WGP518" s="128"/>
      <c r="WGQ518" s="128"/>
      <c r="WGR518" s="128"/>
      <c r="WGS518" s="128"/>
      <c r="WGT518" s="128"/>
      <c r="WGU518" s="128"/>
      <c r="WGV518" s="128"/>
      <c r="WGW518" s="128"/>
      <c r="WGX518" s="128"/>
      <c r="WGY518" s="128"/>
      <c r="WGZ518" s="128"/>
      <c r="WHA518" s="128"/>
      <c r="WHB518" s="128"/>
      <c r="WHC518" s="128"/>
      <c r="WHD518" s="128"/>
      <c r="WHE518" s="128"/>
      <c r="WHF518" s="128"/>
      <c r="WHG518" s="128"/>
      <c r="WHH518" s="128"/>
      <c r="WHI518" s="128"/>
      <c r="WHJ518" s="128"/>
      <c r="WHK518" s="128"/>
      <c r="WHL518" s="128"/>
      <c r="WHM518" s="128"/>
      <c r="WHN518" s="128"/>
      <c r="WHO518" s="128"/>
      <c r="WHP518" s="128"/>
      <c r="WHQ518" s="128"/>
      <c r="WHR518" s="128"/>
      <c r="WHS518" s="128"/>
      <c r="WHT518" s="128"/>
      <c r="WHU518" s="128"/>
      <c r="WHV518" s="128"/>
      <c r="WHW518" s="128"/>
      <c r="WHX518" s="128"/>
      <c r="WHY518" s="128"/>
      <c r="WHZ518" s="128"/>
      <c r="WIA518" s="128"/>
      <c r="WIB518" s="128"/>
      <c r="WIC518" s="128"/>
      <c r="WID518" s="128"/>
      <c r="WIE518" s="128"/>
      <c r="WIF518" s="128"/>
      <c r="WIG518" s="128"/>
      <c r="WIH518" s="128"/>
      <c r="WII518" s="128"/>
      <c r="WIJ518" s="128"/>
      <c r="WIK518" s="128"/>
      <c r="WIL518" s="128"/>
      <c r="WIM518" s="128"/>
      <c r="WIN518" s="128"/>
      <c r="WIO518" s="128"/>
      <c r="WIP518" s="128"/>
      <c r="WIQ518" s="128"/>
      <c r="WIR518" s="128"/>
      <c r="WIS518" s="128"/>
      <c r="WIT518" s="128"/>
      <c r="WIU518" s="128"/>
      <c r="WIV518" s="128"/>
      <c r="WIW518" s="128"/>
      <c r="WIX518" s="128"/>
      <c r="WIY518" s="128"/>
      <c r="WIZ518" s="128"/>
      <c r="WJA518" s="128"/>
      <c r="WJB518" s="128"/>
      <c r="WJC518" s="128"/>
      <c r="WJD518" s="128"/>
      <c r="WJE518" s="128"/>
      <c r="WJF518" s="128"/>
      <c r="WJG518" s="128"/>
      <c r="WJH518" s="128"/>
      <c r="WJI518" s="128"/>
      <c r="WJJ518" s="128"/>
      <c r="WJK518" s="128"/>
      <c r="WJL518" s="128"/>
      <c r="WJM518" s="128"/>
      <c r="WJN518" s="128"/>
      <c r="WJO518" s="128"/>
      <c r="WJP518" s="128"/>
      <c r="WJQ518" s="128"/>
      <c r="WJR518" s="128"/>
      <c r="WJS518" s="128"/>
      <c r="WJT518" s="128"/>
      <c r="WJU518" s="128"/>
      <c r="WJV518" s="128"/>
      <c r="WJW518" s="128"/>
      <c r="WJX518" s="128"/>
      <c r="WJY518" s="128"/>
      <c r="WJZ518" s="128"/>
      <c r="WKA518" s="128"/>
      <c r="WKB518" s="128"/>
      <c r="WKC518" s="128"/>
      <c r="WKD518" s="128"/>
      <c r="WKE518" s="128"/>
      <c r="WKF518" s="128"/>
      <c r="WKG518" s="128"/>
      <c r="WKH518" s="128"/>
      <c r="WKI518" s="128"/>
      <c r="WKJ518" s="128"/>
      <c r="WKK518" s="128"/>
      <c r="WKL518" s="128"/>
      <c r="WKM518" s="128"/>
      <c r="WKN518" s="128"/>
      <c r="WKO518" s="128"/>
      <c r="WKP518" s="128"/>
      <c r="WKQ518" s="128"/>
      <c r="WKR518" s="128"/>
      <c r="WKS518" s="128"/>
      <c r="WKT518" s="128"/>
      <c r="WKU518" s="128"/>
      <c r="WKV518" s="128"/>
      <c r="WKW518" s="128"/>
      <c r="WKX518" s="128"/>
      <c r="WKY518" s="128"/>
      <c r="WKZ518" s="128"/>
      <c r="WLA518" s="128"/>
      <c r="WLB518" s="128"/>
      <c r="WLC518" s="128"/>
      <c r="WLD518" s="128"/>
      <c r="WLE518" s="128"/>
      <c r="WLF518" s="128"/>
      <c r="WLG518" s="128"/>
      <c r="WLH518" s="128"/>
      <c r="WLI518" s="128"/>
      <c r="WLJ518" s="128"/>
      <c r="WLK518" s="128"/>
      <c r="WLL518" s="128"/>
      <c r="WLM518" s="128"/>
      <c r="WLN518" s="128"/>
      <c r="WLO518" s="128"/>
      <c r="WLP518" s="128"/>
      <c r="WLQ518" s="128"/>
      <c r="WLR518" s="128"/>
      <c r="WLS518" s="128"/>
      <c r="WLT518" s="128"/>
      <c r="WLU518" s="128"/>
      <c r="WLV518" s="128"/>
      <c r="WLW518" s="128"/>
      <c r="WLX518" s="128"/>
      <c r="WLY518" s="128"/>
      <c r="WLZ518" s="128"/>
      <c r="WMA518" s="128"/>
      <c r="WMB518" s="128"/>
      <c r="WMC518" s="128"/>
      <c r="WMD518" s="128"/>
      <c r="WME518" s="128"/>
      <c r="WMF518" s="128"/>
      <c r="WMG518" s="128"/>
      <c r="WMH518" s="128"/>
      <c r="WMI518" s="128"/>
      <c r="WMJ518" s="128"/>
      <c r="WMK518" s="128"/>
      <c r="WML518" s="128"/>
      <c r="WMM518" s="128"/>
      <c r="WMN518" s="128"/>
      <c r="WMO518" s="128"/>
      <c r="WMP518" s="128"/>
      <c r="WMQ518" s="128"/>
      <c r="WMR518" s="128"/>
      <c r="WMS518" s="128"/>
      <c r="WMT518" s="128"/>
      <c r="WMU518" s="128"/>
      <c r="WMV518" s="128"/>
      <c r="WMW518" s="128"/>
      <c r="WMX518" s="128"/>
      <c r="WMY518" s="128"/>
      <c r="WMZ518" s="128"/>
      <c r="WNA518" s="128"/>
      <c r="WNB518" s="128"/>
      <c r="WNC518" s="128"/>
      <c r="WND518" s="128"/>
      <c r="WNE518" s="128"/>
      <c r="WNF518" s="128"/>
      <c r="WNG518" s="128"/>
      <c r="WNH518" s="128"/>
      <c r="WNI518" s="128"/>
      <c r="WNJ518" s="128"/>
      <c r="WNK518" s="128"/>
      <c r="WNL518" s="128"/>
      <c r="WNM518" s="128"/>
      <c r="WNN518" s="128"/>
      <c r="WNO518" s="128"/>
      <c r="WNP518" s="128"/>
      <c r="WNQ518" s="128"/>
      <c r="WNR518" s="128"/>
      <c r="WNS518" s="128"/>
      <c r="WNT518" s="128"/>
      <c r="WNU518" s="128"/>
      <c r="WNV518" s="128"/>
      <c r="WNW518" s="128"/>
      <c r="WNX518" s="128"/>
      <c r="WNY518" s="128"/>
      <c r="WNZ518" s="128"/>
      <c r="WOA518" s="128"/>
      <c r="WOB518" s="128"/>
      <c r="WOC518" s="128"/>
      <c r="WOD518" s="128"/>
      <c r="WOE518" s="128"/>
      <c r="WOF518" s="128"/>
      <c r="WOG518" s="128"/>
      <c r="WOH518" s="128"/>
      <c r="WOI518" s="128"/>
      <c r="WOJ518" s="128"/>
      <c r="WOK518" s="128"/>
      <c r="WOL518" s="128"/>
      <c r="WOM518" s="128"/>
      <c r="WON518" s="128"/>
      <c r="WOO518" s="128"/>
      <c r="WOP518" s="128"/>
      <c r="WOQ518" s="128"/>
      <c r="WOR518" s="128"/>
      <c r="WOS518" s="128"/>
      <c r="WOT518" s="128"/>
      <c r="WOU518" s="128"/>
      <c r="WOV518" s="128"/>
      <c r="WOW518" s="128"/>
      <c r="WOX518" s="128"/>
      <c r="WOY518" s="128"/>
      <c r="WOZ518" s="128"/>
      <c r="WPA518" s="128"/>
      <c r="WPB518" s="128"/>
      <c r="WPC518" s="128"/>
      <c r="WPD518" s="128"/>
      <c r="WPE518" s="128"/>
      <c r="WPF518" s="128"/>
      <c r="WPG518" s="128"/>
      <c r="WPH518" s="128"/>
      <c r="WPI518" s="128"/>
      <c r="WPJ518" s="128"/>
      <c r="WPK518" s="128"/>
      <c r="WPL518" s="128"/>
      <c r="WPM518" s="128"/>
      <c r="WPN518" s="128"/>
      <c r="WPO518" s="128"/>
      <c r="WPP518" s="128"/>
      <c r="WPQ518" s="128"/>
      <c r="WPR518" s="128"/>
      <c r="WPS518" s="128"/>
      <c r="WPT518" s="128"/>
      <c r="WPU518" s="128"/>
      <c r="WPV518" s="128"/>
      <c r="WPW518" s="128"/>
      <c r="WPX518" s="128"/>
      <c r="WPY518" s="128"/>
      <c r="WPZ518" s="128"/>
      <c r="WQA518" s="128"/>
      <c r="WQB518" s="128"/>
      <c r="WQC518" s="128"/>
      <c r="WQD518" s="128"/>
      <c r="WQE518" s="128"/>
      <c r="WQF518" s="128"/>
      <c r="WQG518" s="128"/>
      <c r="WQH518" s="128"/>
      <c r="WQI518" s="128"/>
      <c r="WQJ518" s="128"/>
      <c r="WQK518" s="128"/>
      <c r="WQL518" s="128"/>
      <c r="WQM518" s="128"/>
      <c r="WQN518" s="128"/>
      <c r="WQO518" s="128"/>
      <c r="WQP518" s="128"/>
      <c r="WQQ518" s="128"/>
      <c r="WQR518" s="128"/>
      <c r="WQS518" s="128"/>
      <c r="WQT518" s="128"/>
      <c r="WQU518" s="128"/>
      <c r="WQV518" s="128"/>
      <c r="WQW518" s="128"/>
      <c r="WQX518" s="128"/>
      <c r="WQY518" s="128"/>
      <c r="WQZ518" s="128"/>
      <c r="WRA518" s="128"/>
      <c r="WRB518" s="128"/>
      <c r="WRC518" s="128"/>
      <c r="WRD518" s="128"/>
      <c r="WRE518" s="128"/>
      <c r="WRF518" s="128"/>
      <c r="WRG518" s="128"/>
      <c r="WRH518" s="128"/>
      <c r="WRI518" s="128"/>
      <c r="WRJ518" s="128"/>
      <c r="WRK518" s="128"/>
      <c r="WRL518" s="128"/>
      <c r="WRM518" s="128"/>
      <c r="WRN518" s="128"/>
      <c r="WRO518" s="128"/>
      <c r="WRP518" s="128"/>
      <c r="WRQ518" s="128"/>
      <c r="WRR518" s="128"/>
      <c r="WRS518" s="128"/>
      <c r="WRT518" s="128"/>
      <c r="WRU518" s="128"/>
      <c r="WRV518" s="128"/>
      <c r="WRW518" s="128"/>
      <c r="WRX518" s="128"/>
      <c r="WRY518" s="128"/>
      <c r="WRZ518" s="128"/>
      <c r="WSA518" s="128"/>
      <c r="WSB518" s="128"/>
      <c r="WSC518" s="128"/>
      <c r="WSD518" s="128"/>
      <c r="WSE518" s="128"/>
      <c r="WSF518" s="128"/>
      <c r="WSG518" s="128"/>
      <c r="WSH518" s="128"/>
      <c r="WSI518" s="128"/>
      <c r="WSJ518" s="128"/>
      <c r="WSK518" s="128"/>
      <c r="WSL518" s="128"/>
      <c r="WSM518" s="128"/>
      <c r="WSN518" s="128"/>
      <c r="WSO518" s="128"/>
      <c r="WSP518" s="128"/>
      <c r="WSQ518" s="128"/>
      <c r="WSR518" s="128"/>
      <c r="WSS518" s="128"/>
      <c r="WST518" s="128"/>
      <c r="WSU518" s="128"/>
      <c r="WSV518" s="128"/>
      <c r="WSW518" s="128"/>
      <c r="WSX518" s="128"/>
      <c r="WSY518" s="128"/>
      <c r="WSZ518" s="128"/>
      <c r="WTA518" s="128"/>
      <c r="WTB518" s="128"/>
      <c r="WTC518" s="128"/>
      <c r="WTD518" s="128"/>
      <c r="WTE518" s="128"/>
      <c r="WTF518" s="128"/>
      <c r="WTG518" s="128"/>
      <c r="WTH518" s="128"/>
      <c r="WTI518" s="128"/>
      <c r="WTJ518" s="128"/>
      <c r="WTK518" s="128"/>
      <c r="WTL518" s="128"/>
      <c r="WTM518" s="128"/>
      <c r="WTN518" s="128"/>
      <c r="WTO518" s="128"/>
      <c r="WTP518" s="128"/>
      <c r="WTQ518" s="128"/>
      <c r="WTR518" s="128"/>
      <c r="WTS518" s="128"/>
      <c r="WTT518" s="128"/>
      <c r="WTU518" s="128"/>
      <c r="WTV518" s="128"/>
      <c r="WTW518" s="128"/>
      <c r="WTX518" s="128"/>
      <c r="WTY518" s="128"/>
      <c r="WTZ518" s="128"/>
      <c r="WUA518" s="128"/>
      <c r="WUB518" s="128"/>
      <c r="WUC518" s="128"/>
      <c r="WUD518" s="128"/>
      <c r="WUE518" s="128"/>
      <c r="WUF518" s="128"/>
      <c r="WUG518" s="128"/>
      <c r="WUH518" s="128"/>
      <c r="WUI518" s="128"/>
      <c r="WUJ518" s="128"/>
      <c r="WUK518" s="128"/>
      <c r="WUL518" s="128"/>
      <c r="WUM518" s="128"/>
      <c r="WUN518" s="128"/>
      <c r="WUO518" s="128"/>
      <c r="WUP518" s="128"/>
      <c r="WUQ518" s="128"/>
      <c r="WUR518" s="128"/>
      <c r="WUS518" s="128"/>
      <c r="WUT518" s="128"/>
      <c r="WUU518" s="128"/>
      <c r="WUV518" s="128"/>
      <c r="WUW518" s="128"/>
      <c r="WUX518" s="128"/>
      <c r="WUY518" s="128"/>
      <c r="WUZ518" s="128"/>
      <c r="WVA518" s="128"/>
      <c r="WVB518" s="128"/>
      <c r="WVC518" s="128"/>
      <c r="WVD518" s="128"/>
      <c r="WVE518" s="128"/>
      <c r="WVF518" s="128"/>
      <c r="WVG518" s="128"/>
      <c r="WVH518" s="128"/>
      <c r="WVI518" s="128"/>
      <c r="WVJ518" s="128"/>
      <c r="WVK518" s="128"/>
      <c r="WVL518" s="128"/>
      <c r="WVM518" s="128"/>
      <c r="WVN518" s="128"/>
      <c r="WVO518" s="128"/>
      <c r="WVP518" s="128"/>
      <c r="WVQ518" s="128"/>
      <c r="WVR518" s="128"/>
      <c r="WVS518" s="128"/>
      <c r="WVT518" s="128"/>
      <c r="WVU518" s="128"/>
      <c r="WVV518" s="128"/>
      <c r="WVW518" s="128"/>
      <c r="WVX518" s="128"/>
      <c r="WVY518" s="128"/>
      <c r="WVZ518" s="128"/>
      <c r="WWA518" s="128"/>
      <c r="WWB518" s="128"/>
      <c r="WWC518" s="128"/>
      <c r="WWD518" s="128"/>
      <c r="WWE518" s="128"/>
      <c r="WWF518" s="128"/>
      <c r="WWG518" s="128"/>
      <c r="WWH518" s="128"/>
      <c r="WWI518" s="128"/>
      <c r="WWJ518" s="128"/>
      <c r="WWK518" s="128"/>
      <c r="WWL518" s="128"/>
      <c r="WWM518" s="128"/>
      <c r="WWN518" s="128"/>
      <c r="WWO518" s="128"/>
      <c r="WWP518" s="128"/>
      <c r="WWQ518" s="128"/>
      <c r="WWR518" s="128"/>
      <c r="WWS518" s="128"/>
      <c r="WWT518" s="128"/>
      <c r="WWU518" s="128"/>
      <c r="WWV518" s="128"/>
      <c r="WWW518" s="128"/>
      <c r="WWX518" s="128"/>
      <c r="WWY518" s="128"/>
      <c r="WWZ518" s="128"/>
      <c r="WXA518" s="128"/>
      <c r="WXB518" s="128"/>
      <c r="WXC518" s="128"/>
      <c r="WXD518" s="128"/>
      <c r="WXE518" s="128"/>
      <c r="WXF518" s="128"/>
      <c r="WXG518" s="128"/>
      <c r="WXH518" s="128"/>
      <c r="WXI518" s="128"/>
      <c r="WXJ518" s="128"/>
      <c r="WXK518" s="128"/>
      <c r="WXL518" s="128"/>
      <c r="WXM518" s="128"/>
      <c r="WXN518" s="128"/>
      <c r="WXO518" s="128"/>
      <c r="WXP518" s="128"/>
      <c r="WXQ518" s="128"/>
      <c r="WXR518" s="128"/>
      <c r="WXS518" s="128"/>
      <c r="WXT518" s="128"/>
      <c r="WXU518" s="128"/>
      <c r="WXV518" s="128"/>
      <c r="WXW518" s="128"/>
      <c r="WXX518" s="128"/>
      <c r="WXY518" s="128"/>
      <c r="WXZ518" s="128"/>
      <c r="WYA518" s="128"/>
      <c r="WYB518" s="128"/>
      <c r="WYC518" s="128"/>
      <c r="WYD518" s="128"/>
      <c r="WYE518" s="128"/>
      <c r="WYF518" s="128"/>
      <c r="WYG518" s="128"/>
      <c r="WYH518" s="128"/>
      <c r="WYI518" s="128"/>
      <c r="WYJ518" s="128"/>
      <c r="WYK518" s="128"/>
      <c r="WYL518" s="128"/>
      <c r="WYM518" s="128"/>
      <c r="WYN518" s="128"/>
      <c r="WYO518" s="128"/>
      <c r="WYP518" s="128"/>
      <c r="WYQ518" s="128"/>
      <c r="WYR518" s="128"/>
      <c r="WYS518" s="128"/>
      <c r="WYT518" s="128"/>
      <c r="WYU518" s="128"/>
      <c r="WYV518" s="128"/>
      <c r="WYW518" s="128"/>
      <c r="WYX518" s="128"/>
      <c r="WYY518" s="128"/>
      <c r="WYZ518" s="128"/>
      <c r="WZA518" s="128"/>
      <c r="WZB518" s="128"/>
      <c r="WZC518" s="128"/>
      <c r="WZD518" s="128"/>
      <c r="WZE518" s="128"/>
      <c r="WZF518" s="128"/>
      <c r="WZG518" s="128"/>
      <c r="WZH518" s="128"/>
      <c r="WZI518" s="128"/>
      <c r="WZJ518" s="128"/>
      <c r="WZK518" s="128"/>
      <c r="WZL518" s="128"/>
      <c r="WZM518" s="128"/>
      <c r="WZN518" s="128"/>
      <c r="WZO518" s="128"/>
      <c r="WZP518" s="128"/>
      <c r="WZQ518" s="128"/>
      <c r="WZR518" s="128"/>
      <c r="WZS518" s="128"/>
      <c r="WZT518" s="128"/>
      <c r="WZU518" s="128"/>
      <c r="WZV518" s="128"/>
      <c r="WZW518" s="128"/>
      <c r="WZX518" s="128"/>
      <c r="WZY518" s="128"/>
      <c r="WZZ518" s="128"/>
      <c r="XAA518" s="128"/>
      <c r="XAB518" s="128"/>
      <c r="XAC518" s="128"/>
      <c r="XAD518" s="128"/>
      <c r="XAE518" s="128"/>
      <c r="XAF518" s="128"/>
      <c r="XAG518" s="128"/>
      <c r="XAH518" s="128"/>
      <c r="XAI518" s="128"/>
      <c r="XAJ518" s="128"/>
      <c r="XAK518" s="128"/>
      <c r="XAL518" s="128"/>
      <c r="XAM518" s="128"/>
      <c r="XAN518" s="128"/>
      <c r="XAO518" s="128"/>
      <c r="XAP518" s="128"/>
      <c r="XAQ518" s="128"/>
      <c r="XAR518" s="128"/>
      <c r="XAS518" s="128"/>
      <c r="XAT518" s="128"/>
      <c r="XAU518" s="128"/>
      <c r="XAV518" s="128"/>
      <c r="XAW518" s="128"/>
      <c r="XAX518" s="128"/>
      <c r="XAY518" s="128"/>
      <c r="XAZ518" s="128"/>
      <c r="XBA518" s="128"/>
      <c r="XBB518" s="128"/>
      <c r="XBC518" s="128"/>
      <c r="XBD518" s="128"/>
      <c r="XBE518" s="128"/>
      <c r="XBF518" s="128"/>
      <c r="XBG518" s="128"/>
      <c r="XBH518" s="128"/>
      <c r="XBI518" s="128"/>
      <c r="XBJ518" s="128"/>
      <c r="XBK518" s="128"/>
      <c r="XBL518" s="128"/>
      <c r="XBM518" s="128"/>
      <c r="XBN518" s="128"/>
      <c r="XBO518" s="128"/>
      <c r="XBP518" s="128"/>
      <c r="XBQ518" s="128"/>
      <c r="XBR518" s="128"/>
      <c r="XBS518" s="128"/>
      <c r="XBT518" s="128"/>
      <c r="XBU518" s="128"/>
      <c r="XBV518" s="128"/>
      <c r="XBW518" s="128"/>
      <c r="XBX518" s="128"/>
      <c r="XBY518" s="128"/>
      <c r="XBZ518" s="128"/>
      <c r="XCA518" s="128"/>
      <c r="XCB518" s="128"/>
      <c r="XCC518" s="128"/>
      <c r="XCD518" s="128"/>
      <c r="XCE518" s="128"/>
      <c r="XCF518" s="128"/>
      <c r="XCG518" s="128"/>
      <c r="XCH518" s="128"/>
      <c r="XCI518" s="128"/>
      <c r="XCJ518" s="128"/>
      <c r="XCK518" s="128"/>
      <c r="XCL518" s="128"/>
      <c r="XCM518" s="128"/>
      <c r="XCN518" s="128"/>
      <c r="XCO518" s="128"/>
      <c r="XCP518" s="128"/>
      <c r="XCQ518" s="128"/>
      <c r="XCR518" s="128"/>
      <c r="XCS518" s="128"/>
      <c r="XCT518" s="128"/>
      <c r="XCU518" s="128"/>
      <c r="XCV518" s="128"/>
      <c r="XCW518" s="128"/>
      <c r="XCX518" s="128"/>
      <c r="XCY518" s="128"/>
      <c r="XCZ518" s="128"/>
      <c r="XDA518" s="128"/>
      <c r="XDB518" s="128"/>
      <c r="XDC518" s="128"/>
      <c r="XDD518" s="128"/>
      <c r="XDE518" s="128"/>
      <c r="XDF518" s="128"/>
      <c r="XDG518" s="128"/>
      <c r="XDH518" s="128"/>
      <c r="XDI518" s="128"/>
      <c r="XDJ518" s="128"/>
      <c r="XDK518" s="128"/>
      <c r="XDL518" s="128"/>
      <c r="XDM518" s="128"/>
      <c r="XDN518" s="128"/>
      <c r="XDO518" s="128"/>
      <c r="XDP518" s="128"/>
      <c r="XDQ518" s="128"/>
      <c r="XDR518" s="128"/>
      <c r="XDS518" s="128"/>
      <c r="XDT518" s="128"/>
      <c r="XDU518" s="128"/>
      <c r="XDV518" s="128"/>
      <c r="XDW518" s="128"/>
      <c r="XDX518" s="128"/>
      <c r="XDY518" s="128"/>
      <c r="XDZ518" s="128"/>
      <c r="XEA518" s="128"/>
      <c r="XEB518" s="128"/>
      <c r="XEC518" s="128"/>
      <c r="XED518" s="128"/>
      <c r="XEE518" s="128"/>
      <c r="XEF518" s="128"/>
      <c r="XEG518" s="128"/>
      <c r="XEH518" s="128"/>
      <c r="XEI518" s="128"/>
      <c r="XEJ518" s="128"/>
      <c r="XEK518" s="128"/>
      <c r="XEL518" s="128"/>
      <c r="XEM518" s="128"/>
      <c r="XEN518" s="128"/>
      <c r="XEO518" s="128"/>
      <c r="XEP518" s="128"/>
      <c r="XEQ518" s="128"/>
      <c r="XER518" s="128"/>
      <c r="XES518" s="128"/>
      <c r="XET518" s="128"/>
      <c r="XEU518" s="128"/>
      <c r="XEV518" s="128"/>
      <c r="XEW518" s="128"/>
      <c r="XEX518" s="128"/>
      <c r="XEY518" s="128"/>
      <c r="XEZ518" s="128"/>
      <c r="XFA518" s="128"/>
      <c r="XFB518" s="128"/>
    </row>
    <row r="519" s="8" customFormat="1" customHeight="1" spans="1:12">
      <c r="A519" s="121">
        <v>43266</v>
      </c>
      <c r="B519" s="122" t="s">
        <v>260</v>
      </c>
      <c r="C519" s="89">
        <v>40</v>
      </c>
      <c r="D519" s="90">
        <v>26500</v>
      </c>
      <c r="E519" s="123">
        <v>260</v>
      </c>
      <c r="F519" s="123">
        <v>300</v>
      </c>
      <c r="G519" s="124">
        <v>360</v>
      </c>
      <c r="H519" s="125">
        <v>1600</v>
      </c>
      <c r="I519" s="127">
        <v>2400</v>
      </c>
      <c r="J519" s="112">
        <v>4000</v>
      </c>
      <c r="K519" s="64" t="s">
        <v>23</v>
      </c>
      <c r="L519" s="13"/>
    </row>
    <row r="520" s="8" customFormat="1" customHeight="1" spans="1:12">
      <c r="A520" s="121">
        <v>43262</v>
      </c>
      <c r="B520" s="122" t="s">
        <v>256</v>
      </c>
      <c r="C520" s="89">
        <v>40</v>
      </c>
      <c r="D520" s="90">
        <v>26500</v>
      </c>
      <c r="E520" s="123">
        <v>400</v>
      </c>
      <c r="F520" s="123">
        <v>440</v>
      </c>
      <c r="G520" s="124">
        <v>500</v>
      </c>
      <c r="H520" s="125">
        <v>0</v>
      </c>
      <c r="I520" s="127">
        <v>0</v>
      </c>
      <c r="J520" s="132">
        <v>-2400</v>
      </c>
      <c r="K520" s="64" t="s">
        <v>14</v>
      </c>
      <c r="L520" s="13"/>
    </row>
    <row r="521" s="8" customFormat="1" customHeight="1" spans="1:12">
      <c r="A521" s="121">
        <v>43258</v>
      </c>
      <c r="B521" s="122" t="s">
        <v>256</v>
      </c>
      <c r="C521" s="89">
        <v>40</v>
      </c>
      <c r="D521" s="90">
        <v>26500</v>
      </c>
      <c r="E521" s="123">
        <v>400</v>
      </c>
      <c r="F521" s="123">
        <v>440</v>
      </c>
      <c r="G521" s="124">
        <v>500</v>
      </c>
      <c r="H521" s="125">
        <v>1600</v>
      </c>
      <c r="I521" s="127">
        <v>2400</v>
      </c>
      <c r="J521" s="112">
        <v>4000</v>
      </c>
      <c r="K521" s="64" t="s">
        <v>23</v>
      </c>
      <c r="L521" s="13"/>
    </row>
    <row r="522" s="8" customFormat="1" customHeight="1" spans="1:12">
      <c r="A522" s="121">
        <v>43257</v>
      </c>
      <c r="B522" s="122" t="s">
        <v>256</v>
      </c>
      <c r="C522" s="89">
        <v>40</v>
      </c>
      <c r="D522" s="90">
        <v>26300</v>
      </c>
      <c r="E522" s="123">
        <v>390</v>
      </c>
      <c r="F522" s="123">
        <v>430</v>
      </c>
      <c r="G522" s="124">
        <v>500</v>
      </c>
      <c r="H522" s="125">
        <v>1600</v>
      </c>
      <c r="I522" s="127">
        <v>0</v>
      </c>
      <c r="J522" s="112">
        <v>1600</v>
      </c>
      <c r="K522" s="64" t="s">
        <v>16</v>
      </c>
      <c r="L522" s="13"/>
    </row>
    <row r="523" s="8" customFormat="1" customHeight="1" spans="1:12">
      <c r="A523" s="121">
        <v>43255</v>
      </c>
      <c r="B523" s="131" t="s">
        <v>263</v>
      </c>
      <c r="C523" s="132">
        <v>40</v>
      </c>
      <c r="D523" s="64">
        <v>26400</v>
      </c>
      <c r="E523" s="133">
        <v>440</v>
      </c>
      <c r="F523" s="133">
        <v>480</v>
      </c>
      <c r="G523" s="134">
        <v>550</v>
      </c>
      <c r="H523" s="130">
        <v>1600</v>
      </c>
      <c r="I523" s="127">
        <v>2800</v>
      </c>
      <c r="J523" s="112">
        <v>4400</v>
      </c>
      <c r="K523" s="64" t="s">
        <v>23</v>
      </c>
      <c r="L523" s="13"/>
    </row>
    <row r="524" s="7" customFormat="1" customHeight="1" spans="1:16382">
      <c r="A524" s="121">
        <v>43252</v>
      </c>
      <c r="B524" s="122" t="s">
        <v>256</v>
      </c>
      <c r="C524" s="89">
        <v>40</v>
      </c>
      <c r="D524" s="90">
        <v>26800</v>
      </c>
      <c r="E524" s="123">
        <v>470</v>
      </c>
      <c r="F524" s="123">
        <v>530</v>
      </c>
      <c r="G524" s="124">
        <v>600</v>
      </c>
      <c r="H524" s="125">
        <v>0</v>
      </c>
      <c r="I524" s="127">
        <v>0</v>
      </c>
      <c r="J524" s="120">
        <v>0</v>
      </c>
      <c r="K524" s="64" t="s">
        <v>19</v>
      </c>
      <c r="L524" s="13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136"/>
      <c r="BD524" s="136"/>
      <c r="BE524" s="136"/>
      <c r="BF524" s="136"/>
      <c r="BG524" s="136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36"/>
      <c r="BR524" s="136"/>
      <c r="BS524" s="136"/>
      <c r="BT524" s="136"/>
      <c r="BU524" s="136"/>
      <c r="BV524" s="136"/>
      <c r="BW524" s="136"/>
      <c r="BX524" s="136"/>
      <c r="BY524" s="136"/>
      <c r="BZ524" s="136"/>
      <c r="CA524" s="136"/>
      <c r="CB524" s="136"/>
      <c r="CC524" s="136"/>
      <c r="CD524" s="136"/>
      <c r="CE524" s="136"/>
      <c r="CF524" s="136"/>
      <c r="CG524" s="136"/>
      <c r="CH524" s="136"/>
      <c r="CI524" s="136"/>
      <c r="CJ524" s="136"/>
      <c r="CK524" s="136"/>
      <c r="CL524" s="136"/>
      <c r="CM524" s="136"/>
      <c r="CN524" s="136"/>
      <c r="CO524" s="136"/>
      <c r="CP524" s="136"/>
      <c r="CQ524" s="136"/>
      <c r="CR524" s="136"/>
      <c r="CS524" s="136"/>
      <c r="CT524" s="136"/>
      <c r="CU524" s="136"/>
      <c r="CV524" s="136"/>
      <c r="CW524" s="136"/>
      <c r="CX524" s="136"/>
      <c r="CY524" s="136"/>
      <c r="CZ524" s="136"/>
      <c r="DA524" s="136"/>
      <c r="DB524" s="136"/>
      <c r="DC524" s="136"/>
      <c r="DD524" s="136"/>
      <c r="DE524" s="136"/>
      <c r="DF524" s="136"/>
      <c r="DG524" s="136"/>
      <c r="DH524" s="136"/>
      <c r="DI524" s="136"/>
      <c r="DJ524" s="136"/>
      <c r="DK524" s="136"/>
      <c r="DL524" s="136"/>
      <c r="DM524" s="136"/>
      <c r="DN524" s="136"/>
      <c r="DO524" s="136"/>
      <c r="DP524" s="136"/>
      <c r="DQ524" s="136"/>
      <c r="DR524" s="136"/>
      <c r="DS524" s="136"/>
      <c r="DT524" s="136"/>
      <c r="DU524" s="136"/>
      <c r="DV524" s="136"/>
      <c r="DW524" s="136"/>
      <c r="DX524" s="136"/>
      <c r="DY524" s="136"/>
      <c r="DZ524" s="136"/>
      <c r="EA524" s="136"/>
      <c r="EB524" s="136"/>
      <c r="EC524" s="136"/>
      <c r="ED524" s="136"/>
      <c r="EE524" s="136"/>
      <c r="EF524" s="136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36"/>
      <c r="EQ524" s="136"/>
      <c r="ER524" s="136"/>
      <c r="ES524" s="136"/>
      <c r="ET524" s="136"/>
      <c r="EU524" s="136"/>
      <c r="EV524" s="136"/>
      <c r="EW524" s="136"/>
      <c r="EX524" s="136"/>
      <c r="EY524" s="136"/>
      <c r="EZ524" s="136"/>
      <c r="FA524" s="136"/>
      <c r="FB524" s="136"/>
      <c r="FC524" s="136"/>
      <c r="FD524" s="136"/>
      <c r="FE524" s="136"/>
      <c r="FF524" s="136"/>
      <c r="FG524" s="136"/>
      <c r="FH524" s="136"/>
      <c r="FI524" s="136"/>
      <c r="FJ524" s="136"/>
      <c r="FK524" s="136"/>
      <c r="FL524" s="136"/>
      <c r="FM524" s="136"/>
      <c r="FN524" s="136"/>
      <c r="FO524" s="136"/>
      <c r="FP524" s="136"/>
      <c r="FQ524" s="136"/>
      <c r="FR524" s="136"/>
      <c r="FS524" s="136"/>
      <c r="FT524" s="136"/>
      <c r="FU524" s="136"/>
      <c r="FV524" s="136"/>
      <c r="FW524" s="136"/>
      <c r="FX524" s="136"/>
      <c r="FY524" s="136"/>
      <c r="FZ524" s="136"/>
      <c r="GA524" s="136"/>
      <c r="GB524" s="136"/>
      <c r="GC524" s="136"/>
      <c r="GD524" s="136"/>
      <c r="GE524" s="136"/>
      <c r="GF524" s="136"/>
      <c r="GG524" s="136"/>
      <c r="GH524" s="136"/>
      <c r="GI524" s="136"/>
      <c r="GJ524" s="136"/>
      <c r="GK524" s="136"/>
      <c r="GL524" s="136"/>
      <c r="GM524" s="136"/>
      <c r="GN524" s="136"/>
      <c r="GO524" s="136"/>
      <c r="GP524" s="136"/>
      <c r="GQ524" s="136"/>
      <c r="GR524" s="136"/>
      <c r="GS524" s="136"/>
      <c r="GT524" s="136"/>
      <c r="GU524" s="136"/>
      <c r="GV524" s="136"/>
      <c r="GW524" s="136"/>
      <c r="GX524" s="136"/>
      <c r="GY524" s="136"/>
      <c r="GZ524" s="136"/>
      <c r="HA524" s="136"/>
      <c r="HB524" s="136"/>
      <c r="HC524" s="136"/>
      <c r="HD524" s="136"/>
      <c r="HE524" s="136"/>
      <c r="HF524" s="136"/>
      <c r="HG524" s="136"/>
      <c r="HH524" s="136"/>
      <c r="HI524" s="136"/>
      <c r="HJ524" s="136"/>
      <c r="HK524" s="136"/>
      <c r="HL524" s="136"/>
      <c r="HM524" s="136"/>
      <c r="HN524" s="136"/>
      <c r="HO524" s="136"/>
      <c r="HP524" s="136"/>
      <c r="HQ524" s="136"/>
      <c r="HR524" s="136"/>
      <c r="HS524" s="136"/>
      <c r="HT524" s="136"/>
      <c r="HU524" s="136"/>
      <c r="HV524" s="136"/>
      <c r="HW524" s="136"/>
      <c r="HX524" s="136"/>
      <c r="HY524" s="136"/>
      <c r="HZ524" s="136"/>
      <c r="IA524" s="136"/>
      <c r="IB524" s="136"/>
      <c r="IC524" s="136"/>
      <c r="ID524" s="136"/>
      <c r="IE524" s="136"/>
      <c r="IF524" s="136"/>
      <c r="IG524" s="136"/>
      <c r="IH524" s="136"/>
      <c r="II524" s="136"/>
      <c r="IJ524" s="136"/>
      <c r="IK524" s="136"/>
      <c r="IL524" s="136"/>
      <c r="IM524" s="136"/>
      <c r="IN524" s="136"/>
      <c r="IO524" s="136"/>
      <c r="IP524" s="136"/>
      <c r="IQ524" s="136"/>
      <c r="IR524" s="136"/>
      <c r="IS524" s="136"/>
      <c r="IT524" s="136"/>
      <c r="IU524" s="136"/>
      <c r="IV524" s="136"/>
      <c r="IW524" s="136"/>
      <c r="IX524" s="136"/>
      <c r="IY524" s="136"/>
      <c r="IZ524" s="136"/>
      <c r="JA524" s="136"/>
      <c r="JB524" s="136"/>
      <c r="JC524" s="136"/>
      <c r="JD524" s="136"/>
      <c r="JE524" s="136"/>
      <c r="JF524" s="136"/>
      <c r="JG524" s="136"/>
      <c r="JH524" s="136"/>
      <c r="JI524" s="136"/>
      <c r="JJ524" s="136"/>
      <c r="JK524" s="136"/>
      <c r="JL524" s="136"/>
      <c r="JM524" s="136"/>
      <c r="JN524" s="136"/>
      <c r="JO524" s="136"/>
      <c r="JP524" s="136"/>
      <c r="JQ524" s="136"/>
      <c r="JR524" s="136"/>
      <c r="JS524" s="136"/>
      <c r="JT524" s="136"/>
      <c r="JU524" s="136"/>
      <c r="JV524" s="136"/>
      <c r="JW524" s="136"/>
      <c r="JX524" s="136"/>
      <c r="JY524" s="136"/>
      <c r="JZ524" s="136"/>
      <c r="KA524" s="136"/>
      <c r="KB524" s="136"/>
      <c r="KC524" s="136"/>
      <c r="KD524" s="136"/>
      <c r="KE524" s="136"/>
      <c r="KF524" s="136"/>
      <c r="KG524" s="136"/>
      <c r="KH524" s="136"/>
      <c r="KI524" s="136"/>
      <c r="KJ524" s="136"/>
      <c r="KK524" s="136"/>
      <c r="KL524" s="136"/>
      <c r="KM524" s="136"/>
      <c r="KN524" s="136"/>
      <c r="KO524" s="136"/>
      <c r="KP524" s="136"/>
      <c r="KQ524" s="136"/>
      <c r="KR524" s="136"/>
      <c r="KS524" s="136"/>
      <c r="KT524" s="136"/>
      <c r="KU524" s="136"/>
      <c r="KV524" s="136"/>
      <c r="KW524" s="136"/>
      <c r="KX524" s="136"/>
      <c r="KY524" s="136"/>
      <c r="KZ524" s="136"/>
      <c r="LA524" s="136"/>
      <c r="LB524" s="136"/>
      <c r="LC524" s="136"/>
      <c r="LD524" s="136"/>
      <c r="LE524" s="136"/>
      <c r="LF524" s="136"/>
      <c r="LG524" s="136"/>
      <c r="LH524" s="136"/>
      <c r="LI524" s="136"/>
      <c r="LJ524" s="136"/>
      <c r="LK524" s="136"/>
      <c r="LL524" s="136"/>
      <c r="LM524" s="136"/>
      <c r="LN524" s="136"/>
      <c r="LO524" s="136"/>
      <c r="LP524" s="136"/>
      <c r="LQ524" s="136"/>
      <c r="LR524" s="136"/>
      <c r="LS524" s="136"/>
      <c r="LT524" s="136"/>
      <c r="LU524" s="136"/>
      <c r="LV524" s="136"/>
      <c r="LW524" s="136"/>
      <c r="LX524" s="136"/>
      <c r="LY524" s="136"/>
      <c r="LZ524" s="136"/>
      <c r="MA524" s="136"/>
      <c r="MB524" s="136"/>
      <c r="MC524" s="136"/>
      <c r="MD524" s="136"/>
      <c r="ME524" s="136"/>
      <c r="MF524" s="136"/>
      <c r="MG524" s="136"/>
      <c r="MH524" s="136"/>
      <c r="MI524" s="136"/>
      <c r="MJ524" s="136"/>
      <c r="MK524" s="136"/>
      <c r="ML524" s="136"/>
      <c r="MM524" s="136"/>
      <c r="MN524" s="136"/>
      <c r="MO524" s="136"/>
      <c r="MP524" s="136"/>
      <c r="MQ524" s="136"/>
      <c r="MR524" s="136"/>
      <c r="MS524" s="136"/>
      <c r="MT524" s="136"/>
      <c r="MU524" s="136"/>
      <c r="MV524" s="136"/>
      <c r="MW524" s="136"/>
      <c r="MX524" s="136"/>
      <c r="MY524" s="136"/>
      <c r="MZ524" s="136"/>
      <c r="NA524" s="136"/>
      <c r="NB524" s="136"/>
      <c r="NC524" s="136"/>
      <c r="ND524" s="136"/>
      <c r="NE524" s="136"/>
      <c r="NF524" s="136"/>
      <c r="NG524" s="136"/>
      <c r="NH524" s="136"/>
      <c r="NI524" s="136"/>
      <c r="NJ524" s="136"/>
      <c r="NK524" s="136"/>
      <c r="NL524" s="136"/>
      <c r="NM524" s="136"/>
      <c r="NN524" s="136"/>
      <c r="NO524" s="136"/>
      <c r="NP524" s="136"/>
      <c r="NQ524" s="136"/>
      <c r="NR524" s="136"/>
      <c r="NS524" s="136"/>
      <c r="NT524" s="136"/>
      <c r="NU524" s="136"/>
      <c r="NV524" s="136"/>
      <c r="NW524" s="136"/>
      <c r="NX524" s="136"/>
      <c r="NY524" s="136"/>
      <c r="NZ524" s="136"/>
      <c r="OA524" s="136"/>
      <c r="OB524" s="136"/>
      <c r="OC524" s="136"/>
      <c r="OD524" s="136"/>
      <c r="OE524" s="136"/>
      <c r="OF524" s="136"/>
      <c r="OG524" s="136"/>
      <c r="OH524" s="136"/>
      <c r="OI524" s="136"/>
      <c r="OJ524" s="136"/>
      <c r="OK524" s="136"/>
      <c r="OL524" s="136"/>
      <c r="OM524" s="136"/>
      <c r="ON524" s="136"/>
      <c r="OO524" s="136"/>
      <c r="OP524" s="136"/>
      <c r="OQ524" s="136"/>
      <c r="OR524" s="136"/>
      <c r="OS524" s="136"/>
      <c r="OT524" s="136"/>
      <c r="OU524" s="136"/>
      <c r="OV524" s="136"/>
      <c r="OW524" s="136"/>
      <c r="OX524" s="136"/>
      <c r="OY524" s="136"/>
      <c r="OZ524" s="136"/>
      <c r="PA524" s="136"/>
      <c r="PB524" s="136"/>
      <c r="PC524" s="136"/>
      <c r="PD524" s="136"/>
      <c r="PE524" s="136"/>
      <c r="PF524" s="136"/>
      <c r="PG524" s="136"/>
      <c r="PH524" s="136"/>
      <c r="PI524" s="136"/>
      <c r="PJ524" s="136"/>
      <c r="PK524" s="136"/>
      <c r="PL524" s="136"/>
      <c r="PM524" s="136"/>
      <c r="PN524" s="136"/>
      <c r="PO524" s="136"/>
      <c r="PP524" s="136"/>
      <c r="PQ524" s="136"/>
      <c r="PR524" s="136"/>
      <c r="PS524" s="136"/>
      <c r="PT524" s="136"/>
      <c r="PU524" s="136"/>
      <c r="PV524" s="136"/>
      <c r="PW524" s="136"/>
      <c r="PX524" s="136"/>
      <c r="PY524" s="136"/>
      <c r="PZ524" s="136"/>
      <c r="QA524" s="136"/>
      <c r="QB524" s="136"/>
      <c r="QC524" s="136"/>
      <c r="QD524" s="136"/>
      <c r="QE524" s="136"/>
      <c r="QF524" s="136"/>
      <c r="QG524" s="136"/>
      <c r="QH524" s="136"/>
      <c r="QI524" s="136"/>
      <c r="QJ524" s="136"/>
      <c r="QK524" s="136"/>
      <c r="QL524" s="136"/>
      <c r="QM524" s="136"/>
      <c r="QN524" s="136"/>
      <c r="QO524" s="136"/>
      <c r="QP524" s="136"/>
      <c r="QQ524" s="136"/>
      <c r="QR524" s="136"/>
      <c r="QS524" s="136"/>
      <c r="QT524" s="136"/>
      <c r="QU524" s="136"/>
      <c r="QV524" s="136"/>
      <c r="QW524" s="136"/>
      <c r="QX524" s="136"/>
      <c r="QY524" s="136"/>
      <c r="QZ524" s="136"/>
      <c r="RA524" s="136"/>
      <c r="RB524" s="136"/>
      <c r="RC524" s="136"/>
      <c r="RD524" s="136"/>
      <c r="RE524" s="136"/>
      <c r="RF524" s="136"/>
      <c r="RG524" s="136"/>
      <c r="RH524" s="136"/>
      <c r="RI524" s="136"/>
      <c r="RJ524" s="136"/>
      <c r="RK524" s="136"/>
      <c r="RL524" s="136"/>
      <c r="RM524" s="136"/>
      <c r="RN524" s="136"/>
      <c r="RO524" s="136"/>
      <c r="RP524" s="136"/>
      <c r="RQ524" s="136"/>
      <c r="RR524" s="136"/>
      <c r="RS524" s="136"/>
      <c r="RT524" s="136"/>
      <c r="RU524" s="136"/>
      <c r="RV524" s="136"/>
      <c r="RW524" s="136"/>
      <c r="RX524" s="136"/>
      <c r="RY524" s="136"/>
      <c r="RZ524" s="136"/>
      <c r="SA524" s="136"/>
      <c r="SB524" s="136"/>
      <c r="SC524" s="136"/>
      <c r="SD524" s="136"/>
      <c r="SE524" s="136"/>
      <c r="SF524" s="136"/>
      <c r="SG524" s="136"/>
      <c r="SH524" s="136"/>
      <c r="SI524" s="136"/>
      <c r="SJ524" s="136"/>
      <c r="SK524" s="136"/>
      <c r="SL524" s="136"/>
      <c r="SM524" s="136"/>
      <c r="SN524" s="136"/>
      <c r="SO524" s="136"/>
      <c r="SP524" s="136"/>
      <c r="SQ524" s="136"/>
      <c r="SR524" s="136"/>
      <c r="SS524" s="136"/>
      <c r="ST524" s="136"/>
      <c r="SU524" s="136"/>
      <c r="SV524" s="136"/>
      <c r="SW524" s="136"/>
      <c r="SX524" s="136"/>
      <c r="SY524" s="136"/>
      <c r="SZ524" s="136"/>
      <c r="TA524" s="136"/>
      <c r="TB524" s="136"/>
      <c r="TC524" s="136"/>
      <c r="TD524" s="136"/>
      <c r="TE524" s="136"/>
      <c r="TF524" s="136"/>
      <c r="TG524" s="136"/>
      <c r="TH524" s="136"/>
      <c r="TI524" s="136"/>
      <c r="TJ524" s="136"/>
      <c r="TK524" s="136"/>
      <c r="TL524" s="136"/>
      <c r="TM524" s="136"/>
      <c r="TN524" s="136"/>
      <c r="TO524" s="136"/>
      <c r="TP524" s="136"/>
      <c r="TQ524" s="136"/>
      <c r="TR524" s="136"/>
      <c r="TS524" s="136"/>
      <c r="TT524" s="136"/>
      <c r="TU524" s="136"/>
      <c r="TV524" s="136"/>
      <c r="TW524" s="136"/>
      <c r="TX524" s="136"/>
      <c r="TY524" s="136"/>
      <c r="TZ524" s="136"/>
      <c r="UA524" s="136"/>
      <c r="UB524" s="136"/>
      <c r="UC524" s="136"/>
      <c r="UD524" s="136"/>
      <c r="UE524" s="136"/>
      <c r="UF524" s="136"/>
      <c r="UG524" s="136"/>
      <c r="UH524" s="136"/>
      <c r="UI524" s="136"/>
      <c r="UJ524" s="136"/>
      <c r="UK524" s="136"/>
      <c r="UL524" s="136"/>
      <c r="UM524" s="136"/>
      <c r="UN524" s="136"/>
      <c r="UO524" s="136"/>
      <c r="UP524" s="136"/>
      <c r="UQ524" s="136"/>
      <c r="UR524" s="136"/>
      <c r="US524" s="136"/>
      <c r="UT524" s="136"/>
      <c r="UU524" s="136"/>
      <c r="UV524" s="136"/>
      <c r="UW524" s="136"/>
      <c r="UX524" s="136"/>
      <c r="UY524" s="136"/>
      <c r="UZ524" s="136"/>
      <c r="VA524" s="136"/>
      <c r="VB524" s="136"/>
      <c r="VC524" s="136"/>
      <c r="VD524" s="136"/>
      <c r="VE524" s="136"/>
      <c r="VF524" s="136"/>
      <c r="VG524" s="136"/>
      <c r="VH524" s="136"/>
      <c r="VI524" s="136"/>
      <c r="VJ524" s="136"/>
      <c r="VK524" s="136"/>
      <c r="VL524" s="136"/>
      <c r="VM524" s="136"/>
      <c r="VN524" s="136"/>
      <c r="VO524" s="136"/>
      <c r="VP524" s="136"/>
      <c r="VQ524" s="136"/>
      <c r="VR524" s="136"/>
      <c r="VS524" s="136"/>
      <c r="VT524" s="136"/>
      <c r="VU524" s="136"/>
      <c r="VV524" s="136"/>
      <c r="VW524" s="136"/>
      <c r="VX524" s="136"/>
      <c r="VY524" s="136"/>
      <c r="VZ524" s="136"/>
      <c r="WA524" s="136"/>
      <c r="WB524" s="136"/>
      <c r="WC524" s="136"/>
      <c r="WD524" s="136"/>
      <c r="WE524" s="136"/>
      <c r="WF524" s="136"/>
      <c r="WG524" s="136"/>
      <c r="WH524" s="136"/>
      <c r="WI524" s="136"/>
      <c r="WJ524" s="136"/>
      <c r="WK524" s="136"/>
      <c r="WL524" s="136"/>
      <c r="WM524" s="136"/>
      <c r="WN524" s="136"/>
      <c r="WO524" s="136"/>
      <c r="WP524" s="136"/>
      <c r="WQ524" s="136"/>
      <c r="WR524" s="136"/>
      <c r="WS524" s="136"/>
      <c r="WT524" s="136"/>
      <c r="WU524" s="136"/>
      <c r="WV524" s="136"/>
      <c r="WW524" s="136"/>
      <c r="WX524" s="136"/>
      <c r="WY524" s="136"/>
      <c r="WZ524" s="136"/>
      <c r="XA524" s="136"/>
      <c r="XB524" s="136"/>
      <c r="XC524" s="136"/>
      <c r="XD524" s="136"/>
      <c r="XE524" s="136"/>
      <c r="XF524" s="136"/>
      <c r="XG524" s="136"/>
      <c r="XH524" s="136"/>
      <c r="XI524" s="136"/>
      <c r="XJ524" s="136"/>
      <c r="XK524" s="136"/>
      <c r="XL524" s="136"/>
      <c r="XM524" s="136"/>
      <c r="XN524" s="136"/>
      <c r="XO524" s="136"/>
      <c r="XP524" s="136"/>
      <c r="XQ524" s="136"/>
      <c r="XR524" s="136"/>
      <c r="XS524" s="136"/>
      <c r="XT524" s="136"/>
      <c r="XU524" s="136"/>
      <c r="XV524" s="136"/>
      <c r="XW524" s="136"/>
      <c r="XX524" s="136"/>
      <c r="XY524" s="136"/>
      <c r="XZ524" s="136"/>
      <c r="YA524" s="136"/>
      <c r="YB524" s="136"/>
      <c r="YC524" s="136"/>
      <c r="YD524" s="136"/>
      <c r="YE524" s="136"/>
      <c r="YF524" s="136"/>
      <c r="YG524" s="136"/>
      <c r="YH524" s="136"/>
      <c r="YI524" s="136"/>
      <c r="YJ524" s="136"/>
      <c r="YK524" s="136"/>
      <c r="YL524" s="136"/>
      <c r="YM524" s="136"/>
      <c r="YN524" s="136"/>
      <c r="YO524" s="136"/>
      <c r="YP524" s="136"/>
      <c r="YQ524" s="136"/>
      <c r="YR524" s="136"/>
      <c r="YS524" s="136"/>
      <c r="YT524" s="136"/>
      <c r="YU524" s="136"/>
      <c r="YV524" s="136"/>
      <c r="YW524" s="136"/>
      <c r="YX524" s="136"/>
      <c r="YY524" s="136"/>
      <c r="YZ524" s="136"/>
      <c r="ZA524" s="136"/>
      <c r="ZB524" s="136"/>
      <c r="ZC524" s="136"/>
      <c r="ZD524" s="136"/>
      <c r="ZE524" s="136"/>
      <c r="ZF524" s="136"/>
      <c r="ZG524" s="136"/>
      <c r="ZH524" s="136"/>
      <c r="ZI524" s="136"/>
      <c r="ZJ524" s="136"/>
      <c r="ZK524" s="136"/>
      <c r="ZL524" s="136"/>
      <c r="ZM524" s="136"/>
      <c r="ZN524" s="136"/>
      <c r="ZO524" s="136"/>
      <c r="ZP524" s="136"/>
      <c r="ZQ524" s="136"/>
      <c r="ZR524" s="136"/>
      <c r="ZS524" s="136"/>
      <c r="ZT524" s="136"/>
      <c r="ZU524" s="136"/>
      <c r="ZV524" s="136"/>
      <c r="ZW524" s="136"/>
      <c r="ZX524" s="136"/>
      <c r="ZY524" s="136"/>
      <c r="ZZ524" s="136"/>
      <c r="AAA524" s="136"/>
      <c r="AAB524" s="136"/>
      <c r="AAC524" s="136"/>
      <c r="AAD524" s="136"/>
      <c r="AAE524" s="136"/>
      <c r="AAF524" s="136"/>
      <c r="AAG524" s="136"/>
      <c r="AAH524" s="136"/>
      <c r="AAI524" s="136"/>
      <c r="AAJ524" s="136"/>
      <c r="AAK524" s="136"/>
      <c r="AAL524" s="136"/>
      <c r="AAM524" s="136"/>
      <c r="AAN524" s="136"/>
      <c r="AAO524" s="136"/>
      <c r="AAP524" s="136"/>
      <c r="AAQ524" s="136"/>
      <c r="AAR524" s="136"/>
      <c r="AAS524" s="136"/>
      <c r="AAT524" s="136"/>
      <c r="AAU524" s="136"/>
      <c r="AAV524" s="136"/>
      <c r="AAW524" s="136"/>
      <c r="AAX524" s="136"/>
      <c r="AAY524" s="136"/>
      <c r="AAZ524" s="136"/>
      <c r="ABA524" s="136"/>
      <c r="ABB524" s="136"/>
      <c r="ABC524" s="136"/>
      <c r="ABD524" s="136"/>
      <c r="ABE524" s="136"/>
      <c r="ABF524" s="136"/>
      <c r="ABG524" s="136"/>
      <c r="ABH524" s="136"/>
      <c r="ABI524" s="136"/>
      <c r="ABJ524" s="136"/>
      <c r="ABK524" s="136"/>
      <c r="ABL524" s="136"/>
      <c r="ABM524" s="136"/>
      <c r="ABN524" s="136"/>
      <c r="ABO524" s="136"/>
      <c r="ABP524" s="136"/>
      <c r="ABQ524" s="136"/>
      <c r="ABR524" s="136"/>
      <c r="ABS524" s="136"/>
      <c r="ABT524" s="136"/>
      <c r="ABU524" s="136"/>
      <c r="ABV524" s="136"/>
      <c r="ABW524" s="136"/>
      <c r="ABX524" s="136"/>
      <c r="ABY524" s="136"/>
      <c r="ABZ524" s="136"/>
      <c r="ACA524" s="136"/>
      <c r="ACB524" s="136"/>
      <c r="ACC524" s="136"/>
      <c r="ACD524" s="136"/>
      <c r="ACE524" s="136"/>
      <c r="ACF524" s="136"/>
      <c r="ACG524" s="136"/>
      <c r="ACH524" s="136"/>
      <c r="ACI524" s="136"/>
      <c r="ACJ524" s="136"/>
      <c r="ACK524" s="136"/>
      <c r="ACL524" s="136"/>
      <c r="ACM524" s="136"/>
      <c r="ACN524" s="136"/>
      <c r="ACO524" s="136"/>
      <c r="ACP524" s="136"/>
      <c r="ACQ524" s="136"/>
      <c r="ACR524" s="136"/>
      <c r="ACS524" s="136"/>
      <c r="ACT524" s="136"/>
      <c r="ACU524" s="136"/>
      <c r="ACV524" s="136"/>
      <c r="ACW524" s="136"/>
      <c r="ACX524" s="136"/>
      <c r="ACY524" s="136"/>
      <c r="ACZ524" s="136"/>
      <c r="ADA524" s="136"/>
      <c r="ADB524" s="136"/>
      <c r="ADC524" s="136"/>
      <c r="ADD524" s="136"/>
      <c r="ADE524" s="136"/>
      <c r="ADF524" s="136"/>
      <c r="ADG524" s="136"/>
      <c r="ADH524" s="136"/>
      <c r="ADI524" s="136"/>
      <c r="ADJ524" s="136"/>
      <c r="ADK524" s="136"/>
      <c r="ADL524" s="136"/>
      <c r="ADM524" s="136"/>
      <c r="ADN524" s="136"/>
      <c r="ADO524" s="136"/>
      <c r="ADP524" s="136"/>
      <c r="ADQ524" s="136"/>
      <c r="ADR524" s="136"/>
      <c r="ADS524" s="136"/>
      <c r="ADT524" s="136"/>
      <c r="ADU524" s="136"/>
      <c r="ADV524" s="136"/>
      <c r="ADW524" s="136"/>
      <c r="ADX524" s="136"/>
      <c r="ADY524" s="136"/>
      <c r="ADZ524" s="136"/>
      <c r="AEA524" s="136"/>
      <c r="AEB524" s="136"/>
      <c r="AEC524" s="136"/>
      <c r="AED524" s="136"/>
      <c r="AEE524" s="136"/>
      <c r="AEF524" s="136"/>
      <c r="AEG524" s="136"/>
      <c r="AEH524" s="136"/>
      <c r="AEI524" s="136"/>
      <c r="AEJ524" s="136"/>
      <c r="AEK524" s="136"/>
      <c r="AEL524" s="136"/>
      <c r="AEM524" s="136"/>
      <c r="AEN524" s="136"/>
      <c r="AEO524" s="136"/>
      <c r="AEP524" s="136"/>
      <c r="AEQ524" s="136"/>
      <c r="AER524" s="136"/>
      <c r="AES524" s="136"/>
      <c r="AET524" s="136"/>
      <c r="AEU524" s="136"/>
      <c r="AEV524" s="136"/>
      <c r="AEW524" s="136"/>
      <c r="AEX524" s="136"/>
      <c r="AEY524" s="136"/>
      <c r="AEZ524" s="136"/>
      <c r="AFA524" s="136"/>
      <c r="AFB524" s="136"/>
      <c r="AFC524" s="136"/>
      <c r="AFD524" s="136"/>
      <c r="AFE524" s="136"/>
      <c r="AFF524" s="136"/>
      <c r="AFG524" s="136"/>
      <c r="AFH524" s="136"/>
      <c r="AFI524" s="136"/>
      <c r="AFJ524" s="136"/>
      <c r="AFK524" s="136"/>
      <c r="AFL524" s="136"/>
      <c r="AFM524" s="136"/>
      <c r="AFN524" s="136"/>
      <c r="AFO524" s="136"/>
      <c r="AFP524" s="136"/>
      <c r="AFQ524" s="136"/>
      <c r="AFR524" s="136"/>
      <c r="AFS524" s="136"/>
      <c r="AFT524" s="136"/>
      <c r="AFU524" s="136"/>
      <c r="AFV524" s="136"/>
      <c r="AFW524" s="136"/>
      <c r="AFX524" s="136"/>
      <c r="AFY524" s="136"/>
      <c r="AFZ524" s="136"/>
      <c r="AGA524" s="136"/>
      <c r="AGB524" s="136"/>
      <c r="AGC524" s="136"/>
      <c r="AGD524" s="136"/>
      <c r="AGE524" s="136"/>
      <c r="AGF524" s="136"/>
      <c r="AGG524" s="136"/>
      <c r="AGH524" s="136"/>
      <c r="AGI524" s="136"/>
      <c r="AGJ524" s="136"/>
      <c r="AGK524" s="136"/>
      <c r="AGL524" s="136"/>
      <c r="AGM524" s="136"/>
      <c r="AGN524" s="136"/>
      <c r="AGO524" s="136"/>
      <c r="AGP524" s="136"/>
      <c r="AGQ524" s="136"/>
      <c r="AGR524" s="136"/>
      <c r="AGS524" s="136"/>
      <c r="AGT524" s="136"/>
      <c r="AGU524" s="136"/>
      <c r="AGV524" s="136"/>
      <c r="AGW524" s="136"/>
      <c r="AGX524" s="136"/>
      <c r="AGY524" s="136"/>
      <c r="AGZ524" s="136"/>
      <c r="AHA524" s="136"/>
      <c r="AHB524" s="136"/>
      <c r="AHC524" s="136"/>
      <c r="AHD524" s="136"/>
      <c r="AHE524" s="136"/>
      <c r="AHF524" s="136"/>
      <c r="AHG524" s="136"/>
      <c r="AHH524" s="136"/>
      <c r="AHI524" s="136"/>
      <c r="AHJ524" s="136"/>
      <c r="AHK524" s="136"/>
      <c r="AHL524" s="136"/>
      <c r="AHM524" s="136"/>
      <c r="AHN524" s="136"/>
      <c r="AHO524" s="136"/>
      <c r="AHP524" s="136"/>
      <c r="AHQ524" s="136"/>
      <c r="AHR524" s="136"/>
      <c r="AHS524" s="136"/>
      <c r="AHT524" s="136"/>
      <c r="AHU524" s="136"/>
      <c r="AHV524" s="136"/>
      <c r="AHW524" s="136"/>
      <c r="AHX524" s="136"/>
      <c r="AHY524" s="136"/>
      <c r="AHZ524" s="136"/>
      <c r="AIA524" s="136"/>
      <c r="AIB524" s="136"/>
      <c r="AIC524" s="136"/>
      <c r="AID524" s="136"/>
      <c r="AIE524" s="136"/>
      <c r="AIF524" s="136"/>
      <c r="AIG524" s="136"/>
      <c r="AIH524" s="136"/>
      <c r="AII524" s="136"/>
      <c r="AIJ524" s="136"/>
      <c r="AIK524" s="136"/>
      <c r="AIL524" s="136"/>
      <c r="AIM524" s="136"/>
      <c r="AIN524" s="136"/>
      <c r="AIO524" s="136"/>
      <c r="AIP524" s="136"/>
      <c r="AIQ524" s="136"/>
      <c r="AIR524" s="136"/>
      <c r="AIS524" s="136"/>
      <c r="AIT524" s="136"/>
      <c r="AIU524" s="136"/>
      <c r="AIV524" s="136"/>
      <c r="AIW524" s="136"/>
      <c r="AIX524" s="136"/>
      <c r="AIY524" s="136"/>
      <c r="AIZ524" s="136"/>
      <c r="AJA524" s="136"/>
      <c r="AJB524" s="136"/>
      <c r="AJC524" s="136"/>
      <c r="AJD524" s="136"/>
      <c r="AJE524" s="136"/>
      <c r="AJF524" s="136"/>
      <c r="AJG524" s="136"/>
      <c r="AJH524" s="136"/>
      <c r="AJI524" s="136"/>
      <c r="AJJ524" s="136"/>
      <c r="AJK524" s="136"/>
      <c r="AJL524" s="136"/>
      <c r="AJM524" s="136"/>
      <c r="AJN524" s="136"/>
      <c r="AJO524" s="136"/>
      <c r="AJP524" s="136"/>
      <c r="AJQ524" s="136"/>
      <c r="AJR524" s="136"/>
      <c r="AJS524" s="136"/>
      <c r="AJT524" s="136"/>
      <c r="AJU524" s="136"/>
      <c r="AJV524" s="136"/>
      <c r="AJW524" s="136"/>
      <c r="AJX524" s="136"/>
      <c r="AJY524" s="136"/>
      <c r="AJZ524" s="136"/>
      <c r="AKA524" s="136"/>
      <c r="AKB524" s="136"/>
      <c r="AKC524" s="136"/>
      <c r="AKD524" s="136"/>
      <c r="AKE524" s="136"/>
      <c r="AKF524" s="136"/>
      <c r="AKG524" s="136"/>
      <c r="AKH524" s="136"/>
      <c r="AKI524" s="136"/>
      <c r="AKJ524" s="136"/>
      <c r="AKK524" s="136"/>
      <c r="AKL524" s="136"/>
      <c r="AKM524" s="136"/>
      <c r="AKN524" s="136"/>
      <c r="AKO524" s="136"/>
      <c r="AKP524" s="136"/>
      <c r="AKQ524" s="136"/>
      <c r="AKR524" s="136"/>
      <c r="AKS524" s="136"/>
      <c r="AKT524" s="136"/>
      <c r="AKU524" s="136"/>
      <c r="AKV524" s="136"/>
      <c r="AKW524" s="136"/>
      <c r="AKX524" s="136"/>
      <c r="AKY524" s="136"/>
      <c r="AKZ524" s="136"/>
      <c r="ALA524" s="136"/>
      <c r="ALB524" s="136"/>
      <c r="ALC524" s="136"/>
      <c r="ALD524" s="136"/>
      <c r="ALE524" s="136"/>
      <c r="ALF524" s="136"/>
      <c r="ALG524" s="136"/>
      <c r="ALH524" s="136"/>
      <c r="ALI524" s="136"/>
      <c r="ALJ524" s="136"/>
      <c r="ALK524" s="136"/>
      <c r="ALL524" s="136"/>
      <c r="ALM524" s="136"/>
      <c r="ALN524" s="136"/>
      <c r="ALO524" s="136"/>
      <c r="ALP524" s="136"/>
      <c r="ALQ524" s="136"/>
      <c r="ALR524" s="136"/>
      <c r="ALS524" s="136"/>
      <c r="ALT524" s="136"/>
      <c r="ALU524" s="136"/>
      <c r="ALV524" s="136"/>
      <c r="ALW524" s="136"/>
      <c r="ALX524" s="136"/>
      <c r="ALY524" s="136"/>
      <c r="ALZ524" s="136"/>
      <c r="AMA524" s="136"/>
      <c r="AMB524" s="136"/>
      <c r="AMC524" s="136"/>
      <c r="AMD524" s="136"/>
      <c r="AME524" s="136"/>
      <c r="AMF524" s="136"/>
      <c r="AMG524" s="136"/>
      <c r="AMH524" s="136"/>
      <c r="AMI524" s="136"/>
      <c r="AMJ524" s="136"/>
      <c r="AMK524" s="136"/>
      <c r="AML524" s="136"/>
      <c r="AMM524" s="136"/>
      <c r="AMN524" s="136"/>
      <c r="AMO524" s="136"/>
      <c r="AMP524" s="136"/>
      <c r="AMQ524" s="136"/>
      <c r="AMR524" s="136"/>
      <c r="AMS524" s="136"/>
      <c r="AMT524" s="136"/>
      <c r="AMU524" s="136"/>
      <c r="AMV524" s="136"/>
      <c r="AMW524" s="136"/>
      <c r="AMX524" s="136"/>
      <c r="AMY524" s="136"/>
      <c r="AMZ524" s="136"/>
      <c r="ANA524" s="136"/>
      <c r="ANB524" s="136"/>
      <c r="ANC524" s="136"/>
      <c r="AND524" s="136"/>
      <c r="ANE524" s="136"/>
      <c r="ANF524" s="136"/>
      <c r="ANG524" s="136"/>
      <c r="ANH524" s="136"/>
      <c r="ANI524" s="136"/>
      <c r="ANJ524" s="136"/>
      <c r="ANK524" s="136"/>
      <c r="ANL524" s="136"/>
      <c r="ANM524" s="136"/>
      <c r="ANN524" s="136"/>
      <c r="ANO524" s="136"/>
      <c r="ANP524" s="136"/>
      <c r="ANQ524" s="136"/>
      <c r="ANR524" s="136"/>
      <c r="ANS524" s="136"/>
      <c r="ANT524" s="136"/>
      <c r="ANU524" s="136"/>
      <c r="ANV524" s="136"/>
      <c r="ANW524" s="136"/>
      <c r="ANX524" s="136"/>
      <c r="ANY524" s="136"/>
      <c r="ANZ524" s="136"/>
      <c r="AOA524" s="136"/>
      <c r="AOB524" s="136"/>
      <c r="AOC524" s="136"/>
      <c r="AOD524" s="136"/>
      <c r="AOE524" s="136"/>
      <c r="AOF524" s="136"/>
      <c r="AOG524" s="136"/>
      <c r="AOH524" s="136"/>
      <c r="AOI524" s="136"/>
      <c r="AOJ524" s="136"/>
      <c r="AOK524" s="136"/>
      <c r="AOL524" s="136"/>
      <c r="AOM524" s="136"/>
      <c r="AON524" s="136"/>
      <c r="AOO524" s="136"/>
      <c r="AOP524" s="136"/>
      <c r="AOQ524" s="136"/>
      <c r="AOR524" s="136"/>
      <c r="AOS524" s="136"/>
      <c r="AOT524" s="136"/>
      <c r="AOU524" s="136"/>
      <c r="AOV524" s="136"/>
      <c r="AOW524" s="136"/>
      <c r="AOX524" s="136"/>
      <c r="AOY524" s="136"/>
      <c r="AOZ524" s="136"/>
      <c r="APA524" s="136"/>
      <c r="APB524" s="136"/>
      <c r="APC524" s="136"/>
      <c r="APD524" s="136"/>
      <c r="APE524" s="136"/>
      <c r="APF524" s="136"/>
      <c r="APG524" s="136"/>
      <c r="APH524" s="136"/>
      <c r="API524" s="136"/>
      <c r="APJ524" s="136"/>
      <c r="APK524" s="136"/>
      <c r="APL524" s="136"/>
      <c r="APM524" s="136"/>
      <c r="APN524" s="136"/>
      <c r="APO524" s="136"/>
      <c r="APP524" s="136"/>
      <c r="APQ524" s="136"/>
      <c r="APR524" s="136"/>
      <c r="APS524" s="136"/>
      <c r="APT524" s="136"/>
      <c r="APU524" s="136"/>
      <c r="APV524" s="136"/>
      <c r="APW524" s="136"/>
      <c r="APX524" s="136"/>
      <c r="APY524" s="136"/>
      <c r="APZ524" s="136"/>
      <c r="AQA524" s="136"/>
      <c r="AQB524" s="136"/>
      <c r="AQC524" s="136"/>
      <c r="AQD524" s="136"/>
      <c r="AQE524" s="136"/>
      <c r="AQF524" s="136"/>
      <c r="AQG524" s="136"/>
      <c r="AQH524" s="136"/>
      <c r="AQI524" s="136"/>
      <c r="AQJ524" s="136"/>
      <c r="AQK524" s="136"/>
      <c r="AQL524" s="136"/>
      <c r="AQM524" s="136"/>
      <c r="AQN524" s="136"/>
      <c r="AQO524" s="136"/>
      <c r="AQP524" s="136"/>
      <c r="AQQ524" s="136"/>
      <c r="AQR524" s="136"/>
      <c r="AQS524" s="136"/>
      <c r="AQT524" s="136"/>
      <c r="AQU524" s="136"/>
      <c r="AQV524" s="136"/>
      <c r="AQW524" s="136"/>
      <c r="AQX524" s="136"/>
      <c r="AQY524" s="136"/>
      <c r="AQZ524" s="136"/>
      <c r="ARA524" s="136"/>
      <c r="ARB524" s="136"/>
      <c r="ARC524" s="136"/>
      <c r="ARD524" s="136"/>
      <c r="ARE524" s="136"/>
      <c r="ARF524" s="136"/>
      <c r="ARG524" s="136"/>
      <c r="ARH524" s="136"/>
      <c r="ARI524" s="136"/>
      <c r="ARJ524" s="136"/>
      <c r="ARK524" s="136"/>
      <c r="ARL524" s="136"/>
      <c r="ARM524" s="136"/>
      <c r="ARN524" s="136"/>
      <c r="ARO524" s="136"/>
      <c r="ARP524" s="136"/>
      <c r="ARQ524" s="136"/>
      <c r="ARR524" s="136"/>
      <c r="ARS524" s="136"/>
      <c r="ART524" s="136"/>
      <c r="ARU524" s="136"/>
      <c r="ARV524" s="136"/>
      <c r="ARW524" s="136"/>
      <c r="ARX524" s="136"/>
      <c r="ARY524" s="136"/>
      <c r="ARZ524" s="136"/>
      <c r="ASA524" s="136"/>
      <c r="ASB524" s="136"/>
      <c r="ASC524" s="136"/>
      <c r="ASD524" s="136"/>
      <c r="ASE524" s="136"/>
      <c r="ASF524" s="136"/>
      <c r="ASG524" s="136"/>
      <c r="ASH524" s="136"/>
      <c r="ASI524" s="136"/>
      <c r="ASJ524" s="136"/>
      <c r="ASK524" s="136"/>
      <c r="ASL524" s="136"/>
      <c r="ASM524" s="136"/>
      <c r="ASN524" s="136"/>
      <c r="ASO524" s="136"/>
      <c r="ASP524" s="136"/>
      <c r="ASQ524" s="136"/>
      <c r="ASR524" s="136"/>
      <c r="ASS524" s="136"/>
      <c r="AST524" s="136"/>
      <c r="ASU524" s="136"/>
      <c r="ASV524" s="136"/>
      <c r="ASW524" s="136"/>
      <c r="ASX524" s="136"/>
      <c r="ASY524" s="136"/>
      <c r="ASZ524" s="136"/>
      <c r="ATA524" s="136"/>
      <c r="ATB524" s="136"/>
      <c r="ATC524" s="136"/>
      <c r="ATD524" s="136"/>
      <c r="ATE524" s="136"/>
      <c r="ATF524" s="136"/>
      <c r="ATG524" s="136"/>
      <c r="ATH524" s="136"/>
      <c r="ATI524" s="136"/>
      <c r="ATJ524" s="136"/>
      <c r="ATK524" s="136"/>
      <c r="ATL524" s="136"/>
      <c r="ATM524" s="136"/>
      <c r="ATN524" s="136"/>
      <c r="ATO524" s="136"/>
      <c r="ATP524" s="136"/>
      <c r="ATQ524" s="136"/>
      <c r="ATR524" s="136"/>
      <c r="ATS524" s="136"/>
      <c r="ATT524" s="136"/>
      <c r="ATU524" s="136"/>
      <c r="ATV524" s="136"/>
      <c r="ATW524" s="136"/>
      <c r="ATX524" s="136"/>
      <c r="ATY524" s="136"/>
      <c r="ATZ524" s="136"/>
      <c r="AUA524" s="136"/>
      <c r="AUB524" s="136"/>
      <c r="AUC524" s="136"/>
      <c r="AUD524" s="136"/>
      <c r="AUE524" s="136"/>
      <c r="AUF524" s="136"/>
      <c r="AUG524" s="136"/>
      <c r="AUH524" s="136"/>
      <c r="AUI524" s="136"/>
      <c r="AUJ524" s="136"/>
      <c r="AUK524" s="136"/>
      <c r="AUL524" s="136"/>
      <c r="AUM524" s="136"/>
      <c r="AUN524" s="136"/>
      <c r="AUO524" s="136"/>
      <c r="AUP524" s="136"/>
      <c r="AUQ524" s="136"/>
      <c r="AUR524" s="136"/>
      <c r="AUS524" s="136"/>
      <c r="AUT524" s="136"/>
      <c r="AUU524" s="136"/>
      <c r="AUV524" s="136"/>
      <c r="AUW524" s="136"/>
      <c r="AUX524" s="136"/>
      <c r="AUY524" s="136"/>
      <c r="AUZ524" s="136"/>
      <c r="AVA524" s="136"/>
      <c r="AVB524" s="136"/>
      <c r="AVC524" s="136"/>
      <c r="AVD524" s="136"/>
      <c r="AVE524" s="136"/>
      <c r="AVF524" s="136"/>
      <c r="AVG524" s="136"/>
      <c r="AVH524" s="136"/>
      <c r="AVI524" s="136"/>
      <c r="AVJ524" s="136"/>
      <c r="AVK524" s="136"/>
      <c r="AVL524" s="136"/>
      <c r="AVM524" s="136"/>
      <c r="AVN524" s="136"/>
      <c r="AVO524" s="136"/>
      <c r="AVP524" s="136"/>
      <c r="AVQ524" s="136"/>
      <c r="AVR524" s="136"/>
      <c r="AVS524" s="136"/>
      <c r="AVT524" s="136"/>
      <c r="AVU524" s="136"/>
      <c r="AVV524" s="136"/>
      <c r="AVW524" s="136"/>
      <c r="AVX524" s="136"/>
      <c r="AVY524" s="136"/>
      <c r="AVZ524" s="136"/>
      <c r="AWA524" s="136"/>
      <c r="AWB524" s="136"/>
      <c r="AWC524" s="136"/>
      <c r="AWD524" s="136"/>
      <c r="AWE524" s="136"/>
      <c r="AWF524" s="136"/>
      <c r="AWG524" s="136"/>
      <c r="AWH524" s="136"/>
      <c r="AWI524" s="136"/>
      <c r="AWJ524" s="136"/>
      <c r="AWK524" s="136"/>
      <c r="AWL524" s="136"/>
      <c r="AWM524" s="136"/>
      <c r="AWN524" s="136"/>
      <c r="AWO524" s="136"/>
      <c r="AWP524" s="136"/>
      <c r="AWQ524" s="136"/>
      <c r="AWR524" s="136"/>
      <c r="AWS524" s="136"/>
      <c r="AWT524" s="136"/>
      <c r="AWU524" s="136"/>
      <c r="AWV524" s="136"/>
      <c r="AWW524" s="136"/>
      <c r="AWX524" s="136"/>
      <c r="AWY524" s="136"/>
      <c r="AWZ524" s="136"/>
      <c r="AXA524" s="136"/>
      <c r="AXB524" s="136"/>
      <c r="AXC524" s="136"/>
      <c r="AXD524" s="136"/>
      <c r="AXE524" s="136"/>
      <c r="AXF524" s="136"/>
      <c r="AXG524" s="136"/>
      <c r="AXH524" s="136"/>
      <c r="AXI524" s="136"/>
      <c r="AXJ524" s="136"/>
      <c r="AXK524" s="136"/>
      <c r="AXL524" s="136"/>
      <c r="AXM524" s="136"/>
      <c r="AXN524" s="136"/>
      <c r="AXO524" s="136"/>
      <c r="AXP524" s="136"/>
      <c r="AXQ524" s="136"/>
      <c r="AXR524" s="136"/>
      <c r="AXS524" s="136"/>
      <c r="AXT524" s="136"/>
      <c r="AXU524" s="136"/>
      <c r="AXV524" s="136"/>
      <c r="AXW524" s="136"/>
      <c r="AXX524" s="136"/>
      <c r="AXY524" s="136"/>
      <c r="AXZ524" s="136"/>
      <c r="AYA524" s="136"/>
      <c r="AYB524" s="136"/>
      <c r="AYC524" s="136"/>
      <c r="AYD524" s="136"/>
      <c r="AYE524" s="136"/>
      <c r="AYF524" s="136"/>
      <c r="AYG524" s="136"/>
      <c r="AYH524" s="136"/>
      <c r="AYI524" s="136"/>
      <c r="AYJ524" s="136"/>
      <c r="AYK524" s="136"/>
      <c r="AYL524" s="136"/>
      <c r="AYM524" s="136"/>
      <c r="AYN524" s="136"/>
      <c r="AYO524" s="136"/>
      <c r="AYP524" s="136"/>
      <c r="AYQ524" s="136"/>
      <c r="AYR524" s="136"/>
      <c r="AYS524" s="136"/>
      <c r="AYT524" s="136"/>
      <c r="AYU524" s="136"/>
      <c r="AYV524" s="136"/>
      <c r="AYW524" s="136"/>
      <c r="AYX524" s="136"/>
      <c r="AYY524" s="136"/>
      <c r="AYZ524" s="136"/>
      <c r="AZA524" s="136"/>
      <c r="AZB524" s="136"/>
      <c r="AZC524" s="136"/>
      <c r="AZD524" s="136"/>
      <c r="AZE524" s="136"/>
      <c r="AZF524" s="136"/>
      <c r="AZG524" s="136"/>
      <c r="AZH524" s="136"/>
      <c r="AZI524" s="136"/>
      <c r="AZJ524" s="136"/>
      <c r="AZK524" s="136"/>
      <c r="AZL524" s="136"/>
      <c r="AZM524" s="136"/>
      <c r="AZN524" s="136"/>
      <c r="AZO524" s="136"/>
      <c r="AZP524" s="136"/>
      <c r="AZQ524" s="136"/>
      <c r="AZR524" s="136"/>
      <c r="AZS524" s="136"/>
      <c r="AZT524" s="136"/>
      <c r="AZU524" s="136"/>
      <c r="AZV524" s="136"/>
      <c r="AZW524" s="136"/>
      <c r="AZX524" s="136"/>
      <c r="AZY524" s="136"/>
      <c r="AZZ524" s="136"/>
      <c r="BAA524" s="136"/>
      <c r="BAB524" s="136"/>
      <c r="BAC524" s="136"/>
      <c r="BAD524" s="136"/>
      <c r="BAE524" s="136"/>
      <c r="BAF524" s="136"/>
      <c r="BAG524" s="136"/>
      <c r="BAH524" s="136"/>
      <c r="BAI524" s="136"/>
      <c r="BAJ524" s="136"/>
      <c r="BAK524" s="136"/>
      <c r="BAL524" s="136"/>
      <c r="BAM524" s="136"/>
      <c r="BAN524" s="136"/>
      <c r="BAO524" s="136"/>
      <c r="BAP524" s="136"/>
      <c r="BAQ524" s="136"/>
      <c r="BAR524" s="136"/>
      <c r="BAS524" s="136"/>
      <c r="BAT524" s="136"/>
      <c r="BAU524" s="136"/>
      <c r="BAV524" s="136"/>
      <c r="BAW524" s="136"/>
      <c r="BAX524" s="136"/>
      <c r="BAY524" s="136"/>
      <c r="BAZ524" s="136"/>
      <c r="BBA524" s="136"/>
      <c r="BBB524" s="136"/>
      <c r="BBC524" s="136"/>
      <c r="BBD524" s="136"/>
      <c r="BBE524" s="136"/>
      <c r="BBF524" s="136"/>
      <c r="BBG524" s="136"/>
      <c r="BBH524" s="136"/>
      <c r="BBI524" s="136"/>
      <c r="BBJ524" s="136"/>
      <c r="BBK524" s="136"/>
      <c r="BBL524" s="136"/>
      <c r="BBM524" s="136"/>
      <c r="BBN524" s="136"/>
      <c r="BBO524" s="136"/>
      <c r="BBP524" s="136"/>
      <c r="BBQ524" s="136"/>
      <c r="BBR524" s="136"/>
      <c r="BBS524" s="136"/>
      <c r="BBT524" s="136"/>
      <c r="BBU524" s="136"/>
      <c r="BBV524" s="136"/>
      <c r="BBW524" s="136"/>
      <c r="BBX524" s="136"/>
      <c r="BBY524" s="136"/>
      <c r="BBZ524" s="136"/>
      <c r="BCA524" s="136"/>
      <c r="BCB524" s="136"/>
      <c r="BCC524" s="136"/>
      <c r="BCD524" s="136"/>
      <c r="BCE524" s="136"/>
      <c r="BCF524" s="136"/>
      <c r="BCG524" s="136"/>
      <c r="BCH524" s="136"/>
      <c r="BCI524" s="136"/>
      <c r="BCJ524" s="136"/>
      <c r="BCK524" s="136"/>
      <c r="BCL524" s="136"/>
      <c r="BCM524" s="136"/>
      <c r="BCN524" s="136"/>
      <c r="BCO524" s="136"/>
      <c r="BCP524" s="136"/>
      <c r="BCQ524" s="136"/>
      <c r="BCR524" s="136"/>
      <c r="BCS524" s="136"/>
      <c r="BCT524" s="136"/>
      <c r="BCU524" s="136"/>
      <c r="BCV524" s="136"/>
      <c r="BCW524" s="136"/>
      <c r="BCX524" s="136"/>
      <c r="BCY524" s="136"/>
      <c r="BCZ524" s="136"/>
      <c r="BDA524" s="136"/>
      <c r="BDB524" s="136"/>
      <c r="BDC524" s="136"/>
      <c r="BDD524" s="136"/>
      <c r="BDE524" s="136"/>
      <c r="BDF524" s="136"/>
      <c r="BDG524" s="136"/>
      <c r="BDH524" s="136"/>
      <c r="BDI524" s="136"/>
      <c r="BDJ524" s="136"/>
      <c r="BDK524" s="136"/>
      <c r="BDL524" s="136"/>
      <c r="BDM524" s="136"/>
      <c r="BDN524" s="136"/>
      <c r="BDO524" s="136"/>
      <c r="BDP524" s="136"/>
      <c r="BDQ524" s="136"/>
      <c r="BDR524" s="136"/>
      <c r="BDS524" s="136"/>
      <c r="BDT524" s="136"/>
      <c r="BDU524" s="136"/>
      <c r="BDV524" s="136"/>
      <c r="BDW524" s="136"/>
      <c r="BDX524" s="136"/>
      <c r="BDY524" s="136"/>
      <c r="BDZ524" s="136"/>
      <c r="BEA524" s="136"/>
      <c r="BEB524" s="136"/>
      <c r="BEC524" s="136"/>
      <c r="BED524" s="136"/>
      <c r="BEE524" s="136"/>
      <c r="BEF524" s="136"/>
      <c r="BEG524" s="136"/>
      <c r="BEH524" s="136"/>
      <c r="BEI524" s="136"/>
      <c r="BEJ524" s="136"/>
      <c r="BEK524" s="136"/>
      <c r="BEL524" s="136"/>
      <c r="BEM524" s="136"/>
      <c r="BEN524" s="136"/>
      <c r="BEO524" s="136"/>
      <c r="BEP524" s="136"/>
      <c r="BEQ524" s="136"/>
      <c r="BER524" s="136"/>
      <c r="BES524" s="136"/>
      <c r="BET524" s="136"/>
      <c r="BEU524" s="136"/>
      <c r="BEV524" s="136"/>
      <c r="BEW524" s="136"/>
      <c r="BEX524" s="136"/>
      <c r="BEY524" s="136"/>
      <c r="BEZ524" s="136"/>
      <c r="BFA524" s="136"/>
      <c r="BFB524" s="136"/>
      <c r="BFC524" s="136"/>
      <c r="BFD524" s="136"/>
      <c r="BFE524" s="136"/>
      <c r="BFF524" s="136"/>
      <c r="BFG524" s="136"/>
      <c r="BFH524" s="136"/>
      <c r="BFI524" s="136"/>
      <c r="BFJ524" s="136"/>
      <c r="BFK524" s="136"/>
      <c r="BFL524" s="136"/>
      <c r="BFM524" s="136"/>
      <c r="BFN524" s="136"/>
      <c r="BFO524" s="136"/>
      <c r="BFP524" s="136"/>
      <c r="BFQ524" s="136"/>
      <c r="BFR524" s="136"/>
      <c r="BFS524" s="136"/>
      <c r="BFT524" s="136"/>
      <c r="BFU524" s="136"/>
      <c r="BFV524" s="136"/>
      <c r="BFW524" s="136"/>
      <c r="BFX524" s="136"/>
      <c r="BFY524" s="136"/>
      <c r="BFZ524" s="136"/>
      <c r="BGA524" s="136"/>
      <c r="BGB524" s="136"/>
      <c r="BGC524" s="136"/>
      <c r="BGD524" s="136"/>
      <c r="BGE524" s="136"/>
      <c r="BGF524" s="136"/>
      <c r="BGG524" s="136"/>
      <c r="BGH524" s="136"/>
      <c r="BGI524" s="136"/>
      <c r="BGJ524" s="136"/>
      <c r="BGK524" s="136"/>
      <c r="BGL524" s="136"/>
      <c r="BGM524" s="136"/>
      <c r="BGN524" s="136"/>
      <c r="BGO524" s="136"/>
      <c r="BGP524" s="136"/>
      <c r="BGQ524" s="136"/>
      <c r="BGR524" s="136"/>
      <c r="BGS524" s="136"/>
      <c r="BGT524" s="136"/>
      <c r="BGU524" s="136"/>
      <c r="BGV524" s="136"/>
      <c r="BGW524" s="136"/>
      <c r="BGX524" s="136"/>
      <c r="BGY524" s="136"/>
      <c r="BGZ524" s="136"/>
      <c r="BHA524" s="136"/>
      <c r="BHB524" s="136"/>
      <c r="BHC524" s="136"/>
      <c r="BHD524" s="136"/>
      <c r="BHE524" s="136"/>
      <c r="BHF524" s="136"/>
      <c r="BHG524" s="136"/>
      <c r="BHH524" s="136"/>
      <c r="BHI524" s="136"/>
      <c r="BHJ524" s="136"/>
      <c r="BHK524" s="136"/>
      <c r="BHL524" s="136"/>
      <c r="BHM524" s="136"/>
      <c r="BHN524" s="136"/>
      <c r="BHO524" s="136"/>
      <c r="BHP524" s="136"/>
      <c r="BHQ524" s="136"/>
      <c r="BHR524" s="136"/>
      <c r="BHS524" s="136"/>
      <c r="BHT524" s="136"/>
      <c r="BHU524" s="136"/>
      <c r="BHV524" s="136"/>
      <c r="BHW524" s="136"/>
      <c r="BHX524" s="136"/>
      <c r="BHY524" s="136"/>
      <c r="BHZ524" s="136"/>
      <c r="BIA524" s="136"/>
      <c r="BIB524" s="136"/>
      <c r="BIC524" s="136"/>
      <c r="BID524" s="136"/>
      <c r="BIE524" s="136"/>
      <c r="BIF524" s="136"/>
      <c r="BIG524" s="136"/>
      <c r="BIH524" s="136"/>
      <c r="BII524" s="136"/>
      <c r="BIJ524" s="136"/>
      <c r="BIK524" s="136"/>
      <c r="BIL524" s="136"/>
      <c r="BIM524" s="136"/>
      <c r="BIN524" s="136"/>
      <c r="BIO524" s="136"/>
      <c r="BIP524" s="136"/>
      <c r="BIQ524" s="136"/>
      <c r="BIR524" s="136"/>
      <c r="BIS524" s="136"/>
      <c r="BIT524" s="136"/>
      <c r="BIU524" s="136"/>
      <c r="BIV524" s="136"/>
      <c r="BIW524" s="136"/>
      <c r="BIX524" s="136"/>
      <c r="BIY524" s="136"/>
      <c r="BIZ524" s="136"/>
      <c r="BJA524" s="136"/>
      <c r="BJB524" s="136"/>
      <c r="BJC524" s="136"/>
      <c r="BJD524" s="136"/>
      <c r="BJE524" s="136"/>
      <c r="BJF524" s="136"/>
      <c r="BJG524" s="136"/>
      <c r="BJH524" s="136"/>
      <c r="BJI524" s="136"/>
      <c r="BJJ524" s="136"/>
      <c r="BJK524" s="136"/>
      <c r="BJL524" s="136"/>
      <c r="BJM524" s="136"/>
      <c r="BJN524" s="136"/>
      <c r="BJO524" s="136"/>
      <c r="BJP524" s="136"/>
      <c r="BJQ524" s="136"/>
      <c r="BJR524" s="136"/>
      <c r="BJS524" s="136"/>
      <c r="BJT524" s="136"/>
      <c r="BJU524" s="136"/>
      <c r="BJV524" s="136"/>
      <c r="BJW524" s="136"/>
      <c r="BJX524" s="136"/>
      <c r="BJY524" s="136"/>
      <c r="BJZ524" s="136"/>
      <c r="BKA524" s="136"/>
      <c r="BKB524" s="136"/>
      <c r="BKC524" s="136"/>
      <c r="BKD524" s="136"/>
      <c r="BKE524" s="136"/>
      <c r="BKF524" s="136"/>
      <c r="BKG524" s="136"/>
      <c r="BKH524" s="136"/>
      <c r="BKI524" s="136"/>
      <c r="BKJ524" s="136"/>
      <c r="BKK524" s="136"/>
      <c r="BKL524" s="136"/>
      <c r="BKM524" s="136"/>
      <c r="BKN524" s="136"/>
      <c r="BKO524" s="136"/>
      <c r="BKP524" s="136"/>
      <c r="BKQ524" s="136"/>
      <c r="BKR524" s="136"/>
      <c r="BKS524" s="136"/>
      <c r="BKT524" s="136"/>
      <c r="BKU524" s="136"/>
      <c r="BKV524" s="136"/>
      <c r="BKW524" s="136"/>
      <c r="BKX524" s="136"/>
      <c r="BKY524" s="136"/>
      <c r="BKZ524" s="136"/>
      <c r="BLA524" s="136"/>
      <c r="BLB524" s="136"/>
      <c r="BLC524" s="136"/>
      <c r="BLD524" s="136"/>
      <c r="BLE524" s="136"/>
      <c r="BLF524" s="136"/>
      <c r="BLG524" s="136"/>
      <c r="BLH524" s="136"/>
      <c r="BLI524" s="136"/>
      <c r="BLJ524" s="136"/>
      <c r="BLK524" s="136"/>
      <c r="BLL524" s="136"/>
      <c r="BLM524" s="136"/>
      <c r="BLN524" s="136"/>
      <c r="BLO524" s="136"/>
      <c r="BLP524" s="136"/>
      <c r="BLQ524" s="136"/>
      <c r="BLR524" s="136"/>
      <c r="BLS524" s="136"/>
      <c r="BLT524" s="136"/>
      <c r="BLU524" s="136"/>
      <c r="BLV524" s="136"/>
      <c r="BLW524" s="136"/>
      <c r="BLX524" s="136"/>
      <c r="BLY524" s="136"/>
      <c r="BLZ524" s="136"/>
      <c r="BMA524" s="136"/>
      <c r="BMB524" s="136"/>
      <c r="BMC524" s="136"/>
      <c r="BMD524" s="136"/>
      <c r="BME524" s="136"/>
      <c r="BMF524" s="136"/>
      <c r="BMG524" s="136"/>
      <c r="BMH524" s="136"/>
      <c r="BMI524" s="136"/>
      <c r="BMJ524" s="136"/>
      <c r="BMK524" s="136"/>
      <c r="BML524" s="136"/>
      <c r="BMM524" s="136"/>
      <c r="BMN524" s="136"/>
      <c r="BMO524" s="136"/>
      <c r="BMP524" s="136"/>
      <c r="BMQ524" s="136"/>
      <c r="BMR524" s="136"/>
      <c r="BMS524" s="136"/>
      <c r="BMT524" s="136"/>
      <c r="BMU524" s="136"/>
      <c r="BMV524" s="136"/>
      <c r="BMW524" s="136"/>
      <c r="BMX524" s="136"/>
      <c r="BMY524" s="136"/>
      <c r="BMZ524" s="136"/>
      <c r="BNA524" s="136"/>
      <c r="BNB524" s="136"/>
      <c r="BNC524" s="136"/>
      <c r="BND524" s="136"/>
      <c r="BNE524" s="136"/>
      <c r="BNF524" s="136"/>
      <c r="BNG524" s="136"/>
      <c r="BNH524" s="136"/>
      <c r="BNI524" s="136"/>
      <c r="BNJ524" s="136"/>
      <c r="BNK524" s="136"/>
      <c r="BNL524" s="136"/>
      <c r="BNM524" s="136"/>
      <c r="BNN524" s="136"/>
      <c r="BNO524" s="136"/>
      <c r="BNP524" s="136"/>
      <c r="BNQ524" s="136"/>
      <c r="BNR524" s="136"/>
      <c r="BNS524" s="136"/>
      <c r="BNT524" s="136"/>
      <c r="BNU524" s="136"/>
      <c r="BNV524" s="136"/>
      <c r="BNW524" s="136"/>
      <c r="BNX524" s="136"/>
      <c r="BNY524" s="136"/>
      <c r="BNZ524" s="136"/>
      <c r="BOA524" s="136"/>
      <c r="BOB524" s="136"/>
      <c r="BOC524" s="136"/>
      <c r="BOD524" s="136"/>
      <c r="BOE524" s="136"/>
      <c r="BOF524" s="136"/>
      <c r="BOG524" s="136"/>
      <c r="BOH524" s="136"/>
      <c r="BOI524" s="136"/>
      <c r="BOJ524" s="136"/>
      <c r="BOK524" s="136"/>
      <c r="BOL524" s="136"/>
      <c r="BOM524" s="136"/>
      <c r="BON524" s="136"/>
      <c r="BOO524" s="136"/>
      <c r="BOP524" s="136"/>
      <c r="BOQ524" s="136"/>
      <c r="BOR524" s="136"/>
      <c r="BOS524" s="136"/>
      <c r="BOT524" s="136"/>
      <c r="BOU524" s="136"/>
      <c r="BOV524" s="136"/>
      <c r="BOW524" s="136"/>
      <c r="BOX524" s="136"/>
      <c r="BOY524" s="136"/>
      <c r="BOZ524" s="136"/>
      <c r="BPA524" s="136"/>
      <c r="BPB524" s="136"/>
      <c r="BPC524" s="136"/>
      <c r="BPD524" s="136"/>
      <c r="BPE524" s="136"/>
      <c r="BPF524" s="136"/>
      <c r="BPG524" s="136"/>
      <c r="BPH524" s="136"/>
      <c r="BPI524" s="136"/>
      <c r="BPJ524" s="136"/>
      <c r="BPK524" s="136"/>
      <c r="BPL524" s="136"/>
      <c r="BPM524" s="136"/>
      <c r="BPN524" s="136"/>
      <c r="BPO524" s="136"/>
      <c r="BPP524" s="136"/>
      <c r="BPQ524" s="136"/>
      <c r="BPR524" s="136"/>
      <c r="BPS524" s="136"/>
      <c r="BPT524" s="136"/>
      <c r="BPU524" s="136"/>
      <c r="BPV524" s="136"/>
      <c r="BPW524" s="136"/>
      <c r="BPX524" s="136"/>
      <c r="BPY524" s="136"/>
      <c r="BPZ524" s="136"/>
      <c r="BQA524" s="136"/>
      <c r="BQB524" s="136"/>
      <c r="BQC524" s="136"/>
      <c r="BQD524" s="136"/>
      <c r="BQE524" s="136"/>
      <c r="BQF524" s="136"/>
      <c r="BQG524" s="136"/>
      <c r="BQH524" s="136"/>
      <c r="BQI524" s="136"/>
      <c r="BQJ524" s="136"/>
      <c r="BQK524" s="136"/>
      <c r="BQL524" s="136"/>
      <c r="BQM524" s="136"/>
      <c r="BQN524" s="136"/>
      <c r="BQO524" s="136"/>
      <c r="BQP524" s="136"/>
      <c r="BQQ524" s="136"/>
      <c r="BQR524" s="136"/>
      <c r="BQS524" s="136"/>
      <c r="BQT524" s="136"/>
      <c r="BQU524" s="136"/>
      <c r="BQV524" s="136"/>
      <c r="BQW524" s="136"/>
      <c r="BQX524" s="136"/>
      <c r="BQY524" s="136"/>
      <c r="BQZ524" s="136"/>
      <c r="BRA524" s="136"/>
      <c r="BRB524" s="136"/>
      <c r="BRC524" s="136"/>
      <c r="BRD524" s="136"/>
      <c r="BRE524" s="136"/>
      <c r="BRF524" s="136"/>
      <c r="BRG524" s="136"/>
      <c r="BRH524" s="136"/>
      <c r="BRI524" s="136"/>
      <c r="BRJ524" s="136"/>
      <c r="BRK524" s="136"/>
      <c r="BRL524" s="136"/>
      <c r="BRM524" s="136"/>
      <c r="BRN524" s="136"/>
      <c r="BRO524" s="136"/>
      <c r="BRP524" s="136"/>
      <c r="BRQ524" s="136"/>
      <c r="BRR524" s="136"/>
      <c r="BRS524" s="136"/>
      <c r="BRT524" s="136"/>
      <c r="BRU524" s="136"/>
      <c r="BRV524" s="136"/>
      <c r="BRW524" s="136"/>
      <c r="BRX524" s="136"/>
      <c r="BRY524" s="136"/>
      <c r="BRZ524" s="136"/>
      <c r="BSA524" s="136"/>
      <c r="BSB524" s="136"/>
      <c r="BSC524" s="136"/>
      <c r="BSD524" s="136"/>
      <c r="BSE524" s="136"/>
      <c r="BSF524" s="136"/>
      <c r="BSG524" s="136"/>
      <c r="BSH524" s="136"/>
      <c r="BSI524" s="136"/>
      <c r="BSJ524" s="136"/>
      <c r="BSK524" s="136"/>
      <c r="BSL524" s="136"/>
      <c r="BSM524" s="136"/>
      <c r="BSN524" s="136"/>
      <c r="BSO524" s="136"/>
      <c r="BSP524" s="136"/>
      <c r="BSQ524" s="136"/>
      <c r="BSR524" s="136"/>
      <c r="BSS524" s="136"/>
      <c r="BST524" s="136"/>
      <c r="BSU524" s="136"/>
      <c r="BSV524" s="136"/>
      <c r="BSW524" s="136"/>
      <c r="BSX524" s="136"/>
      <c r="BSY524" s="136"/>
      <c r="BSZ524" s="136"/>
      <c r="BTA524" s="136"/>
      <c r="BTB524" s="136"/>
      <c r="BTC524" s="136"/>
      <c r="BTD524" s="136"/>
      <c r="BTE524" s="136"/>
      <c r="BTF524" s="136"/>
      <c r="BTG524" s="136"/>
      <c r="BTH524" s="136"/>
      <c r="BTI524" s="136"/>
      <c r="BTJ524" s="136"/>
      <c r="BTK524" s="136"/>
      <c r="BTL524" s="136"/>
      <c r="BTM524" s="136"/>
      <c r="BTN524" s="136"/>
      <c r="BTO524" s="136"/>
      <c r="BTP524" s="136"/>
      <c r="BTQ524" s="136"/>
      <c r="BTR524" s="136"/>
      <c r="BTS524" s="136"/>
      <c r="BTT524" s="136"/>
      <c r="BTU524" s="136"/>
      <c r="BTV524" s="136"/>
      <c r="BTW524" s="136"/>
      <c r="BTX524" s="136"/>
      <c r="BTY524" s="136"/>
      <c r="BTZ524" s="136"/>
      <c r="BUA524" s="136"/>
      <c r="BUB524" s="136"/>
      <c r="BUC524" s="136"/>
      <c r="BUD524" s="136"/>
      <c r="BUE524" s="136"/>
      <c r="BUF524" s="136"/>
      <c r="BUG524" s="136"/>
      <c r="BUH524" s="136"/>
      <c r="BUI524" s="136"/>
      <c r="BUJ524" s="136"/>
      <c r="BUK524" s="136"/>
      <c r="BUL524" s="136"/>
      <c r="BUM524" s="136"/>
      <c r="BUN524" s="136"/>
      <c r="BUO524" s="136"/>
      <c r="BUP524" s="136"/>
      <c r="BUQ524" s="136"/>
      <c r="BUR524" s="136"/>
      <c r="BUS524" s="136"/>
      <c r="BUT524" s="136"/>
      <c r="BUU524" s="136"/>
      <c r="BUV524" s="136"/>
      <c r="BUW524" s="136"/>
      <c r="BUX524" s="136"/>
      <c r="BUY524" s="136"/>
      <c r="BUZ524" s="136"/>
      <c r="BVA524" s="136"/>
      <c r="BVB524" s="136"/>
      <c r="BVC524" s="136"/>
      <c r="BVD524" s="136"/>
      <c r="BVE524" s="136"/>
      <c r="BVF524" s="136"/>
      <c r="BVG524" s="136"/>
      <c r="BVH524" s="136"/>
      <c r="BVI524" s="136"/>
      <c r="BVJ524" s="136"/>
      <c r="BVK524" s="136"/>
      <c r="BVL524" s="136"/>
      <c r="BVM524" s="136"/>
      <c r="BVN524" s="136"/>
      <c r="BVO524" s="136"/>
      <c r="BVP524" s="136"/>
      <c r="BVQ524" s="136"/>
      <c r="BVR524" s="136"/>
      <c r="BVS524" s="136"/>
      <c r="BVT524" s="136"/>
      <c r="BVU524" s="136"/>
      <c r="BVV524" s="136"/>
      <c r="BVW524" s="136"/>
      <c r="BVX524" s="136"/>
      <c r="BVY524" s="136"/>
      <c r="BVZ524" s="136"/>
      <c r="BWA524" s="136"/>
      <c r="BWB524" s="136"/>
      <c r="BWC524" s="136"/>
      <c r="BWD524" s="136"/>
      <c r="BWE524" s="136"/>
      <c r="BWF524" s="136"/>
      <c r="BWG524" s="136"/>
      <c r="BWH524" s="136"/>
      <c r="BWI524" s="136"/>
      <c r="BWJ524" s="136"/>
      <c r="BWK524" s="136"/>
      <c r="BWL524" s="136"/>
      <c r="BWM524" s="136"/>
      <c r="BWN524" s="136"/>
      <c r="BWO524" s="136"/>
      <c r="BWP524" s="136"/>
      <c r="BWQ524" s="136"/>
      <c r="BWR524" s="136"/>
      <c r="BWS524" s="136"/>
      <c r="BWT524" s="136"/>
      <c r="BWU524" s="136"/>
      <c r="BWV524" s="136"/>
      <c r="BWW524" s="136"/>
      <c r="BWX524" s="136"/>
      <c r="BWY524" s="136"/>
      <c r="BWZ524" s="136"/>
      <c r="BXA524" s="136"/>
      <c r="BXB524" s="136"/>
      <c r="BXC524" s="136"/>
      <c r="BXD524" s="136"/>
      <c r="BXE524" s="136"/>
      <c r="BXF524" s="136"/>
      <c r="BXG524" s="136"/>
      <c r="BXH524" s="136"/>
      <c r="BXI524" s="136"/>
      <c r="BXJ524" s="136"/>
      <c r="BXK524" s="136"/>
      <c r="BXL524" s="136"/>
      <c r="BXM524" s="136"/>
      <c r="BXN524" s="136"/>
      <c r="BXO524" s="136"/>
      <c r="BXP524" s="136"/>
      <c r="BXQ524" s="136"/>
      <c r="BXR524" s="136"/>
      <c r="BXS524" s="136"/>
      <c r="BXT524" s="136"/>
      <c r="BXU524" s="136"/>
      <c r="BXV524" s="136"/>
      <c r="BXW524" s="136"/>
      <c r="BXX524" s="136"/>
      <c r="BXY524" s="136"/>
      <c r="BXZ524" s="136"/>
      <c r="BYA524" s="136"/>
      <c r="BYB524" s="136"/>
      <c r="BYC524" s="136"/>
      <c r="BYD524" s="136"/>
      <c r="BYE524" s="136"/>
      <c r="BYF524" s="136"/>
      <c r="BYG524" s="136"/>
      <c r="BYH524" s="136"/>
      <c r="BYI524" s="136"/>
      <c r="BYJ524" s="136"/>
      <c r="BYK524" s="136"/>
      <c r="BYL524" s="136"/>
      <c r="BYM524" s="136"/>
      <c r="BYN524" s="136"/>
      <c r="BYO524" s="136"/>
      <c r="BYP524" s="136"/>
      <c r="BYQ524" s="136"/>
      <c r="BYR524" s="136"/>
      <c r="BYS524" s="136"/>
      <c r="BYT524" s="136"/>
      <c r="BYU524" s="136"/>
      <c r="BYV524" s="136"/>
      <c r="BYW524" s="136"/>
      <c r="BYX524" s="136"/>
      <c r="BYY524" s="136"/>
      <c r="BYZ524" s="136"/>
      <c r="BZA524" s="136"/>
      <c r="BZB524" s="136"/>
      <c r="BZC524" s="136"/>
      <c r="BZD524" s="136"/>
      <c r="BZE524" s="136"/>
      <c r="BZF524" s="136"/>
      <c r="BZG524" s="136"/>
      <c r="BZH524" s="136"/>
      <c r="BZI524" s="136"/>
      <c r="BZJ524" s="136"/>
      <c r="BZK524" s="136"/>
      <c r="BZL524" s="136"/>
      <c r="BZM524" s="136"/>
      <c r="BZN524" s="136"/>
      <c r="BZO524" s="136"/>
      <c r="BZP524" s="136"/>
      <c r="BZQ524" s="136"/>
      <c r="BZR524" s="136"/>
      <c r="BZS524" s="136"/>
      <c r="BZT524" s="136"/>
      <c r="BZU524" s="136"/>
      <c r="BZV524" s="136"/>
      <c r="BZW524" s="136"/>
      <c r="BZX524" s="136"/>
      <c r="BZY524" s="136"/>
      <c r="BZZ524" s="136"/>
      <c r="CAA524" s="136"/>
      <c r="CAB524" s="136"/>
      <c r="CAC524" s="136"/>
      <c r="CAD524" s="136"/>
      <c r="CAE524" s="136"/>
      <c r="CAF524" s="136"/>
      <c r="CAG524" s="136"/>
      <c r="CAH524" s="136"/>
      <c r="CAI524" s="136"/>
      <c r="CAJ524" s="136"/>
      <c r="CAK524" s="136"/>
      <c r="CAL524" s="136"/>
      <c r="CAM524" s="136"/>
      <c r="CAN524" s="136"/>
      <c r="CAO524" s="136"/>
      <c r="CAP524" s="136"/>
      <c r="CAQ524" s="136"/>
      <c r="CAR524" s="136"/>
      <c r="CAS524" s="136"/>
      <c r="CAT524" s="136"/>
      <c r="CAU524" s="136"/>
      <c r="CAV524" s="136"/>
      <c r="CAW524" s="136"/>
      <c r="CAX524" s="136"/>
      <c r="CAY524" s="136"/>
      <c r="CAZ524" s="136"/>
      <c r="CBA524" s="136"/>
      <c r="CBB524" s="136"/>
      <c r="CBC524" s="136"/>
      <c r="CBD524" s="136"/>
      <c r="CBE524" s="136"/>
      <c r="CBF524" s="136"/>
      <c r="CBG524" s="136"/>
      <c r="CBH524" s="136"/>
      <c r="CBI524" s="136"/>
      <c r="CBJ524" s="136"/>
      <c r="CBK524" s="136"/>
      <c r="CBL524" s="136"/>
      <c r="CBM524" s="136"/>
      <c r="CBN524" s="136"/>
      <c r="CBO524" s="136"/>
      <c r="CBP524" s="136"/>
      <c r="CBQ524" s="136"/>
      <c r="CBR524" s="136"/>
      <c r="CBS524" s="136"/>
      <c r="CBT524" s="136"/>
      <c r="CBU524" s="136"/>
      <c r="CBV524" s="136"/>
      <c r="CBW524" s="136"/>
      <c r="CBX524" s="136"/>
      <c r="CBY524" s="136"/>
      <c r="CBZ524" s="136"/>
      <c r="CCA524" s="136"/>
      <c r="CCB524" s="136"/>
      <c r="CCC524" s="136"/>
      <c r="CCD524" s="136"/>
      <c r="CCE524" s="136"/>
      <c r="CCF524" s="136"/>
      <c r="CCG524" s="136"/>
      <c r="CCH524" s="136"/>
      <c r="CCI524" s="136"/>
      <c r="CCJ524" s="136"/>
      <c r="CCK524" s="136"/>
      <c r="CCL524" s="136"/>
      <c r="CCM524" s="136"/>
      <c r="CCN524" s="136"/>
      <c r="CCO524" s="136"/>
      <c r="CCP524" s="136"/>
      <c r="CCQ524" s="136"/>
      <c r="CCR524" s="136"/>
      <c r="CCS524" s="136"/>
      <c r="CCT524" s="136"/>
      <c r="CCU524" s="136"/>
      <c r="CCV524" s="136"/>
      <c r="CCW524" s="136"/>
      <c r="CCX524" s="136"/>
      <c r="CCY524" s="136"/>
      <c r="CCZ524" s="136"/>
      <c r="CDA524" s="136"/>
      <c r="CDB524" s="136"/>
      <c r="CDC524" s="136"/>
      <c r="CDD524" s="136"/>
      <c r="CDE524" s="136"/>
      <c r="CDF524" s="136"/>
      <c r="CDG524" s="136"/>
      <c r="CDH524" s="136"/>
      <c r="CDI524" s="136"/>
      <c r="CDJ524" s="136"/>
      <c r="CDK524" s="136"/>
      <c r="CDL524" s="136"/>
      <c r="CDM524" s="136"/>
      <c r="CDN524" s="136"/>
      <c r="CDO524" s="136"/>
      <c r="CDP524" s="136"/>
      <c r="CDQ524" s="136"/>
      <c r="CDR524" s="136"/>
      <c r="CDS524" s="136"/>
      <c r="CDT524" s="136"/>
      <c r="CDU524" s="136"/>
      <c r="CDV524" s="136"/>
      <c r="CDW524" s="136"/>
      <c r="CDX524" s="136"/>
      <c r="CDY524" s="136"/>
      <c r="CDZ524" s="136"/>
      <c r="CEA524" s="136"/>
      <c r="CEB524" s="136"/>
      <c r="CEC524" s="136"/>
      <c r="CED524" s="136"/>
      <c r="CEE524" s="136"/>
      <c r="CEF524" s="136"/>
      <c r="CEG524" s="136"/>
      <c r="CEH524" s="136"/>
      <c r="CEI524" s="136"/>
      <c r="CEJ524" s="136"/>
      <c r="CEK524" s="136"/>
      <c r="CEL524" s="136"/>
      <c r="CEM524" s="136"/>
      <c r="CEN524" s="136"/>
      <c r="CEO524" s="136"/>
      <c r="CEP524" s="136"/>
      <c r="CEQ524" s="136"/>
      <c r="CER524" s="136"/>
      <c r="CES524" s="136"/>
      <c r="CET524" s="136"/>
      <c r="CEU524" s="136"/>
      <c r="CEV524" s="136"/>
      <c r="CEW524" s="136"/>
      <c r="CEX524" s="136"/>
      <c r="CEY524" s="136"/>
      <c r="CEZ524" s="136"/>
      <c r="CFA524" s="136"/>
      <c r="CFB524" s="136"/>
      <c r="CFC524" s="136"/>
      <c r="CFD524" s="136"/>
      <c r="CFE524" s="136"/>
      <c r="CFF524" s="136"/>
      <c r="CFG524" s="136"/>
      <c r="CFH524" s="136"/>
      <c r="CFI524" s="136"/>
      <c r="CFJ524" s="136"/>
      <c r="CFK524" s="136"/>
      <c r="CFL524" s="136"/>
      <c r="CFM524" s="136"/>
      <c r="CFN524" s="136"/>
      <c r="CFO524" s="136"/>
      <c r="CFP524" s="136"/>
      <c r="CFQ524" s="136"/>
      <c r="CFR524" s="136"/>
      <c r="CFS524" s="136"/>
      <c r="CFT524" s="136"/>
      <c r="CFU524" s="136"/>
      <c r="CFV524" s="136"/>
      <c r="CFW524" s="136"/>
      <c r="CFX524" s="136"/>
      <c r="CFY524" s="136"/>
      <c r="CFZ524" s="136"/>
      <c r="CGA524" s="136"/>
      <c r="CGB524" s="136"/>
      <c r="CGC524" s="136"/>
      <c r="CGD524" s="136"/>
      <c r="CGE524" s="136"/>
      <c r="CGF524" s="136"/>
      <c r="CGG524" s="136"/>
      <c r="CGH524" s="136"/>
      <c r="CGI524" s="136"/>
      <c r="CGJ524" s="136"/>
      <c r="CGK524" s="136"/>
      <c r="CGL524" s="136"/>
      <c r="CGM524" s="136"/>
      <c r="CGN524" s="136"/>
      <c r="CGO524" s="136"/>
      <c r="CGP524" s="136"/>
      <c r="CGQ524" s="136"/>
      <c r="CGR524" s="136"/>
      <c r="CGS524" s="136"/>
      <c r="CGT524" s="136"/>
      <c r="CGU524" s="136"/>
      <c r="CGV524" s="136"/>
      <c r="CGW524" s="136"/>
      <c r="CGX524" s="136"/>
      <c r="CGY524" s="136"/>
      <c r="CGZ524" s="136"/>
      <c r="CHA524" s="136"/>
      <c r="CHB524" s="136"/>
      <c r="CHC524" s="136"/>
      <c r="CHD524" s="136"/>
      <c r="CHE524" s="136"/>
      <c r="CHF524" s="136"/>
      <c r="CHG524" s="136"/>
      <c r="CHH524" s="136"/>
      <c r="CHI524" s="136"/>
      <c r="CHJ524" s="136"/>
      <c r="CHK524" s="136"/>
      <c r="CHL524" s="136"/>
      <c r="CHM524" s="136"/>
      <c r="CHN524" s="136"/>
      <c r="CHO524" s="136"/>
      <c r="CHP524" s="136"/>
      <c r="CHQ524" s="136"/>
      <c r="CHR524" s="136"/>
      <c r="CHS524" s="136"/>
      <c r="CHT524" s="136"/>
      <c r="CHU524" s="136"/>
      <c r="CHV524" s="136"/>
      <c r="CHW524" s="136"/>
      <c r="CHX524" s="136"/>
      <c r="CHY524" s="136"/>
      <c r="CHZ524" s="136"/>
      <c r="CIA524" s="136"/>
      <c r="CIB524" s="136"/>
      <c r="CIC524" s="136"/>
      <c r="CID524" s="136"/>
      <c r="CIE524" s="136"/>
      <c r="CIF524" s="136"/>
      <c r="CIG524" s="136"/>
      <c r="CIH524" s="136"/>
      <c r="CII524" s="136"/>
      <c r="CIJ524" s="136"/>
      <c r="CIK524" s="136"/>
      <c r="CIL524" s="136"/>
      <c r="CIM524" s="136"/>
      <c r="CIN524" s="136"/>
      <c r="CIO524" s="136"/>
      <c r="CIP524" s="136"/>
      <c r="CIQ524" s="136"/>
      <c r="CIR524" s="136"/>
      <c r="CIS524" s="136"/>
      <c r="CIT524" s="136"/>
      <c r="CIU524" s="136"/>
      <c r="CIV524" s="136"/>
      <c r="CIW524" s="136"/>
      <c r="CIX524" s="136"/>
      <c r="CIY524" s="136"/>
      <c r="CIZ524" s="136"/>
      <c r="CJA524" s="136"/>
      <c r="CJB524" s="136"/>
      <c r="CJC524" s="136"/>
      <c r="CJD524" s="136"/>
      <c r="CJE524" s="136"/>
      <c r="CJF524" s="136"/>
      <c r="CJG524" s="136"/>
      <c r="CJH524" s="136"/>
      <c r="CJI524" s="136"/>
      <c r="CJJ524" s="136"/>
      <c r="CJK524" s="136"/>
      <c r="CJL524" s="136"/>
      <c r="CJM524" s="136"/>
      <c r="CJN524" s="136"/>
      <c r="CJO524" s="136"/>
      <c r="CJP524" s="136"/>
      <c r="CJQ524" s="136"/>
      <c r="CJR524" s="136"/>
      <c r="CJS524" s="136"/>
      <c r="CJT524" s="136"/>
      <c r="CJU524" s="136"/>
      <c r="CJV524" s="136"/>
      <c r="CJW524" s="136"/>
      <c r="CJX524" s="136"/>
      <c r="CJY524" s="136"/>
      <c r="CJZ524" s="136"/>
      <c r="CKA524" s="136"/>
      <c r="CKB524" s="136"/>
      <c r="CKC524" s="136"/>
      <c r="CKD524" s="136"/>
      <c r="CKE524" s="136"/>
      <c r="CKF524" s="136"/>
      <c r="CKG524" s="136"/>
      <c r="CKH524" s="136"/>
      <c r="CKI524" s="136"/>
      <c r="CKJ524" s="136"/>
      <c r="CKK524" s="136"/>
      <c r="CKL524" s="136"/>
      <c r="CKM524" s="136"/>
      <c r="CKN524" s="136"/>
      <c r="CKO524" s="136"/>
      <c r="CKP524" s="136"/>
      <c r="CKQ524" s="136"/>
      <c r="CKR524" s="136"/>
      <c r="CKS524" s="136"/>
      <c r="CKT524" s="136"/>
      <c r="CKU524" s="136"/>
      <c r="CKV524" s="136"/>
      <c r="CKW524" s="136"/>
      <c r="CKX524" s="136"/>
      <c r="CKY524" s="136"/>
      <c r="CKZ524" s="136"/>
      <c r="CLA524" s="136"/>
      <c r="CLB524" s="136"/>
      <c r="CLC524" s="136"/>
      <c r="CLD524" s="136"/>
      <c r="CLE524" s="136"/>
      <c r="CLF524" s="136"/>
      <c r="CLG524" s="136"/>
      <c r="CLH524" s="136"/>
      <c r="CLI524" s="136"/>
      <c r="CLJ524" s="136"/>
      <c r="CLK524" s="136"/>
      <c r="CLL524" s="136"/>
      <c r="CLM524" s="136"/>
      <c r="CLN524" s="136"/>
      <c r="CLO524" s="136"/>
      <c r="CLP524" s="136"/>
      <c r="CLQ524" s="136"/>
      <c r="CLR524" s="136"/>
      <c r="CLS524" s="136"/>
      <c r="CLT524" s="136"/>
      <c r="CLU524" s="136"/>
      <c r="CLV524" s="136"/>
      <c r="CLW524" s="136"/>
      <c r="CLX524" s="136"/>
      <c r="CLY524" s="136"/>
      <c r="CLZ524" s="136"/>
      <c r="CMA524" s="136"/>
      <c r="CMB524" s="136"/>
      <c r="CMC524" s="136"/>
      <c r="CMD524" s="136"/>
      <c r="CME524" s="136"/>
      <c r="CMF524" s="136"/>
      <c r="CMG524" s="136"/>
      <c r="CMH524" s="136"/>
      <c r="CMI524" s="136"/>
      <c r="CMJ524" s="136"/>
      <c r="CMK524" s="136"/>
      <c r="CML524" s="136"/>
      <c r="CMM524" s="136"/>
      <c r="CMN524" s="136"/>
      <c r="CMO524" s="136"/>
      <c r="CMP524" s="136"/>
      <c r="CMQ524" s="136"/>
      <c r="CMR524" s="136"/>
      <c r="CMS524" s="136"/>
      <c r="CMT524" s="136"/>
      <c r="CMU524" s="136"/>
      <c r="CMV524" s="136"/>
      <c r="CMW524" s="136"/>
      <c r="CMX524" s="136"/>
      <c r="CMY524" s="136"/>
      <c r="CMZ524" s="136"/>
      <c r="CNA524" s="136"/>
      <c r="CNB524" s="136"/>
      <c r="CNC524" s="136"/>
      <c r="CND524" s="136"/>
      <c r="CNE524" s="136"/>
      <c r="CNF524" s="136"/>
      <c r="CNG524" s="136"/>
      <c r="CNH524" s="136"/>
      <c r="CNI524" s="136"/>
      <c r="CNJ524" s="136"/>
      <c r="CNK524" s="136"/>
      <c r="CNL524" s="136"/>
      <c r="CNM524" s="136"/>
      <c r="CNN524" s="136"/>
      <c r="CNO524" s="136"/>
      <c r="CNP524" s="136"/>
      <c r="CNQ524" s="136"/>
      <c r="CNR524" s="136"/>
      <c r="CNS524" s="136"/>
      <c r="CNT524" s="136"/>
      <c r="CNU524" s="136"/>
      <c r="CNV524" s="136"/>
      <c r="CNW524" s="136"/>
      <c r="CNX524" s="136"/>
      <c r="CNY524" s="136"/>
      <c r="CNZ524" s="136"/>
      <c r="COA524" s="136"/>
      <c r="COB524" s="136"/>
      <c r="COC524" s="136"/>
      <c r="COD524" s="136"/>
      <c r="COE524" s="136"/>
      <c r="COF524" s="136"/>
      <c r="COG524" s="136"/>
      <c r="COH524" s="136"/>
      <c r="COI524" s="136"/>
      <c r="COJ524" s="136"/>
      <c r="COK524" s="136"/>
      <c r="COL524" s="136"/>
      <c r="COM524" s="136"/>
      <c r="CON524" s="136"/>
      <c r="COO524" s="136"/>
      <c r="COP524" s="136"/>
      <c r="COQ524" s="136"/>
      <c r="COR524" s="136"/>
      <c r="COS524" s="136"/>
      <c r="COT524" s="136"/>
      <c r="COU524" s="136"/>
      <c r="COV524" s="136"/>
      <c r="COW524" s="136"/>
      <c r="COX524" s="136"/>
      <c r="COY524" s="136"/>
      <c r="COZ524" s="136"/>
      <c r="CPA524" s="136"/>
      <c r="CPB524" s="136"/>
      <c r="CPC524" s="136"/>
      <c r="CPD524" s="136"/>
      <c r="CPE524" s="136"/>
      <c r="CPF524" s="136"/>
      <c r="CPG524" s="136"/>
      <c r="CPH524" s="136"/>
      <c r="CPI524" s="136"/>
      <c r="CPJ524" s="136"/>
      <c r="CPK524" s="136"/>
      <c r="CPL524" s="136"/>
      <c r="CPM524" s="136"/>
      <c r="CPN524" s="136"/>
      <c r="CPO524" s="136"/>
      <c r="CPP524" s="136"/>
      <c r="CPQ524" s="136"/>
      <c r="CPR524" s="136"/>
      <c r="CPS524" s="136"/>
      <c r="CPT524" s="136"/>
      <c r="CPU524" s="136"/>
      <c r="CPV524" s="136"/>
      <c r="CPW524" s="136"/>
      <c r="CPX524" s="136"/>
      <c r="CPY524" s="136"/>
      <c r="CPZ524" s="136"/>
      <c r="CQA524" s="136"/>
      <c r="CQB524" s="136"/>
      <c r="CQC524" s="136"/>
      <c r="CQD524" s="136"/>
      <c r="CQE524" s="136"/>
      <c r="CQF524" s="136"/>
      <c r="CQG524" s="136"/>
      <c r="CQH524" s="136"/>
      <c r="CQI524" s="136"/>
      <c r="CQJ524" s="136"/>
      <c r="CQK524" s="136"/>
      <c r="CQL524" s="136"/>
      <c r="CQM524" s="136"/>
      <c r="CQN524" s="136"/>
      <c r="CQO524" s="136"/>
      <c r="CQP524" s="136"/>
      <c r="CQQ524" s="136"/>
      <c r="CQR524" s="136"/>
      <c r="CQS524" s="136"/>
      <c r="CQT524" s="136"/>
      <c r="CQU524" s="136"/>
      <c r="CQV524" s="136"/>
      <c r="CQW524" s="136"/>
      <c r="CQX524" s="136"/>
      <c r="CQY524" s="136"/>
      <c r="CQZ524" s="136"/>
      <c r="CRA524" s="136"/>
      <c r="CRB524" s="136"/>
      <c r="CRC524" s="136"/>
      <c r="CRD524" s="136"/>
      <c r="CRE524" s="136"/>
      <c r="CRF524" s="136"/>
      <c r="CRG524" s="136"/>
      <c r="CRH524" s="136"/>
      <c r="CRI524" s="136"/>
      <c r="CRJ524" s="136"/>
      <c r="CRK524" s="136"/>
      <c r="CRL524" s="136"/>
      <c r="CRM524" s="136"/>
      <c r="CRN524" s="136"/>
      <c r="CRO524" s="136"/>
      <c r="CRP524" s="136"/>
      <c r="CRQ524" s="136"/>
      <c r="CRR524" s="136"/>
      <c r="CRS524" s="136"/>
      <c r="CRT524" s="136"/>
      <c r="CRU524" s="136"/>
      <c r="CRV524" s="136"/>
      <c r="CRW524" s="136"/>
      <c r="CRX524" s="136"/>
      <c r="CRY524" s="136"/>
      <c r="CRZ524" s="136"/>
      <c r="CSA524" s="136"/>
      <c r="CSB524" s="136"/>
      <c r="CSC524" s="136"/>
      <c r="CSD524" s="136"/>
      <c r="CSE524" s="136"/>
      <c r="CSF524" s="136"/>
      <c r="CSG524" s="136"/>
      <c r="CSH524" s="136"/>
      <c r="CSI524" s="136"/>
      <c r="CSJ524" s="136"/>
      <c r="CSK524" s="136"/>
      <c r="CSL524" s="136"/>
      <c r="CSM524" s="136"/>
      <c r="CSN524" s="136"/>
      <c r="CSO524" s="136"/>
      <c r="CSP524" s="136"/>
      <c r="CSQ524" s="136"/>
      <c r="CSR524" s="136"/>
      <c r="CSS524" s="136"/>
      <c r="CST524" s="136"/>
      <c r="CSU524" s="136"/>
      <c r="CSV524" s="136"/>
      <c r="CSW524" s="136"/>
      <c r="CSX524" s="136"/>
      <c r="CSY524" s="136"/>
      <c r="CSZ524" s="136"/>
      <c r="CTA524" s="136"/>
      <c r="CTB524" s="136"/>
      <c r="CTC524" s="136"/>
      <c r="CTD524" s="136"/>
      <c r="CTE524" s="136"/>
      <c r="CTF524" s="136"/>
      <c r="CTG524" s="136"/>
      <c r="CTH524" s="136"/>
      <c r="CTI524" s="136"/>
      <c r="CTJ524" s="136"/>
      <c r="CTK524" s="136"/>
      <c r="CTL524" s="136"/>
      <c r="CTM524" s="136"/>
      <c r="CTN524" s="136"/>
      <c r="CTO524" s="136"/>
      <c r="CTP524" s="136"/>
      <c r="CTQ524" s="136"/>
      <c r="CTR524" s="136"/>
      <c r="CTS524" s="136"/>
      <c r="CTT524" s="136"/>
      <c r="CTU524" s="136"/>
      <c r="CTV524" s="136"/>
      <c r="CTW524" s="136"/>
      <c r="CTX524" s="136"/>
      <c r="CTY524" s="136"/>
      <c r="CTZ524" s="136"/>
      <c r="CUA524" s="136"/>
      <c r="CUB524" s="136"/>
      <c r="CUC524" s="136"/>
      <c r="CUD524" s="136"/>
      <c r="CUE524" s="136"/>
      <c r="CUF524" s="136"/>
      <c r="CUG524" s="136"/>
      <c r="CUH524" s="136"/>
      <c r="CUI524" s="136"/>
      <c r="CUJ524" s="136"/>
      <c r="CUK524" s="136"/>
      <c r="CUL524" s="136"/>
      <c r="CUM524" s="136"/>
      <c r="CUN524" s="136"/>
      <c r="CUO524" s="136"/>
      <c r="CUP524" s="136"/>
      <c r="CUQ524" s="136"/>
      <c r="CUR524" s="136"/>
      <c r="CUS524" s="136"/>
      <c r="CUT524" s="136"/>
      <c r="CUU524" s="136"/>
      <c r="CUV524" s="136"/>
      <c r="CUW524" s="136"/>
      <c r="CUX524" s="136"/>
      <c r="CUY524" s="136"/>
      <c r="CUZ524" s="136"/>
      <c r="CVA524" s="136"/>
      <c r="CVB524" s="136"/>
      <c r="CVC524" s="136"/>
      <c r="CVD524" s="136"/>
      <c r="CVE524" s="136"/>
      <c r="CVF524" s="136"/>
      <c r="CVG524" s="136"/>
      <c r="CVH524" s="136"/>
      <c r="CVI524" s="136"/>
      <c r="CVJ524" s="136"/>
      <c r="CVK524" s="136"/>
      <c r="CVL524" s="136"/>
      <c r="CVM524" s="136"/>
      <c r="CVN524" s="136"/>
      <c r="CVO524" s="136"/>
      <c r="CVP524" s="136"/>
      <c r="CVQ524" s="136"/>
      <c r="CVR524" s="136"/>
      <c r="CVS524" s="136"/>
      <c r="CVT524" s="136"/>
      <c r="CVU524" s="136"/>
      <c r="CVV524" s="136"/>
      <c r="CVW524" s="136"/>
      <c r="CVX524" s="136"/>
      <c r="CVY524" s="136"/>
      <c r="CVZ524" s="136"/>
      <c r="CWA524" s="136"/>
      <c r="CWB524" s="136"/>
      <c r="CWC524" s="136"/>
      <c r="CWD524" s="136"/>
      <c r="CWE524" s="136"/>
      <c r="CWF524" s="136"/>
      <c r="CWG524" s="136"/>
      <c r="CWH524" s="136"/>
      <c r="CWI524" s="136"/>
      <c r="CWJ524" s="136"/>
      <c r="CWK524" s="136"/>
      <c r="CWL524" s="136"/>
      <c r="CWM524" s="136"/>
      <c r="CWN524" s="136"/>
      <c r="CWO524" s="136"/>
      <c r="CWP524" s="136"/>
      <c r="CWQ524" s="136"/>
      <c r="CWR524" s="136"/>
      <c r="CWS524" s="136"/>
      <c r="CWT524" s="136"/>
      <c r="CWU524" s="136"/>
      <c r="CWV524" s="136"/>
      <c r="CWW524" s="136"/>
      <c r="CWX524" s="136"/>
      <c r="CWY524" s="136"/>
      <c r="CWZ524" s="136"/>
      <c r="CXA524" s="136"/>
      <c r="CXB524" s="136"/>
      <c r="CXC524" s="136"/>
      <c r="CXD524" s="136"/>
      <c r="CXE524" s="136"/>
      <c r="CXF524" s="136"/>
      <c r="CXG524" s="136"/>
      <c r="CXH524" s="136"/>
      <c r="CXI524" s="136"/>
      <c r="CXJ524" s="136"/>
      <c r="CXK524" s="136"/>
      <c r="CXL524" s="136"/>
      <c r="CXM524" s="136"/>
      <c r="CXN524" s="136"/>
      <c r="CXO524" s="136"/>
      <c r="CXP524" s="136"/>
      <c r="CXQ524" s="136"/>
      <c r="CXR524" s="136"/>
      <c r="CXS524" s="136"/>
      <c r="CXT524" s="136"/>
      <c r="CXU524" s="136"/>
      <c r="CXV524" s="136"/>
      <c r="CXW524" s="136"/>
      <c r="CXX524" s="136"/>
      <c r="CXY524" s="136"/>
      <c r="CXZ524" s="136"/>
      <c r="CYA524" s="136"/>
      <c r="CYB524" s="136"/>
      <c r="CYC524" s="136"/>
      <c r="CYD524" s="136"/>
      <c r="CYE524" s="136"/>
      <c r="CYF524" s="136"/>
      <c r="CYG524" s="136"/>
      <c r="CYH524" s="136"/>
      <c r="CYI524" s="136"/>
      <c r="CYJ524" s="136"/>
      <c r="CYK524" s="136"/>
      <c r="CYL524" s="136"/>
      <c r="CYM524" s="136"/>
      <c r="CYN524" s="136"/>
      <c r="CYO524" s="136"/>
      <c r="CYP524" s="136"/>
      <c r="CYQ524" s="136"/>
      <c r="CYR524" s="136"/>
      <c r="CYS524" s="136"/>
      <c r="CYT524" s="136"/>
      <c r="CYU524" s="136"/>
      <c r="CYV524" s="136"/>
      <c r="CYW524" s="136"/>
      <c r="CYX524" s="136"/>
      <c r="CYY524" s="136"/>
      <c r="CYZ524" s="136"/>
      <c r="CZA524" s="136"/>
      <c r="CZB524" s="136"/>
      <c r="CZC524" s="136"/>
      <c r="CZD524" s="136"/>
      <c r="CZE524" s="136"/>
      <c r="CZF524" s="136"/>
      <c r="CZG524" s="136"/>
      <c r="CZH524" s="136"/>
      <c r="CZI524" s="136"/>
      <c r="CZJ524" s="136"/>
      <c r="CZK524" s="136"/>
      <c r="CZL524" s="136"/>
      <c r="CZM524" s="136"/>
      <c r="CZN524" s="136"/>
      <c r="CZO524" s="136"/>
      <c r="CZP524" s="136"/>
      <c r="CZQ524" s="136"/>
      <c r="CZR524" s="136"/>
      <c r="CZS524" s="136"/>
      <c r="CZT524" s="136"/>
      <c r="CZU524" s="136"/>
      <c r="CZV524" s="136"/>
      <c r="CZW524" s="136"/>
      <c r="CZX524" s="136"/>
      <c r="CZY524" s="136"/>
      <c r="CZZ524" s="136"/>
      <c r="DAA524" s="136"/>
      <c r="DAB524" s="136"/>
      <c r="DAC524" s="136"/>
      <c r="DAD524" s="136"/>
      <c r="DAE524" s="136"/>
      <c r="DAF524" s="136"/>
      <c r="DAG524" s="136"/>
      <c r="DAH524" s="136"/>
      <c r="DAI524" s="136"/>
      <c r="DAJ524" s="136"/>
      <c r="DAK524" s="136"/>
      <c r="DAL524" s="136"/>
      <c r="DAM524" s="136"/>
      <c r="DAN524" s="136"/>
      <c r="DAO524" s="136"/>
      <c r="DAP524" s="136"/>
      <c r="DAQ524" s="136"/>
      <c r="DAR524" s="136"/>
      <c r="DAS524" s="136"/>
      <c r="DAT524" s="136"/>
      <c r="DAU524" s="136"/>
      <c r="DAV524" s="136"/>
      <c r="DAW524" s="136"/>
      <c r="DAX524" s="136"/>
      <c r="DAY524" s="136"/>
      <c r="DAZ524" s="136"/>
      <c r="DBA524" s="136"/>
      <c r="DBB524" s="136"/>
      <c r="DBC524" s="136"/>
      <c r="DBD524" s="136"/>
      <c r="DBE524" s="136"/>
      <c r="DBF524" s="136"/>
      <c r="DBG524" s="136"/>
      <c r="DBH524" s="136"/>
      <c r="DBI524" s="136"/>
      <c r="DBJ524" s="136"/>
      <c r="DBK524" s="136"/>
      <c r="DBL524" s="136"/>
      <c r="DBM524" s="136"/>
      <c r="DBN524" s="136"/>
      <c r="DBO524" s="136"/>
      <c r="DBP524" s="136"/>
      <c r="DBQ524" s="136"/>
      <c r="DBR524" s="136"/>
      <c r="DBS524" s="136"/>
      <c r="DBT524" s="136"/>
      <c r="DBU524" s="136"/>
      <c r="DBV524" s="136"/>
      <c r="DBW524" s="136"/>
      <c r="DBX524" s="136"/>
      <c r="DBY524" s="136"/>
      <c r="DBZ524" s="136"/>
      <c r="DCA524" s="136"/>
      <c r="DCB524" s="136"/>
      <c r="DCC524" s="136"/>
      <c r="DCD524" s="136"/>
      <c r="DCE524" s="136"/>
      <c r="DCF524" s="136"/>
      <c r="DCG524" s="136"/>
      <c r="DCH524" s="136"/>
      <c r="DCI524" s="136"/>
      <c r="DCJ524" s="136"/>
      <c r="DCK524" s="136"/>
      <c r="DCL524" s="136"/>
      <c r="DCM524" s="136"/>
      <c r="DCN524" s="136"/>
      <c r="DCO524" s="136"/>
      <c r="DCP524" s="136"/>
      <c r="DCQ524" s="136"/>
      <c r="DCR524" s="136"/>
      <c r="DCS524" s="136"/>
      <c r="DCT524" s="136"/>
      <c r="DCU524" s="136"/>
      <c r="DCV524" s="136"/>
      <c r="DCW524" s="136"/>
      <c r="DCX524" s="136"/>
      <c r="DCY524" s="136"/>
      <c r="DCZ524" s="136"/>
      <c r="DDA524" s="136"/>
      <c r="DDB524" s="136"/>
      <c r="DDC524" s="136"/>
      <c r="DDD524" s="136"/>
      <c r="DDE524" s="136"/>
      <c r="DDF524" s="136"/>
      <c r="DDG524" s="136"/>
      <c r="DDH524" s="136"/>
      <c r="DDI524" s="136"/>
      <c r="DDJ524" s="136"/>
      <c r="DDK524" s="136"/>
      <c r="DDL524" s="136"/>
      <c r="DDM524" s="136"/>
      <c r="DDN524" s="136"/>
      <c r="DDO524" s="136"/>
      <c r="DDP524" s="136"/>
      <c r="DDQ524" s="136"/>
      <c r="DDR524" s="136"/>
      <c r="DDS524" s="136"/>
      <c r="DDT524" s="136"/>
      <c r="DDU524" s="136"/>
      <c r="DDV524" s="136"/>
      <c r="DDW524" s="136"/>
      <c r="DDX524" s="136"/>
      <c r="DDY524" s="136"/>
      <c r="DDZ524" s="136"/>
      <c r="DEA524" s="136"/>
      <c r="DEB524" s="136"/>
      <c r="DEC524" s="136"/>
      <c r="DED524" s="136"/>
      <c r="DEE524" s="136"/>
      <c r="DEF524" s="136"/>
      <c r="DEG524" s="136"/>
      <c r="DEH524" s="136"/>
      <c r="DEI524" s="136"/>
      <c r="DEJ524" s="136"/>
      <c r="DEK524" s="136"/>
      <c r="DEL524" s="136"/>
      <c r="DEM524" s="136"/>
      <c r="DEN524" s="136"/>
      <c r="DEO524" s="136"/>
      <c r="DEP524" s="136"/>
      <c r="DEQ524" s="136"/>
      <c r="DER524" s="136"/>
      <c r="DES524" s="136"/>
      <c r="DET524" s="136"/>
      <c r="DEU524" s="136"/>
      <c r="DEV524" s="136"/>
      <c r="DEW524" s="136"/>
      <c r="DEX524" s="136"/>
      <c r="DEY524" s="136"/>
      <c r="DEZ524" s="136"/>
      <c r="DFA524" s="136"/>
      <c r="DFB524" s="136"/>
      <c r="DFC524" s="136"/>
      <c r="DFD524" s="136"/>
      <c r="DFE524" s="136"/>
      <c r="DFF524" s="136"/>
      <c r="DFG524" s="136"/>
      <c r="DFH524" s="136"/>
      <c r="DFI524" s="136"/>
      <c r="DFJ524" s="136"/>
      <c r="DFK524" s="136"/>
      <c r="DFL524" s="136"/>
      <c r="DFM524" s="136"/>
      <c r="DFN524" s="136"/>
      <c r="DFO524" s="136"/>
      <c r="DFP524" s="136"/>
      <c r="DFQ524" s="136"/>
      <c r="DFR524" s="136"/>
      <c r="DFS524" s="136"/>
      <c r="DFT524" s="136"/>
      <c r="DFU524" s="136"/>
      <c r="DFV524" s="136"/>
      <c r="DFW524" s="136"/>
      <c r="DFX524" s="136"/>
      <c r="DFY524" s="136"/>
      <c r="DFZ524" s="136"/>
      <c r="DGA524" s="136"/>
      <c r="DGB524" s="136"/>
      <c r="DGC524" s="136"/>
      <c r="DGD524" s="136"/>
      <c r="DGE524" s="136"/>
      <c r="DGF524" s="136"/>
      <c r="DGG524" s="136"/>
      <c r="DGH524" s="136"/>
      <c r="DGI524" s="136"/>
      <c r="DGJ524" s="136"/>
      <c r="DGK524" s="136"/>
      <c r="DGL524" s="136"/>
      <c r="DGM524" s="136"/>
      <c r="DGN524" s="136"/>
      <c r="DGO524" s="136"/>
      <c r="DGP524" s="136"/>
      <c r="DGQ524" s="136"/>
      <c r="DGR524" s="136"/>
      <c r="DGS524" s="136"/>
      <c r="DGT524" s="136"/>
      <c r="DGU524" s="136"/>
      <c r="DGV524" s="136"/>
      <c r="DGW524" s="136"/>
      <c r="DGX524" s="136"/>
      <c r="DGY524" s="136"/>
      <c r="DGZ524" s="136"/>
      <c r="DHA524" s="136"/>
      <c r="DHB524" s="136"/>
      <c r="DHC524" s="136"/>
      <c r="DHD524" s="136"/>
      <c r="DHE524" s="136"/>
      <c r="DHF524" s="136"/>
      <c r="DHG524" s="136"/>
      <c r="DHH524" s="136"/>
      <c r="DHI524" s="136"/>
      <c r="DHJ524" s="136"/>
      <c r="DHK524" s="136"/>
      <c r="DHL524" s="136"/>
      <c r="DHM524" s="136"/>
      <c r="DHN524" s="136"/>
      <c r="DHO524" s="136"/>
      <c r="DHP524" s="136"/>
      <c r="DHQ524" s="136"/>
      <c r="DHR524" s="136"/>
      <c r="DHS524" s="136"/>
      <c r="DHT524" s="136"/>
      <c r="DHU524" s="136"/>
      <c r="DHV524" s="136"/>
      <c r="DHW524" s="136"/>
      <c r="DHX524" s="136"/>
      <c r="DHY524" s="136"/>
      <c r="DHZ524" s="136"/>
      <c r="DIA524" s="136"/>
      <c r="DIB524" s="136"/>
      <c r="DIC524" s="136"/>
      <c r="DID524" s="136"/>
      <c r="DIE524" s="136"/>
      <c r="DIF524" s="136"/>
      <c r="DIG524" s="136"/>
      <c r="DIH524" s="136"/>
      <c r="DII524" s="136"/>
      <c r="DIJ524" s="136"/>
      <c r="DIK524" s="136"/>
      <c r="DIL524" s="136"/>
      <c r="DIM524" s="136"/>
      <c r="DIN524" s="136"/>
      <c r="DIO524" s="136"/>
      <c r="DIP524" s="136"/>
      <c r="DIQ524" s="136"/>
      <c r="DIR524" s="136"/>
      <c r="DIS524" s="136"/>
      <c r="DIT524" s="136"/>
      <c r="DIU524" s="136"/>
      <c r="DIV524" s="136"/>
      <c r="DIW524" s="136"/>
      <c r="DIX524" s="136"/>
      <c r="DIY524" s="136"/>
      <c r="DIZ524" s="136"/>
      <c r="DJA524" s="136"/>
      <c r="DJB524" s="136"/>
      <c r="DJC524" s="136"/>
      <c r="DJD524" s="136"/>
      <c r="DJE524" s="136"/>
      <c r="DJF524" s="136"/>
      <c r="DJG524" s="136"/>
      <c r="DJH524" s="136"/>
      <c r="DJI524" s="136"/>
      <c r="DJJ524" s="136"/>
      <c r="DJK524" s="136"/>
      <c r="DJL524" s="136"/>
      <c r="DJM524" s="136"/>
      <c r="DJN524" s="136"/>
      <c r="DJO524" s="136"/>
      <c r="DJP524" s="136"/>
      <c r="DJQ524" s="136"/>
      <c r="DJR524" s="136"/>
      <c r="DJS524" s="136"/>
      <c r="DJT524" s="136"/>
      <c r="DJU524" s="136"/>
      <c r="DJV524" s="136"/>
      <c r="DJW524" s="136"/>
      <c r="DJX524" s="136"/>
      <c r="DJY524" s="136"/>
      <c r="DJZ524" s="136"/>
      <c r="DKA524" s="136"/>
      <c r="DKB524" s="136"/>
      <c r="DKC524" s="136"/>
      <c r="DKD524" s="136"/>
      <c r="DKE524" s="136"/>
      <c r="DKF524" s="136"/>
      <c r="DKG524" s="136"/>
      <c r="DKH524" s="136"/>
      <c r="DKI524" s="136"/>
      <c r="DKJ524" s="136"/>
      <c r="DKK524" s="136"/>
      <c r="DKL524" s="136"/>
      <c r="DKM524" s="136"/>
      <c r="DKN524" s="136"/>
      <c r="DKO524" s="136"/>
      <c r="DKP524" s="136"/>
      <c r="DKQ524" s="136"/>
      <c r="DKR524" s="136"/>
      <c r="DKS524" s="136"/>
      <c r="DKT524" s="136"/>
      <c r="DKU524" s="136"/>
      <c r="DKV524" s="136"/>
      <c r="DKW524" s="136"/>
      <c r="DKX524" s="136"/>
      <c r="DKY524" s="136"/>
      <c r="DKZ524" s="136"/>
      <c r="DLA524" s="136"/>
      <c r="DLB524" s="136"/>
      <c r="DLC524" s="136"/>
      <c r="DLD524" s="136"/>
      <c r="DLE524" s="136"/>
      <c r="DLF524" s="136"/>
      <c r="DLG524" s="136"/>
      <c r="DLH524" s="136"/>
      <c r="DLI524" s="136"/>
      <c r="DLJ524" s="136"/>
      <c r="DLK524" s="136"/>
      <c r="DLL524" s="136"/>
      <c r="DLM524" s="136"/>
      <c r="DLN524" s="136"/>
      <c r="DLO524" s="136"/>
      <c r="DLP524" s="136"/>
      <c r="DLQ524" s="136"/>
      <c r="DLR524" s="136"/>
      <c r="DLS524" s="136"/>
      <c r="DLT524" s="136"/>
      <c r="DLU524" s="136"/>
      <c r="DLV524" s="136"/>
      <c r="DLW524" s="136"/>
      <c r="DLX524" s="136"/>
      <c r="DLY524" s="136"/>
      <c r="DLZ524" s="136"/>
      <c r="DMA524" s="136"/>
      <c r="DMB524" s="136"/>
      <c r="DMC524" s="136"/>
      <c r="DMD524" s="136"/>
      <c r="DME524" s="136"/>
      <c r="DMF524" s="136"/>
      <c r="DMG524" s="136"/>
      <c r="DMH524" s="136"/>
      <c r="DMI524" s="136"/>
      <c r="DMJ524" s="136"/>
      <c r="DMK524" s="136"/>
      <c r="DML524" s="136"/>
      <c r="DMM524" s="136"/>
      <c r="DMN524" s="136"/>
      <c r="DMO524" s="136"/>
      <c r="DMP524" s="136"/>
      <c r="DMQ524" s="136"/>
      <c r="DMR524" s="136"/>
      <c r="DMS524" s="136"/>
      <c r="DMT524" s="136"/>
      <c r="DMU524" s="136"/>
      <c r="DMV524" s="136"/>
      <c r="DMW524" s="136"/>
      <c r="DMX524" s="136"/>
      <c r="DMY524" s="136"/>
      <c r="DMZ524" s="136"/>
      <c r="DNA524" s="136"/>
      <c r="DNB524" s="136"/>
      <c r="DNC524" s="136"/>
      <c r="DND524" s="136"/>
      <c r="DNE524" s="136"/>
      <c r="DNF524" s="136"/>
      <c r="DNG524" s="136"/>
      <c r="DNH524" s="136"/>
      <c r="DNI524" s="136"/>
      <c r="DNJ524" s="136"/>
      <c r="DNK524" s="136"/>
      <c r="DNL524" s="136"/>
      <c r="DNM524" s="136"/>
      <c r="DNN524" s="136"/>
      <c r="DNO524" s="136"/>
      <c r="DNP524" s="136"/>
      <c r="DNQ524" s="136"/>
      <c r="DNR524" s="136"/>
      <c r="DNS524" s="136"/>
      <c r="DNT524" s="136"/>
      <c r="DNU524" s="136"/>
      <c r="DNV524" s="136"/>
      <c r="DNW524" s="136"/>
      <c r="DNX524" s="136"/>
      <c r="DNY524" s="136"/>
      <c r="DNZ524" s="136"/>
      <c r="DOA524" s="136"/>
      <c r="DOB524" s="136"/>
      <c r="DOC524" s="136"/>
      <c r="DOD524" s="136"/>
      <c r="DOE524" s="136"/>
      <c r="DOF524" s="136"/>
      <c r="DOG524" s="136"/>
      <c r="DOH524" s="136"/>
      <c r="DOI524" s="136"/>
      <c r="DOJ524" s="136"/>
      <c r="DOK524" s="136"/>
      <c r="DOL524" s="136"/>
      <c r="DOM524" s="136"/>
      <c r="DON524" s="136"/>
      <c r="DOO524" s="136"/>
      <c r="DOP524" s="136"/>
      <c r="DOQ524" s="136"/>
      <c r="DOR524" s="136"/>
      <c r="DOS524" s="136"/>
      <c r="DOT524" s="136"/>
      <c r="DOU524" s="136"/>
      <c r="DOV524" s="136"/>
      <c r="DOW524" s="136"/>
      <c r="DOX524" s="136"/>
      <c r="DOY524" s="136"/>
      <c r="DOZ524" s="136"/>
      <c r="DPA524" s="136"/>
      <c r="DPB524" s="136"/>
      <c r="DPC524" s="136"/>
      <c r="DPD524" s="136"/>
      <c r="DPE524" s="136"/>
      <c r="DPF524" s="136"/>
      <c r="DPG524" s="136"/>
      <c r="DPH524" s="136"/>
      <c r="DPI524" s="136"/>
      <c r="DPJ524" s="136"/>
      <c r="DPK524" s="136"/>
      <c r="DPL524" s="136"/>
      <c r="DPM524" s="136"/>
      <c r="DPN524" s="136"/>
      <c r="DPO524" s="136"/>
      <c r="DPP524" s="136"/>
      <c r="DPQ524" s="136"/>
      <c r="DPR524" s="136"/>
      <c r="DPS524" s="136"/>
      <c r="DPT524" s="136"/>
      <c r="DPU524" s="136"/>
      <c r="DPV524" s="136"/>
      <c r="DPW524" s="136"/>
      <c r="DPX524" s="136"/>
      <c r="DPY524" s="136"/>
      <c r="DPZ524" s="136"/>
      <c r="DQA524" s="136"/>
      <c r="DQB524" s="136"/>
      <c r="DQC524" s="136"/>
      <c r="DQD524" s="136"/>
      <c r="DQE524" s="136"/>
      <c r="DQF524" s="136"/>
      <c r="DQG524" s="136"/>
      <c r="DQH524" s="136"/>
      <c r="DQI524" s="136"/>
      <c r="DQJ524" s="136"/>
      <c r="DQK524" s="136"/>
      <c r="DQL524" s="136"/>
      <c r="DQM524" s="136"/>
      <c r="DQN524" s="136"/>
      <c r="DQO524" s="136"/>
      <c r="DQP524" s="136"/>
      <c r="DQQ524" s="136"/>
      <c r="DQR524" s="136"/>
      <c r="DQS524" s="136"/>
      <c r="DQT524" s="136"/>
      <c r="DQU524" s="136"/>
      <c r="DQV524" s="136"/>
      <c r="DQW524" s="136"/>
      <c r="DQX524" s="136"/>
      <c r="DQY524" s="136"/>
      <c r="DQZ524" s="136"/>
      <c r="DRA524" s="136"/>
      <c r="DRB524" s="136"/>
      <c r="DRC524" s="136"/>
      <c r="DRD524" s="136"/>
      <c r="DRE524" s="136"/>
      <c r="DRF524" s="136"/>
      <c r="DRG524" s="136"/>
      <c r="DRH524" s="136"/>
      <c r="DRI524" s="136"/>
      <c r="DRJ524" s="136"/>
      <c r="DRK524" s="136"/>
      <c r="DRL524" s="136"/>
      <c r="DRM524" s="136"/>
      <c r="DRN524" s="136"/>
      <c r="DRO524" s="136"/>
      <c r="DRP524" s="136"/>
      <c r="DRQ524" s="136"/>
      <c r="DRR524" s="136"/>
      <c r="DRS524" s="136"/>
      <c r="DRT524" s="136"/>
      <c r="DRU524" s="136"/>
      <c r="DRV524" s="136"/>
      <c r="DRW524" s="136"/>
      <c r="DRX524" s="136"/>
      <c r="DRY524" s="136"/>
      <c r="DRZ524" s="136"/>
      <c r="DSA524" s="136"/>
      <c r="DSB524" s="136"/>
      <c r="DSC524" s="136"/>
      <c r="DSD524" s="136"/>
      <c r="DSE524" s="136"/>
      <c r="DSF524" s="136"/>
      <c r="DSG524" s="136"/>
      <c r="DSH524" s="136"/>
      <c r="DSI524" s="136"/>
      <c r="DSJ524" s="136"/>
      <c r="DSK524" s="136"/>
      <c r="DSL524" s="136"/>
      <c r="DSM524" s="136"/>
      <c r="DSN524" s="136"/>
      <c r="DSO524" s="136"/>
      <c r="DSP524" s="136"/>
      <c r="DSQ524" s="136"/>
      <c r="DSR524" s="136"/>
      <c r="DSS524" s="136"/>
      <c r="DST524" s="136"/>
      <c r="DSU524" s="136"/>
      <c r="DSV524" s="136"/>
      <c r="DSW524" s="136"/>
      <c r="DSX524" s="136"/>
      <c r="DSY524" s="136"/>
      <c r="DSZ524" s="136"/>
      <c r="DTA524" s="136"/>
      <c r="DTB524" s="136"/>
      <c r="DTC524" s="136"/>
      <c r="DTD524" s="136"/>
      <c r="DTE524" s="136"/>
      <c r="DTF524" s="136"/>
      <c r="DTG524" s="136"/>
      <c r="DTH524" s="136"/>
      <c r="DTI524" s="136"/>
      <c r="DTJ524" s="136"/>
      <c r="DTK524" s="136"/>
      <c r="DTL524" s="136"/>
      <c r="DTM524" s="136"/>
      <c r="DTN524" s="136"/>
      <c r="DTO524" s="136"/>
      <c r="DTP524" s="136"/>
      <c r="DTQ524" s="136"/>
      <c r="DTR524" s="136"/>
      <c r="DTS524" s="136"/>
      <c r="DTT524" s="136"/>
      <c r="DTU524" s="136"/>
      <c r="DTV524" s="136"/>
      <c r="DTW524" s="136"/>
      <c r="DTX524" s="136"/>
      <c r="DTY524" s="136"/>
      <c r="DTZ524" s="136"/>
      <c r="DUA524" s="136"/>
      <c r="DUB524" s="136"/>
      <c r="DUC524" s="136"/>
      <c r="DUD524" s="136"/>
      <c r="DUE524" s="136"/>
      <c r="DUF524" s="136"/>
      <c r="DUG524" s="136"/>
      <c r="DUH524" s="136"/>
      <c r="DUI524" s="136"/>
      <c r="DUJ524" s="136"/>
      <c r="DUK524" s="136"/>
      <c r="DUL524" s="136"/>
      <c r="DUM524" s="136"/>
      <c r="DUN524" s="136"/>
      <c r="DUO524" s="136"/>
      <c r="DUP524" s="136"/>
      <c r="DUQ524" s="136"/>
      <c r="DUR524" s="136"/>
      <c r="DUS524" s="136"/>
      <c r="DUT524" s="136"/>
      <c r="DUU524" s="136"/>
      <c r="DUV524" s="136"/>
      <c r="DUW524" s="136"/>
      <c r="DUX524" s="136"/>
      <c r="DUY524" s="136"/>
      <c r="DUZ524" s="136"/>
      <c r="DVA524" s="136"/>
      <c r="DVB524" s="136"/>
      <c r="DVC524" s="136"/>
      <c r="DVD524" s="136"/>
      <c r="DVE524" s="136"/>
      <c r="DVF524" s="136"/>
      <c r="DVG524" s="136"/>
      <c r="DVH524" s="136"/>
      <c r="DVI524" s="136"/>
      <c r="DVJ524" s="136"/>
      <c r="DVK524" s="136"/>
      <c r="DVL524" s="136"/>
      <c r="DVM524" s="136"/>
      <c r="DVN524" s="136"/>
      <c r="DVO524" s="136"/>
      <c r="DVP524" s="136"/>
      <c r="DVQ524" s="136"/>
      <c r="DVR524" s="136"/>
      <c r="DVS524" s="136"/>
      <c r="DVT524" s="136"/>
      <c r="DVU524" s="136"/>
      <c r="DVV524" s="136"/>
      <c r="DVW524" s="136"/>
      <c r="DVX524" s="136"/>
      <c r="DVY524" s="136"/>
      <c r="DVZ524" s="136"/>
      <c r="DWA524" s="136"/>
      <c r="DWB524" s="136"/>
      <c r="DWC524" s="136"/>
      <c r="DWD524" s="136"/>
      <c r="DWE524" s="136"/>
      <c r="DWF524" s="136"/>
      <c r="DWG524" s="136"/>
      <c r="DWH524" s="136"/>
      <c r="DWI524" s="136"/>
      <c r="DWJ524" s="136"/>
      <c r="DWK524" s="136"/>
      <c r="DWL524" s="136"/>
      <c r="DWM524" s="136"/>
      <c r="DWN524" s="136"/>
      <c r="DWO524" s="136"/>
      <c r="DWP524" s="136"/>
      <c r="DWQ524" s="136"/>
      <c r="DWR524" s="136"/>
      <c r="DWS524" s="136"/>
      <c r="DWT524" s="136"/>
      <c r="DWU524" s="136"/>
      <c r="DWV524" s="136"/>
      <c r="DWW524" s="136"/>
      <c r="DWX524" s="136"/>
      <c r="DWY524" s="136"/>
      <c r="DWZ524" s="136"/>
      <c r="DXA524" s="136"/>
      <c r="DXB524" s="136"/>
      <c r="DXC524" s="136"/>
      <c r="DXD524" s="136"/>
      <c r="DXE524" s="136"/>
      <c r="DXF524" s="136"/>
      <c r="DXG524" s="136"/>
      <c r="DXH524" s="136"/>
      <c r="DXI524" s="136"/>
      <c r="DXJ524" s="136"/>
      <c r="DXK524" s="136"/>
      <c r="DXL524" s="136"/>
      <c r="DXM524" s="136"/>
      <c r="DXN524" s="136"/>
      <c r="DXO524" s="136"/>
      <c r="DXP524" s="136"/>
      <c r="DXQ524" s="136"/>
      <c r="DXR524" s="136"/>
      <c r="DXS524" s="136"/>
      <c r="DXT524" s="136"/>
      <c r="DXU524" s="136"/>
      <c r="DXV524" s="136"/>
      <c r="DXW524" s="136"/>
      <c r="DXX524" s="136"/>
      <c r="DXY524" s="136"/>
      <c r="DXZ524" s="136"/>
      <c r="DYA524" s="136"/>
      <c r="DYB524" s="136"/>
      <c r="DYC524" s="136"/>
      <c r="DYD524" s="136"/>
      <c r="DYE524" s="136"/>
      <c r="DYF524" s="136"/>
      <c r="DYG524" s="136"/>
      <c r="DYH524" s="136"/>
      <c r="DYI524" s="136"/>
      <c r="DYJ524" s="136"/>
      <c r="DYK524" s="136"/>
      <c r="DYL524" s="136"/>
      <c r="DYM524" s="136"/>
      <c r="DYN524" s="136"/>
      <c r="DYO524" s="136"/>
      <c r="DYP524" s="136"/>
      <c r="DYQ524" s="136"/>
      <c r="DYR524" s="136"/>
      <c r="DYS524" s="136"/>
      <c r="DYT524" s="136"/>
      <c r="DYU524" s="136"/>
      <c r="DYV524" s="136"/>
      <c r="DYW524" s="136"/>
      <c r="DYX524" s="136"/>
      <c r="DYY524" s="136"/>
      <c r="DYZ524" s="136"/>
      <c r="DZA524" s="136"/>
      <c r="DZB524" s="136"/>
      <c r="DZC524" s="136"/>
      <c r="DZD524" s="136"/>
      <c r="DZE524" s="136"/>
      <c r="DZF524" s="136"/>
      <c r="DZG524" s="136"/>
      <c r="DZH524" s="136"/>
      <c r="DZI524" s="136"/>
      <c r="DZJ524" s="136"/>
      <c r="DZK524" s="136"/>
      <c r="DZL524" s="136"/>
      <c r="DZM524" s="136"/>
      <c r="DZN524" s="136"/>
      <c r="DZO524" s="136"/>
      <c r="DZP524" s="136"/>
      <c r="DZQ524" s="136"/>
      <c r="DZR524" s="136"/>
      <c r="DZS524" s="136"/>
      <c r="DZT524" s="136"/>
      <c r="DZU524" s="136"/>
      <c r="DZV524" s="136"/>
      <c r="DZW524" s="136"/>
      <c r="DZX524" s="136"/>
      <c r="DZY524" s="136"/>
      <c r="DZZ524" s="136"/>
      <c r="EAA524" s="136"/>
      <c r="EAB524" s="136"/>
      <c r="EAC524" s="136"/>
      <c r="EAD524" s="136"/>
      <c r="EAE524" s="136"/>
      <c r="EAF524" s="136"/>
      <c r="EAG524" s="136"/>
      <c r="EAH524" s="136"/>
      <c r="EAI524" s="136"/>
      <c r="EAJ524" s="136"/>
      <c r="EAK524" s="136"/>
      <c r="EAL524" s="136"/>
      <c r="EAM524" s="136"/>
      <c r="EAN524" s="136"/>
      <c r="EAO524" s="136"/>
      <c r="EAP524" s="136"/>
      <c r="EAQ524" s="136"/>
      <c r="EAR524" s="136"/>
      <c r="EAS524" s="136"/>
      <c r="EAT524" s="136"/>
      <c r="EAU524" s="136"/>
      <c r="EAV524" s="136"/>
      <c r="EAW524" s="136"/>
      <c r="EAX524" s="136"/>
      <c r="EAY524" s="136"/>
      <c r="EAZ524" s="136"/>
      <c r="EBA524" s="136"/>
      <c r="EBB524" s="136"/>
      <c r="EBC524" s="136"/>
      <c r="EBD524" s="136"/>
      <c r="EBE524" s="136"/>
      <c r="EBF524" s="136"/>
      <c r="EBG524" s="136"/>
      <c r="EBH524" s="136"/>
      <c r="EBI524" s="136"/>
      <c r="EBJ524" s="136"/>
      <c r="EBK524" s="136"/>
      <c r="EBL524" s="136"/>
      <c r="EBM524" s="136"/>
      <c r="EBN524" s="136"/>
      <c r="EBO524" s="136"/>
      <c r="EBP524" s="136"/>
      <c r="EBQ524" s="136"/>
      <c r="EBR524" s="136"/>
      <c r="EBS524" s="136"/>
      <c r="EBT524" s="136"/>
      <c r="EBU524" s="136"/>
      <c r="EBV524" s="136"/>
      <c r="EBW524" s="136"/>
      <c r="EBX524" s="136"/>
      <c r="EBY524" s="136"/>
      <c r="EBZ524" s="136"/>
      <c r="ECA524" s="136"/>
      <c r="ECB524" s="136"/>
      <c r="ECC524" s="136"/>
      <c r="ECD524" s="136"/>
      <c r="ECE524" s="136"/>
      <c r="ECF524" s="136"/>
      <c r="ECG524" s="136"/>
      <c r="ECH524" s="136"/>
      <c r="ECI524" s="136"/>
      <c r="ECJ524" s="136"/>
      <c r="ECK524" s="136"/>
      <c r="ECL524" s="136"/>
      <c r="ECM524" s="136"/>
      <c r="ECN524" s="136"/>
      <c r="ECO524" s="136"/>
      <c r="ECP524" s="136"/>
      <c r="ECQ524" s="136"/>
      <c r="ECR524" s="136"/>
      <c r="ECS524" s="136"/>
      <c r="ECT524" s="136"/>
      <c r="ECU524" s="136"/>
      <c r="ECV524" s="136"/>
      <c r="ECW524" s="136"/>
      <c r="ECX524" s="136"/>
      <c r="ECY524" s="136"/>
      <c r="ECZ524" s="136"/>
      <c r="EDA524" s="136"/>
      <c r="EDB524" s="136"/>
      <c r="EDC524" s="136"/>
      <c r="EDD524" s="136"/>
      <c r="EDE524" s="136"/>
      <c r="EDF524" s="136"/>
      <c r="EDG524" s="136"/>
      <c r="EDH524" s="136"/>
      <c r="EDI524" s="136"/>
      <c r="EDJ524" s="136"/>
      <c r="EDK524" s="136"/>
      <c r="EDL524" s="136"/>
      <c r="EDM524" s="136"/>
      <c r="EDN524" s="136"/>
      <c r="EDO524" s="136"/>
      <c r="EDP524" s="136"/>
      <c r="EDQ524" s="136"/>
      <c r="EDR524" s="136"/>
      <c r="EDS524" s="136"/>
      <c r="EDT524" s="136"/>
      <c r="EDU524" s="136"/>
      <c r="EDV524" s="136"/>
      <c r="EDW524" s="136"/>
      <c r="EDX524" s="136"/>
      <c r="EDY524" s="136"/>
      <c r="EDZ524" s="136"/>
      <c r="EEA524" s="136"/>
      <c r="EEB524" s="136"/>
      <c r="EEC524" s="136"/>
      <c r="EED524" s="136"/>
      <c r="EEE524" s="136"/>
      <c r="EEF524" s="136"/>
      <c r="EEG524" s="136"/>
      <c r="EEH524" s="136"/>
      <c r="EEI524" s="136"/>
      <c r="EEJ524" s="136"/>
      <c r="EEK524" s="136"/>
      <c r="EEL524" s="136"/>
      <c r="EEM524" s="136"/>
      <c r="EEN524" s="136"/>
      <c r="EEO524" s="136"/>
      <c r="EEP524" s="136"/>
      <c r="EEQ524" s="136"/>
      <c r="EER524" s="136"/>
      <c r="EES524" s="136"/>
      <c r="EET524" s="136"/>
      <c r="EEU524" s="136"/>
      <c r="EEV524" s="136"/>
      <c r="EEW524" s="136"/>
      <c r="EEX524" s="136"/>
      <c r="EEY524" s="136"/>
      <c r="EEZ524" s="136"/>
      <c r="EFA524" s="136"/>
      <c r="EFB524" s="136"/>
      <c r="EFC524" s="136"/>
      <c r="EFD524" s="136"/>
      <c r="EFE524" s="136"/>
      <c r="EFF524" s="136"/>
      <c r="EFG524" s="136"/>
      <c r="EFH524" s="136"/>
      <c r="EFI524" s="136"/>
      <c r="EFJ524" s="136"/>
      <c r="EFK524" s="136"/>
      <c r="EFL524" s="136"/>
      <c r="EFM524" s="136"/>
      <c r="EFN524" s="136"/>
      <c r="EFO524" s="136"/>
      <c r="EFP524" s="136"/>
      <c r="EFQ524" s="136"/>
      <c r="EFR524" s="136"/>
      <c r="EFS524" s="136"/>
      <c r="EFT524" s="136"/>
      <c r="EFU524" s="136"/>
      <c r="EFV524" s="136"/>
      <c r="EFW524" s="136"/>
      <c r="EFX524" s="136"/>
      <c r="EFY524" s="136"/>
      <c r="EFZ524" s="136"/>
      <c r="EGA524" s="136"/>
      <c r="EGB524" s="136"/>
      <c r="EGC524" s="136"/>
      <c r="EGD524" s="136"/>
      <c r="EGE524" s="136"/>
      <c r="EGF524" s="136"/>
      <c r="EGG524" s="136"/>
      <c r="EGH524" s="136"/>
      <c r="EGI524" s="136"/>
      <c r="EGJ524" s="136"/>
      <c r="EGK524" s="136"/>
      <c r="EGL524" s="136"/>
      <c r="EGM524" s="136"/>
      <c r="EGN524" s="136"/>
      <c r="EGO524" s="136"/>
      <c r="EGP524" s="136"/>
      <c r="EGQ524" s="136"/>
      <c r="EGR524" s="136"/>
      <c r="EGS524" s="136"/>
      <c r="EGT524" s="136"/>
      <c r="EGU524" s="136"/>
      <c r="EGV524" s="136"/>
      <c r="EGW524" s="136"/>
      <c r="EGX524" s="136"/>
      <c r="EGY524" s="136"/>
      <c r="EGZ524" s="136"/>
      <c r="EHA524" s="136"/>
      <c r="EHB524" s="136"/>
      <c r="EHC524" s="136"/>
      <c r="EHD524" s="136"/>
      <c r="EHE524" s="136"/>
      <c r="EHF524" s="136"/>
      <c r="EHG524" s="136"/>
      <c r="EHH524" s="136"/>
      <c r="EHI524" s="136"/>
      <c r="EHJ524" s="136"/>
      <c r="EHK524" s="136"/>
      <c r="EHL524" s="136"/>
      <c r="EHM524" s="136"/>
      <c r="EHN524" s="136"/>
      <c r="EHO524" s="136"/>
      <c r="EHP524" s="136"/>
      <c r="EHQ524" s="136"/>
      <c r="EHR524" s="136"/>
      <c r="EHS524" s="136"/>
      <c r="EHT524" s="136"/>
      <c r="EHU524" s="136"/>
      <c r="EHV524" s="136"/>
      <c r="EHW524" s="136"/>
      <c r="EHX524" s="136"/>
      <c r="EHY524" s="136"/>
      <c r="EHZ524" s="136"/>
      <c r="EIA524" s="136"/>
      <c r="EIB524" s="136"/>
      <c r="EIC524" s="136"/>
      <c r="EID524" s="136"/>
      <c r="EIE524" s="136"/>
      <c r="EIF524" s="136"/>
      <c r="EIG524" s="136"/>
      <c r="EIH524" s="136"/>
      <c r="EII524" s="136"/>
      <c r="EIJ524" s="136"/>
      <c r="EIK524" s="136"/>
      <c r="EIL524" s="136"/>
      <c r="EIM524" s="136"/>
      <c r="EIN524" s="136"/>
      <c r="EIO524" s="136"/>
      <c r="EIP524" s="136"/>
      <c r="EIQ524" s="136"/>
      <c r="EIR524" s="136"/>
      <c r="EIS524" s="136"/>
      <c r="EIT524" s="136"/>
      <c r="EIU524" s="136"/>
      <c r="EIV524" s="136"/>
      <c r="EIW524" s="136"/>
      <c r="EIX524" s="136"/>
      <c r="EIY524" s="136"/>
      <c r="EIZ524" s="136"/>
      <c r="EJA524" s="136"/>
      <c r="EJB524" s="136"/>
      <c r="EJC524" s="136"/>
      <c r="EJD524" s="136"/>
      <c r="EJE524" s="136"/>
      <c r="EJF524" s="136"/>
      <c r="EJG524" s="136"/>
      <c r="EJH524" s="136"/>
      <c r="EJI524" s="136"/>
      <c r="EJJ524" s="136"/>
      <c r="EJK524" s="136"/>
      <c r="EJL524" s="136"/>
      <c r="EJM524" s="136"/>
      <c r="EJN524" s="136"/>
      <c r="EJO524" s="136"/>
      <c r="EJP524" s="136"/>
      <c r="EJQ524" s="136"/>
      <c r="EJR524" s="136"/>
      <c r="EJS524" s="136"/>
      <c r="EJT524" s="136"/>
      <c r="EJU524" s="136"/>
      <c r="EJV524" s="136"/>
      <c r="EJW524" s="136"/>
      <c r="EJX524" s="136"/>
      <c r="EJY524" s="136"/>
      <c r="EJZ524" s="136"/>
      <c r="EKA524" s="136"/>
      <c r="EKB524" s="136"/>
      <c r="EKC524" s="136"/>
      <c r="EKD524" s="136"/>
      <c r="EKE524" s="136"/>
      <c r="EKF524" s="136"/>
      <c r="EKG524" s="136"/>
      <c r="EKH524" s="136"/>
      <c r="EKI524" s="136"/>
      <c r="EKJ524" s="136"/>
      <c r="EKK524" s="136"/>
      <c r="EKL524" s="136"/>
      <c r="EKM524" s="136"/>
      <c r="EKN524" s="136"/>
      <c r="EKO524" s="136"/>
      <c r="EKP524" s="136"/>
      <c r="EKQ524" s="136"/>
      <c r="EKR524" s="136"/>
      <c r="EKS524" s="136"/>
      <c r="EKT524" s="136"/>
      <c r="EKU524" s="136"/>
      <c r="EKV524" s="136"/>
      <c r="EKW524" s="136"/>
      <c r="EKX524" s="136"/>
      <c r="EKY524" s="136"/>
      <c r="EKZ524" s="136"/>
      <c r="ELA524" s="136"/>
      <c r="ELB524" s="136"/>
      <c r="ELC524" s="136"/>
      <c r="ELD524" s="136"/>
      <c r="ELE524" s="136"/>
      <c r="ELF524" s="136"/>
      <c r="ELG524" s="136"/>
      <c r="ELH524" s="136"/>
      <c r="ELI524" s="136"/>
      <c r="ELJ524" s="136"/>
      <c r="ELK524" s="136"/>
      <c r="ELL524" s="136"/>
      <c r="ELM524" s="136"/>
      <c r="ELN524" s="136"/>
      <c r="ELO524" s="136"/>
      <c r="ELP524" s="136"/>
      <c r="ELQ524" s="136"/>
      <c r="ELR524" s="136"/>
      <c r="ELS524" s="136"/>
      <c r="ELT524" s="136"/>
      <c r="ELU524" s="136"/>
      <c r="ELV524" s="136"/>
      <c r="ELW524" s="136"/>
      <c r="ELX524" s="136"/>
      <c r="ELY524" s="136"/>
      <c r="ELZ524" s="136"/>
      <c r="EMA524" s="136"/>
      <c r="EMB524" s="136"/>
      <c r="EMC524" s="136"/>
      <c r="EMD524" s="136"/>
      <c r="EME524" s="136"/>
      <c r="EMF524" s="136"/>
      <c r="EMG524" s="136"/>
      <c r="EMH524" s="136"/>
      <c r="EMI524" s="136"/>
      <c r="EMJ524" s="136"/>
      <c r="EMK524" s="136"/>
      <c r="EML524" s="136"/>
      <c r="EMM524" s="136"/>
      <c r="EMN524" s="136"/>
      <c r="EMO524" s="136"/>
      <c r="EMP524" s="136"/>
      <c r="EMQ524" s="136"/>
      <c r="EMR524" s="136"/>
      <c r="EMS524" s="136"/>
      <c r="EMT524" s="136"/>
      <c r="EMU524" s="136"/>
      <c r="EMV524" s="136"/>
      <c r="EMW524" s="136"/>
      <c r="EMX524" s="136"/>
      <c r="EMY524" s="136"/>
      <c r="EMZ524" s="136"/>
      <c r="ENA524" s="136"/>
      <c r="ENB524" s="136"/>
      <c r="ENC524" s="136"/>
      <c r="END524" s="136"/>
      <c r="ENE524" s="136"/>
      <c r="ENF524" s="136"/>
      <c r="ENG524" s="136"/>
      <c r="ENH524" s="136"/>
      <c r="ENI524" s="136"/>
      <c r="ENJ524" s="136"/>
      <c r="ENK524" s="136"/>
      <c r="ENL524" s="136"/>
      <c r="ENM524" s="136"/>
      <c r="ENN524" s="136"/>
      <c r="ENO524" s="136"/>
      <c r="ENP524" s="136"/>
      <c r="ENQ524" s="136"/>
      <c r="ENR524" s="136"/>
      <c r="ENS524" s="136"/>
      <c r="ENT524" s="136"/>
      <c r="ENU524" s="136"/>
      <c r="ENV524" s="136"/>
      <c r="ENW524" s="136"/>
      <c r="ENX524" s="136"/>
      <c r="ENY524" s="136"/>
      <c r="ENZ524" s="136"/>
      <c r="EOA524" s="136"/>
      <c r="EOB524" s="136"/>
      <c r="EOC524" s="136"/>
      <c r="EOD524" s="136"/>
      <c r="EOE524" s="136"/>
      <c r="EOF524" s="136"/>
      <c r="EOG524" s="136"/>
      <c r="EOH524" s="136"/>
      <c r="EOI524" s="136"/>
      <c r="EOJ524" s="136"/>
      <c r="EOK524" s="136"/>
      <c r="EOL524" s="136"/>
      <c r="EOM524" s="136"/>
      <c r="EON524" s="136"/>
      <c r="EOO524" s="136"/>
      <c r="EOP524" s="136"/>
      <c r="EOQ524" s="136"/>
      <c r="EOR524" s="136"/>
      <c r="EOS524" s="136"/>
      <c r="EOT524" s="136"/>
      <c r="EOU524" s="136"/>
      <c r="EOV524" s="136"/>
      <c r="EOW524" s="136"/>
      <c r="EOX524" s="136"/>
      <c r="EOY524" s="136"/>
      <c r="EOZ524" s="136"/>
      <c r="EPA524" s="136"/>
      <c r="EPB524" s="136"/>
      <c r="EPC524" s="136"/>
      <c r="EPD524" s="136"/>
      <c r="EPE524" s="136"/>
      <c r="EPF524" s="136"/>
      <c r="EPG524" s="136"/>
      <c r="EPH524" s="136"/>
      <c r="EPI524" s="136"/>
      <c r="EPJ524" s="136"/>
      <c r="EPK524" s="136"/>
      <c r="EPL524" s="136"/>
      <c r="EPM524" s="136"/>
      <c r="EPN524" s="136"/>
      <c r="EPO524" s="136"/>
      <c r="EPP524" s="136"/>
      <c r="EPQ524" s="136"/>
      <c r="EPR524" s="136"/>
      <c r="EPS524" s="136"/>
      <c r="EPT524" s="136"/>
      <c r="EPU524" s="136"/>
      <c r="EPV524" s="136"/>
      <c r="EPW524" s="136"/>
      <c r="EPX524" s="136"/>
      <c r="EPY524" s="136"/>
      <c r="EPZ524" s="136"/>
      <c r="EQA524" s="136"/>
      <c r="EQB524" s="136"/>
      <c r="EQC524" s="136"/>
      <c r="EQD524" s="136"/>
      <c r="EQE524" s="136"/>
      <c r="EQF524" s="136"/>
      <c r="EQG524" s="136"/>
      <c r="EQH524" s="136"/>
      <c r="EQI524" s="136"/>
      <c r="EQJ524" s="136"/>
      <c r="EQK524" s="136"/>
      <c r="EQL524" s="136"/>
      <c r="EQM524" s="136"/>
      <c r="EQN524" s="136"/>
      <c r="EQO524" s="136"/>
      <c r="EQP524" s="136"/>
      <c r="EQQ524" s="136"/>
      <c r="EQR524" s="136"/>
      <c r="EQS524" s="136"/>
      <c r="EQT524" s="136"/>
      <c r="EQU524" s="136"/>
      <c r="EQV524" s="136"/>
      <c r="EQW524" s="136"/>
      <c r="EQX524" s="136"/>
      <c r="EQY524" s="136"/>
      <c r="EQZ524" s="136"/>
      <c r="ERA524" s="136"/>
      <c r="ERB524" s="136"/>
      <c r="ERC524" s="136"/>
      <c r="ERD524" s="136"/>
      <c r="ERE524" s="136"/>
      <c r="ERF524" s="136"/>
      <c r="ERG524" s="136"/>
      <c r="ERH524" s="136"/>
      <c r="ERI524" s="136"/>
      <c r="ERJ524" s="136"/>
      <c r="ERK524" s="136"/>
      <c r="ERL524" s="136"/>
      <c r="ERM524" s="136"/>
      <c r="ERN524" s="136"/>
      <c r="ERO524" s="136"/>
      <c r="ERP524" s="136"/>
      <c r="ERQ524" s="136"/>
      <c r="ERR524" s="136"/>
      <c r="ERS524" s="136"/>
      <c r="ERT524" s="136"/>
      <c r="ERU524" s="136"/>
      <c r="ERV524" s="136"/>
      <c r="ERW524" s="136"/>
      <c r="ERX524" s="136"/>
      <c r="ERY524" s="136"/>
      <c r="ERZ524" s="136"/>
      <c r="ESA524" s="136"/>
      <c r="ESB524" s="136"/>
      <c r="ESC524" s="136"/>
      <c r="ESD524" s="136"/>
      <c r="ESE524" s="136"/>
      <c r="ESF524" s="136"/>
      <c r="ESG524" s="136"/>
      <c r="ESH524" s="136"/>
      <c r="ESI524" s="136"/>
      <c r="ESJ524" s="136"/>
      <c r="ESK524" s="136"/>
      <c r="ESL524" s="136"/>
      <c r="ESM524" s="136"/>
      <c r="ESN524" s="136"/>
      <c r="ESO524" s="136"/>
      <c r="ESP524" s="136"/>
      <c r="ESQ524" s="136"/>
      <c r="ESR524" s="136"/>
      <c r="ESS524" s="136"/>
      <c r="EST524" s="136"/>
      <c r="ESU524" s="136"/>
      <c r="ESV524" s="136"/>
      <c r="ESW524" s="136"/>
      <c r="ESX524" s="136"/>
      <c r="ESY524" s="136"/>
      <c r="ESZ524" s="136"/>
      <c r="ETA524" s="136"/>
      <c r="ETB524" s="136"/>
      <c r="ETC524" s="136"/>
      <c r="ETD524" s="136"/>
      <c r="ETE524" s="136"/>
      <c r="ETF524" s="136"/>
      <c r="ETG524" s="136"/>
      <c r="ETH524" s="136"/>
      <c r="ETI524" s="136"/>
      <c r="ETJ524" s="136"/>
      <c r="ETK524" s="136"/>
      <c r="ETL524" s="136"/>
      <c r="ETM524" s="136"/>
      <c r="ETN524" s="136"/>
      <c r="ETO524" s="136"/>
      <c r="ETP524" s="136"/>
      <c r="ETQ524" s="136"/>
      <c r="ETR524" s="136"/>
      <c r="ETS524" s="136"/>
      <c r="ETT524" s="136"/>
      <c r="ETU524" s="136"/>
      <c r="ETV524" s="136"/>
      <c r="ETW524" s="136"/>
      <c r="ETX524" s="136"/>
      <c r="ETY524" s="136"/>
      <c r="ETZ524" s="136"/>
      <c r="EUA524" s="136"/>
      <c r="EUB524" s="136"/>
      <c r="EUC524" s="136"/>
      <c r="EUD524" s="136"/>
      <c r="EUE524" s="136"/>
      <c r="EUF524" s="136"/>
      <c r="EUG524" s="136"/>
      <c r="EUH524" s="136"/>
      <c r="EUI524" s="136"/>
      <c r="EUJ524" s="136"/>
      <c r="EUK524" s="136"/>
      <c r="EUL524" s="136"/>
      <c r="EUM524" s="136"/>
      <c r="EUN524" s="136"/>
      <c r="EUO524" s="136"/>
      <c r="EUP524" s="136"/>
      <c r="EUQ524" s="136"/>
      <c r="EUR524" s="136"/>
      <c r="EUS524" s="136"/>
      <c r="EUT524" s="136"/>
      <c r="EUU524" s="136"/>
      <c r="EUV524" s="136"/>
      <c r="EUW524" s="136"/>
      <c r="EUX524" s="136"/>
      <c r="EUY524" s="136"/>
      <c r="EUZ524" s="136"/>
      <c r="EVA524" s="136"/>
      <c r="EVB524" s="136"/>
      <c r="EVC524" s="136"/>
      <c r="EVD524" s="136"/>
      <c r="EVE524" s="136"/>
      <c r="EVF524" s="136"/>
      <c r="EVG524" s="136"/>
      <c r="EVH524" s="136"/>
      <c r="EVI524" s="136"/>
      <c r="EVJ524" s="136"/>
      <c r="EVK524" s="136"/>
      <c r="EVL524" s="136"/>
      <c r="EVM524" s="136"/>
      <c r="EVN524" s="136"/>
      <c r="EVO524" s="136"/>
      <c r="EVP524" s="136"/>
      <c r="EVQ524" s="136"/>
      <c r="EVR524" s="136"/>
      <c r="EVS524" s="136"/>
      <c r="EVT524" s="136"/>
      <c r="EVU524" s="136"/>
      <c r="EVV524" s="136"/>
      <c r="EVW524" s="136"/>
      <c r="EVX524" s="136"/>
      <c r="EVY524" s="136"/>
      <c r="EVZ524" s="136"/>
      <c r="EWA524" s="136"/>
      <c r="EWB524" s="136"/>
      <c r="EWC524" s="136"/>
      <c r="EWD524" s="136"/>
      <c r="EWE524" s="136"/>
      <c r="EWF524" s="136"/>
      <c r="EWG524" s="136"/>
      <c r="EWH524" s="136"/>
      <c r="EWI524" s="136"/>
      <c r="EWJ524" s="136"/>
      <c r="EWK524" s="136"/>
      <c r="EWL524" s="136"/>
      <c r="EWM524" s="136"/>
      <c r="EWN524" s="136"/>
      <c r="EWO524" s="136"/>
      <c r="EWP524" s="136"/>
      <c r="EWQ524" s="136"/>
      <c r="EWR524" s="136"/>
      <c r="EWS524" s="136"/>
      <c r="EWT524" s="136"/>
      <c r="EWU524" s="136"/>
      <c r="EWV524" s="136"/>
      <c r="EWW524" s="136"/>
      <c r="EWX524" s="136"/>
      <c r="EWY524" s="136"/>
      <c r="EWZ524" s="136"/>
      <c r="EXA524" s="136"/>
      <c r="EXB524" s="136"/>
      <c r="EXC524" s="136"/>
      <c r="EXD524" s="136"/>
      <c r="EXE524" s="136"/>
      <c r="EXF524" s="136"/>
      <c r="EXG524" s="136"/>
      <c r="EXH524" s="136"/>
      <c r="EXI524" s="136"/>
      <c r="EXJ524" s="136"/>
      <c r="EXK524" s="136"/>
      <c r="EXL524" s="136"/>
      <c r="EXM524" s="136"/>
      <c r="EXN524" s="136"/>
      <c r="EXO524" s="136"/>
      <c r="EXP524" s="136"/>
      <c r="EXQ524" s="136"/>
      <c r="EXR524" s="136"/>
      <c r="EXS524" s="136"/>
      <c r="EXT524" s="136"/>
      <c r="EXU524" s="136"/>
      <c r="EXV524" s="136"/>
      <c r="EXW524" s="136"/>
      <c r="EXX524" s="136"/>
      <c r="EXY524" s="136"/>
      <c r="EXZ524" s="136"/>
      <c r="EYA524" s="136"/>
      <c r="EYB524" s="136"/>
      <c r="EYC524" s="136"/>
      <c r="EYD524" s="136"/>
      <c r="EYE524" s="136"/>
      <c r="EYF524" s="136"/>
      <c r="EYG524" s="136"/>
      <c r="EYH524" s="136"/>
      <c r="EYI524" s="136"/>
      <c r="EYJ524" s="136"/>
      <c r="EYK524" s="136"/>
      <c r="EYL524" s="136"/>
      <c r="EYM524" s="136"/>
      <c r="EYN524" s="136"/>
      <c r="EYO524" s="136"/>
      <c r="EYP524" s="136"/>
      <c r="EYQ524" s="136"/>
      <c r="EYR524" s="136"/>
      <c r="EYS524" s="136"/>
      <c r="EYT524" s="136"/>
      <c r="EYU524" s="136"/>
      <c r="EYV524" s="136"/>
      <c r="EYW524" s="136"/>
      <c r="EYX524" s="136"/>
      <c r="EYY524" s="136"/>
      <c r="EYZ524" s="136"/>
      <c r="EZA524" s="136"/>
      <c r="EZB524" s="136"/>
      <c r="EZC524" s="136"/>
      <c r="EZD524" s="136"/>
      <c r="EZE524" s="136"/>
      <c r="EZF524" s="136"/>
      <c r="EZG524" s="136"/>
      <c r="EZH524" s="136"/>
      <c r="EZI524" s="136"/>
      <c r="EZJ524" s="136"/>
      <c r="EZK524" s="136"/>
      <c r="EZL524" s="136"/>
      <c r="EZM524" s="136"/>
      <c r="EZN524" s="136"/>
      <c r="EZO524" s="136"/>
      <c r="EZP524" s="136"/>
      <c r="EZQ524" s="136"/>
      <c r="EZR524" s="136"/>
      <c r="EZS524" s="136"/>
      <c r="EZT524" s="136"/>
      <c r="EZU524" s="136"/>
      <c r="EZV524" s="136"/>
      <c r="EZW524" s="136"/>
      <c r="EZX524" s="136"/>
      <c r="EZY524" s="136"/>
      <c r="EZZ524" s="136"/>
      <c r="FAA524" s="136"/>
      <c r="FAB524" s="136"/>
      <c r="FAC524" s="136"/>
      <c r="FAD524" s="136"/>
      <c r="FAE524" s="136"/>
      <c r="FAF524" s="136"/>
      <c r="FAG524" s="136"/>
      <c r="FAH524" s="136"/>
      <c r="FAI524" s="136"/>
      <c r="FAJ524" s="136"/>
      <c r="FAK524" s="136"/>
      <c r="FAL524" s="136"/>
      <c r="FAM524" s="136"/>
      <c r="FAN524" s="136"/>
      <c r="FAO524" s="136"/>
      <c r="FAP524" s="136"/>
      <c r="FAQ524" s="136"/>
      <c r="FAR524" s="136"/>
      <c r="FAS524" s="136"/>
      <c r="FAT524" s="136"/>
      <c r="FAU524" s="136"/>
      <c r="FAV524" s="136"/>
      <c r="FAW524" s="136"/>
      <c r="FAX524" s="136"/>
      <c r="FAY524" s="136"/>
      <c r="FAZ524" s="136"/>
      <c r="FBA524" s="136"/>
      <c r="FBB524" s="136"/>
      <c r="FBC524" s="136"/>
      <c r="FBD524" s="136"/>
      <c r="FBE524" s="136"/>
      <c r="FBF524" s="136"/>
      <c r="FBG524" s="136"/>
      <c r="FBH524" s="136"/>
      <c r="FBI524" s="136"/>
      <c r="FBJ524" s="136"/>
      <c r="FBK524" s="136"/>
      <c r="FBL524" s="136"/>
      <c r="FBM524" s="136"/>
      <c r="FBN524" s="136"/>
      <c r="FBO524" s="136"/>
      <c r="FBP524" s="136"/>
      <c r="FBQ524" s="136"/>
      <c r="FBR524" s="136"/>
      <c r="FBS524" s="136"/>
      <c r="FBT524" s="136"/>
      <c r="FBU524" s="136"/>
      <c r="FBV524" s="136"/>
      <c r="FBW524" s="136"/>
      <c r="FBX524" s="136"/>
      <c r="FBY524" s="136"/>
      <c r="FBZ524" s="136"/>
      <c r="FCA524" s="136"/>
      <c r="FCB524" s="136"/>
      <c r="FCC524" s="136"/>
      <c r="FCD524" s="136"/>
      <c r="FCE524" s="136"/>
      <c r="FCF524" s="136"/>
      <c r="FCG524" s="136"/>
      <c r="FCH524" s="136"/>
      <c r="FCI524" s="136"/>
      <c r="FCJ524" s="136"/>
      <c r="FCK524" s="136"/>
      <c r="FCL524" s="136"/>
      <c r="FCM524" s="136"/>
      <c r="FCN524" s="136"/>
      <c r="FCO524" s="136"/>
      <c r="FCP524" s="136"/>
      <c r="FCQ524" s="136"/>
      <c r="FCR524" s="136"/>
      <c r="FCS524" s="136"/>
      <c r="FCT524" s="136"/>
      <c r="FCU524" s="136"/>
      <c r="FCV524" s="136"/>
      <c r="FCW524" s="136"/>
      <c r="FCX524" s="136"/>
      <c r="FCY524" s="136"/>
      <c r="FCZ524" s="136"/>
      <c r="FDA524" s="136"/>
      <c r="FDB524" s="136"/>
      <c r="FDC524" s="136"/>
      <c r="FDD524" s="136"/>
      <c r="FDE524" s="136"/>
      <c r="FDF524" s="136"/>
      <c r="FDG524" s="136"/>
      <c r="FDH524" s="136"/>
      <c r="FDI524" s="136"/>
      <c r="FDJ524" s="136"/>
      <c r="FDK524" s="136"/>
      <c r="FDL524" s="136"/>
      <c r="FDM524" s="136"/>
      <c r="FDN524" s="136"/>
      <c r="FDO524" s="136"/>
      <c r="FDP524" s="136"/>
      <c r="FDQ524" s="136"/>
      <c r="FDR524" s="136"/>
      <c r="FDS524" s="136"/>
      <c r="FDT524" s="136"/>
      <c r="FDU524" s="136"/>
      <c r="FDV524" s="136"/>
      <c r="FDW524" s="136"/>
      <c r="FDX524" s="136"/>
      <c r="FDY524" s="136"/>
      <c r="FDZ524" s="136"/>
      <c r="FEA524" s="136"/>
      <c r="FEB524" s="136"/>
      <c r="FEC524" s="136"/>
      <c r="FED524" s="136"/>
      <c r="FEE524" s="136"/>
      <c r="FEF524" s="136"/>
      <c r="FEG524" s="136"/>
      <c r="FEH524" s="136"/>
      <c r="FEI524" s="136"/>
      <c r="FEJ524" s="136"/>
      <c r="FEK524" s="136"/>
      <c r="FEL524" s="136"/>
      <c r="FEM524" s="136"/>
      <c r="FEN524" s="136"/>
      <c r="FEO524" s="136"/>
      <c r="FEP524" s="136"/>
      <c r="FEQ524" s="136"/>
      <c r="FER524" s="136"/>
      <c r="FES524" s="136"/>
      <c r="FET524" s="136"/>
      <c r="FEU524" s="136"/>
      <c r="FEV524" s="136"/>
      <c r="FEW524" s="136"/>
      <c r="FEX524" s="136"/>
      <c r="FEY524" s="136"/>
      <c r="FEZ524" s="136"/>
      <c r="FFA524" s="136"/>
      <c r="FFB524" s="136"/>
      <c r="FFC524" s="136"/>
      <c r="FFD524" s="136"/>
      <c r="FFE524" s="136"/>
      <c r="FFF524" s="136"/>
      <c r="FFG524" s="136"/>
      <c r="FFH524" s="136"/>
      <c r="FFI524" s="136"/>
      <c r="FFJ524" s="136"/>
      <c r="FFK524" s="136"/>
      <c r="FFL524" s="136"/>
      <c r="FFM524" s="136"/>
      <c r="FFN524" s="136"/>
      <c r="FFO524" s="136"/>
      <c r="FFP524" s="136"/>
      <c r="FFQ524" s="136"/>
      <c r="FFR524" s="136"/>
      <c r="FFS524" s="136"/>
      <c r="FFT524" s="136"/>
      <c r="FFU524" s="136"/>
      <c r="FFV524" s="136"/>
      <c r="FFW524" s="136"/>
      <c r="FFX524" s="136"/>
      <c r="FFY524" s="136"/>
      <c r="FFZ524" s="136"/>
      <c r="FGA524" s="136"/>
      <c r="FGB524" s="136"/>
      <c r="FGC524" s="136"/>
      <c r="FGD524" s="136"/>
      <c r="FGE524" s="136"/>
      <c r="FGF524" s="136"/>
      <c r="FGG524" s="136"/>
      <c r="FGH524" s="136"/>
      <c r="FGI524" s="136"/>
      <c r="FGJ524" s="136"/>
      <c r="FGK524" s="136"/>
      <c r="FGL524" s="136"/>
      <c r="FGM524" s="136"/>
      <c r="FGN524" s="136"/>
      <c r="FGO524" s="136"/>
      <c r="FGP524" s="136"/>
      <c r="FGQ524" s="136"/>
      <c r="FGR524" s="136"/>
      <c r="FGS524" s="136"/>
      <c r="FGT524" s="136"/>
      <c r="FGU524" s="136"/>
      <c r="FGV524" s="136"/>
      <c r="FGW524" s="136"/>
      <c r="FGX524" s="136"/>
      <c r="FGY524" s="136"/>
      <c r="FGZ524" s="136"/>
      <c r="FHA524" s="136"/>
      <c r="FHB524" s="136"/>
      <c r="FHC524" s="136"/>
      <c r="FHD524" s="136"/>
      <c r="FHE524" s="136"/>
      <c r="FHF524" s="136"/>
      <c r="FHG524" s="136"/>
      <c r="FHH524" s="136"/>
      <c r="FHI524" s="136"/>
      <c r="FHJ524" s="136"/>
      <c r="FHK524" s="136"/>
      <c r="FHL524" s="136"/>
      <c r="FHM524" s="136"/>
      <c r="FHN524" s="136"/>
      <c r="FHO524" s="136"/>
      <c r="FHP524" s="136"/>
      <c r="FHQ524" s="136"/>
      <c r="FHR524" s="136"/>
      <c r="FHS524" s="136"/>
      <c r="FHT524" s="136"/>
      <c r="FHU524" s="136"/>
      <c r="FHV524" s="136"/>
      <c r="FHW524" s="136"/>
      <c r="FHX524" s="136"/>
      <c r="FHY524" s="136"/>
      <c r="FHZ524" s="136"/>
      <c r="FIA524" s="136"/>
      <c r="FIB524" s="136"/>
      <c r="FIC524" s="136"/>
      <c r="FID524" s="136"/>
      <c r="FIE524" s="136"/>
      <c r="FIF524" s="136"/>
      <c r="FIG524" s="136"/>
      <c r="FIH524" s="136"/>
      <c r="FII524" s="136"/>
      <c r="FIJ524" s="136"/>
      <c r="FIK524" s="136"/>
      <c r="FIL524" s="136"/>
      <c r="FIM524" s="136"/>
      <c r="FIN524" s="136"/>
      <c r="FIO524" s="136"/>
      <c r="FIP524" s="136"/>
      <c r="FIQ524" s="136"/>
      <c r="FIR524" s="136"/>
      <c r="FIS524" s="136"/>
      <c r="FIT524" s="136"/>
      <c r="FIU524" s="136"/>
      <c r="FIV524" s="136"/>
      <c r="FIW524" s="136"/>
      <c r="FIX524" s="136"/>
      <c r="FIY524" s="136"/>
      <c r="FIZ524" s="136"/>
      <c r="FJA524" s="136"/>
      <c r="FJB524" s="136"/>
      <c r="FJC524" s="136"/>
      <c r="FJD524" s="136"/>
      <c r="FJE524" s="136"/>
      <c r="FJF524" s="136"/>
      <c r="FJG524" s="136"/>
      <c r="FJH524" s="136"/>
      <c r="FJI524" s="136"/>
      <c r="FJJ524" s="136"/>
      <c r="FJK524" s="136"/>
      <c r="FJL524" s="136"/>
      <c r="FJM524" s="136"/>
      <c r="FJN524" s="136"/>
      <c r="FJO524" s="136"/>
      <c r="FJP524" s="136"/>
      <c r="FJQ524" s="136"/>
      <c r="FJR524" s="136"/>
      <c r="FJS524" s="136"/>
      <c r="FJT524" s="136"/>
      <c r="FJU524" s="136"/>
      <c r="FJV524" s="136"/>
      <c r="FJW524" s="136"/>
      <c r="FJX524" s="136"/>
      <c r="FJY524" s="136"/>
      <c r="FJZ524" s="136"/>
      <c r="FKA524" s="136"/>
      <c r="FKB524" s="136"/>
      <c r="FKC524" s="136"/>
      <c r="FKD524" s="136"/>
      <c r="FKE524" s="136"/>
      <c r="FKF524" s="136"/>
      <c r="FKG524" s="136"/>
      <c r="FKH524" s="136"/>
      <c r="FKI524" s="136"/>
      <c r="FKJ524" s="136"/>
      <c r="FKK524" s="136"/>
      <c r="FKL524" s="136"/>
      <c r="FKM524" s="136"/>
      <c r="FKN524" s="136"/>
      <c r="FKO524" s="136"/>
      <c r="FKP524" s="136"/>
      <c r="FKQ524" s="136"/>
      <c r="FKR524" s="136"/>
      <c r="FKS524" s="136"/>
      <c r="FKT524" s="136"/>
      <c r="FKU524" s="136"/>
      <c r="FKV524" s="136"/>
      <c r="FKW524" s="136"/>
      <c r="FKX524" s="136"/>
      <c r="FKY524" s="136"/>
      <c r="FKZ524" s="136"/>
      <c r="FLA524" s="136"/>
      <c r="FLB524" s="136"/>
      <c r="FLC524" s="136"/>
      <c r="FLD524" s="136"/>
      <c r="FLE524" s="136"/>
      <c r="FLF524" s="136"/>
      <c r="FLG524" s="136"/>
      <c r="FLH524" s="136"/>
      <c r="FLI524" s="136"/>
      <c r="FLJ524" s="136"/>
      <c r="FLK524" s="136"/>
      <c r="FLL524" s="136"/>
      <c r="FLM524" s="136"/>
      <c r="FLN524" s="136"/>
      <c r="FLO524" s="136"/>
      <c r="FLP524" s="136"/>
      <c r="FLQ524" s="136"/>
      <c r="FLR524" s="136"/>
      <c r="FLS524" s="136"/>
      <c r="FLT524" s="136"/>
      <c r="FLU524" s="136"/>
      <c r="FLV524" s="136"/>
      <c r="FLW524" s="136"/>
      <c r="FLX524" s="136"/>
      <c r="FLY524" s="136"/>
      <c r="FLZ524" s="136"/>
      <c r="FMA524" s="136"/>
      <c r="FMB524" s="136"/>
      <c r="FMC524" s="136"/>
      <c r="FMD524" s="136"/>
      <c r="FME524" s="136"/>
      <c r="FMF524" s="136"/>
      <c r="FMG524" s="136"/>
      <c r="FMH524" s="136"/>
      <c r="FMI524" s="136"/>
      <c r="FMJ524" s="136"/>
      <c r="FMK524" s="136"/>
      <c r="FML524" s="136"/>
      <c r="FMM524" s="136"/>
      <c r="FMN524" s="136"/>
      <c r="FMO524" s="136"/>
      <c r="FMP524" s="136"/>
      <c r="FMQ524" s="136"/>
      <c r="FMR524" s="136"/>
      <c r="FMS524" s="136"/>
      <c r="FMT524" s="136"/>
      <c r="FMU524" s="136"/>
      <c r="FMV524" s="136"/>
      <c r="FMW524" s="136"/>
      <c r="FMX524" s="136"/>
      <c r="FMY524" s="136"/>
      <c r="FMZ524" s="136"/>
      <c r="FNA524" s="136"/>
      <c r="FNB524" s="136"/>
      <c r="FNC524" s="136"/>
      <c r="FND524" s="136"/>
      <c r="FNE524" s="136"/>
      <c r="FNF524" s="136"/>
      <c r="FNG524" s="136"/>
      <c r="FNH524" s="136"/>
      <c r="FNI524" s="136"/>
      <c r="FNJ524" s="136"/>
      <c r="FNK524" s="136"/>
      <c r="FNL524" s="136"/>
      <c r="FNM524" s="136"/>
      <c r="FNN524" s="136"/>
      <c r="FNO524" s="136"/>
      <c r="FNP524" s="136"/>
      <c r="FNQ524" s="136"/>
      <c r="FNR524" s="136"/>
      <c r="FNS524" s="136"/>
      <c r="FNT524" s="136"/>
      <c r="FNU524" s="136"/>
      <c r="FNV524" s="136"/>
      <c r="FNW524" s="136"/>
      <c r="FNX524" s="136"/>
      <c r="FNY524" s="136"/>
      <c r="FNZ524" s="136"/>
      <c r="FOA524" s="136"/>
      <c r="FOB524" s="136"/>
      <c r="FOC524" s="136"/>
      <c r="FOD524" s="136"/>
      <c r="FOE524" s="136"/>
      <c r="FOF524" s="136"/>
      <c r="FOG524" s="136"/>
      <c r="FOH524" s="136"/>
      <c r="FOI524" s="136"/>
      <c r="FOJ524" s="136"/>
      <c r="FOK524" s="136"/>
      <c r="FOL524" s="136"/>
      <c r="FOM524" s="136"/>
      <c r="FON524" s="136"/>
      <c r="FOO524" s="136"/>
      <c r="FOP524" s="136"/>
      <c r="FOQ524" s="136"/>
      <c r="FOR524" s="136"/>
      <c r="FOS524" s="136"/>
      <c r="FOT524" s="136"/>
      <c r="FOU524" s="136"/>
      <c r="FOV524" s="136"/>
      <c r="FOW524" s="136"/>
      <c r="FOX524" s="136"/>
      <c r="FOY524" s="136"/>
      <c r="FOZ524" s="136"/>
      <c r="FPA524" s="136"/>
      <c r="FPB524" s="136"/>
      <c r="FPC524" s="136"/>
      <c r="FPD524" s="136"/>
      <c r="FPE524" s="136"/>
      <c r="FPF524" s="136"/>
      <c r="FPG524" s="136"/>
      <c r="FPH524" s="136"/>
      <c r="FPI524" s="136"/>
      <c r="FPJ524" s="136"/>
      <c r="FPK524" s="136"/>
      <c r="FPL524" s="136"/>
      <c r="FPM524" s="136"/>
      <c r="FPN524" s="136"/>
      <c r="FPO524" s="136"/>
      <c r="FPP524" s="136"/>
      <c r="FPQ524" s="136"/>
      <c r="FPR524" s="136"/>
      <c r="FPS524" s="136"/>
      <c r="FPT524" s="136"/>
      <c r="FPU524" s="136"/>
      <c r="FPV524" s="136"/>
      <c r="FPW524" s="136"/>
      <c r="FPX524" s="136"/>
      <c r="FPY524" s="136"/>
      <c r="FPZ524" s="136"/>
      <c r="FQA524" s="136"/>
      <c r="FQB524" s="136"/>
      <c r="FQC524" s="136"/>
      <c r="FQD524" s="136"/>
      <c r="FQE524" s="136"/>
      <c r="FQF524" s="136"/>
      <c r="FQG524" s="136"/>
      <c r="FQH524" s="136"/>
      <c r="FQI524" s="136"/>
      <c r="FQJ524" s="136"/>
      <c r="FQK524" s="136"/>
      <c r="FQL524" s="136"/>
      <c r="FQM524" s="136"/>
      <c r="FQN524" s="136"/>
      <c r="FQO524" s="136"/>
      <c r="FQP524" s="136"/>
      <c r="FQQ524" s="136"/>
      <c r="FQR524" s="136"/>
      <c r="FQS524" s="136"/>
      <c r="FQT524" s="136"/>
      <c r="FQU524" s="136"/>
      <c r="FQV524" s="136"/>
      <c r="FQW524" s="136"/>
      <c r="FQX524" s="136"/>
      <c r="FQY524" s="136"/>
      <c r="FQZ524" s="136"/>
      <c r="FRA524" s="136"/>
      <c r="FRB524" s="136"/>
      <c r="FRC524" s="136"/>
      <c r="FRD524" s="136"/>
      <c r="FRE524" s="136"/>
      <c r="FRF524" s="136"/>
      <c r="FRG524" s="136"/>
      <c r="FRH524" s="136"/>
      <c r="FRI524" s="136"/>
      <c r="FRJ524" s="136"/>
      <c r="FRK524" s="136"/>
      <c r="FRL524" s="136"/>
      <c r="FRM524" s="136"/>
      <c r="FRN524" s="136"/>
      <c r="FRO524" s="136"/>
      <c r="FRP524" s="136"/>
      <c r="FRQ524" s="136"/>
      <c r="FRR524" s="136"/>
      <c r="FRS524" s="136"/>
      <c r="FRT524" s="136"/>
      <c r="FRU524" s="136"/>
      <c r="FRV524" s="136"/>
      <c r="FRW524" s="136"/>
      <c r="FRX524" s="136"/>
      <c r="FRY524" s="136"/>
      <c r="FRZ524" s="136"/>
      <c r="FSA524" s="136"/>
      <c r="FSB524" s="136"/>
      <c r="FSC524" s="136"/>
      <c r="FSD524" s="136"/>
      <c r="FSE524" s="136"/>
      <c r="FSF524" s="136"/>
      <c r="FSG524" s="136"/>
      <c r="FSH524" s="136"/>
      <c r="FSI524" s="136"/>
      <c r="FSJ524" s="136"/>
      <c r="FSK524" s="136"/>
      <c r="FSL524" s="136"/>
      <c r="FSM524" s="136"/>
      <c r="FSN524" s="136"/>
      <c r="FSO524" s="136"/>
      <c r="FSP524" s="136"/>
      <c r="FSQ524" s="136"/>
      <c r="FSR524" s="136"/>
      <c r="FSS524" s="136"/>
      <c r="FST524" s="136"/>
      <c r="FSU524" s="136"/>
      <c r="FSV524" s="136"/>
      <c r="FSW524" s="136"/>
      <c r="FSX524" s="136"/>
      <c r="FSY524" s="136"/>
      <c r="FSZ524" s="136"/>
      <c r="FTA524" s="136"/>
      <c r="FTB524" s="136"/>
      <c r="FTC524" s="136"/>
      <c r="FTD524" s="136"/>
      <c r="FTE524" s="136"/>
      <c r="FTF524" s="136"/>
      <c r="FTG524" s="136"/>
      <c r="FTH524" s="136"/>
      <c r="FTI524" s="136"/>
      <c r="FTJ524" s="136"/>
      <c r="FTK524" s="136"/>
      <c r="FTL524" s="136"/>
      <c r="FTM524" s="136"/>
      <c r="FTN524" s="136"/>
      <c r="FTO524" s="136"/>
      <c r="FTP524" s="136"/>
      <c r="FTQ524" s="136"/>
      <c r="FTR524" s="136"/>
      <c r="FTS524" s="136"/>
      <c r="FTT524" s="136"/>
      <c r="FTU524" s="136"/>
      <c r="FTV524" s="136"/>
      <c r="FTW524" s="136"/>
      <c r="FTX524" s="136"/>
      <c r="FTY524" s="136"/>
      <c r="FTZ524" s="136"/>
      <c r="FUA524" s="136"/>
      <c r="FUB524" s="136"/>
      <c r="FUC524" s="136"/>
      <c r="FUD524" s="136"/>
      <c r="FUE524" s="136"/>
      <c r="FUF524" s="136"/>
      <c r="FUG524" s="136"/>
      <c r="FUH524" s="136"/>
      <c r="FUI524" s="136"/>
      <c r="FUJ524" s="136"/>
      <c r="FUK524" s="136"/>
      <c r="FUL524" s="136"/>
      <c r="FUM524" s="136"/>
      <c r="FUN524" s="136"/>
      <c r="FUO524" s="136"/>
      <c r="FUP524" s="136"/>
      <c r="FUQ524" s="136"/>
      <c r="FUR524" s="136"/>
      <c r="FUS524" s="136"/>
      <c r="FUT524" s="136"/>
      <c r="FUU524" s="136"/>
      <c r="FUV524" s="136"/>
      <c r="FUW524" s="136"/>
      <c r="FUX524" s="136"/>
      <c r="FUY524" s="136"/>
      <c r="FUZ524" s="136"/>
      <c r="FVA524" s="136"/>
      <c r="FVB524" s="136"/>
      <c r="FVC524" s="136"/>
      <c r="FVD524" s="136"/>
      <c r="FVE524" s="136"/>
      <c r="FVF524" s="136"/>
      <c r="FVG524" s="136"/>
      <c r="FVH524" s="136"/>
      <c r="FVI524" s="136"/>
      <c r="FVJ524" s="136"/>
      <c r="FVK524" s="136"/>
      <c r="FVL524" s="136"/>
      <c r="FVM524" s="136"/>
      <c r="FVN524" s="136"/>
      <c r="FVO524" s="136"/>
      <c r="FVP524" s="136"/>
      <c r="FVQ524" s="136"/>
      <c r="FVR524" s="136"/>
      <c r="FVS524" s="136"/>
      <c r="FVT524" s="136"/>
      <c r="FVU524" s="136"/>
      <c r="FVV524" s="136"/>
      <c r="FVW524" s="136"/>
      <c r="FVX524" s="136"/>
      <c r="FVY524" s="136"/>
      <c r="FVZ524" s="136"/>
      <c r="FWA524" s="136"/>
      <c r="FWB524" s="136"/>
      <c r="FWC524" s="136"/>
      <c r="FWD524" s="136"/>
      <c r="FWE524" s="136"/>
      <c r="FWF524" s="136"/>
      <c r="FWG524" s="136"/>
      <c r="FWH524" s="136"/>
      <c r="FWI524" s="136"/>
      <c r="FWJ524" s="136"/>
      <c r="FWK524" s="136"/>
      <c r="FWL524" s="136"/>
      <c r="FWM524" s="136"/>
      <c r="FWN524" s="136"/>
      <c r="FWO524" s="136"/>
      <c r="FWP524" s="136"/>
      <c r="FWQ524" s="136"/>
      <c r="FWR524" s="136"/>
      <c r="FWS524" s="136"/>
      <c r="FWT524" s="136"/>
      <c r="FWU524" s="136"/>
      <c r="FWV524" s="136"/>
      <c r="FWW524" s="136"/>
      <c r="FWX524" s="136"/>
      <c r="FWY524" s="136"/>
      <c r="FWZ524" s="136"/>
      <c r="FXA524" s="136"/>
      <c r="FXB524" s="136"/>
      <c r="FXC524" s="136"/>
      <c r="FXD524" s="136"/>
      <c r="FXE524" s="136"/>
      <c r="FXF524" s="136"/>
      <c r="FXG524" s="136"/>
      <c r="FXH524" s="136"/>
      <c r="FXI524" s="136"/>
      <c r="FXJ524" s="136"/>
      <c r="FXK524" s="136"/>
      <c r="FXL524" s="136"/>
      <c r="FXM524" s="136"/>
      <c r="FXN524" s="136"/>
      <c r="FXO524" s="136"/>
      <c r="FXP524" s="136"/>
      <c r="FXQ524" s="136"/>
      <c r="FXR524" s="136"/>
      <c r="FXS524" s="136"/>
      <c r="FXT524" s="136"/>
      <c r="FXU524" s="136"/>
      <c r="FXV524" s="136"/>
      <c r="FXW524" s="136"/>
      <c r="FXX524" s="136"/>
      <c r="FXY524" s="136"/>
      <c r="FXZ524" s="136"/>
      <c r="FYA524" s="136"/>
      <c r="FYB524" s="136"/>
      <c r="FYC524" s="136"/>
      <c r="FYD524" s="136"/>
      <c r="FYE524" s="136"/>
      <c r="FYF524" s="136"/>
      <c r="FYG524" s="136"/>
      <c r="FYH524" s="136"/>
      <c r="FYI524" s="136"/>
      <c r="FYJ524" s="136"/>
      <c r="FYK524" s="136"/>
      <c r="FYL524" s="136"/>
      <c r="FYM524" s="136"/>
      <c r="FYN524" s="136"/>
      <c r="FYO524" s="136"/>
      <c r="FYP524" s="136"/>
      <c r="FYQ524" s="136"/>
      <c r="FYR524" s="136"/>
      <c r="FYS524" s="136"/>
      <c r="FYT524" s="136"/>
      <c r="FYU524" s="136"/>
      <c r="FYV524" s="136"/>
      <c r="FYW524" s="136"/>
      <c r="FYX524" s="136"/>
      <c r="FYY524" s="136"/>
      <c r="FYZ524" s="136"/>
      <c r="FZA524" s="136"/>
      <c r="FZB524" s="136"/>
      <c r="FZC524" s="136"/>
      <c r="FZD524" s="136"/>
      <c r="FZE524" s="136"/>
      <c r="FZF524" s="136"/>
      <c r="FZG524" s="136"/>
      <c r="FZH524" s="136"/>
      <c r="FZI524" s="136"/>
      <c r="FZJ524" s="136"/>
      <c r="FZK524" s="136"/>
      <c r="FZL524" s="136"/>
      <c r="FZM524" s="136"/>
      <c r="FZN524" s="136"/>
      <c r="FZO524" s="136"/>
      <c r="FZP524" s="136"/>
      <c r="FZQ524" s="136"/>
      <c r="FZR524" s="136"/>
      <c r="FZS524" s="136"/>
      <c r="FZT524" s="136"/>
      <c r="FZU524" s="136"/>
      <c r="FZV524" s="136"/>
      <c r="FZW524" s="136"/>
      <c r="FZX524" s="136"/>
      <c r="FZY524" s="136"/>
      <c r="FZZ524" s="136"/>
      <c r="GAA524" s="136"/>
      <c r="GAB524" s="136"/>
      <c r="GAC524" s="136"/>
      <c r="GAD524" s="136"/>
      <c r="GAE524" s="136"/>
      <c r="GAF524" s="136"/>
      <c r="GAG524" s="136"/>
      <c r="GAH524" s="136"/>
      <c r="GAI524" s="136"/>
      <c r="GAJ524" s="136"/>
      <c r="GAK524" s="136"/>
      <c r="GAL524" s="136"/>
      <c r="GAM524" s="136"/>
      <c r="GAN524" s="136"/>
      <c r="GAO524" s="136"/>
      <c r="GAP524" s="136"/>
      <c r="GAQ524" s="136"/>
      <c r="GAR524" s="136"/>
      <c r="GAS524" s="136"/>
      <c r="GAT524" s="136"/>
      <c r="GAU524" s="136"/>
      <c r="GAV524" s="136"/>
      <c r="GAW524" s="136"/>
      <c r="GAX524" s="136"/>
      <c r="GAY524" s="136"/>
      <c r="GAZ524" s="136"/>
      <c r="GBA524" s="136"/>
      <c r="GBB524" s="136"/>
      <c r="GBC524" s="136"/>
      <c r="GBD524" s="136"/>
      <c r="GBE524" s="136"/>
      <c r="GBF524" s="136"/>
      <c r="GBG524" s="136"/>
      <c r="GBH524" s="136"/>
      <c r="GBI524" s="136"/>
      <c r="GBJ524" s="136"/>
      <c r="GBK524" s="136"/>
      <c r="GBL524" s="136"/>
      <c r="GBM524" s="136"/>
      <c r="GBN524" s="136"/>
      <c r="GBO524" s="136"/>
      <c r="GBP524" s="136"/>
      <c r="GBQ524" s="136"/>
      <c r="GBR524" s="136"/>
      <c r="GBS524" s="136"/>
      <c r="GBT524" s="136"/>
      <c r="GBU524" s="136"/>
      <c r="GBV524" s="136"/>
      <c r="GBW524" s="136"/>
      <c r="GBX524" s="136"/>
      <c r="GBY524" s="136"/>
      <c r="GBZ524" s="136"/>
      <c r="GCA524" s="136"/>
      <c r="GCB524" s="136"/>
      <c r="GCC524" s="136"/>
      <c r="GCD524" s="136"/>
      <c r="GCE524" s="136"/>
      <c r="GCF524" s="136"/>
      <c r="GCG524" s="136"/>
      <c r="GCH524" s="136"/>
      <c r="GCI524" s="136"/>
      <c r="GCJ524" s="136"/>
      <c r="GCK524" s="136"/>
      <c r="GCL524" s="136"/>
      <c r="GCM524" s="136"/>
      <c r="GCN524" s="136"/>
      <c r="GCO524" s="136"/>
      <c r="GCP524" s="136"/>
      <c r="GCQ524" s="136"/>
      <c r="GCR524" s="136"/>
      <c r="GCS524" s="136"/>
      <c r="GCT524" s="136"/>
      <c r="GCU524" s="136"/>
      <c r="GCV524" s="136"/>
      <c r="GCW524" s="136"/>
      <c r="GCX524" s="136"/>
      <c r="GCY524" s="136"/>
      <c r="GCZ524" s="136"/>
      <c r="GDA524" s="136"/>
      <c r="GDB524" s="136"/>
      <c r="GDC524" s="136"/>
      <c r="GDD524" s="136"/>
      <c r="GDE524" s="136"/>
      <c r="GDF524" s="136"/>
      <c r="GDG524" s="136"/>
      <c r="GDH524" s="136"/>
      <c r="GDI524" s="136"/>
      <c r="GDJ524" s="136"/>
      <c r="GDK524" s="136"/>
      <c r="GDL524" s="136"/>
      <c r="GDM524" s="136"/>
      <c r="GDN524" s="136"/>
      <c r="GDO524" s="136"/>
      <c r="GDP524" s="136"/>
      <c r="GDQ524" s="136"/>
      <c r="GDR524" s="136"/>
      <c r="GDS524" s="136"/>
      <c r="GDT524" s="136"/>
      <c r="GDU524" s="136"/>
      <c r="GDV524" s="136"/>
      <c r="GDW524" s="136"/>
      <c r="GDX524" s="136"/>
      <c r="GDY524" s="136"/>
      <c r="GDZ524" s="136"/>
      <c r="GEA524" s="136"/>
      <c r="GEB524" s="136"/>
      <c r="GEC524" s="136"/>
      <c r="GED524" s="136"/>
      <c r="GEE524" s="136"/>
      <c r="GEF524" s="136"/>
      <c r="GEG524" s="136"/>
      <c r="GEH524" s="136"/>
      <c r="GEI524" s="136"/>
      <c r="GEJ524" s="136"/>
      <c r="GEK524" s="136"/>
      <c r="GEL524" s="136"/>
      <c r="GEM524" s="136"/>
      <c r="GEN524" s="136"/>
      <c r="GEO524" s="136"/>
      <c r="GEP524" s="136"/>
      <c r="GEQ524" s="136"/>
      <c r="GER524" s="136"/>
      <c r="GES524" s="136"/>
      <c r="GET524" s="136"/>
      <c r="GEU524" s="136"/>
      <c r="GEV524" s="136"/>
      <c r="GEW524" s="136"/>
      <c r="GEX524" s="136"/>
      <c r="GEY524" s="136"/>
      <c r="GEZ524" s="136"/>
      <c r="GFA524" s="136"/>
      <c r="GFB524" s="136"/>
      <c r="GFC524" s="136"/>
      <c r="GFD524" s="136"/>
      <c r="GFE524" s="136"/>
      <c r="GFF524" s="136"/>
      <c r="GFG524" s="136"/>
      <c r="GFH524" s="136"/>
      <c r="GFI524" s="136"/>
      <c r="GFJ524" s="136"/>
      <c r="GFK524" s="136"/>
      <c r="GFL524" s="136"/>
      <c r="GFM524" s="136"/>
      <c r="GFN524" s="136"/>
      <c r="GFO524" s="136"/>
      <c r="GFP524" s="136"/>
      <c r="GFQ524" s="136"/>
      <c r="GFR524" s="136"/>
      <c r="GFS524" s="136"/>
      <c r="GFT524" s="136"/>
      <c r="GFU524" s="136"/>
      <c r="GFV524" s="136"/>
      <c r="GFW524" s="136"/>
      <c r="GFX524" s="136"/>
      <c r="GFY524" s="136"/>
      <c r="GFZ524" s="136"/>
      <c r="GGA524" s="136"/>
      <c r="GGB524" s="136"/>
      <c r="GGC524" s="136"/>
      <c r="GGD524" s="136"/>
      <c r="GGE524" s="136"/>
      <c r="GGF524" s="136"/>
      <c r="GGG524" s="136"/>
      <c r="GGH524" s="136"/>
      <c r="GGI524" s="136"/>
      <c r="GGJ524" s="136"/>
      <c r="GGK524" s="136"/>
      <c r="GGL524" s="136"/>
      <c r="GGM524" s="136"/>
      <c r="GGN524" s="136"/>
      <c r="GGO524" s="136"/>
      <c r="GGP524" s="136"/>
      <c r="GGQ524" s="136"/>
      <c r="GGR524" s="136"/>
      <c r="GGS524" s="136"/>
      <c r="GGT524" s="136"/>
      <c r="GGU524" s="136"/>
      <c r="GGV524" s="136"/>
      <c r="GGW524" s="136"/>
      <c r="GGX524" s="136"/>
      <c r="GGY524" s="136"/>
      <c r="GGZ524" s="136"/>
      <c r="GHA524" s="136"/>
      <c r="GHB524" s="136"/>
      <c r="GHC524" s="136"/>
      <c r="GHD524" s="136"/>
      <c r="GHE524" s="136"/>
      <c r="GHF524" s="136"/>
      <c r="GHG524" s="136"/>
      <c r="GHH524" s="136"/>
      <c r="GHI524" s="136"/>
      <c r="GHJ524" s="136"/>
      <c r="GHK524" s="136"/>
      <c r="GHL524" s="136"/>
      <c r="GHM524" s="136"/>
      <c r="GHN524" s="136"/>
      <c r="GHO524" s="136"/>
      <c r="GHP524" s="136"/>
      <c r="GHQ524" s="136"/>
      <c r="GHR524" s="136"/>
      <c r="GHS524" s="136"/>
      <c r="GHT524" s="136"/>
      <c r="GHU524" s="136"/>
      <c r="GHV524" s="136"/>
      <c r="GHW524" s="136"/>
      <c r="GHX524" s="136"/>
      <c r="GHY524" s="136"/>
      <c r="GHZ524" s="136"/>
      <c r="GIA524" s="136"/>
      <c r="GIB524" s="136"/>
      <c r="GIC524" s="136"/>
      <c r="GID524" s="136"/>
      <c r="GIE524" s="136"/>
      <c r="GIF524" s="136"/>
      <c r="GIG524" s="136"/>
      <c r="GIH524" s="136"/>
      <c r="GII524" s="136"/>
      <c r="GIJ524" s="136"/>
      <c r="GIK524" s="136"/>
      <c r="GIL524" s="136"/>
      <c r="GIM524" s="136"/>
      <c r="GIN524" s="136"/>
      <c r="GIO524" s="136"/>
      <c r="GIP524" s="136"/>
      <c r="GIQ524" s="136"/>
      <c r="GIR524" s="136"/>
      <c r="GIS524" s="136"/>
      <c r="GIT524" s="136"/>
      <c r="GIU524" s="136"/>
      <c r="GIV524" s="136"/>
      <c r="GIW524" s="136"/>
      <c r="GIX524" s="136"/>
      <c r="GIY524" s="136"/>
      <c r="GIZ524" s="136"/>
      <c r="GJA524" s="136"/>
      <c r="GJB524" s="136"/>
      <c r="GJC524" s="136"/>
      <c r="GJD524" s="136"/>
      <c r="GJE524" s="136"/>
      <c r="GJF524" s="136"/>
      <c r="GJG524" s="136"/>
      <c r="GJH524" s="136"/>
      <c r="GJI524" s="136"/>
      <c r="GJJ524" s="136"/>
      <c r="GJK524" s="136"/>
      <c r="GJL524" s="136"/>
      <c r="GJM524" s="136"/>
      <c r="GJN524" s="136"/>
      <c r="GJO524" s="136"/>
      <c r="GJP524" s="136"/>
      <c r="GJQ524" s="136"/>
      <c r="GJR524" s="136"/>
      <c r="GJS524" s="136"/>
      <c r="GJT524" s="136"/>
      <c r="GJU524" s="136"/>
      <c r="GJV524" s="136"/>
      <c r="GJW524" s="136"/>
      <c r="GJX524" s="136"/>
      <c r="GJY524" s="136"/>
      <c r="GJZ524" s="136"/>
      <c r="GKA524" s="136"/>
      <c r="GKB524" s="136"/>
      <c r="GKC524" s="136"/>
      <c r="GKD524" s="136"/>
      <c r="GKE524" s="136"/>
      <c r="GKF524" s="136"/>
      <c r="GKG524" s="136"/>
      <c r="GKH524" s="136"/>
      <c r="GKI524" s="136"/>
      <c r="GKJ524" s="136"/>
      <c r="GKK524" s="136"/>
      <c r="GKL524" s="136"/>
      <c r="GKM524" s="136"/>
      <c r="GKN524" s="136"/>
      <c r="GKO524" s="136"/>
      <c r="GKP524" s="136"/>
      <c r="GKQ524" s="136"/>
      <c r="GKR524" s="136"/>
      <c r="GKS524" s="136"/>
      <c r="GKT524" s="136"/>
      <c r="GKU524" s="136"/>
      <c r="GKV524" s="136"/>
      <c r="GKW524" s="136"/>
      <c r="GKX524" s="136"/>
      <c r="GKY524" s="136"/>
      <c r="GKZ524" s="136"/>
      <c r="GLA524" s="136"/>
      <c r="GLB524" s="136"/>
      <c r="GLC524" s="136"/>
      <c r="GLD524" s="136"/>
      <c r="GLE524" s="136"/>
      <c r="GLF524" s="136"/>
      <c r="GLG524" s="136"/>
      <c r="GLH524" s="136"/>
      <c r="GLI524" s="136"/>
      <c r="GLJ524" s="136"/>
      <c r="GLK524" s="136"/>
      <c r="GLL524" s="136"/>
      <c r="GLM524" s="136"/>
      <c r="GLN524" s="136"/>
      <c r="GLO524" s="136"/>
      <c r="GLP524" s="136"/>
      <c r="GLQ524" s="136"/>
      <c r="GLR524" s="136"/>
      <c r="GLS524" s="136"/>
      <c r="GLT524" s="136"/>
      <c r="GLU524" s="136"/>
      <c r="GLV524" s="136"/>
      <c r="GLW524" s="136"/>
      <c r="GLX524" s="136"/>
      <c r="GLY524" s="136"/>
      <c r="GLZ524" s="136"/>
      <c r="GMA524" s="136"/>
      <c r="GMB524" s="136"/>
      <c r="GMC524" s="136"/>
      <c r="GMD524" s="136"/>
      <c r="GME524" s="136"/>
      <c r="GMF524" s="136"/>
      <c r="GMG524" s="136"/>
      <c r="GMH524" s="136"/>
      <c r="GMI524" s="136"/>
      <c r="GMJ524" s="136"/>
      <c r="GMK524" s="136"/>
      <c r="GML524" s="136"/>
      <c r="GMM524" s="136"/>
      <c r="GMN524" s="136"/>
      <c r="GMO524" s="136"/>
      <c r="GMP524" s="136"/>
      <c r="GMQ524" s="136"/>
      <c r="GMR524" s="136"/>
      <c r="GMS524" s="136"/>
      <c r="GMT524" s="136"/>
      <c r="GMU524" s="136"/>
      <c r="GMV524" s="136"/>
      <c r="GMW524" s="136"/>
      <c r="GMX524" s="136"/>
      <c r="GMY524" s="136"/>
      <c r="GMZ524" s="136"/>
      <c r="GNA524" s="136"/>
      <c r="GNB524" s="136"/>
      <c r="GNC524" s="136"/>
      <c r="GND524" s="136"/>
      <c r="GNE524" s="136"/>
      <c r="GNF524" s="136"/>
      <c r="GNG524" s="136"/>
      <c r="GNH524" s="136"/>
      <c r="GNI524" s="136"/>
      <c r="GNJ524" s="136"/>
      <c r="GNK524" s="136"/>
      <c r="GNL524" s="136"/>
      <c r="GNM524" s="136"/>
      <c r="GNN524" s="136"/>
      <c r="GNO524" s="136"/>
      <c r="GNP524" s="136"/>
      <c r="GNQ524" s="136"/>
      <c r="GNR524" s="136"/>
      <c r="GNS524" s="136"/>
      <c r="GNT524" s="136"/>
      <c r="GNU524" s="136"/>
      <c r="GNV524" s="136"/>
      <c r="GNW524" s="136"/>
      <c r="GNX524" s="136"/>
      <c r="GNY524" s="136"/>
      <c r="GNZ524" s="136"/>
      <c r="GOA524" s="136"/>
      <c r="GOB524" s="136"/>
      <c r="GOC524" s="136"/>
      <c r="GOD524" s="136"/>
      <c r="GOE524" s="136"/>
      <c r="GOF524" s="136"/>
      <c r="GOG524" s="136"/>
      <c r="GOH524" s="136"/>
      <c r="GOI524" s="136"/>
      <c r="GOJ524" s="136"/>
      <c r="GOK524" s="136"/>
      <c r="GOL524" s="136"/>
      <c r="GOM524" s="136"/>
      <c r="GON524" s="136"/>
      <c r="GOO524" s="136"/>
      <c r="GOP524" s="136"/>
      <c r="GOQ524" s="136"/>
      <c r="GOR524" s="136"/>
      <c r="GOS524" s="136"/>
      <c r="GOT524" s="136"/>
      <c r="GOU524" s="136"/>
      <c r="GOV524" s="136"/>
      <c r="GOW524" s="136"/>
      <c r="GOX524" s="136"/>
      <c r="GOY524" s="136"/>
      <c r="GOZ524" s="136"/>
      <c r="GPA524" s="136"/>
      <c r="GPB524" s="136"/>
      <c r="GPC524" s="136"/>
      <c r="GPD524" s="136"/>
      <c r="GPE524" s="136"/>
      <c r="GPF524" s="136"/>
      <c r="GPG524" s="136"/>
      <c r="GPH524" s="136"/>
      <c r="GPI524" s="136"/>
      <c r="GPJ524" s="136"/>
      <c r="GPK524" s="136"/>
      <c r="GPL524" s="136"/>
      <c r="GPM524" s="136"/>
      <c r="GPN524" s="136"/>
      <c r="GPO524" s="136"/>
      <c r="GPP524" s="136"/>
      <c r="GPQ524" s="136"/>
      <c r="GPR524" s="136"/>
      <c r="GPS524" s="136"/>
      <c r="GPT524" s="136"/>
      <c r="GPU524" s="136"/>
      <c r="GPV524" s="136"/>
      <c r="GPW524" s="136"/>
      <c r="GPX524" s="136"/>
      <c r="GPY524" s="136"/>
      <c r="GPZ524" s="136"/>
      <c r="GQA524" s="136"/>
      <c r="GQB524" s="136"/>
      <c r="GQC524" s="136"/>
      <c r="GQD524" s="136"/>
      <c r="GQE524" s="136"/>
      <c r="GQF524" s="136"/>
      <c r="GQG524" s="136"/>
      <c r="GQH524" s="136"/>
      <c r="GQI524" s="136"/>
      <c r="GQJ524" s="136"/>
      <c r="GQK524" s="136"/>
      <c r="GQL524" s="136"/>
      <c r="GQM524" s="136"/>
      <c r="GQN524" s="136"/>
      <c r="GQO524" s="136"/>
      <c r="GQP524" s="136"/>
      <c r="GQQ524" s="136"/>
      <c r="GQR524" s="136"/>
      <c r="GQS524" s="136"/>
      <c r="GQT524" s="136"/>
      <c r="GQU524" s="136"/>
      <c r="GQV524" s="136"/>
      <c r="GQW524" s="136"/>
      <c r="GQX524" s="136"/>
      <c r="GQY524" s="136"/>
      <c r="GQZ524" s="136"/>
      <c r="GRA524" s="136"/>
      <c r="GRB524" s="136"/>
      <c r="GRC524" s="136"/>
      <c r="GRD524" s="136"/>
      <c r="GRE524" s="136"/>
      <c r="GRF524" s="136"/>
      <c r="GRG524" s="136"/>
      <c r="GRH524" s="136"/>
      <c r="GRI524" s="136"/>
      <c r="GRJ524" s="136"/>
      <c r="GRK524" s="136"/>
      <c r="GRL524" s="136"/>
      <c r="GRM524" s="136"/>
      <c r="GRN524" s="136"/>
      <c r="GRO524" s="136"/>
      <c r="GRP524" s="136"/>
      <c r="GRQ524" s="136"/>
      <c r="GRR524" s="136"/>
      <c r="GRS524" s="136"/>
      <c r="GRT524" s="136"/>
      <c r="GRU524" s="136"/>
      <c r="GRV524" s="136"/>
      <c r="GRW524" s="136"/>
      <c r="GRX524" s="136"/>
      <c r="GRY524" s="136"/>
      <c r="GRZ524" s="136"/>
      <c r="GSA524" s="136"/>
      <c r="GSB524" s="136"/>
      <c r="GSC524" s="136"/>
      <c r="GSD524" s="136"/>
      <c r="GSE524" s="136"/>
      <c r="GSF524" s="136"/>
      <c r="GSG524" s="136"/>
      <c r="GSH524" s="136"/>
      <c r="GSI524" s="136"/>
      <c r="GSJ524" s="136"/>
      <c r="GSK524" s="136"/>
      <c r="GSL524" s="136"/>
      <c r="GSM524" s="136"/>
      <c r="GSN524" s="136"/>
      <c r="GSO524" s="136"/>
      <c r="GSP524" s="136"/>
      <c r="GSQ524" s="136"/>
      <c r="GSR524" s="136"/>
      <c r="GSS524" s="136"/>
      <c r="GST524" s="136"/>
      <c r="GSU524" s="136"/>
      <c r="GSV524" s="136"/>
      <c r="GSW524" s="136"/>
      <c r="GSX524" s="136"/>
      <c r="GSY524" s="136"/>
      <c r="GSZ524" s="136"/>
      <c r="GTA524" s="136"/>
      <c r="GTB524" s="136"/>
      <c r="GTC524" s="136"/>
      <c r="GTD524" s="136"/>
      <c r="GTE524" s="136"/>
      <c r="GTF524" s="136"/>
      <c r="GTG524" s="136"/>
      <c r="GTH524" s="136"/>
      <c r="GTI524" s="136"/>
      <c r="GTJ524" s="136"/>
      <c r="GTK524" s="136"/>
      <c r="GTL524" s="136"/>
      <c r="GTM524" s="136"/>
      <c r="GTN524" s="136"/>
      <c r="GTO524" s="136"/>
      <c r="GTP524" s="136"/>
      <c r="GTQ524" s="136"/>
      <c r="GTR524" s="136"/>
      <c r="GTS524" s="136"/>
      <c r="GTT524" s="136"/>
      <c r="GTU524" s="136"/>
      <c r="GTV524" s="136"/>
      <c r="GTW524" s="136"/>
      <c r="GTX524" s="136"/>
      <c r="GTY524" s="136"/>
      <c r="GTZ524" s="136"/>
      <c r="GUA524" s="136"/>
      <c r="GUB524" s="136"/>
      <c r="GUC524" s="136"/>
      <c r="GUD524" s="136"/>
      <c r="GUE524" s="136"/>
      <c r="GUF524" s="136"/>
      <c r="GUG524" s="136"/>
      <c r="GUH524" s="136"/>
      <c r="GUI524" s="136"/>
      <c r="GUJ524" s="136"/>
      <c r="GUK524" s="136"/>
      <c r="GUL524" s="136"/>
      <c r="GUM524" s="136"/>
      <c r="GUN524" s="136"/>
      <c r="GUO524" s="136"/>
      <c r="GUP524" s="136"/>
      <c r="GUQ524" s="136"/>
      <c r="GUR524" s="136"/>
      <c r="GUS524" s="136"/>
      <c r="GUT524" s="136"/>
      <c r="GUU524" s="136"/>
      <c r="GUV524" s="136"/>
      <c r="GUW524" s="136"/>
      <c r="GUX524" s="136"/>
      <c r="GUY524" s="136"/>
      <c r="GUZ524" s="136"/>
      <c r="GVA524" s="136"/>
      <c r="GVB524" s="136"/>
      <c r="GVC524" s="136"/>
      <c r="GVD524" s="136"/>
      <c r="GVE524" s="136"/>
      <c r="GVF524" s="136"/>
      <c r="GVG524" s="136"/>
      <c r="GVH524" s="136"/>
      <c r="GVI524" s="136"/>
      <c r="GVJ524" s="136"/>
      <c r="GVK524" s="136"/>
      <c r="GVL524" s="136"/>
      <c r="GVM524" s="136"/>
      <c r="GVN524" s="136"/>
      <c r="GVO524" s="136"/>
      <c r="GVP524" s="136"/>
      <c r="GVQ524" s="136"/>
      <c r="GVR524" s="136"/>
      <c r="GVS524" s="136"/>
      <c r="GVT524" s="136"/>
      <c r="GVU524" s="136"/>
      <c r="GVV524" s="136"/>
      <c r="GVW524" s="136"/>
      <c r="GVX524" s="136"/>
      <c r="GVY524" s="136"/>
      <c r="GVZ524" s="136"/>
      <c r="GWA524" s="136"/>
      <c r="GWB524" s="136"/>
      <c r="GWC524" s="136"/>
      <c r="GWD524" s="136"/>
      <c r="GWE524" s="136"/>
      <c r="GWF524" s="136"/>
      <c r="GWG524" s="136"/>
      <c r="GWH524" s="136"/>
      <c r="GWI524" s="136"/>
      <c r="GWJ524" s="136"/>
      <c r="GWK524" s="136"/>
      <c r="GWL524" s="136"/>
      <c r="GWM524" s="136"/>
      <c r="GWN524" s="136"/>
      <c r="GWO524" s="136"/>
      <c r="GWP524" s="136"/>
      <c r="GWQ524" s="136"/>
      <c r="GWR524" s="136"/>
      <c r="GWS524" s="136"/>
      <c r="GWT524" s="136"/>
      <c r="GWU524" s="136"/>
      <c r="GWV524" s="136"/>
      <c r="GWW524" s="136"/>
      <c r="GWX524" s="136"/>
      <c r="GWY524" s="136"/>
      <c r="GWZ524" s="136"/>
      <c r="GXA524" s="136"/>
      <c r="GXB524" s="136"/>
      <c r="GXC524" s="136"/>
      <c r="GXD524" s="136"/>
      <c r="GXE524" s="136"/>
      <c r="GXF524" s="136"/>
      <c r="GXG524" s="136"/>
      <c r="GXH524" s="136"/>
      <c r="GXI524" s="136"/>
      <c r="GXJ524" s="136"/>
      <c r="GXK524" s="136"/>
      <c r="GXL524" s="136"/>
      <c r="GXM524" s="136"/>
      <c r="GXN524" s="136"/>
      <c r="GXO524" s="136"/>
      <c r="GXP524" s="136"/>
      <c r="GXQ524" s="136"/>
      <c r="GXR524" s="136"/>
      <c r="GXS524" s="136"/>
      <c r="GXT524" s="136"/>
      <c r="GXU524" s="136"/>
      <c r="GXV524" s="136"/>
      <c r="GXW524" s="136"/>
      <c r="GXX524" s="136"/>
      <c r="GXY524" s="136"/>
      <c r="GXZ524" s="136"/>
      <c r="GYA524" s="136"/>
      <c r="GYB524" s="136"/>
      <c r="GYC524" s="136"/>
      <c r="GYD524" s="136"/>
      <c r="GYE524" s="136"/>
      <c r="GYF524" s="136"/>
      <c r="GYG524" s="136"/>
      <c r="GYH524" s="136"/>
      <c r="GYI524" s="136"/>
      <c r="GYJ524" s="136"/>
      <c r="GYK524" s="136"/>
      <c r="GYL524" s="136"/>
      <c r="GYM524" s="136"/>
      <c r="GYN524" s="136"/>
      <c r="GYO524" s="136"/>
      <c r="GYP524" s="136"/>
      <c r="GYQ524" s="136"/>
      <c r="GYR524" s="136"/>
      <c r="GYS524" s="136"/>
      <c r="GYT524" s="136"/>
      <c r="GYU524" s="136"/>
      <c r="GYV524" s="136"/>
      <c r="GYW524" s="136"/>
      <c r="GYX524" s="136"/>
      <c r="GYY524" s="136"/>
      <c r="GYZ524" s="136"/>
      <c r="GZA524" s="136"/>
      <c r="GZB524" s="136"/>
      <c r="GZC524" s="136"/>
      <c r="GZD524" s="136"/>
      <c r="GZE524" s="136"/>
      <c r="GZF524" s="136"/>
      <c r="GZG524" s="136"/>
      <c r="GZH524" s="136"/>
      <c r="GZI524" s="136"/>
      <c r="GZJ524" s="136"/>
      <c r="GZK524" s="136"/>
      <c r="GZL524" s="136"/>
      <c r="GZM524" s="136"/>
      <c r="GZN524" s="136"/>
      <c r="GZO524" s="136"/>
      <c r="GZP524" s="136"/>
      <c r="GZQ524" s="136"/>
      <c r="GZR524" s="136"/>
      <c r="GZS524" s="136"/>
      <c r="GZT524" s="136"/>
      <c r="GZU524" s="136"/>
      <c r="GZV524" s="136"/>
      <c r="GZW524" s="136"/>
      <c r="GZX524" s="136"/>
      <c r="GZY524" s="136"/>
      <c r="GZZ524" s="136"/>
      <c r="HAA524" s="136"/>
      <c r="HAB524" s="136"/>
      <c r="HAC524" s="136"/>
      <c r="HAD524" s="136"/>
      <c r="HAE524" s="136"/>
      <c r="HAF524" s="136"/>
      <c r="HAG524" s="136"/>
      <c r="HAH524" s="136"/>
      <c r="HAI524" s="136"/>
      <c r="HAJ524" s="136"/>
      <c r="HAK524" s="136"/>
      <c r="HAL524" s="136"/>
      <c r="HAM524" s="136"/>
      <c r="HAN524" s="136"/>
      <c r="HAO524" s="136"/>
      <c r="HAP524" s="136"/>
      <c r="HAQ524" s="136"/>
      <c r="HAR524" s="136"/>
      <c r="HAS524" s="136"/>
      <c r="HAT524" s="136"/>
      <c r="HAU524" s="136"/>
      <c r="HAV524" s="136"/>
      <c r="HAW524" s="136"/>
      <c r="HAX524" s="136"/>
      <c r="HAY524" s="136"/>
      <c r="HAZ524" s="136"/>
      <c r="HBA524" s="136"/>
      <c r="HBB524" s="136"/>
      <c r="HBC524" s="136"/>
      <c r="HBD524" s="136"/>
      <c r="HBE524" s="136"/>
      <c r="HBF524" s="136"/>
      <c r="HBG524" s="136"/>
      <c r="HBH524" s="136"/>
      <c r="HBI524" s="136"/>
      <c r="HBJ524" s="136"/>
      <c r="HBK524" s="136"/>
      <c r="HBL524" s="136"/>
      <c r="HBM524" s="136"/>
      <c r="HBN524" s="136"/>
      <c r="HBO524" s="136"/>
      <c r="HBP524" s="136"/>
      <c r="HBQ524" s="136"/>
      <c r="HBR524" s="136"/>
      <c r="HBS524" s="136"/>
      <c r="HBT524" s="136"/>
      <c r="HBU524" s="136"/>
      <c r="HBV524" s="136"/>
      <c r="HBW524" s="136"/>
      <c r="HBX524" s="136"/>
      <c r="HBY524" s="136"/>
      <c r="HBZ524" s="136"/>
      <c r="HCA524" s="136"/>
      <c r="HCB524" s="136"/>
      <c r="HCC524" s="136"/>
      <c r="HCD524" s="136"/>
      <c r="HCE524" s="136"/>
      <c r="HCF524" s="136"/>
      <c r="HCG524" s="136"/>
      <c r="HCH524" s="136"/>
      <c r="HCI524" s="136"/>
      <c r="HCJ524" s="136"/>
      <c r="HCK524" s="136"/>
      <c r="HCL524" s="136"/>
      <c r="HCM524" s="136"/>
      <c r="HCN524" s="136"/>
      <c r="HCO524" s="136"/>
      <c r="HCP524" s="136"/>
      <c r="HCQ524" s="136"/>
      <c r="HCR524" s="136"/>
      <c r="HCS524" s="136"/>
      <c r="HCT524" s="136"/>
      <c r="HCU524" s="136"/>
      <c r="HCV524" s="136"/>
      <c r="HCW524" s="136"/>
      <c r="HCX524" s="136"/>
      <c r="HCY524" s="136"/>
      <c r="HCZ524" s="136"/>
      <c r="HDA524" s="136"/>
      <c r="HDB524" s="136"/>
      <c r="HDC524" s="136"/>
      <c r="HDD524" s="136"/>
      <c r="HDE524" s="136"/>
      <c r="HDF524" s="136"/>
      <c r="HDG524" s="136"/>
      <c r="HDH524" s="136"/>
      <c r="HDI524" s="136"/>
      <c r="HDJ524" s="136"/>
      <c r="HDK524" s="136"/>
      <c r="HDL524" s="136"/>
      <c r="HDM524" s="136"/>
      <c r="HDN524" s="136"/>
      <c r="HDO524" s="136"/>
      <c r="HDP524" s="136"/>
      <c r="HDQ524" s="136"/>
      <c r="HDR524" s="136"/>
      <c r="HDS524" s="136"/>
      <c r="HDT524" s="136"/>
      <c r="HDU524" s="136"/>
      <c r="HDV524" s="136"/>
      <c r="HDW524" s="136"/>
      <c r="HDX524" s="136"/>
      <c r="HDY524" s="136"/>
      <c r="HDZ524" s="136"/>
      <c r="HEA524" s="136"/>
      <c r="HEB524" s="136"/>
      <c r="HEC524" s="136"/>
      <c r="HED524" s="136"/>
      <c r="HEE524" s="136"/>
      <c r="HEF524" s="136"/>
      <c r="HEG524" s="136"/>
      <c r="HEH524" s="136"/>
      <c r="HEI524" s="136"/>
      <c r="HEJ524" s="136"/>
      <c r="HEK524" s="136"/>
      <c r="HEL524" s="136"/>
      <c r="HEM524" s="136"/>
      <c r="HEN524" s="136"/>
      <c r="HEO524" s="136"/>
      <c r="HEP524" s="136"/>
      <c r="HEQ524" s="136"/>
      <c r="HER524" s="136"/>
      <c r="HES524" s="136"/>
      <c r="HET524" s="136"/>
      <c r="HEU524" s="136"/>
      <c r="HEV524" s="136"/>
      <c r="HEW524" s="136"/>
      <c r="HEX524" s="136"/>
      <c r="HEY524" s="136"/>
      <c r="HEZ524" s="136"/>
      <c r="HFA524" s="136"/>
      <c r="HFB524" s="136"/>
      <c r="HFC524" s="136"/>
      <c r="HFD524" s="136"/>
      <c r="HFE524" s="136"/>
      <c r="HFF524" s="136"/>
      <c r="HFG524" s="136"/>
      <c r="HFH524" s="136"/>
      <c r="HFI524" s="136"/>
      <c r="HFJ524" s="136"/>
      <c r="HFK524" s="136"/>
      <c r="HFL524" s="136"/>
      <c r="HFM524" s="136"/>
      <c r="HFN524" s="136"/>
      <c r="HFO524" s="136"/>
      <c r="HFP524" s="136"/>
      <c r="HFQ524" s="136"/>
      <c r="HFR524" s="136"/>
      <c r="HFS524" s="136"/>
      <c r="HFT524" s="136"/>
      <c r="HFU524" s="136"/>
      <c r="HFV524" s="136"/>
      <c r="HFW524" s="136"/>
      <c r="HFX524" s="136"/>
      <c r="HFY524" s="136"/>
      <c r="HFZ524" s="136"/>
      <c r="HGA524" s="136"/>
      <c r="HGB524" s="136"/>
      <c r="HGC524" s="136"/>
      <c r="HGD524" s="136"/>
      <c r="HGE524" s="136"/>
      <c r="HGF524" s="136"/>
      <c r="HGG524" s="136"/>
      <c r="HGH524" s="136"/>
      <c r="HGI524" s="136"/>
      <c r="HGJ524" s="136"/>
      <c r="HGK524" s="136"/>
      <c r="HGL524" s="136"/>
      <c r="HGM524" s="136"/>
      <c r="HGN524" s="136"/>
      <c r="HGO524" s="136"/>
      <c r="HGP524" s="136"/>
      <c r="HGQ524" s="136"/>
      <c r="HGR524" s="136"/>
      <c r="HGS524" s="136"/>
      <c r="HGT524" s="136"/>
      <c r="HGU524" s="136"/>
      <c r="HGV524" s="136"/>
      <c r="HGW524" s="136"/>
      <c r="HGX524" s="136"/>
      <c r="HGY524" s="136"/>
      <c r="HGZ524" s="136"/>
      <c r="HHA524" s="136"/>
      <c r="HHB524" s="136"/>
      <c r="HHC524" s="136"/>
      <c r="HHD524" s="136"/>
      <c r="HHE524" s="136"/>
      <c r="HHF524" s="136"/>
      <c r="HHG524" s="136"/>
      <c r="HHH524" s="136"/>
      <c r="HHI524" s="136"/>
      <c r="HHJ524" s="136"/>
      <c r="HHK524" s="136"/>
      <c r="HHL524" s="136"/>
      <c r="HHM524" s="136"/>
      <c r="HHN524" s="136"/>
      <c r="HHO524" s="136"/>
      <c r="HHP524" s="136"/>
      <c r="HHQ524" s="136"/>
      <c r="HHR524" s="136"/>
      <c r="HHS524" s="136"/>
      <c r="HHT524" s="136"/>
      <c r="HHU524" s="136"/>
      <c r="HHV524" s="136"/>
      <c r="HHW524" s="136"/>
      <c r="HHX524" s="136"/>
      <c r="HHY524" s="136"/>
      <c r="HHZ524" s="136"/>
      <c r="HIA524" s="136"/>
      <c r="HIB524" s="136"/>
      <c r="HIC524" s="136"/>
      <c r="HID524" s="136"/>
      <c r="HIE524" s="136"/>
      <c r="HIF524" s="136"/>
      <c r="HIG524" s="136"/>
      <c r="HIH524" s="136"/>
      <c r="HII524" s="136"/>
      <c r="HIJ524" s="136"/>
      <c r="HIK524" s="136"/>
      <c r="HIL524" s="136"/>
      <c r="HIM524" s="136"/>
      <c r="HIN524" s="136"/>
      <c r="HIO524" s="136"/>
      <c r="HIP524" s="136"/>
      <c r="HIQ524" s="136"/>
      <c r="HIR524" s="136"/>
      <c r="HIS524" s="136"/>
      <c r="HIT524" s="136"/>
      <c r="HIU524" s="136"/>
      <c r="HIV524" s="136"/>
      <c r="HIW524" s="136"/>
      <c r="HIX524" s="136"/>
      <c r="HIY524" s="136"/>
      <c r="HIZ524" s="136"/>
      <c r="HJA524" s="136"/>
      <c r="HJB524" s="136"/>
      <c r="HJC524" s="136"/>
      <c r="HJD524" s="136"/>
      <c r="HJE524" s="136"/>
      <c r="HJF524" s="136"/>
      <c r="HJG524" s="136"/>
      <c r="HJH524" s="136"/>
      <c r="HJI524" s="136"/>
      <c r="HJJ524" s="136"/>
      <c r="HJK524" s="136"/>
      <c r="HJL524" s="136"/>
      <c r="HJM524" s="136"/>
      <c r="HJN524" s="136"/>
      <c r="HJO524" s="136"/>
      <c r="HJP524" s="136"/>
      <c r="HJQ524" s="136"/>
      <c r="HJR524" s="136"/>
      <c r="HJS524" s="136"/>
      <c r="HJT524" s="136"/>
      <c r="HJU524" s="136"/>
      <c r="HJV524" s="136"/>
      <c r="HJW524" s="136"/>
      <c r="HJX524" s="136"/>
      <c r="HJY524" s="136"/>
      <c r="HJZ524" s="136"/>
      <c r="HKA524" s="136"/>
      <c r="HKB524" s="136"/>
      <c r="HKC524" s="136"/>
      <c r="HKD524" s="136"/>
      <c r="HKE524" s="136"/>
      <c r="HKF524" s="136"/>
      <c r="HKG524" s="136"/>
      <c r="HKH524" s="136"/>
      <c r="HKI524" s="136"/>
      <c r="HKJ524" s="136"/>
      <c r="HKK524" s="136"/>
      <c r="HKL524" s="136"/>
      <c r="HKM524" s="136"/>
      <c r="HKN524" s="136"/>
      <c r="HKO524" s="136"/>
      <c r="HKP524" s="136"/>
      <c r="HKQ524" s="136"/>
      <c r="HKR524" s="136"/>
      <c r="HKS524" s="136"/>
      <c r="HKT524" s="136"/>
      <c r="HKU524" s="136"/>
      <c r="HKV524" s="136"/>
      <c r="HKW524" s="136"/>
      <c r="HKX524" s="136"/>
      <c r="HKY524" s="136"/>
      <c r="HKZ524" s="136"/>
      <c r="HLA524" s="136"/>
      <c r="HLB524" s="136"/>
      <c r="HLC524" s="136"/>
      <c r="HLD524" s="136"/>
      <c r="HLE524" s="136"/>
      <c r="HLF524" s="136"/>
      <c r="HLG524" s="136"/>
      <c r="HLH524" s="136"/>
      <c r="HLI524" s="136"/>
      <c r="HLJ524" s="136"/>
      <c r="HLK524" s="136"/>
      <c r="HLL524" s="136"/>
      <c r="HLM524" s="136"/>
      <c r="HLN524" s="136"/>
      <c r="HLO524" s="136"/>
      <c r="HLP524" s="136"/>
      <c r="HLQ524" s="136"/>
      <c r="HLR524" s="136"/>
      <c r="HLS524" s="136"/>
      <c r="HLT524" s="136"/>
      <c r="HLU524" s="136"/>
      <c r="HLV524" s="136"/>
      <c r="HLW524" s="136"/>
      <c r="HLX524" s="136"/>
      <c r="HLY524" s="136"/>
      <c r="HLZ524" s="136"/>
      <c r="HMA524" s="136"/>
      <c r="HMB524" s="136"/>
      <c r="HMC524" s="136"/>
      <c r="HMD524" s="136"/>
      <c r="HME524" s="136"/>
      <c r="HMF524" s="136"/>
      <c r="HMG524" s="136"/>
      <c r="HMH524" s="136"/>
      <c r="HMI524" s="136"/>
      <c r="HMJ524" s="136"/>
      <c r="HMK524" s="136"/>
      <c r="HML524" s="136"/>
      <c r="HMM524" s="136"/>
      <c r="HMN524" s="136"/>
      <c r="HMO524" s="136"/>
      <c r="HMP524" s="136"/>
      <c r="HMQ524" s="136"/>
      <c r="HMR524" s="136"/>
      <c r="HMS524" s="136"/>
      <c r="HMT524" s="136"/>
      <c r="HMU524" s="136"/>
      <c r="HMV524" s="136"/>
      <c r="HMW524" s="136"/>
      <c r="HMX524" s="136"/>
      <c r="HMY524" s="136"/>
      <c r="HMZ524" s="136"/>
      <c r="HNA524" s="136"/>
      <c r="HNB524" s="136"/>
      <c r="HNC524" s="136"/>
      <c r="HND524" s="136"/>
      <c r="HNE524" s="136"/>
      <c r="HNF524" s="136"/>
      <c r="HNG524" s="136"/>
      <c r="HNH524" s="136"/>
      <c r="HNI524" s="136"/>
      <c r="HNJ524" s="136"/>
      <c r="HNK524" s="136"/>
      <c r="HNL524" s="136"/>
      <c r="HNM524" s="136"/>
      <c r="HNN524" s="136"/>
      <c r="HNO524" s="136"/>
      <c r="HNP524" s="136"/>
      <c r="HNQ524" s="136"/>
      <c r="HNR524" s="136"/>
      <c r="HNS524" s="136"/>
      <c r="HNT524" s="136"/>
      <c r="HNU524" s="136"/>
      <c r="HNV524" s="136"/>
      <c r="HNW524" s="136"/>
      <c r="HNX524" s="136"/>
      <c r="HNY524" s="136"/>
      <c r="HNZ524" s="136"/>
      <c r="HOA524" s="136"/>
      <c r="HOB524" s="136"/>
      <c r="HOC524" s="136"/>
      <c r="HOD524" s="136"/>
      <c r="HOE524" s="136"/>
      <c r="HOF524" s="136"/>
      <c r="HOG524" s="136"/>
      <c r="HOH524" s="136"/>
      <c r="HOI524" s="136"/>
      <c r="HOJ524" s="136"/>
      <c r="HOK524" s="136"/>
      <c r="HOL524" s="136"/>
      <c r="HOM524" s="136"/>
      <c r="HON524" s="136"/>
      <c r="HOO524" s="136"/>
      <c r="HOP524" s="136"/>
      <c r="HOQ524" s="136"/>
      <c r="HOR524" s="136"/>
      <c r="HOS524" s="136"/>
      <c r="HOT524" s="136"/>
      <c r="HOU524" s="136"/>
      <c r="HOV524" s="136"/>
      <c r="HOW524" s="136"/>
      <c r="HOX524" s="136"/>
      <c r="HOY524" s="136"/>
      <c r="HOZ524" s="136"/>
      <c r="HPA524" s="136"/>
      <c r="HPB524" s="136"/>
      <c r="HPC524" s="136"/>
      <c r="HPD524" s="136"/>
      <c r="HPE524" s="136"/>
      <c r="HPF524" s="136"/>
      <c r="HPG524" s="136"/>
      <c r="HPH524" s="136"/>
      <c r="HPI524" s="136"/>
      <c r="HPJ524" s="136"/>
      <c r="HPK524" s="136"/>
      <c r="HPL524" s="136"/>
      <c r="HPM524" s="136"/>
      <c r="HPN524" s="136"/>
      <c r="HPO524" s="136"/>
      <c r="HPP524" s="136"/>
      <c r="HPQ524" s="136"/>
      <c r="HPR524" s="136"/>
      <c r="HPS524" s="136"/>
      <c r="HPT524" s="136"/>
      <c r="HPU524" s="136"/>
      <c r="HPV524" s="136"/>
      <c r="HPW524" s="136"/>
      <c r="HPX524" s="136"/>
      <c r="HPY524" s="136"/>
      <c r="HPZ524" s="136"/>
      <c r="HQA524" s="136"/>
      <c r="HQB524" s="136"/>
      <c r="HQC524" s="136"/>
      <c r="HQD524" s="136"/>
      <c r="HQE524" s="136"/>
      <c r="HQF524" s="136"/>
      <c r="HQG524" s="136"/>
      <c r="HQH524" s="136"/>
      <c r="HQI524" s="136"/>
      <c r="HQJ524" s="136"/>
      <c r="HQK524" s="136"/>
      <c r="HQL524" s="136"/>
      <c r="HQM524" s="136"/>
      <c r="HQN524" s="136"/>
      <c r="HQO524" s="136"/>
      <c r="HQP524" s="136"/>
      <c r="HQQ524" s="136"/>
      <c r="HQR524" s="136"/>
      <c r="HQS524" s="136"/>
      <c r="HQT524" s="136"/>
      <c r="HQU524" s="136"/>
      <c r="HQV524" s="136"/>
      <c r="HQW524" s="136"/>
      <c r="HQX524" s="136"/>
      <c r="HQY524" s="136"/>
      <c r="HQZ524" s="136"/>
      <c r="HRA524" s="136"/>
      <c r="HRB524" s="136"/>
      <c r="HRC524" s="136"/>
      <c r="HRD524" s="136"/>
      <c r="HRE524" s="136"/>
      <c r="HRF524" s="136"/>
      <c r="HRG524" s="136"/>
      <c r="HRH524" s="136"/>
      <c r="HRI524" s="136"/>
      <c r="HRJ524" s="136"/>
      <c r="HRK524" s="136"/>
      <c r="HRL524" s="136"/>
      <c r="HRM524" s="136"/>
      <c r="HRN524" s="136"/>
      <c r="HRO524" s="136"/>
      <c r="HRP524" s="136"/>
      <c r="HRQ524" s="136"/>
      <c r="HRR524" s="136"/>
      <c r="HRS524" s="136"/>
      <c r="HRT524" s="136"/>
      <c r="HRU524" s="136"/>
      <c r="HRV524" s="136"/>
      <c r="HRW524" s="136"/>
      <c r="HRX524" s="136"/>
      <c r="HRY524" s="136"/>
      <c r="HRZ524" s="136"/>
      <c r="HSA524" s="136"/>
      <c r="HSB524" s="136"/>
      <c r="HSC524" s="136"/>
      <c r="HSD524" s="136"/>
      <c r="HSE524" s="136"/>
      <c r="HSF524" s="136"/>
      <c r="HSG524" s="136"/>
      <c r="HSH524" s="136"/>
      <c r="HSI524" s="136"/>
      <c r="HSJ524" s="136"/>
      <c r="HSK524" s="136"/>
      <c r="HSL524" s="136"/>
      <c r="HSM524" s="136"/>
      <c r="HSN524" s="136"/>
      <c r="HSO524" s="136"/>
      <c r="HSP524" s="136"/>
      <c r="HSQ524" s="136"/>
      <c r="HSR524" s="136"/>
      <c r="HSS524" s="136"/>
      <c r="HST524" s="136"/>
      <c r="HSU524" s="136"/>
      <c r="HSV524" s="136"/>
      <c r="HSW524" s="136"/>
      <c r="HSX524" s="136"/>
      <c r="HSY524" s="136"/>
      <c r="HSZ524" s="136"/>
      <c r="HTA524" s="136"/>
      <c r="HTB524" s="136"/>
      <c r="HTC524" s="136"/>
      <c r="HTD524" s="136"/>
      <c r="HTE524" s="136"/>
      <c r="HTF524" s="136"/>
      <c r="HTG524" s="136"/>
      <c r="HTH524" s="136"/>
      <c r="HTI524" s="136"/>
      <c r="HTJ524" s="136"/>
      <c r="HTK524" s="136"/>
      <c r="HTL524" s="136"/>
      <c r="HTM524" s="136"/>
      <c r="HTN524" s="136"/>
      <c r="HTO524" s="136"/>
      <c r="HTP524" s="136"/>
      <c r="HTQ524" s="136"/>
      <c r="HTR524" s="136"/>
      <c r="HTS524" s="136"/>
      <c r="HTT524" s="136"/>
      <c r="HTU524" s="136"/>
      <c r="HTV524" s="136"/>
      <c r="HTW524" s="136"/>
      <c r="HTX524" s="136"/>
      <c r="HTY524" s="136"/>
      <c r="HTZ524" s="136"/>
      <c r="HUA524" s="136"/>
      <c r="HUB524" s="136"/>
      <c r="HUC524" s="136"/>
      <c r="HUD524" s="136"/>
      <c r="HUE524" s="136"/>
      <c r="HUF524" s="136"/>
      <c r="HUG524" s="136"/>
      <c r="HUH524" s="136"/>
      <c r="HUI524" s="136"/>
      <c r="HUJ524" s="136"/>
      <c r="HUK524" s="136"/>
      <c r="HUL524" s="136"/>
      <c r="HUM524" s="136"/>
      <c r="HUN524" s="136"/>
      <c r="HUO524" s="136"/>
      <c r="HUP524" s="136"/>
      <c r="HUQ524" s="136"/>
      <c r="HUR524" s="136"/>
      <c r="HUS524" s="136"/>
      <c r="HUT524" s="136"/>
      <c r="HUU524" s="136"/>
      <c r="HUV524" s="136"/>
      <c r="HUW524" s="136"/>
      <c r="HUX524" s="136"/>
      <c r="HUY524" s="136"/>
      <c r="HUZ524" s="136"/>
      <c r="HVA524" s="136"/>
      <c r="HVB524" s="136"/>
      <c r="HVC524" s="136"/>
      <c r="HVD524" s="136"/>
      <c r="HVE524" s="136"/>
      <c r="HVF524" s="136"/>
      <c r="HVG524" s="136"/>
      <c r="HVH524" s="136"/>
      <c r="HVI524" s="136"/>
      <c r="HVJ524" s="136"/>
      <c r="HVK524" s="136"/>
      <c r="HVL524" s="136"/>
      <c r="HVM524" s="136"/>
      <c r="HVN524" s="136"/>
      <c r="HVO524" s="136"/>
      <c r="HVP524" s="136"/>
      <c r="HVQ524" s="136"/>
      <c r="HVR524" s="136"/>
      <c r="HVS524" s="136"/>
      <c r="HVT524" s="136"/>
      <c r="HVU524" s="136"/>
      <c r="HVV524" s="136"/>
      <c r="HVW524" s="136"/>
      <c r="HVX524" s="136"/>
      <c r="HVY524" s="136"/>
      <c r="HVZ524" s="136"/>
      <c r="HWA524" s="136"/>
      <c r="HWB524" s="136"/>
      <c r="HWC524" s="136"/>
      <c r="HWD524" s="136"/>
      <c r="HWE524" s="136"/>
      <c r="HWF524" s="136"/>
      <c r="HWG524" s="136"/>
      <c r="HWH524" s="136"/>
      <c r="HWI524" s="136"/>
      <c r="HWJ524" s="136"/>
      <c r="HWK524" s="136"/>
      <c r="HWL524" s="136"/>
      <c r="HWM524" s="136"/>
      <c r="HWN524" s="136"/>
      <c r="HWO524" s="136"/>
      <c r="HWP524" s="136"/>
      <c r="HWQ524" s="136"/>
      <c r="HWR524" s="136"/>
      <c r="HWS524" s="136"/>
      <c r="HWT524" s="136"/>
      <c r="HWU524" s="136"/>
      <c r="HWV524" s="136"/>
      <c r="HWW524" s="136"/>
      <c r="HWX524" s="136"/>
      <c r="HWY524" s="136"/>
      <c r="HWZ524" s="136"/>
      <c r="HXA524" s="136"/>
      <c r="HXB524" s="136"/>
      <c r="HXC524" s="136"/>
      <c r="HXD524" s="136"/>
      <c r="HXE524" s="136"/>
      <c r="HXF524" s="136"/>
      <c r="HXG524" s="136"/>
      <c r="HXH524" s="136"/>
      <c r="HXI524" s="136"/>
      <c r="HXJ524" s="136"/>
      <c r="HXK524" s="136"/>
      <c r="HXL524" s="136"/>
      <c r="HXM524" s="136"/>
      <c r="HXN524" s="136"/>
      <c r="HXO524" s="136"/>
      <c r="HXP524" s="136"/>
      <c r="HXQ524" s="136"/>
      <c r="HXR524" s="136"/>
      <c r="HXS524" s="136"/>
      <c r="HXT524" s="136"/>
      <c r="HXU524" s="136"/>
      <c r="HXV524" s="136"/>
      <c r="HXW524" s="136"/>
      <c r="HXX524" s="136"/>
      <c r="HXY524" s="136"/>
      <c r="HXZ524" s="136"/>
      <c r="HYA524" s="136"/>
      <c r="HYB524" s="136"/>
      <c r="HYC524" s="136"/>
      <c r="HYD524" s="136"/>
      <c r="HYE524" s="136"/>
      <c r="HYF524" s="136"/>
      <c r="HYG524" s="136"/>
      <c r="HYH524" s="136"/>
      <c r="HYI524" s="136"/>
      <c r="HYJ524" s="136"/>
      <c r="HYK524" s="136"/>
      <c r="HYL524" s="136"/>
      <c r="HYM524" s="136"/>
      <c r="HYN524" s="136"/>
      <c r="HYO524" s="136"/>
      <c r="HYP524" s="136"/>
      <c r="HYQ524" s="136"/>
      <c r="HYR524" s="136"/>
      <c r="HYS524" s="136"/>
      <c r="HYT524" s="136"/>
      <c r="HYU524" s="136"/>
      <c r="HYV524" s="136"/>
      <c r="HYW524" s="136"/>
      <c r="HYX524" s="136"/>
      <c r="HYY524" s="136"/>
      <c r="HYZ524" s="136"/>
      <c r="HZA524" s="136"/>
      <c r="HZB524" s="136"/>
      <c r="HZC524" s="136"/>
      <c r="HZD524" s="136"/>
      <c r="HZE524" s="136"/>
      <c r="HZF524" s="136"/>
      <c r="HZG524" s="136"/>
      <c r="HZH524" s="136"/>
      <c r="HZI524" s="136"/>
      <c r="HZJ524" s="136"/>
      <c r="HZK524" s="136"/>
      <c r="HZL524" s="136"/>
      <c r="HZM524" s="136"/>
      <c r="HZN524" s="136"/>
      <c r="HZO524" s="136"/>
      <c r="HZP524" s="136"/>
      <c r="HZQ524" s="136"/>
      <c r="HZR524" s="136"/>
      <c r="HZS524" s="136"/>
      <c r="HZT524" s="136"/>
      <c r="HZU524" s="136"/>
      <c r="HZV524" s="136"/>
      <c r="HZW524" s="136"/>
      <c r="HZX524" s="136"/>
      <c r="HZY524" s="136"/>
      <c r="HZZ524" s="136"/>
      <c r="IAA524" s="136"/>
      <c r="IAB524" s="136"/>
      <c r="IAC524" s="136"/>
      <c r="IAD524" s="136"/>
      <c r="IAE524" s="136"/>
      <c r="IAF524" s="136"/>
      <c r="IAG524" s="136"/>
      <c r="IAH524" s="136"/>
      <c r="IAI524" s="136"/>
      <c r="IAJ524" s="136"/>
      <c r="IAK524" s="136"/>
      <c r="IAL524" s="136"/>
      <c r="IAM524" s="136"/>
      <c r="IAN524" s="136"/>
      <c r="IAO524" s="136"/>
      <c r="IAP524" s="136"/>
      <c r="IAQ524" s="136"/>
      <c r="IAR524" s="136"/>
      <c r="IAS524" s="136"/>
      <c r="IAT524" s="136"/>
      <c r="IAU524" s="136"/>
      <c r="IAV524" s="136"/>
      <c r="IAW524" s="136"/>
      <c r="IAX524" s="136"/>
      <c r="IAY524" s="136"/>
      <c r="IAZ524" s="136"/>
      <c r="IBA524" s="136"/>
      <c r="IBB524" s="136"/>
      <c r="IBC524" s="136"/>
      <c r="IBD524" s="136"/>
      <c r="IBE524" s="136"/>
      <c r="IBF524" s="136"/>
      <c r="IBG524" s="136"/>
      <c r="IBH524" s="136"/>
      <c r="IBI524" s="136"/>
      <c r="IBJ524" s="136"/>
      <c r="IBK524" s="136"/>
      <c r="IBL524" s="136"/>
      <c r="IBM524" s="136"/>
      <c r="IBN524" s="136"/>
      <c r="IBO524" s="136"/>
      <c r="IBP524" s="136"/>
      <c r="IBQ524" s="136"/>
      <c r="IBR524" s="136"/>
      <c r="IBS524" s="136"/>
      <c r="IBT524" s="136"/>
      <c r="IBU524" s="136"/>
      <c r="IBV524" s="136"/>
      <c r="IBW524" s="136"/>
      <c r="IBX524" s="136"/>
      <c r="IBY524" s="136"/>
      <c r="IBZ524" s="136"/>
      <c r="ICA524" s="136"/>
      <c r="ICB524" s="136"/>
      <c r="ICC524" s="136"/>
      <c r="ICD524" s="136"/>
      <c r="ICE524" s="136"/>
      <c r="ICF524" s="136"/>
      <c r="ICG524" s="136"/>
      <c r="ICH524" s="136"/>
      <c r="ICI524" s="136"/>
      <c r="ICJ524" s="136"/>
      <c r="ICK524" s="136"/>
      <c r="ICL524" s="136"/>
      <c r="ICM524" s="136"/>
      <c r="ICN524" s="136"/>
      <c r="ICO524" s="136"/>
      <c r="ICP524" s="136"/>
      <c r="ICQ524" s="136"/>
      <c r="ICR524" s="136"/>
      <c r="ICS524" s="136"/>
      <c r="ICT524" s="136"/>
      <c r="ICU524" s="136"/>
      <c r="ICV524" s="136"/>
      <c r="ICW524" s="136"/>
      <c r="ICX524" s="136"/>
      <c r="ICY524" s="136"/>
      <c r="ICZ524" s="136"/>
      <c r="IDA524" s="136"/>
      <c r="IDB524" s="136"/>
      <c r="IDC524" s="136"/>
      <c r="IDD524" s="136"/>
      <c r="IDE524" s="136"/>
      <c r="IDF524" s="136"/>
      <c r="IDG524" s="136"/>
      <c r="IDH524" s="136"/>
      <c r="IDI524" s="136"/>
      <c r="IDJ524" s="136"/>
      <c r="IDK524" s="136"/>
      <c r="IDL524" s="136"/>
      <c r="IDM524" s="136"/>
      <c r="IDN524" s="136"/>
      <c r="IDO524" s="136"/>
      <c r="IDP524" s="136"/>
      <c r="IDQ524" s="136"/>
      <c r="IDR524" s="136"/>
      <c r="IDS524" s="136"/>
      <c r="IDT524" s="136"/>
      <c r="IDU524" s="136"/>
      <c r="IDV524" s="136"/>
      <c r="IDW524" s="136"/>
      <c r="IDX524" s="136"/>
      <c r="IDY524" s="136"/>
      <c r="IDZ524" s="136"/>
      <c r="IEA524" s="136"/>
      <c r="IEB524" s="136"/>
      <c r="IEC524" s="136"/>
      <c r="IED524" s="136"/>
      <c r="IEE524" s="136"/>
      <c r="IEF524" s="136"/>
      <c r="IEG524" s="136"/>
      <c r="IEH524" s="136"/>
      <c r="IEI524" s="136"/>
      <c r="IEJ524" s="136"/>
      <c r="IEK524" s="136"/>
      <c r="IEL524" s="136"/>
      <c r="IEM524" s="136"/>
      <c r="IEN524" s="136"/>
      <c r="IEO524" s="136"/>
      <c r="IEP524" s="136"/>
      <c r="IEQ524" s="136"/>
      <c r="IER524" s="136"/>
      <c r="IES524" s="136"/>
      <c r="IET524" s="136"/>
      <c r="IEU524" s="136"/>
      <c r="IEV524" s="136"/>
      <c r="IEW524" s="136"/>
      <c r="IEX524" s="136"/>
      <c r="IEY524" s="136"/>
      <c r="IEZ524" s="136"/>
      <c r="IFA524" s="136"/>
      <c r="IFB524" s="136"/>
      <c r="IFC524" s="136"/>
      <c r="IFD524" s="136"/>
      <c r="IFE524" s="136"/>
      <c r="IFF524" s="136"/>
      <c r="IFG524" s="136"/>
      <c r="IFH524" s="136"/>
      <c r="IFI524" s="136"/>
      <c r="IFJ524" s="136"/>
      <c r="IFK524" s="136"/>
      <c r="IFL524" s="136"/>
      <c r="IFM524" s="136"/>
      <c r="IFN524" s="136"/>
      <c r="IFO524" s="136"/>
      <c r="IFP524" s="136"/>
      <c r="IFQ524" s="136"/>
      <c r="IFR524" s="136"/>
      <c r="IFS524" s="136"/>
      <c r="IFT524" s="136"/>
      <c r="IFU524" s="136"/>
      <c r="IFV524" s="136"/>
      <c r="IFW524" s="136"/>
      <c r="IFX524" s="136"/>
      <c r="IFY524" s="136"/>
      <c r="IFZ524" s="136"/>
      <c r="IGA524" s="136"/>
      <c r="IGB524" s="136"/>
      <c r="IGC524" s="136"/>
      <c r="IGD524" s="136"/>
      <c r="IGE524" s="136"/>
      <c r="IGF524" s="136"/>
      <c r="IGG524" s="136"/>
      <c r="IGH524" s="136"/>
      <c r="IGI524" s="136"/>
      <c r="IGJ524" s="136"/>
      <c r="IGK524" s="136"/>
      <c r="IGL524" s="136"/>
      <c r="IGM524" s="136"/>
      <c r="IGN524" s="136"/>
      <c r="IGO524" s="136"/>
      <c r="IGP524" s="136"/>
      <c r="IGQ524" s="136"/>
      <c r="IGR524" s="136"/>
      <c r="IGS524" s="136"/>
      <c r="IGT524" s="136"/>
      <c r="IGU524" s="136"/>
      <c r="IGV524" s="136"/>
      <c r="IGW524" s="136"/>
      <c r="IGX524" s="136"/>
      <c r="IGY524" s="136"/>
      <c r="IGZ524" s="136"/>
      <c r="IHA524" s="136"/>
      <c r="IHB524" s="136"/>
      <c r="IHC524" s="136"/>
      <c r="IHD524" s="136"/>
      <c r="IHE524" s="136"/>
      <c r="IHF524" s="136"/>
      <c r="IHG524" s="136"/>
      <c r="IHH524" s="136"/>
      <c r="IHI524" s="136"/>
      <c r="IHJ524" s="136"/>
      <c r="IHK524" s="136"/>
      <c r="IHL524" s="136"/>
      <c r="IHM524" s="136"/>
      <c r="IHN524" s="136"/>
      <c r="IHO524" s="136"/>
      <c r="IHP524" s="136"/>
      <c r="IHQ524" s="136"/>
      <c r="IHR524" s="136"/>
      <c r="IHS524" s="136"/>
      <c r="IHT524" s="136"/>
      <c r="IHU524" s="136"/>
      <c r="IHV524" s="136"/>
      <c r="IHW524" s="136"/>
      <c r="IHX524" s="136"/>
      <c r="IHY524" s="136"/>
      <c r="IHZ524" s="136"/>
      <c r="IIA524" s="136"/>
      <c r="IIB524" s="136"/>
      <c r="IIC524" s="136"/>
      <c r="IID524" s="136"/>
      <c r="IIE524" s="136"/>
      <c r="IIF524" s="136"/>
      <c r="IIG524" s="136"/>
      <c r="IIH524" s="136"/>
      <c r="III524" s="136"/>
      <c r="IIJ524" s="136"/>
      <c r="IIK524" s="136"/>
      <c r="IIL524" s="136"/>
      <c r="IIM524" s="136"/>
      <c r="IIN524" s="136"/>
      <c r="IIO524" s="136"/>
      <c r="IIP524" s="136"/>
      <c r="IIQ524" s="136"/>
      <c r="IIR524" s="136"/>
      <c r="IIS524" s="136"/>
      <c r="IIT524" s="136"/>
      <c r="IIU524" s="136"/>
      <c r="IIV524" s="136"/>
      <c r="IIW524" s="136"/>
      <c r="IIX524" s="136"/>
      <c r="IIY524" s="136"/>
      <c r="IIZ524" s="136"/>
      <c r="IJA524" s="136"/>
      <c r="IJB524" s="136"/>
      <c r="IJC524" s="136"/>
      <c r="IJD524" s="136"/>
      <c r="IJE524" s="136"/>
      <c r="IJF524" s="136"/>
      <c r="IJG524" s="136"/>
      <c r="IJH524" s="136"/>
      <c r="IJI524" s="136"/>
      <c r="IJJ524" s="136"/>
      <c r="IJK524" s="136"/>
      <c r="IJL524" s="136"/>
      <c r="IJM524" s="136"/>
      <c r="IJN524" s="136"/>
      <c r="IJO524" s="136"/>
      <c r="IJP524" s="136"/>
      <c r="IJQ524" s="136"/>
      <c r="IJR524" s="136"/>
      <c r="IJS524" s="136"/>
      <c r="IJT524" s="136"/>
      <c r="IJU524" s="136"/>
      <c r="IJV524" s="136"/>
      <c r="IJW524" s="136"/>
      <c r="IJX524" s="136"/>
      <c r="IJY524" s="136"/>
      <c r="IJZ524" s="136"/>
      <c r="IKA524" s="136"/>
      <c r="IKB524" s="136"/>
      <c r="IKC524" s="136"/>
      <c r="IKD524" s="136"/>
      <c r="IKE524" s="136"/>
      <c r="IKF524" s="136"/>
      <c r="IKG524" s="136"/>
      <c r="IKH524" s="136"/>
      <c r="IKI524" s="136"/>
      <c r="IKJ524" s="136"/>
      <c r="IKK524" s="136"/>
      <c r="IKL524" s="136"/>
      <c r="IKM524" s="136"/>
      <c r="IKN524" s="136"/>
      <c r="IKO524" s="136"/>
      <c r="IKP524" s="136"/>
      <c r="IKQ524" s="136"/>
      <c r="IKR524" s="136"/>
      <c r="IKS524" s="136"/>
      <c r="IKT524" s="136"/>
      <c r="IKU524" s="136"/>
      <c r="IKV524" s="136"/>
      <c r="IKW524" s="136"/>
      <c r="IKX524" s="136"/>
      <c r="IKY524" s="136"/>
      <c r="IKZ524" s="136"/>
      <c r="ILA524" s="136"/>
      <c r="ILB524" s="136"/>
      <c r="ILC524" s="136"/>
      <c r="ILD524" s="136"/>
      <c r="ILE524" s="136"/>
      <c r="ILF524" s="136"/>
      <c r="ILG524" s="136"/>
      <c r="ILH524" s="136"/>
      <c r="ILI524" s="136"/>
      <c r="ILJ524" s="136"/>
      <c r="ILK524" s="136"/>
      <c r="ILL524" s="136"/>
      <c r="ILM524" s="136"/>
      <c r="ILN524" s="136"/>
      <c r="ILO524" s="136"/>
      <c r="ILP524" s="136"/>
      <c r="ILQ524" s="136"/>
      <c r="ILR524" s="136"/>
      <c r="ILS524" s="136"/>
      <c r="ILT524" s="136"/>
      <c r="ILU524" s="136"/>
      <c r="ILV524" s="136"/>
      <c r="ILW524" s="136"/>
      <c r="ILX524" s="136"/>
      <c r="ILY524" s="136"/>
      <c r="ILZ524" s="136"/>
      <c r="IMA524" s="136"/>
      <c r="IMB524" s="136"/>
      <c r="IMC524" s="136"/>
      <c r="IMD524" s="136"/>
      <c r="IME524" s="136"/>
      <c r="IMF524" s="136"/>
      <c r="IMG524" s="136"/>
      <c r="IMH524" s="136"/>
      <c r="IMI524" s="136"/>
      <c r="IMJ524" s="136"/>
      <c r="IMK524" s="136"/>
      <c r="IML524" s="136"/>
      <c r="IMM524" s="136"/>
      <c r="IMN524" s="136"/>
      <c r="IMO524" s="136"/>
      <c r="IMP524" s="136"/>
      <c r="IMQ524" s="136"/>
      <c r="IMR524" s="136"/>
      <c r="IMS524" s="136"/>
      <c r="IMT524" s="136"/>
      <c r="IMU524" s="136"/>
      <c r="IMV524" s="136"/>
      <c r="IMW524" s="136"/>
      <c r="IMX524" s="136"/>
      <c r="IMY524" s="136"/>
      <c r="IMZ524" s="136"/>
      <c r="INA524" s="136"/>
      <c r="INB524" s="136"/>
      <c r="INC524" s="136"/>
      <c r="IND524" s="136"/>
      <c r="INE524" s="136"/>
      <c r="INF524" s="136"/>
      <c r="ING524" s="136"/>
      <c r="INH524" s="136"/>
      <c r="INI524" s="136"/>
      <c r="INJ524" s="136"/>
      <c r="INK524" s="136"/>
      <c r="INL524" s="136"/>
      <c r="INM524" s="136"/>
      <c r="INN524" s="136"/>
      <c r="INO524" s="136"/>
      <c r="INP524" s="136"/>
      <c r="INQ524" s="136"/>
      <c r="INR524" s="136"/>
      <c r="INS524" s="136"/>
      <c r="INT524" s="136"/>
      <c r="INU524" s="136"/>
      <c r="INV524" s="136"/>
      <c r="INW524" s="136"/>
      <c r="INX524" s="136"/>
      <c r="INY524" s="136"/>
      <c r="INZ524" s="136"/>
      <c r="IOA524" s="136"/>
      <c r="IOB524" s="136"/>
      <c r="IOC524" s="136"/>
      <c r="IOD524" s="136"/>
      <c r="IOE524" s="136"/>
      <c r="IOF524" s="136"/>
      <c r="IOG524" s="136"/>
      <c r="IOH524" s="136"/>
      <c r="IOI524" s="136"/>
      <c r="IOJ524" s="136"/>
      <c r="IOK524" s="136"/>
      <c r="IOL524" s="136"/>
      <c r="IOM524" s="136"/>
      <c r="ION524" s="136"/>
      <c r="IOO524" s="136"/>
      <c r="IOP524" s="136"/>
      <c r="IOQ524" s="136"/>
      <c r="IOR524" s="136"/>
      <c r="IOS524" s="136"/>
      <c r="IOT524" s="136"/>
      <c r="IOU524" s="136"/>
      <c r="IOV524" s="136"/>
      <c r="IOW524" s="136"/>
      <c r="IOX524" s="136"/>
      <c r="IOY524" s="136"/>
      <c r="IOZ524" s="136"/>
      <c r="IPA524" s="136"/>
      <c r="IPB524" s="136"/>
      <c r="IPC524" s="136"/>
      <c r="IPD524" s="136"/>
      <c r="IPE524" s="136"/>
      <c r="IPF524" s="136"/>
      <c r="IPG524" s="136"/>
      <c r="IPH524" s="136"/>
      <c r="IPI524" s="136"/>
      <c r="IPJ524" s="136"/>
      <c r="IPK524" s="136"/>
      <c r="IPL524" s="136"/>
      <c r="IPM524" s="136"/>
      <c r="IPN524" s="136"/>
      <c r="IPO524" s="136"/>
      <c r="IPP524" s="136"/>
      <c r="IPQ524" s="136"/>
      <c r="IPR524" s="136"/>
      <c r="IPS524" s="136"/>
      <c r="IPT524" s="136"/>
      <c r="IPU524" s="136"/>
      <c r="IPV524" s="136"/>
      <c r="IPW524" s="136"/>
      <c r="IPX524" s="136"/>
      <c r="IPY524" s="136"/>
      <c r="IPZ524" s="136"/>
      <c r="IQA524" s="136"/>
      <c r="IQB524" s="136"/>
      <c r="IQC524" s="136"/>
      <c r="IQD524" s="136"/>
      <c r="IQE524" s="136"/>
      <c r="IQF524" s="136"/>
      <c r="IQG524" s="136"/>
      <c r="IQH524" s="136"/>
      <c r="IQI524" s="136"/>
      <c r="IQJ524" s="136"/>
      <c r="IQK524" s="136"/>
      <c r="IQL524" s="136"/>
      <c r="IQM524" s="136"/>
      <c r="IQN524" s="136"/>
      <c r="IQO524" s="136"/>
      <c r="IQP524" s="136"/>
      <c r="IQQ524" s="136"/>
      <c r="IQR524" s="136"/>
      <c r="IQS524" s="136"/>
      <c r="IQT524" s="136"/>
      <c r="IQU524" s="136"/>
      <c r="IQV524" s="136"/>
      <c r="IQW524" s="136"/>
      <c r="IQX524" s="136"/>
      <c r="IQY524" s="136"/>
      <c r="IQZ524" s="136"/>
      <c r="IRA524" s="136"/>
      <c r="IRB524" s="136"/>
      <c r="IRC524" s="136"/>
      <c r="IRD524" s="136"/>
      <c r="IRE524" s="136"/>
      <c r="IRF524" s="136"/>
      <c r="IRG524" s="136"/>
      <c r="IRH524" s="136"/>
      <c r="IRI524" s="136"/>
      <c r="IRJ524" s="136"/>
      <c r="IRK524" s="136"/>
      <c r="IRL524" s="136"/>
      <c r="IRM524" s="136"/>
      <c r="IRN524" s="136"/>
      <c r="IRO524" s="136"/>
      <c r="IRP524" s="136"/>
      <c r="IRQ524" s="136"/>
      <c r="IRR524" s="136"/>
      <c r="IRS524" s="136"/>
      <c r="IRT524" s="136"/>
      <c r="IRU524" s="136"/>
      <c r="IRV524" s="136"/>
      <c r="IRW524" s="136"/>
      <c r="IRX524" s="136"/>
      <c r="IRY524" s="136"/>
      <c r="IRZ524" s="136"/>
      <c r="ISA524" s="136"/>
      <c r="ISB524" s="136"/>
      <c r="ISC524" s="136"/>
      <c r="ISD524" s="136"/>
      <c r="ISE524" s="136"/>
      <c r="ISF524" s="136"/>
      <c r="ISG524" s="136"/>
      <c r="ISH524" s="136"/>
      <c r="ISI524" s="136"/>
      <c r="ISJ524" s="136"/>
      <c r="ISK524" s="136"/>
      <c r="ISL524" s="136"/>
      <c r="ISM524" s="136"/>
      <c r="ISN524" s="136"/>
      <c r="ISO524" s="136"/>
      <c r="ISP524" s="136"/>
      <c r="ISQ524" s="136"/>
      <c r="ISR524" s="136"/>
      <c r="ISS524" s="136"/>
      <c r="IST524" s="136"/>
      <c r="ISU524" s="136"/>
      <c r="ISV524" s="136"/>
      <c r="ISW524" s="136"/>
      <c r="ISX524" s="136"/>
      <c r="ISY524" s="136"/>
      <c r="ISZ524" s="136"/>
      <c r="ITA524" s="136"/>
      <c r="ITB524" s="136"/>
      <c r="ITC524" s="136"/>
      <c r="ITD524" s="136"/>
      <c r="ITE524" s="136"/>
      <c r="ITF524" s="136"/>
      <c r="ITG524" s="136"/>
      <c r="ITH524" s="136"/>
      <c r="ITI524" s="136"/>
      <c r="ITJ524" s="136"/>
      <c r="ITK524" s="136"/>
      <c r="ITL524" s="136"/>
      <c r="ITM524" s="136"/>
      <c r="ITN524" s="136"/>
      <c r="ITO524" s="136"/>
      <c r="ITP524" s="136"/>
      <c r="ITQ524" s="136"/>
      <c r="ITR524" s="136"/>
      <c r="ITS524" s="136"/>
      <c r="ITT524" s="136"/>
      <c r="ITU524" s="136"/>
      <c r="ITV524" s="136"/>
      <c r="ITW524" s="136"/>
      <c r="ITX524" s="136"/>
      <c r="ITY524" s="136"/>
      <c r="ITZ524" s="136"/>
      <c r="IUA524" s="136"/>
      <c r="IUB524" s="136"/>
      <c r="IUC524" s="136"/>
      <c r="IUD524" s="136"/>
      <c r="IUE524" s="136"/>
      <c r="IUF524" s="136"/>
      <c r="IUG524" s="136"/>
      <c r="IUH524" s="136"/>
      <c r="IUI524" s="136"/>
      <c r="IUJ524" s="136"/>
      <c r="IUK524" s="136"/>
      <c r="IUL524" s="136"/>
      <c r="IUM524" s="136"/>
      <c r="IUN524" s="136"/>
      <c r="IUO524" s="136"/>
      <c r="IUP524" s="136"/>
      <c r="IUQ524" s="136"/>
      <c r="IUR524" s="136"/>
      <c r="IUS524" s="136"/>
      <c r="IUT524" s="136"/>
      <c r="IUU524" s="136"/>
      <c r="IUV524" s="136"/>
      <c r="IUW524" s="136"/>
      <c r="IUX524" s="136"/>
      <c r="IUY524" s="136"/>
      <c r="IUZ524" s="136"/>
      <c r="IVA524" s="136"/>
      <c r="IVB524" s="136"/>
      <c r="IVC524" s="136"/>
      <c r="IVD524" s="136"/>
      <c r="IVE524" s="136"/>
      <c r="IVF524" s="136"/>
      <c r="IVG524" s="136"/>
      <c r="IVH524" s="136"/>
      <c r="IVI524" s="136"/>
      <c r="IVJ524" s="136"/>
      <c r="IVK524" s="136"/>
      <c r="IVL524" s="136"/>
      <c r="IVM524" s="136"/>
      <c r="IVN524" s="136"/>
      <c r="IVO524" s="136"/>
      <c r="IVP524" s="136"/>
      <c r="IVQ524" s="136"/>
      <c r="IVR524" s="136"/>
      <c r="IVS524" s="136"/>
      <c r="IVT524" s="136"/>
      <c r="IVU524" s="136"/>
      <c r="IVV524" s="136"/>
      <c r="IVW524" s="136"/>
      <c r="IVX524" s="136"/>
      <c r="IVY524" s="136"/>
      <c r="IVZ524" s="136"/>
      <c r="IWA524" s="136"/>
      <c r="IWB524" s="136"/>
      <c r="IWC524" s="136"/>
      <c r="IWD524" s="136"/>
      <c r="IWE524" s="136"/>
      <c r="IWF524" s="136"/>
      <c r="IWG524" s="136"/>
      <c r="IWH524" s="136"/>
      <c r="IWI524" s="136"/>
      <c r="IWJ524" s="136"/>
      <c r="IWK524" s="136"/>
      <c r="IWL524" s="136"/>
      <c r="IWM524" s="136"/>
      <c r="IWN524" s="136"/>
      <c r="IWO524" s="136"/>
      <c r="IWP524" s="136"/>
      <c r="IWQ524" s="136"/>
      <c r="IWR524" s="136"/>
      <c r="IWS524" s="136"/>
      <c r="IWT524" s="136"/>
      <c r="IWU524" s="136"/>
      <c r="IWV524" s="136"/>
      <c r="IWW524" s="136"/>
      <c r="IWX524" s="136"/>
      <c r="IWY524" s="136"/>
      <c r="IWZ524" s="136"/>
      <c r="IXA524" s="136"/>
      <c r="IXB524" s="136"/>
      <c r="IXC524" s="136"/>
      <c r="IXD524" s="136"/>
      <c r="IXE524" s="136"/>
      <c r="IXF524" s="136"/>
      <c r="IXG524" s="136"/>
      <c r="IXH524" s="136"/>
      <c r="IXI524" s="136"/>
      <c r="IXJ524" s="136"/>
      <c r="IXK524" s="136"/>
      <c r="IXL524" s="136"/>
      <c r="IXM524" s="136"/>
      <c r="IXN524" s="136"/>
      <c r="IXO524" s="136"/>
      <c r="IXP524" s="136"/>
      <c r="IXQ524" s="136"/>
      <c r="IXR524" s="136"/>
      <c r="IXS524" s="136"/>
      <c r="IXT524" s="136"/>
      <c r="IXU524" s="136"/>
      <c r="IXV524" s="136"/>
      <c r="IXW524" s="136"/>
      <c r="IXX524" s="136"/>
      <c r="IXY524" s="136"/>
      <c r="IXZ524" s="136"/>
      <c r="IYA524" s="136"/>
      <c r="IYB524" s="136"/>
      <c r="IYC524" s="136"/>
      <c r="IYD524" s="136"/>
      <c r="IYE524" s="136"/>
      <c r="IYF524" s="136"/>
      <c r="IYG524" s="136"/>
      <c r="IYH524" s="136"/>
      <c r="IYI524" s="136"/>
      <c r="IYJ524" s="136"/>
      <c r="IYK524" s="136"/>
      <c r="IYL524" s="136"/>
      <c r="IYM524" s="136"/>
      <c r="IYN524" s="136"/>
      <c r="IYO524" s="136"/>
      <c r="IYP524" s="136"/>
      <c r="IYQ524" s="136"/>
      <c r="IYR524" s="136"/>
      <c r="IYS524" s="136"/>
      <c r="IYT524" s="136"/>
      <c r="IYU524" s="136"/>
      <c r="IYV524" s="136"/>
      <c r="IYW524" s="136"/>
      <c r="IYX524" s="136"/>
      <c r="IYY524" s="136"/>
      <c r="IYZ524" s="136"/>
      <c r="IZA524" s="136"/>
      <c r="IZB524" s="136"/>
      <c r="IZC524" s="136"/>
      <c r="IZD524" s="136"/>
      <c r="IZE524" s="136"/>
      <c r="IZF524" s="136"/>
      <c r="IZG524" s="136"/>
      <c r="IZH524" s="136"/>
      <c r="IZI524" s="136"/>
      <c r="IZJ524" s="136"/>
      <c r="IZK524" s="136"/>
      <c r="IZL524" s="136"/>
      <c r="IZM524" s="136"/>
      <c r="IZN524" s="136"/>
      <c r="IZO524" s="136"/>
      <c r="IZP524" s="136"/>
      <c r="IZQ524" s="136"/>
      <c r="IZR524" s="136"/>
      <c r="IZS524" s="136"/>
      <c r="IZT524" s="136"/>
      <c r="IZU524" s="136"/>
      <c r="IZV524" s="136"/>
      <c r="IZW524" s="136"/>
      <c r="IZX524" s="136"/>
      <c r="IZY524" s="136"/>
      <c r="IZZ524" s="136"/>
      <c r="JAA524" s="136"/>
      <c r="JAB524" s="136"/>
      <c r="JAC524" s="136"/>
      <c r="JAD524" s="136"/>
      <c r="JAE524" s="136"/>
      <c r="JAF524" s="136"/>
      <c r="JAG524" s="136"/>
      <c r="JAH524" s="136"/>
      <c r="JAI524" s="136"/>
      <c r="JAJ524" s="136"/>
      <c r="JAK524" s="136"/>
      <c r="JAL524" s="136"/>
      <c r="JAM524" s="136"/>
      <c r="JAN524" s="136"/>
      <c r="JAO524" s="136"/>
      <c r="JAP524" s="136"/>
      <c r="JAQ524" s="136"/>
      <c r="JAR524" s="136"/>
      <c r="JAS524" s="136"/>
      <c r="JAT524" s="136"/>
      <c r="JAU524" s="136"/>
      <c r="JAV524" s="136"/>
      <c r="JAW524" s="136"/>
      <c r="JAX524" s="136"/>
      <c r="JAY524" s="136"/>
      <c r="JAZ524" s="136"/>
      <c r="JBA524" s="136"/>
      <c r="JBB524" s="136"/>
      <c r="JBC524" s="136"/>
      <c r="JBD524" s="136"/>
      <c r="JBE524" s="136"/>
      <c r="JBF524" s="136"/>
      <c r="JBG524" s="136"/>
      <c r="JBH524" s="136"/>
      <c r="JBI524" s="136"/>
      <c r="JBJ524" s="136"/>
      <c r="JBK524" s="136"/>
      <c r="JBL524" s="136"/>
      <c r="JBM524" s="136"/>
      <c r="JBN524" s="136"/>
      <c r="JBO524" s="136"/>
      <c r="JBP524" s="136"/>
      <c r="JBQ524" s="136"/>
      <c r="JBR524" s="136"/>
      <c r="JBS524" s="136"/>
      <c r="JBT524" s="136"/>
      <c r="JBU524" s="136"/>
      <c r="JBV524" s="136"/>
      <c r="JBW524" s="136"/>
      <c r="JBX524" s="136"/>
      <c r="JBY524" s="136"/>
      <c r="JBZ524" s="136"/>
      <c r="JCA524" s="136"/>
      <c r="JCB524" s="136"/>
      <c r="JCC524" s="136"/>
      <c r="JCD524" s="136"/>
      <c r="JCE524" s="136"/>
      <c r="JCF524" s="136"/>
      <c r="JCG524" s="136"/>
      <c r="JCH524" s="136"/>
      <c r="JCI524" s="136"/>
      <c r="JCJ524" s="136"/>
      <c r="JCK524" s="136"/>
      <c r="JCL524" s="136"/>
      <c r="JCM524" s="136"/>
      <c r="JCN524" s="136"/>
      <c r="JCO524" s="136"/>
      <c r="JCP524" s="136"/>
      <c r="JCQ524" s="136"/>
      <c r="JCR524" s="136"/>
      <c r="JCS524" s="136"/>
      <c r="JCT524" s="136"/>
      <c r="JCU524" s="136"/>
      <c r="JCV524" s="136"/>
      <c r="JCW524" s="136"/>
      <c r="JCX524" s="136"/>
      <c r="JCY524" s="136"/>
      <c r="JCZ524" s="136"/>
      <c r="JDA524" s="136"/>
      <c r="JDB524" s="136"/>
      <c r="JDC524" s="136"/>
      <c r="JDD524" s="136"/>
      <c r="JDE524" s="136"/>
      <c r="JDF524" s="136"/>
      <c r="JDG524" s="136"/>
      <c r="JDH524" s="136"/>
      <c r="JDI524" s="136"/>
      <c r="JDJ524" s="136"/>
      <c r="JDK524" s="136"/>
      <c r="JDL524" s="136"/>
      <c r="JDM524" s="136"/>
      <c r="JDN524" s="136"/>
      <c r="JDO524" s="136"/>
      <c r="JDP524" s="136"/>
      <c r="JDQ524" s="136"/>
      <c r="JDR524" s="136"/>
      <c r="JDS524" s="136"/>
      <c r="JDT524" s="136"/>
      <c r="JDU524" s="136"/>
      <c r="JDV524" s="136"/>
      <c r="JDW524" s="136"/>
      <c r="JDX524" s="136"/>
      <c r="JDY524" s="136"/>
      <c r="JDZ524" s="136"/>
      <c r="JEA524" s="136"/>
      <c r="JEB524" s="136"/>
      <c r="JEC524" s="136"/>
      <c r="JED524" s="136"/>
      <c r="JEE524" s="136"/>
      <c r="JEF524" s="136"/>
      <c r="JEG524" s="136"/>
      <c r="JEH524" s="136"/>
      <c r="JEI524" s="136"/>
      <c r="JEJ524" s="136"/>
      <c r="JEK524" s="136"/>
      <c r="JEL524" s="136"/>
      <c r="JEM524" s="136"/>
      <c r="JEN524" s="136"/>
      <c r="JEO524" s="136"/>
      <c r="JEP524" s="136"/>
      <c r="JEQ524" s="136"/>
      <c r="JER524" s="136"/>
      <c r="JES524" s="136"/>
      <c r="JET524" s="136"/>
      <c r="JEU524" s="136"/>
      <c r="JEV524" s="136"/>
      <c r="JEW524" s="136"/>
      <c r="JEX524" s="136"/>
      <c r="JEY524" s="136"/>
      <c r="JEZ524" s="136"/>
      <c r="JFA524" s="136"/>
      <c r="JFB524" s="136"/>
      <c r="JFC524" s="136"/>
      <c r="JFD524" s="136"/>
      <c r="JFE524" s="136"/>
      <c r="JFF524" s="136"/>
      <c r="JFG524" s="136"/>
      <c r="JFH524" s="136"/>
      <c r="JFI524" s="136"/>
      <c r="JFJ524" s="136"/>
      <c r="JFK524" s="136"/>
      <c r="JFL524" s="136"/>
      <c r="JFM524" s="136"/>
      <c r="JFN524" s="136"/>
      <c r="JFO524" s="136"/>
      <c r="JFP524" s="136"/>
      <c r="JFQ524" s="136"/>
      <c r="JFR524" s="136"/>
      <c r="JFS524" s="136"/>
      <c r="JFT524" s="136"/>
      <c r="JFU524" s="136"/>
      <c r="JFV524" s="136"/>
      <c r="JFW524" s="136"/>
      <c r="JFX524" s="136"/>
      <c r="JFY524" s="136"/>
      <c r="JFZ524" s="136"/>
      <c r="JGA524" s="136"/>
      <c r="JGB524" s="136"/>
      <c r="JGC524" s="136"/>
      <c r="JGD524" s="136"/>
      <c r="JGE524" s="136"/>
      <c r="JGF524" s="136"/>
      <c r="JGG524" s="136"/>
      <c r="JGH524" s="136"/>
      <c r="JGI524" s="136"/>
      <c r="JGJ524" s="136"/>
      <c r="JGK524" s="136"/>
      <c r="JGL524" s="136"/>
      <c r="JGM524" s="136"/>
      <c r="JGN524" s="136"/>
      <c r="JGO524" s="136"/>
      <c r="JGP524" s="136"/>
      <c r="JGQ524" s="136"/>
      <c r="JGR524" s="136"/>
      <c r="JGS524" s="136"/>
      <c r="JGT524" s="136"/>
      <c r="JGU524" s="136"/>
      <c r="JGV524" s="136"/>
      <c r="JGW524" s="136"/>
      <c r="JGX524" s="136"/>
      <c r="JGY524" s="136"/>
      <c r="JGZ524" s="136"/>
      <c r="JHA524" s="136"/>
      <c r="JHB524" s="136"/>
      <c r="JHC524" s="136"/>
      <c r="JHD524" s="136"/>
      <c r="JHE524" s="136"/>
      <c r="JHF524" s="136"/>
      <c r="JHG524" s="136"/>
      <c r="JHH524" s="136"/>
      <c r="JHI524" s="136"/>
      <c r="JHJ524" s="136"/>
      <c r="JHK524" s="136"/>
      <c r="JHL524" s="136"/>
      <c r="JHM524" s="136"/>
      <c r="JHN524" s="136"/>
      <c r="JHO524" s="136"/>
      <c r="JHP524" s="136"/>
      <c r="JHQ524" s="136"/>
      <c r="JHR524" s="136"/>
      <c r="JHS524" s="136"/>
      <c r="JHT524" s="136"/>
      <c r="JHU524" s="136"/>
      <c r="JHV524" s="136"/>
      <c r="JHW524" s="136"/>
      <c r="JHX524" s="136"/>
      <c r="JHY524" s="136"/>
      <c r="JHZ524" s="136"/>
      <c r="JIA524" s="136"/>
      <c r="JIB524" s="136"/>
      <c r="JIC524" s="136"/>
      <c r="JID524" s="136"/>
      <c r="JIE524" s="136"/>
      <c r="JIF524" s="136"/>
      <c r="JIG524" s="136"/>
      <c r="JIH524" s="136"/>
      <c r="JII524" s="136"/>
      <c r="JIJ524" s="136"/>
      <c r="JIK524" s="136"/>
      <c r="JIL524" s="136"/>
      <c r="JIM524" s="136"/>
      <c r="JIN524" s="136"/>
      <c r="JIO524" s="136"/>
      <c r="JIP524" s="136"/>
      <c r="JIQ524" s="136"/>
      <c r="JIR524" s="136"/>
      <c r="JIS524" s="136"/>
      <c r="JIT524" s="136"/>
      <c r="JIU524" s="136"/>
      <c r="JIV524" s="136"/>
      <c r="JIW524" s="136"/>
      <c r="JIX524" s="136"/>
      <c r="JIY524" s="136"/>
      <c r="JIZ524" s="136"/>
      <c r="JJA524" s="136"/>
      <c r="JJB524" s="136"/>
      <c r="JJC524" s="136"/>
      <c r="JJD524" s="136"/>
      <c r="JJE524" s="136"/>
      <c r="JJF524" s="136"/>
      <c r="JJG524" s="136"/>
      <c r="JJH524" s="136"/>
      <c r="JJI524" s="136"/>
      <c r="JJJ524" s="136"/>
      <c r="JJK524" s="136"/>
      <c r="JJL524" s="136"/>
      <c r="JJM524" s="136"/>
      <c r="JJN524" s="136"/>
      <c r="JJO524" s="136"/>
      <c r="JJP524" s="136"/>
      <c r="JJQ524" s="136"/>
      <c r="JJR524" s="136"/>
      <c r="JJS524" s="136"/>
      <c r="JJT524" s="136"/>
      <c r="JJU524" s="136"/>
      <c r="JJV524" s="136"/>
      <c r="JJW524" s="136"/>
      <c r="JJX524" s="136"/>
      <c r="JJY524" s="136"/>
      <c r="JJZ524" s="136"/>
      <c r="JKA524" s="136"/>
      <c r="JKB524" s="136"/>
      <c r="JKC524" s="136"/>
      <c r="JKD524" s="136"/>
      <c r="JKE524" s="136"/>
      <c r="JKF524" s="136"/>
      <c r="JKG524" s="136"/>
      <c r="JKH524" s="136"/>
      <c r="JKI524" s="136"/>
      <c r="JKJ524" s="136"/>
      <c r="JKK524" s="136"/>
      <c r="JKL524" s="136"/>
      <c r="JKM524" s="136"/>
      <c r="JKN524" s="136"/>
      <c r="JKO524" s="136"/>
      <c r="JKP524" s="136"/>
      <c r="JKQ524" s="136"/>
      <c r="JKR524" s="136"/>
      <c r="JKS524" s="136"/>
      <c r="JKT524" s="136"/>
      <c r="JKU524" s="136"/>
      <c r="JKV524" s="136"/>
      <c r="JKW524" s="136"/>
      <c r="JKX524" s="136"/>
      <c r="JKY524" s="136"/>
      <c r="JKZ524" s="136"/>
      <c r="JLA524" s="136"/>
      <c r="JLB524" s="136"/>
      <c r="JLC524" s="136"/>
      <c r="JLD524" s="136"/>
      <c r="JLE524" s="136"/>
      <c r="JLF524" s="136"/>
      <c r="JLG524" s="136"/>
      <c r="JLH524" s="136"/>
      <c r="JLI524" s="136"/>
      <c r="JLJ524" s="136"/>
      <c r="JLK524" s="136"/>
      <c r="JLL524" s="136"/>
      <c r="JLM524" s="136"/>
      <c r="JLN524" s="136"/>
      <c r="JLO524" s="136"/>
      <c r="JLP524" s="136"/>
      <c r="JLQ524" s="136"/>
      <c r="JLR524" s="136"/>
      <c r="JLS524" s="136"/>
      <c r="JLT524" s="136"/>
      <c r="JLU524" s="136"/>
      <c r="JLV524" s="136"/>
      <c r="JLW524" s="136"/>
      <c r="JLX524" s="136"/>
      <c r="JLY524" s="136"/>
      <c r="JLZ524" s="136"/>
      <c r="JMA524" s="136"/>
      <c r="JMB524" s="136"/>
      <c r="JMC524" s="136"/>
      <c r="JMD524" s="136"/>
      <c r="JME524" s="136"/>
      <c r="JMF524" s="136"/>
      <c r="JMG524" s="136"/>
      <c r="JMH524" s="136"/>
      <c r="JMI524" s="136"/>
      <c r="JMJ524" s="136"/>
      <c r="JMK524" s="136"/>
      <c r="JML524" s="136"/>
      <c r="JMM524" s="136"/>
      <c r="JMN524" s="136"/>
      <c r="JMO524" s="136"/>
      <c r="JMP524" s="136"/>
      <c r="JMQ524" s="136"/>
      <c r="JMR524" s="136"/>
      <c r="JMS524" s="136"/>
      <c r="JMT524" s="136"/>
      <c r="JMU524" s="136"/>
      <c r="JMV524" s="136"/>
      <c r="JMW524" s="136"/>
      <c r="JMX524" s="136"/>
      <c r="JMY524" s="136"/>
      <c r="JMZ524" s="136"/>
      <c r="JNA524" s="136"/>
      <c r="JNB524" s="136"/>
      <c r="JNC524" s="136"/>
      <c r="JND524" s="136"/>
      <c r="JNE524" s="136"/>
      <c r="JNF524" s="136"/>
      <c r="JNG524" s="136"/>
      <c r="JNH524" s="136"/>
      <c r="JNI524" s="136"/>
      <c r="JNJ524" s="136"/>
      <c r="JNK524" s="136"/>
      <c r="JNL524" s="136"/>
      <c r="JNM524" s="136"/>
      <c r="JNN524" s="136"/>
      <c r="JNO524" s="136"/>
      <c r="JNP524" s="136"/>
      <c r="JNQ524" s="136"/>
      <c r="JNR524" s="136"/>
      <c r="JNS524" s="136"/>
      <c r="JNT524" s="136"/>
      <c r="JNU524" s="136"/>
      <c r="JNV524" s="136"/>
      <c r="JNW524" s="136"/>
      <c r="JNX524" s="136"/>
      <c r="JNY524" s="136"/>
      <c r="JNZ524" s="136"/>
      <c r="JOA524" s="136"/>
      <c r="JOB524" s="136"/>
      <c r="JOC524" s="136"/>
      <c r="JOD524" s="136"/>
      <c r="JOE524" s="136"/>
      <c r="JOF524" s="136"/>
      <c r="JOG524" s="136"/>
      <c r="JOH524" s="136"/>
      <c r="JOI524" s="136"/>
      <c r="JOJ524" s="136"/>
      <c r="JOK524" s="136"/>
      <c r="JOL524" s="136"/>
      <c r="JOM524" s="136"/>
      <c r="JON524" s="136"/>
      <c r="JOO524" s="136"/>
      <c r="JOP524" s="136"/>
      <c r="JOQ524" s="136"/>
      <c r="JOR524" s="136"/>
      <c r="JOS524" s="136"/>
      <c r="JOT524" s="136"/>
      <c r="JOU524" s="136"/>
      <c r="JOV524" s="136"/>
      <c r="JOW524" s="136"/>
      <c r="JOX524" s="136"/>
      <c r="JOY524" s="136"/>
      <c r="JOZ524" s="136"/>
      <c r="JPA524" s="136"/>
      <c r="JPB524" s="136"/>
      <c r="JPC524" s="136"/>
      <c r="JPD524" s="136"/>
      <c r="JPE524" s="136"/>
      <c r="JPF524" s="136"/>
      <c r="JPG524" s="136"/>
      <c r="JPH524" s="136"/>
      <c r="JPI524" s="136"/>
      <c r="JPJ524" s="136"/>
      <c r="JPK524" s="136"/>
      <c r="JPL524" s="136"/>
      <c r="JPM524" s="136"/>
      <c r="JPN524" s="136"/>
      <c r="JPO524" s="136"/>
      <c r="JPP524" s="136"/>
      <c r="JPQ524" s="136"/>
      <c r="JPR524" s="136"/>
      <c r="JPS524" s="136"/>
      <c r="JPT524" s="136"/>
      <c r="JPU524" s="136"/>
      <c r="JPV524" s="136"/>
      <c r="JPW524" s="136"/>
      <c r="JPX524" s="136"/>
      <c r="JPY524" s="136"/>
      <c r="JPZ524" s="136"/>
      <c r="JQA524" s="136"/>
      <c r="JQB524" s="136"/>
      <c r="JQC524" s="136"/>
      <c r="JQD524" s="136"/>
      <c r="JQE524" s="136"/>
      <c r="JQF524" s="136"/>
      <c r="JQG524" s="136"/>
      <c r="JQH524" s="136"/>
      <c r="JQI524" s="136"/>
      <c r="JQJ524" s="136"/>
      <c r="JQK524" s="136"/>
      <c r="JQL524" s="136"/>
      <c r="JQM524" s="136"/>
      <c r="JQN524" s="136"/>
      <c r="JQO524" s="136"/>
      <c r="JQP524" s="136"/>
      <c r="JQQ524" s="136"/>
      <c r="JQR524" s="136"/>
      <c r="JQS524" s="136"/>
      <c r="JQT524" s="136"/>
      <c r="JQU524" s="136"/>
      <c r="JQV524" s="136"/>
      <c r="JQW524" s="136"/>
      <c r="JQX524" s="136"/>
      <c r="JQY524" s="136"/>
      <c r="JQZ524" s="136"/>
      <c r="JRA524" s="136"/>
      <c r="JRB524" s="136"/>
      <c r="JRC524" s="136"/>
      <c r="JRD524" s="136"/>
      <c r="JRE524" s="136"/>
      <c r="JRF524" s="136"/>
      <c r="JRG524" s="136"/>
      <c r="JRH524" s="136"/>
      <c r="JRI524" s="136"/>
      <c r="JRJ524" s="136"/>
      <c r="JRK524" s="136"/>
      <c r="JRL524" s="136"/>
      <c r="JRM524" s="136"/>
      <c r="JRN524" s="136"/>
      <c r="JRO524" s="136"/>
      <c r="JRP524" s="136"/>
      <c r="JRQ524" s="136"/>
      <c r="JRR524" s="136"/>
      <c r="JRS524" s="136"/>
      <c r="JRT524" s="136"/>
      <c r="JRU524" s="136"/>
      <c r="JRV524" s="136"/>
      <c r="JRW524" s="136"/>
      <c r="JRX524" s="136"/>
      <c r="JRY524" s="136"/>
      <c r="JRZ524" s="136"/>
      <c r="JSA524" s="136"/>
      <c r="JSB524" s="136"/>
      <c r="JSC524" s="136"/>
      <c r="JSD524" s="136"/>
      <c r="JSE524" s="136"/>
      <c r="JSF524" s="136"/>
      <c r="JSG524" s="136"/>
      <c r="JSH524" s="136"/>
      <c r="JSI524" s="136"/>
      <c r="JSJ524" s="136"/>
      <c r="JSK524" s="136"/>
      <c r="JSL524" s="136"/>
      <c r="JSM524" s="136"/>
      <c r="JSN524" s="136"/>
      <c r="JSO524" s="136"/>
      <c r="JSP524" s="136"/>
      <c r="JSQ524" s="136"/>
      <c r="JSR524" s="136"/>
      <c r="JSS524" s="136"/>
      <c r="JST524" s="136"/>
      <c r="JSU524" s="136"/>
      <c r="JSV524" s="136"/>
      <c r="JSW524" s="136"/>
      <c r="JSX524" s="136"/>
      <c r="JSY524" s="136"/>
      <c r="JSZ524" s="136"/>
      <c r="JTA524" s="136"/>
      <c r="JTB524" s="136"/>
      <c r="JTC524" s="136"/>
      <c r="JTD524" s="136"/>
      <c r="JTE524" s="136"/>
      <c r="JTF524" s="136"/>
      <c r="JTG524" s="136"/>
      <c r="JTH524" s="136"/>
      <c r="JTI524" s="136"/>
      <c r="JTJ524" s="136"/>
      <c r="JTK524" s="136"/>
      <c r="JTL524" s="136"/>
      <c r="JTM524" s="136"/>
      <c r="JTN524" s="136"/>
      <c r="JTO524" s="136"/>
      <c r="JTP524" s="136"/>
      <c r="JTQ524" s="136"/>
      <c r="JTR524" s="136"/>
      <c r="JTS524" s="136"/>
      <c r="JTT524" s="136"/>
      <c r="JTU524" s="136"/>
      <c r="JTV524" s="136"/>
      <c r="JTW524" s="136"/>
      <c r="JTX524" s="136"/>
      <c r="JTY524" s="136"/>
      <c r="JTZ524" s="136"/>
      <c r="JUA524" s="136"/>
      <c r="JUB524" s="136"/>
      <c r="JUC524" s="136"/>
      <c r="JUD524" s="136"/>
      <c r="JUE524" s="136"/>
      <c r="JUF524" s="136"/>
      <c r="JUG524" s="136"/>
      <c r="JUH524" s="136"/>
      <c r="JUI524" s="136"/>
      <c r="JUJ524" s="136"/>
      <c r="JUK524" s="136"/>
      <c r="JUL524" s="136"/>
      <c r="JUM524" s="136"/>
      <c r="JUN524" s="136"/>
      <c r="JUO524" s="136"/>
      <c r="JUP524" s="136"/>
      <c r="JUQ524" s="136"/>
      <c r="JUR524" s="136"/>
      <c r="JUS524" s="136"/>
      <c r="JUT524" s="136"/>
      <c r="JUU524" s="136"/>
      <c r="JUV524" s="136"/>
      <c r="JUW524" s="136"/>
      <c r="JUX524" s="136"/>
      <c r="JUY524" s="136"/>
      <c r="JUZ524" s="136"/>
      <c r="JVA524" s="136"/>
      <c r="JVB524" s="136"/>
      <c r="JVC524" s="136"/>
      <c r="JVD524" s="136"/>
      <c r="JVE524" s="136"/>
      <c r="JVF524" s="136"/>
      <c r="JVG524" s="136"/>
      <c r="JVH524" s="136"/>
      <c r="JVI524" s="136"/>
      <c r="JVJ524" s="136"/>
      <c r="JVK524" s="136"/>
      <c r="JVL524" s="136"/>
      <c r="JVM524" s="136"/>
      <c r="JVN524" s="136"/>
      <c r="JVO524" s="136"/>
      <c r="JVP524" s="136"/>
      <c r="JVQ524" s="136"/>
      <c r="JVR524" s="136"/>
      <c r="JVS524" s="136"/>
      <c r="JVT524" s="136"/>
      <c r="JVU524" s="136"/>
      <c r="JVV524" s="136"/>
      <c r="JVW524" s="136"/>
      <c r="JVX524" s="136"/>
      <c r="JVY524" s="136"/>
      <c r="JVZ524" s="136"/>
      <c r="JWA524" s="136"/>
      <c r="JWB524" s="136"/>
      <c r="JWC524" s="136"/>
      <c r="JWD524" s="136"/>
      <c r="JWE524" s="136"/>
      <c r="JWF524" s="136"/>
      <c r="JWG524" s="136"/>
      <c r="JWH524" s="136"/>
      <c r="JWI524" s="136"/>
      <c r="JWJ524" s="136"/>
      <c r="JWK524" s="136"/>
      <c r="JWL524" s="136"/>
      <c r="JWM524" s="136"/>
      <c r="JWN524" s="136"/>
      <c r="JWO524" s="136"/>
      <c r="JWP524" s="136"/>
      <c r="JWQ524" s="136"/>
      <c r="JWR524" s="136"/>
      <c r="JWS524" s="136"/>
      <c r="JWT524" s="136"/>
      <c r="JWU524" s="136"/>
      <c r="JWV524" s="136"/>
      <c r="JWW524" s="136"/>
      <c r="JWX524" s="136"/>
      <c r="JWY524" s="136"/>
      <c r="JWZ524" s="136"/>
      <c r="JXA524" s="136"/>
      <c r="JXB524" s="136"/>
      <c r="JXC524" s="136"/>
      <c r="JXD524" s="136"/>
      <c r="JXE524" s="136"/>
      <c r="JXF524" s="136"/>
      <c r="JXG524" s="136"/>
      <c r="JXH524" s="136"/>
      <c r="JXI524" s="136"/>
      <c r="JXJ524" s="136"/>
      <c r="JXK524" s="136"/>
      <c r="JXL524" s="136"/>
      <c r="JXM524" s="136"/>
      <c r="JXN524" s="136"/>
      <c r="JXO524" s="136"/>
      <c r="JXP524" s="136"/>
      <c r="JXQ524" s="136"/>
      <c r="JXR524" s="136"/>
      <c r="JXS524" s="136"/>
      <c r="JXT524" s="136"/>
      <c r="JXU524" s="136"/>
      <c r="JXV524" s="136"/>
      <c r="JXW524" s="136"/>
      <c r="JXX524" s="136"/>
      <c r="JXY524" s="136"/>
      <c r="JXZ524" s="136"/>
      <c r="JYA524" s="136"/>
      <c r="JYB524" s="136"/>
      <c r="JYC524" s="136"/>
      <c r="JYD524" s="136"/>
      <c r="JYE524" s="136"/>
      <c r="JYF524" s="136"/>
      <c r="JYG524" s="136"/>
      <c r="JYH524" s="136"/>
      <c r="JYI524" s="136"/>
      <c r="JYJ524" s="136"/>
      <c r="JYK524" s="136"/>
      <c r="JYL524" s="136"/>
      <c r="JYM524" s="136"/>
      <c r="JYN524" s="136"/>
      <c r="JYO524" s="136"/>
      <c r="JYP524" s="136"/>
      <c r="JYQ524" s="136"/>
      <c r="JYR524" s="136"/>
      <c r="JYS524" s="136"/>
      <c r="JYT524" s="136"/>
      <c r="JYU524" s="136"/>
      <c r="JYV524" s="136"/>
      <c r="JYW524" s="136"/>
      <c r="JYX524" s="136"/>
      <c r="JYY524" s="136"/>
      <c r="JYZ524" s="136"/>
      <c r="JZA524" s="136"/>
      <c r="JZB524" s="136"/>
      <c r="JZC524" s="136"/>
      <c r="JZD524" s="136"/>
      <c r="JZE524" s="136"/>
      <c r="JZF524" s="136"/>
      <c r="JZG524" s="136"/>
      <c r="JZH524" s="136"/>
      <c r="JZI524" s="136"/>
      <c r="JZJ524" s="136"/>
      <c r="JZK524" s="136"/>
      <c r="JZL524" s="136"/>
      <c r="JZM524" s="136"/>
      <c r="JZN524" s="136"/>
      <c r="JZO524" s="136"/>
      <c r="JZP524" s="136"/>
      <c r="JZQ524" s="136"/>
      <c r="JZR524" s="136"/>
      <c r="JZS524" s="136"/>
      <c r="JZT524" s="136"/>
      <c r="JZU524" s="136"/>
      <c r="JZV524" s="136"/>
      <c r="JZW524" s="136"/>
      <c r="JZX524" s="136"/>
      <c r="JZY524" s="136"/>
      <c r="JZZ524" s="136"/>
      <c r="KAA524" s="136"/>
      <c r="KAB524" s="136"/>
      <c r="KAC524" s="136"/>
      <c r="KAD524" s="136"/>
      <c r="KAE524" s="136"/>
      <c r="KAF524" s="136"/>
      <c r="KAG524" s="136"/>
      <c r="KAH524" s="136"/>
      <c r="KAI524" s="136"/>
      <c r="KAJ524" s="136"/>
      <c r="KAK524" s="136"/>
      <c r="KAL524" s="136"/>
      <c r="KAM524" s="136"/>
      <c r="KAN524" s="136"/>
      <c r="KAO524" s="136"/>
      <c r="KAP524" s="136"/>
      <c r="KAQ524" s="136"/>
      <c r="KAR524" s="136"/>
      <c r="KAS524" s="136"/>
      <c r="KAT524" s="136"/>
      <c r="KAU524" s="136"/>
      <c r="KAV524" s="136"/>
      <c r="KAW524" s="136"/>
      <c r="KAX524" s="136"/>
      <c r="KAY524" s="136"/>
      <c r="KAZ524" s="136"/>
      <c r="KBA524" s="136"/>
      <c r="KBB524" s="136"/>
      <c r="KBC524" s="136"/>
      <c r="KBD524" s="136"/>
      <c r="KBE524" s="136"/>
      <c r="KBF524" s="136"/>
      <c r="KBG524" s="136"/>
      <c r="KBH524" s="136"/>
      <c r="KBI524" s="136"/>
      <c r="KBJ524" s="136"/>
      <c r="KBK524" s="136"/>
      <c r="KBL524" s="136"/>
      <c r="KBM524" s="136"/>
      <c r="KBN524" s="136"/>
      <c r="KBO524" s="136"/>
      <c r="KBP524" s="136"/>
      <c r="KBQ524" s="136"/>
      <c r="KBR524" s="136"/>
      <c r="KBS524" s="136"/>
      <c r="KBT524" s="136"/>
      <c r="KBU524" s="136"/>
      <c r="KBV524" s="136"/>
      <c r="KBW524" s="136"/>
      <c r="KBX524" s="136"/>
      <c r="KBY524" s="136"/>
      <c r="KBZ524" s="136"/>
      <c r="KCA524" s="136"/>
      <c r="KCB524" s="136"/>
      <c r="KCC524" s="136"/>
      <c r="KCD524" s="136"/>
      <c r="KCE524" s="136"/>
      <c r="KCF524" s="136"/>
      <c r="KCG524" s="136"/>
      <c r="KCH524" s="136"/>
      <c r="KCI524" s="136"/>
      <c r="KCJ524" s="136"/>
      <c r="KCK524" s="136"/>
      <c r="KCL524" s="136"/>
      <c r="KCM524" s="136"/>
      <c r="KCN524" s="136"/>
      <c r="KCO524" s="136"/>
      <c r="KCP524" s="136"/>
      <c r="KCQ524" s="136"/>
      <c r="KCR524" s="136"/>
      <c r="KCS524" s="136"/>
      <c r="KCT524" s="136"/>
      <c r="KCU524" s="136"/>
      <c r="KCV524" s="136"/>
      <c r="KCW524" s="136"/>
      <c r="KCX524" s="136"/>
      <c r="KCY524" s="136"/>
      <c r="KCZ524" s="136"/>
      <c r="KDA524" s="136"/>
      <c r="KDB524" s="136"/>
      <c r="KDC524" s="136"/>
      <c r="KDD524" s="136"/>
      <c r="KDE524" s="136"/>
      <c r="KDF524" s="136"/>
      <c r="KDG524" s="136"/>
      <c r="KDH524" s="136"/>
      <c r="KDI524" s="136"/>
      <c r="KDJ524" s="136"/>
      <c r="KDK524" s="136"/>
      <c r="KDL524" s="136"/>
      <c r="KDM524" s="136"/>
      <c r="KDN524" s="136"/>
      <c r="KDO524" s="136"/>
      <c r="KDP524" s="136"/>
      <c r="KDQ524" s="136"/>
      <c r="KDR524" s="136"/>
      <c r="KDS524" s="136"/>
      <c r="KDT524" s="136"/>
      <c r="KDU524" s="136"/>
      <c r="KDV524" s="136"/>
      <c r="KDW524" s="136"/>
      <c r="KDX524" s="136"/>
      <c r="KDY524" s="136"/>
      <c r="KDZ524" s="136"/>
      <c r="KEA524" s="136"/>
      <c r="KEB524" s="136"/>
      <c r="KEC524" s="136"/>
      <c r="KED524" s="136"/>
      <c r="KEE524" s="136"/>
      <c r="KEF524" s="136"/>
      <c r="KEG524" s="136"/>
      <c r="KEH524" s="136"/>
      <c r="KEI524" s="136"/>
      <c r="KEJ524" s="136"/>
      <c r="KEK524" s="136"/>
      <c r="KEL524" s="136"/>
      <c r="KEM524" s="136"/>
      <c r="KEN524" s="136"/>
      <c r="KEO524" s="136"/>
      <c r="KEP524" s="136"/>
      <c r="KEQ524" s="136"/>
      <c r="KER524" s="136"/>
      <c r="KES524" s="136"/>
      <c r="KET524" s="136"/>
      <c r="KEU524" s="136"/>
      <c r="KEV524" s="136"/>
      <c r="KEW524" s="136"/>
      <c r="KEX524" s="136"/>
      <c r="KEY524" s="136"/>
      <c r="KEZ524" s="136"/>
      <c r="KFA524" s="136"/>
      <c r="KFB524" s="136"/>
      <c r="KFC524" s="136"/>
      <c r="KFD524" s="136"/>
      <c r="KFE524" s="136"/>
      <c r="KFF524" s="136"/>
      <c r="KFG524" s="136"/>
      <c r="KFH524" s="136"/>
      <c r="KFI524" s="136"/>
      <c r="KFJ524" s="136"/>
      <c r="KFK524" s="136"/>
      <c r="KFL524" s="136"/>
      <c r="KFM524" s="136"/>
      <c r="KFN524" s="136"/>
      <c r="KFO524" s="136"/>
      <c r="KFP524" s="136"/>
      <c r="KFQ524" s="136"/>
      <c r="KFR524" s="136"/>
      <c r="KFS524" s="136"/>
      <c r="KFT524" s="136"/>
      <c r="KFU524" s="136"/>
      <c r="KFV524" s="136"/>
      <c r="KFW524" s="136"/>
      <c r="KFX524" s="136"/>
      <c r="KFY524" s="136"/>
      <c r="KFZ524" s="136"/>
      <c r="KGA524" s="136"/>
      <c r="KGB524" s="136"/>
      <c r="KGC524" s="136"/>
      <c r="KGD524" s="136"/>
      <c r="KGE524" s="136"/>
      <c r="KGF524" s="136"/>
      <c r="KGG524" s="136"/>
      <c r="KGH524" s="136"/>
      <c r="KGI524" s="136"/>
      <c r="KGJ524" s="136"/>
      <c r="KGK524" s="136"/>
      <c r="KGL524" s="136"/>
      <c r="KGM524" s="136"/>
      <c r="KGN524" s="136"/>
      <c r="KGO524" s="136"/>
      <c r="KGP524" s="136"/>
      <c r="KGQ524" s="136"/>
      <c r="KGR524" s="136"/>
      <c r="KGS524" s="136"/>
      <c r="KGT524" s="136"/>
      <c r="KGU524" s="136"/>
      <c r="KGV524" s="136"/>
      <c r="KGW524" s="136"/>
      <c r="KGX524" s="136"/>
      <c r="KGY524" s="136"/>
      <c r="KGZ524" s="136"/>
      <c r="KHA524" s="136"/>
      <c r="KHB524" s="136"/>
      <c r="KHC524" s="136"/>
      <c r="KHD524" s="136"/>
      <c r="KHE524" s="136"/>
      <c r="KHF524" s="136"/>
      <c r="KHG524" s="136"/>
      <c r="KHH524" s="136"/>
      <c r="KHI524" s="136"/>
      <c r="KHJ524" s="136"/>
      <c r="KHK524" s="136"/>
      <c r="KHL524" s="136"/>
      <c r="KHM524" s="136"/>
      <c r="KHN524" s="136"/>
      <c r="KHO524" s="136"/>
      <c r="KHP524" s="136"/>
      <c r="KHQ524" s="136"/>
      <c r="KHR524" s="136"/>
      <c r="KHS524" s="136"/>
      <c r="KHT524" s="136"/>
      <c r="KHU524" s="136"/>
      <c r="KHV524" s="136"/>
      <c r="KHW524" s="136"/>
      <c r="KHX524" s="136"/>
      <c r="KHY524" s="136"/>
      <c r="KHZ524" s="136"/>
      <c r="KIA524" s="136"/>
      <c r="KIB524" s="136"/>
      <c r="KIC524" s="136"/>
      <c r="KID524" s="136"/>
      <c r="KIE524" s="136"/>
      <c r="KIF524" s="136"/>
      <c r="KIG524" s="136"/>
      <c r="KIH524" s="136"/>
      <c r="KII524" s="136"/>
      <c r="KIJ524" s="136"/>
      <c r="KIK524" s="136"/>
      <c r="KIL524" s="136"/>
      <c r="KIM524" s="136"/>
      <c r="KIN524" s="136"/>
      <c r="KIO524" s="136"/>
      <c r="KIP524" s="136"/>
      <c r="KIQ524" s="136"/>
      <c r="KIR524" s="136"/>
      <c r="KIS524" s="136"/>
      <c r="KIT524" s="136"/>
      <c r="KIU524" s="136"/>
      <c r="KIV524" s="136"/>
      <c r="KIW524" s="136"/>
      <c r="KIX524" s="136"/>
      <c r="KIY524" s="136"/>
      <c r="KIZ524" s="136"/>
      <c r="KJA524" s="136"/>
      <c r="KJB524" s="136"/>
      <c r="KJC524" s="136"/>
      <c r="KJD524" s="136"/>
      <c r="KJE524" s="136"/>
      <c r="KJF524" s="136"/>
      <c r="KJG524" s="136"/>
      <c r="KJH524" s="136"/>
      <c r="KJI524" s="136"/>
      <c r="KJJ524" s="136"/>
      <c r="KJK524" s="136"/>
      <c r="KJL524" s="136"/>
      <c r="KJM524" s="136"/>
      <c r="KJN524" s="136"/>
      <c r="KJO524" s="136"/>
      <c r="KJP524" s="136"/>
      <c r="KJQ524" s="136"/>
      <c r="KJR524" s="136"/>
      <c r="KJS524" s="136"/>
      <c r="KJT524" s="136"/>
      <c r="KJU524" s="136"/>
      <c r="KJV524" s="136"/>
      <c r="KJW524" s="136"/>
      <c r="KJX524" s="136"/>
      <c r="KJY524" s="136"/>
      <c r="KJZ524" s="136"/>
      <c r="KKA524" s="136"/>
      <c r="KKB524" s="136"/>
      <c r="KKC524" s="136"/>
      <c r="KKD524" s="136"/>
      <c r="KKE524" s="136"/>
      <c r="KKF524" s="136"/>
      <c r="KKG524" s="136"/>
      <c r="KKH524" s="136"/>
      <c r="KKI524" s="136"/>
      <c r="KKJ524" s="136"/>
      <c r="KKK524" s="136"/>
      <c r="KKL524" s="136"/>
      <c r="KKM524" s="136"/>
      <c r="KKN524" s="136"/>
      <c r="KKO524" s="136"/>
      <c r="KKP524" s="136"/>
      <c r="KKQ524" s="136"/>
      <c r="KKR524" s="136"/>
      <c r="KKS524" s="136"/>
      <c r="KKT524" s="136"/>
      <c r="KKU524" s="136"/>
      <c r="KKV524" s="136"/>
      <c r="KKW524" s="136"/>
      <c r="KKX524" s="136"/>
      <c r="KKY524" s="136"/>
      <c r="KKZ524" s="136"/>
      <c r="KLA524" s="136"/>
      <c r="KLB524" s="136"/>
      <c r="KLC524" s="136"/>
      <c r="KLD524" s="136"/>
      <c r="KLE524" s="136"/>
      <c r="KLF524" s="136"/>
      <c r="KLG524" s="136"/>
      <c r="KLH524" s="136"/>
      <c r="KLI524" s="136"/>
      <c r="KLJ524" s="136"/>
      <c r="KLK524" s="136"/>
      <c r="KLL524" s="136"/>
      <c r="KLM524" s="136"/>
      <c r="KLN524" s="136"/>
      <c r="KLO524" s="136"/>
      <c r="KLP524" s="136"/>
      <c r="KLQ524" s="136"/>
      <c r="KLR524" s="136"/>
      <c r="KLS524" s="136"/>
      <c r="KLT524" s="136"/>
      <c r="KLU524" s="136"/>
      <c r="KLV524" s="136"/>
      <c r="KLW524" s="136"/>
      <c r="KLX524" s="136"/>
      <c r="KLY524" s="136"/>
      <c r="KLZ524" s="136"/>
      <c r="KMA524" s="136"/>
      <c r="KMB524" s="136"/>
      <c r="KMC524" s="136"/>
      <c r="KMD524" s="136"/>
      <c r="KME524" s="136"/>
      <c r="KMF524" s="136"/>
      <c r="KMG524" s="136"/>
      <c r="KMH524" s="136"/>
      <c r="KMI524" s="136"/>
      <c r="KMJ524" s="136"/>
      <c r="KMK524" s="136"/>
      <c r="KML524" s="136"/>
      <c r="KMM524" s="136"/>
      <c r="KMN524" s="136"/>
      <c r="KMO524" s="136"/>
      <c r="KMP524" s="136"/>
      <c r="KMQ524" s="136"/>
      <c r="KMR524" s="136"/>
      <c r="KMS524" s="136"/>
      <c r="KMT524" s="136"/>
      <c r="KMU524" s="136"/>
      <c r="KMV524" s="136"/>
      <c r="KMW524" s="136"/>
      <c r="KMX524" s="136"/>
      <c r="KMY524" s="136"/>
      <c r="KMZ524" s="136"/>
      <c r="KNA524" s="136"/>
      <c r="KNB524" s="136"/>
      <c r="KNC524" s="136"/>
      <c r="KND524" s="136"/>
      <c r="KNE524" s="136"/>
      <c r="KNF524" s="136"/>
      <c r="KNG524" s="136"/>
      <c r="KNH524" s="136"/>
      <c r="KNI524" s="136"/>
      <c r="KNJ524" s="136"/>
      <c r="KNK524" s="136"/>
      <c r="KNL524" s="136"/>
      <c r="KNM524" s="136"/>
      <c r="KNN524" s="136"/>
      <c r="KNO524" s="136"/>
      <c r="KNP524" s="136"/>
      <c r="KNQ524" s="136"/>
      <c r="KNR524" s="136"/>
      <c r="KNS524" s="136"/>
      <c r="KNT524" s="136"/>
      <c r="KNU524" s="136"/>
      <c r="KNV524" s="136"/>
      <c r="KNW524" s="136"/>
      <c r="KNX524" s="136"/>
      <c r="KNY524" s="136"/>
      <c r="KNZ524" s="136"/>
      <c r="KOA524" s="136"/>
      <c r="KOB524" s="136"/>
      <c r="KOC524" s="136"/>
      <c r="KOD524" s="136"/>
      <c r="KOE524" s="136"/>
      <c r="KOF524" s="136"/>
      <c r="KOG524" s="136"/>
      <c r="KOH524" s="136"/>
      <c r="KOI524" s="136"/>
      <c r="KOJ524" s="136"/>
      <c r="KOK524" s="136"/>
      <c r="KOL524" s="136"/>
      <c r="KOM524" s="136"/>
      <c r="KON524" s="136"/>
      <c r="KOO524" s="136"/>
      <c r="KOP524" s="136"/>
      <c r="KOQ524" s="136"/>
      <c r="KOR524" s="136"/>
      <c r="KOS524" s="136"/>
      <c r="KOT524" s="136"/>
      <c r="KOU524" s="136"/>
      <c r="KOV524" s="136"/>
      <c r="KOW524" s="136"/>
      <c r="KOX524" s="136"/>
      <c r="KOY524" s="136"/>
      <c r="KOZ524" s="136"/>
      <c r="KPA524" s="136"/>
      <c r="KPB524" s="136"/>
      <c r="KPC524" s="136"/>
      <c r="KPD524" s="136"/>
      <c r="KPE524" s="136"/>
      <c r="KPF524" s="136"/>
      <c r="KPG524" s="136"/>
      <c r="KPH524" s="136"/>
      <c r="KPI524" s="136"/>
      <c r="KPJ524" s="136"/>
      <c r="KPK524" s="136"/>
      <c r="KPL524" s="136"/>
      <c r="KPM524" s="136"/>
      <c r="KPN524" s="136"/>
      <c r="KPO524" s="136"/>
      <c r="KPP524" s="136"/>
      <c r="KPQ524" s="136"/>
      <c r="KPR524" s="136"/>
      <c r="KPS524" s="136"/>
      <c r="KPT524" s="136"/>
      <c r="KPU524" s="136"/>
      <c r="KPV524" s="136"/>
      <c r="KPW524" s="136"/>
      <c r="KPX524" s="136"/>
      <c r="KPY524" s="136"/>
      <c r="KPZ524" s="136"/>
      <c r="KQA524" s="136"/>
      <c r="KQB524" s="136"/>
      <c r="KQC524" s="136"/>
      <c r="KQD524" s="136"/>
      <c r="KQE524" s="136"/>
      <c r="KQF524" s="136"/>
      <c r="KQG524" s="136"/>
      <c r="KQH524" s="136"/>
      <c r="KQI524" s="136"/>
      <c r="KQJ524" s="136"/>
      <c r="KQK524" s="136"/>
      <c r="KQL524" s="136"/>
      <c r="KQM524" s="136"/>
      <c r="KQN524" s="136"/>
      <c r="KQO524" s="136"/>
      <c r="KQP524" s="136"/>
      <c r="KQQ524" s="136"/>
      <c r="KQR524" s="136"/>
      <c r="KQS524" s="136"/>
      <c r="KQT524" s="136"/>
      <c r="KQU524" s="136"/>
      <c r="KQV524" s="136"/>
      <c r="KQW524" s="136"/>
      <c r="KQX524" s="136"/>
      <c r="KQY524" s="136"/>
      <c r="KQZ524" s="136"/>
      <c r="KRA524" s="136"/>
      <c r="KRB524" s="136"/>
      <c r="KRC524" s="136"/>
      <c r="KRD524" s="136"/>
      <c r="KRE524" s="136"/>
      <c r="KRF524" s="136"/>
      <c r="KRG524" s="136"/>
      <c r="KRH524" s="136"/>
      <c r="KRI524" s="136"/>
      <c r="KRJ524" s="136"/>
      <c r="KRK524" s="136"/>
      <c r="KRL524" s="136"/>
      <c r="KRM524" s="136"/>
      <c r="KRN524" s="136"/>
      <c r="KRO524" s="136"/>
      <c r="KRP524" s="136"/>
      <c r="KRQ524" s="136"/>
      <c r="KRR524" s="136"/>
      <c r="KRS524" s="136"/>
      <c r="KRT524" s="136"/>
      <c r="KRU524" s="136"/>
      <c r="KRV524" s="136"/>
      <c r="KRW524" s="136"/>
      <c r="KRX524" s="136"/>
      <c r="KRY524" s="136"/>
      <c r="KRZ524" s="136"/>
      <c r="KSA524" s="136"/>
      <c r="KSB524" s="136"/>
      <c r="KSC524" s="136"/>
      <c r="KSD524" s="136"/>
      <c r="KSE524" s="136"/>
      <c r="KSF524" s="136"/>
      <c r="KSG524" s="136"/>
      <c r="KSH524" s="136"/>
      <c r="KSI524" s="136"/>
      <c r="KSJ524" s="136"/>
      <c r="KSK524" s="136"/>
      <c r="KSL524" s="136"/>
      <c r="KSM524" s="136"/>
      <c r="KSN524" s="136"/>
      <c r="KSO524" s="136"/>
      <c r="KSP524" s="136"/>
      <c r="KSQ524" s="136"/>
      <c r="KSR524" s="136"/>
      <c r="KSS524" s="136"/>
      <c r="KST524" s="136"/>
      <c r="KSU524" s="136"/>
      <c r="KSV524" s="136"/>
      <c r="KSW524" s="136"/>
      <c r="KSX524" s="136"/>
      <c r="KSY524" s="136"/>
      <c r="KSZ524" s="136"/>
      <c r="KTA524" s="136"/>
      <c r="KTB524" s="136"/>
      <c r="KTC524" s="136"/>
      <c r="KTD524" s="136"/>
      <c r="KTE524" s="136"/>
      <c r="KTF524" s="136"/>
      <c r="KTG524" s="136"/>
      <c r="KTH524" s="136"/>
      <c r="KTI524" s="136"/>
      <c r="KTJ524" s="136"/>
      <c r="KTK524" s="136"/>
      <c r="KTL524" s="136"/>
      <c r="KTM524" s="136"/>
      <c r="KTN524" s="136"/>
      <c r="KTO524" s="136"/>
      <c r="KTP524" s="136"/>
      <c r="KTQ524" s="136"/>
      <c r="KTR524" s="136"/>
      <c r="KTS524" s="136"/>
      <c r="KTT524" s="136"/>
      <c r="KTU524" s="136"/>
      <c r="KTV524" s="136"/>
      <c r="KTW524" s="136"/>
      <c r="KTX524" s="136"/>
      <c r="KTY524" s="136"/>
      <c r="KTZ524" s="136"/>
      <c r="KUA524" s="136"/>
      <c r="KUB524" s="136"/>
      <c r="KUC524" s="136"/>
      <c r="KUD524" s="136"/>
      <c r="KUE524" s="136"/>
      <c r="KUF524" s="136"/>
      <c r="KUG524" s="136"/>
      <c r="KUH524" s="136"/>
      <c r="KUI524" s="136"/>
      <c r="KUJ524" s="136"/>
      <c r="KUK524" s="136"/>
      <c r="KUL524" s="136"/>
      <c r="KUM524" s="136"/>
      <c r="KUN524" s="136"/>
      <c r="KUO524" s="136"/>
      <c r="KUP524" s="136"/>
      <c r="KUQ524" s="136"/>
      <c r="KUR524" s="136"/>
      <c r="KUS524" s="136"/>
      <c r="KUT524" s="136"/>
      <c r="KUU524" s="136"/>
      <c r="KUV524" s="136"/>
      <c r="KUW524" s="136"/>
      <c r="KUX524" s="136"/>
      <c r="KUY524" s="136"/>
      <c r="KUZ524" s="136"/>
      <c r="KVA524" s="136"/>
      <c r="KVB524" s="136"/>
      <c r="KVC524" s="136"/>
      <c r="KVD524" s="136"/>
      <c r="KVE524" s="136"/>
      <c r="KVF524" s="136"/>
      <c r="KVG524" s="136"/>
      <c r="KVH524" s="136"/>
      <c r="KVI524" s="136"/>
      <c r="KVJ524" s="136"/>
      <c r="KVK524" s="136"/>
      <c r="KVL524" s="136"/>
      <c r="KVM524" s="136"/>
      <c r="KVN524" s="136"/>
      <c r="KVO524" s="136"/>
      <c r="KVP524" s="136"/>
      <c r="KVQ524" s="136"/>
      <c r="KVR524" s="136"/>
      <c r="KVS524" s="136"/>
      <c r="KVT524" s="136"/>
      <c r="KVU524" s="136"/>
      <c r="KVV524" s="136"/>
      <c r="KVW524" s="136"/>
      <c r="KVX524" s="136"/>
      <c r="KVY524" s="136"/>
      <c r="KVZ524" s="136"/>
      <c r="KWA524" s="136"/>
      <c r="KWB524" s="136"/>
      <c r="KWC524" s="136"/>
      <c r="KWD524" s="136"/>
      <c r="KWE524" s="136"/>
      <c r="KWF524" s="136"/>
      <c r="KWG524" s="136"/>
      <c r="KWH524" s="136"/>
      <c r="KWI524" s="136"/>
      <c r="KWJ524" s="136"/>
      <c r="KWK524" s="136"/>
      <c r="KWL524" s="136"/>
      <c r="KWM524" s="136"/>
      <c r="KWN524" s="136"/>
      <c r="KWO524" s="136"/>
      <c r="KWP524" s="136"/>
      <c r="KWQ524" s="136"/>
      <c r="KWR524" s="136"/>
      <c r="KWS524" s="136"/>
      <c r="KWT524" s="136"/>
      <c r="KWU524" s="136"/>
      <c r="KWV524" s="136"/>
      <c r="KWW524" s="136"/>
      <c r="KWX524" s="136"/>
      <c r="KWY524" s="136"/>
      <c r="KWZ524" s="136"/>
      <c r="KXA524" s="136"/>
      <c r="KXB524" s="136"/>
      <c r="KXC524" s="136"/>
      <c r="KXD524" s="136"/>
      <c r="KXE524" s="136"/>
      <c r="KXF524" s="136"/>
      <c r="KXG524" s="136"/>
      <c r="KXH524" s="136"/>
      <c r="KXI524" s="136"/>
      <c r="KXJ524" s="136"/>
      <c r="KXK524" s="136"/>
      <c r="KXL524" s="136"/>
      <c r="KXM524" s="136"/>
      <c r="KXN524" s="136"/>
      <c r="KXO524" s="136"/>
      <c r="KXP524" s="136"/>
      <c r="KXQ524" s="136"/>
      <c r="KXR524" s="136"/>
      <c r="KXS524" s="136"/>
      <c r="KXT524" s="136"/>
      <c r="KXU524" s="136"/>
      <c r="KXV524" s="136"/>
      <c r="KXW524" s="136"/>
      <c r="KXX524" s="136"/>
      <c r="KXY524" s="136"/>
      <c r="KXZ524" s="136"/>
      <c r="KYA524" s="136"/>
      <c r="KYB524" s="136"/>
      <c r="KYC524" s="136"/>
      <c r="KYD524" s="136"/>
      <c r="KYE524" s="136"/>
      <c r="KYF524" s="136"/>
      <c r="KYG524" s="136"/>
      <c r="KYH524" s="136"/>
      <c r="KYI524" s="136"/>
      <c r="KYJ524" s="136"/>
      <c r="KYK524" s="136"/>
      <c r="KYL524" s="136"/>
      <c r="KYM524" s="136"/>
      <c r="KYN524" s="136"/>
      <c r="KYO524" s="136"/>
      <c r="KYP524" s="136"/>
      <c r="KYQ524" s="136"/>
      <c r="KYR524" s="136"/>
      <c r="KYS524" s="136"/>
      <c r="KYT524" s="136"/>
      <c r="KYU524" s="136"/>
      <c r="KYV524" s="136"/>
      <c r="KYW524" s="136"/>
      <c r="KYX524" s="136"/>
      <c r="KYY524" s="136"/>
      <c r="KYZ524" s="136"/>
      <c r="KZA524" s="136"/>
      <c r="KZB524" s="136"/>
      <c r="KZC524" s="136"/>
      <c r="KZD524" s="136"/>
      <c r="KZE524" s="136"/>
      <c r="KZF524" s="136"/>
      <c r="KZG524" s="136"/>
      <c r="KZH524" s="136"/>
      <c r="KZI524" s="136"/>
      <c r="KZJ524" s="136"/>
      <c r="KZK524" s="136"/>
      <c r="KZL524" s="136"/>
      <c r="KZM524" s="136"/>
      <c r="KZN524" s="136"/>
      <c r="KZO524" s="136"/>
      <c r="KZP524" s="136"/>
      <c r="KZQ524" s="136"/>
      <c r="KZR524" s="136"/>
      <c r="KZS524" s="136"/>
      <c r="KZT524" s="136"/>
      <c r="KZU524" s="136"/>
      <c r="KZV524" s="136"/>
      <c r="KZW524" s="136"/>
      <c r="KZX524" s="136"/>
      <c r="KZY524" s="136"/>
      <c r="KZZ524" s="136"/>
      <c r="LAA524" s="136"/>
      <c r="LAB524" s="136"/>
      <c r="LAC524" s="136"/>
      <c r="LAD524" s="136"/>
      <c r="LAE524" s="136"/>
      <c r="LAF524" s="136"/>
      <c r="LAG524" s="136"/>
      <c r="LAH524" s="136"/>
      <c r="LAI524" s="136"/>
      <c r="LAJ524" s="136"/>
      <c r="LAK524" s="136"/>
      <c r="LAL524" s="136"/>
      <c r="LAM524" s="136"/>
      <c r="LAN524" s="136"/>
      <c r="LAO524" s="136"/>
      <c r="LAP524" s="136"/>
      <c r="LAQ524" s="136"/>
      <c r="LAR524" s="136"/>
      <c r="LAS524" s="136"/>
      <c r="LAT524" s="136"/>
      <c r="LAU524" s="136"/>
      <c r="LAV524" s="136"/>
      <c r="LAW524" s="136"/>
      <c r="LAX524" s="136"/>
      <c r="LAY524" s="136"/>
      <c r="LAZ524" s="136"/>
      <c r="LBA524" s="136"/>
      <c r="LBB524" s="136"/>
      <c r="LBC524" s="136"/>
      <c r="LBD524" s="136"/>
      <c r="LBE524" s="136"/>
      <c r="LBF524" s="136"/>
      <c r="LBG524" s="136"/>
      <c r="LBH524" s="136"/>
      <c r="LBI524" s="136"/>
      <c r="LBJ524" s="136"/>
      <c r="LBK524" s="136"/>
      <c r="LBL524" s="136"/>
      <c r="LBM524" s="136"/>
      <c r="LBN524" s="136"/>
      <c r="LBO524" s="136"/>
      <c r="LBP524" s="136"/>
      <c r="LBQ524" s="136"/>
      <c r="LBR524" s="136"/>
      <c r="LBS524" s="136"/>
      <c r="LBT524" s="136"/>
      <c r="LBU524" s="136"/>
      <c r="LBV524" s="136"/>
      <c r="LBW524" s="136"/>
      <c r="LBX524" s="136"/>
      <c r="LBY524" s="136"/>
      <c r="LBZ524" s="136"/>
      <c r="LCA524" s="136"/>
      <c r="LCB524" s="136"/>
      <c r="LCC524" s="136"/>
      <c r="LCD524" s="136"/>
      <c r="LCE524" s="136"/>
      <c r="LCF524" s="136"/>
      <c r="LCG524" s="136"/>
      <c r="LCH524" s="136"/>
      <c r="LCI524" s="136"/>
      <c r="LCJ524" s="136"/>
      <c r="LCK524" s="136"/>
      <c r="LCL524" s="136"/>
      <c r="LCM524" s="136"/>
      <c r="LCN524" s="136"/>
      <c r="LCO524" s="136"/>
      <c r="LCP524" s="136"/>
      <c r="LCQ524" s="136"/>
      <c r="LCR524" s="136"/>
      <c r="LCS524" s="136"/>
      <c r="LCT524" s="136"/>
      <c r="LCU524" s="136"/>
      <c r="LCV524" s="136"/>
      <c r="LCW524" s="136"/>
      <c r="LCX524" s="136"/>
      <c r="LCY524" s="136"/>
      <c r="LCZ524" s="136"/>
      <c r="LDA524" s="136"/>
      <c r="LDB524" s="136"/>
      <c r="LDC524" s="136"/>
      <c r="LDD524" s="136"/>
      <c r="LDE524" s="136"/>
      <c r="LDF524" s="136"/>
      <c r="LDG524" s="136"/>
      <c r="LDH524" s="136"/>
      <c r="LDI524" s="136"/>
      <c r="LDJ524" s="136"/>
      <c r="LDK524" s="136"/>
      <c r="LDL524" s="136"/>
      <c r="LDM524" s="136"/>
      <c r="LDN524" s="136"/>
      <c r="LDO524" s="136"/>
      <c r="LDP524" s="136"/>
      <c r="LDQ524" s="136"/>
      <c r="LDR524" s="136"/>
      <c r="LDS524" s="136"/>
      <c r="LDT524" s="136"/>
      <c r="LDU524" s="136"/>
      <c r="LDV524" s="136"/>
      <c r="LDW524" s="136"/>
      <c r="LDX524" s="136"/>
      <c r="LDY524" s="136"/>
      <c r="LDZ524" s="136"/>
      <c r="LEA524" s="136"/>
      <c r="LEB524" s="136"/>
      <c r="LEC524" s="136"/>
      <c r="LED524" s="136"/>
      <c r="LEE524" s="136"/>
      <c r="LEF524" s="136"/>
      <c r="LEG524" s="136"/>
      <c r="LEH524" s="136"/>
      <c r="LEI524" s="136"/>
      <c r="LEJ524" s="136"/>
      <c r="LEK524" s="136"/>
      <c r="LEL524" s="136"/>
      <c r="LEM524" s="136"/>
      <c r="LEN524" s="136"/>
      <c r="LEO524" s="136"/>
      <c r="LEP524" s="136"/>
      <c r="LEQ524" s="136"/>
      <c r="LER524" s="136"/>
      <c r="LES524" s="136"/>
      <c r="LET524" s="136"/>
      <c r="LEU524" s="136"/>
      <c r="LEV524" s="136"/>
      <c r="LEW524" s="136"/>
      <c r="LEX524" s="136"/>
      <c r="LEY524" s="136"/>
      <c r="LEZ524" s="136"/>
      <c r="LFA524" s="136"/>
      <c r="LFB524" s="136"/>
      <c r="LFC524" s="136"/>
      <c r="LFD524" s="136"/>
      <c r="LFE524" s="136"/>
      <c r="LFF524" s="136"/>
      <c r="LFG524" s="136"/>
      <c r="LFH524" s="136"/>
      <c r="LFI524" s="136"/>
      <c r="LFJ524" s="136"/>
      <c r="LFK524" s="136"/>
      <c r="LFL524" s="136"/>
      <c r="LFM524" s="136"/>
      <c r="LFN524" s="136"/>
      <c r="LFO524" s="136"/>
      <c r="LFP524" s="136"/>
      <c r="LFQ524" s="136"/>
      <c r="LFR524" s="136"/>
      <c r="LFS524" s="136"/>
      <c r="LFT524" s="136"/>
      <c r="LFU524" s="136"/>
      <c r="LFV524" s="136"/>
      <c r="LFW524" s="136"/>
      <c r="LFX524" s="136"/>
      <c r="LFY524" s="136"/>
      <c r="LFZ524" s="136"/>
      <c r="LGA524" s="136"/>
      <c r="LGB524" s="136"/>
      <c r="LGC524" s="136"/>
      <c r="LGD524" s="136"/>
      <c r="LGE524" s="136"/>
      <c r="LGF524" s="136"/>
      <c r="LGG524" s="136"/>
      <c r="LGH524" s="136"/>
      <c r="LGI524" s="136"/>
      <c r="LGJ524" s="136"/>
      <c r="LGK524" s="136"/>
      <c r="LGL524" s="136"/>
      <c r="LGM524" s="136"/>
      <c r="LGN524" s="136"/>
      <c r="LGO524" s="136"/>
      <c r="LGP524" s="136"/>
      <c r="LGQ524" s="136"/>
      <c r="LGR524" s="136"/>
      <c r="LGS524" s="136"/>
      <c r="LGT524" s="136"/>
      <c r="LGU524" s="136"/>
      <c r="LGV524" s="136"/>
      <c r="LGW524" s="136"/>
      <c r="LGX524" s="136"/>
      <c r="LGY524" s="136"/>
      <c r="LGZ524" s="136"/>
      <c r="LHA524" s="136"/>
      <c r="LHB524" s="136"/>
      <c r="LHC524" s="136"/>
      <c r="LHD524" s="136"/>
      <c r="LHE524" s="136"/>
      <c r="LHF524" s="136"/>
      <c r="LHG524" s="136"/>
      <c r="LHH524" s="136"/>
      <c r="LHI524" s="136"/>
      <c r="LHJ524" s="136"/>
      <c r="LHK524" s="136"/>
      <c r="LHL524" s="136"/>
      <c r="LHM524" s="136"/>
      <c r="LHN524" s="136"/>
      <c r="LHO524" s="136"/>
      <c r="LHP524" s="136"/>
      <c r="LHQ524" s="136"/>
      <c r="LHR524" s="136"/>
      <c r="LHS524" s="136"/>
      <c r="LHT524" s="136"/>
      <c r="LHU524" s="136"/>
      <c r="LHV524" s="136"/>
      <c r="LHW524" s="136"/>
      <c r="LHX524" s="136"/>
      <c r="LHY524" s="136"/>
      <c r="LHZ524" s="136"/>
      <c r="LIA524" s="136"/>
      <c r="LIB524" s="136"/>
      <c r="LIC524" s="136"/>
      <c r="LID524" s="136"/>
      <c r="LIE524" s="136"/>
      <c r="LIF524" s="136"/>
      <c r="LIG524" s="136"/>
      <c r="LIH524" s="136"/>
      <c r="LII524" s="136"/>
      <c r="LIJ524" s="136"/>
      <c r="LIK524" s="136"/>
      <c r="LIL524" s="136"/>
      <c r="LIM524" s="136"/>
      <c r="LIN524" s="136"/>
      <c r="LIO524" s="136"/>
      <c r="LIP524" s="136"/>
      <c r="LIQ524" s="136"/>
      <c r="LIR524" s="136"/>
      <c r="LIS524" s="136"/>
      <c r="LIT524" s="136"/>
      <c r="LIU524" s="136"/>
      <c r="LIV524" s="136"/>
      <c r="LIW524" s="136"/>
      <c r="LIX524" s="136"/>
      <c r="LIY524" s="136"/>
      <c r="LIZ524" s="136"/>
      <c r="LJA524" s="136"/>
      <c r="LJB524" s="136"/>
      <c r="LJC524" s="136"/>
      <c r="LJD524" s="136"/>
      <c r="LJE524" s="136"/>
      <c r="LJF524" s="136"/>
      <c r="LJG524" s="136"/>
      <c r="LJH524" s="136"/>
      <c r="LJI524" s="136"/>
      <c r="LJJ524" s="136"/>
      <c r="LJK524" s="136"/>
      <c r="LJL524" s="136"/>
      <c r="LJM524" s="136"/>
      <c r="LJN524" s="136"/>
      <c r="LJO524" s="136"/>
      <c r="LJP524" s="136"/>
      <c r="LJQ524" s="136"/>
      <c r="LJR524" s="136"/>
      <c r="LJS524" s="136"/>
      <c r="LJT524" s="136"/>
      <c r="LJU524" s="136"/>
      <c r="LJV524" s="136"/>
      <c r="LJW524" s="136"/>
      <c r="LJX524" s="136"/>
      <c r="LJY524" s="136"/>
      <c r="LJZ524" s="136"/>
      <c r="LKA524" s="136"/>
      <c r="LKB524" s="136"/>
      <c r="LKC524" s="136"/>
      <c r="LKD524" s="136"/>
      <c r="LKE524" s="136"/>
      <c r="LKF524" s="136"/>
      <c r="LKG524" s="136"/>
      <c r="LKH524" s="136"/>
      <c r="LKI524" s="136"/>
      <c r="LKJ524" s="136"/>
      <c r="LKK524" s="136"/>
      <c r="LKL524" s="136"/>
      <c r="LKM524" s="136"/>
      <c r="LKN524" s="136"/>
      <c r="LKO524" s="136"/>
      <c r="LKP524" s="136"/>
      <c r="LKQ524" s="136"/>
      <c r="LKR524" s="136"/>
      <c r="LKS524" s="136"/>
      <c r="LKT524" s="136"/>
      <c r="LKU524" s="136"/>
      <c r="LKV524" s="136"/>
      <c r="LKW524" s="136"/>
      <c r="LKX524" s="136"/>
      <c r="LKY524" s="136"/>
      <c r="LKZ524" s="136"/>
      <c r="LLA524" s="136"/>
      <c r="LLB524" s="136"/>
      <c r="LLC524" s="136"/>
      <c r="LLD524" s="136"/>
      <c r="LLE524" s="136"/>
      <c r="LLF524" s="136"/>
      <c r="LLG524" s="136"/>
      <c r="LLH524" s="136"/>
      <c r="LLI524" s="136"/>
      <c r="LLJ524" s="136"/>
      <c r="LLK524" s="136"/>
      <c r="LLL524" s="136"/>
      <c r="LLM524" s="136"/>
      <c r="LLN524" s="136"/>
      <c r="LLO524" s="136"/>
      <c r="LLP524" s="136"/>
      <c r="LLQ524" s="136"/>
      <c r="LLR524" s="136"/>
      <c r="LLS524" s="136"/>
      <c r="LLT524" s="136"/>
      <c r="LLU524" s="136"/>
      <c r="LLV524" s="136"/>
      <c r="LLW524" s="136"/>
      <c r="LLX524" s="136"/>
      <c r="LLY524" s="136"/>
      <c r="LLZ524" s="136"/>
      <c r="LMA524" s="136"/>
      <c r="LMB524" s="136"/>
      <c r="LMC524" s="136"/>
      <c r="LMD524" s="136"/>
      <c r="LME524" s="136"/>
      <c r="LMF524" s="136"/>
      <c r="LMG524" s="136"/>
      <c r="LMH524" s="136"/>
      <c r="LMI524" s="136"/>
      <c r="LMJ524" s="136"/>
      <c r="LMK524" s="136"/>
      <c r="LML524" s="136"/>
      <c r="LMM524" s="136"/>
      <c r="LMN524" s="136"/>
      <c r="LMO524" s="136"/>
      <c r="LMP524" s="136"/>
      <c r="LMQ524" s="136"/>
      <c r="LMR524" s="136"/>
      <c r="LMS524" s="136"/>
      <c r="LMT524" s="136"/>
      <c r="LMU524" s="136"/>
      <c r="LMV524" s="136"/>
      <c r="LMW524" s="136"/>
      <c r="LMX524" s="136"/>
      <c r="LMY524" s="136"/>
      <c r="LMZ524" s="136"/>
      <c r="LNA524" s="136"/>
      <c r="LNB524" s="136"/>
      <c r="LNC524" s="136"/>
      <c r="LND524" s="136"/>
      <c r="LNE524" s="136"/>
      <c r="LNF524" s="136"/>
      <c r="LNG524" s="136"/>
      <c r="LNH524" s="136"/>
      <c r="LNI524" s="136"/>
      <c r="LNJ524" s="136"/>
      <c r="LNK524" s="136"/>
      <c r="LNL524" s="136"/>
      <c r="LNM524" s="136"/>
      <c r="LNN524" s="136"/>
      <c r="LNO524" s="136"/>
      <c r="LNP524" s="136"/>
      <c r="LNQ524" s="136"/>
      <c r="LNR524" s="136"/>
      <c r="LNS524" s="136"/>
      <c r="LNT524" s="136"/>
      <c r="LNU524" s="136"/>
      <c r="LNV524" s="136"/>
      <c r="LNW524" s="136"/>
      <c r="LNX524" s="136"/>
      <c r="LNY524" s="136"/>
      <c r="LNZ524" s="136"/>
      <c r="LOA524" s="136"/>
      <c r="LOB524" s="136"/>
      <c r="LOC524" s="136"/>
      <c r="LOD524" s="136"/>
      <c r="LOE524" s="136"/>
      <c r="LOF524" s="136"/>
      <c r="LOG524" s="136"/>
      <c r="LOH524" s="136"/>
      <c r="LOI524" s="136"/>
      <c r="LOJ524" s="136"/>
      <c r="LOK524" s="136"/>
      <c r="LOL524" s="136"/>
      <c r="LOM524" s="136"/>
      <c r="LON524" s="136"/>
      <c r="LOO524" s="136"/>
      <c r="LOP524" s="136"/>
      <c r="LOQ524" s="136"/>
      <c r="LOR524" s="136"/>
      <c r="LOS524" s="136"/>
      <c r="LOT524" s="136"/>
      <c r="LOU524" s="136"/>
      <c r="LOV524" s="136"/>
      <c r="LOW524" s="136"/>
      <c r="LOX524" s="136"/>
      <c r="LOY524" s="136"/>
      <c r="LOZ524" s="136"/>
      <c r="LPA524" s="136"/>
      <c r="LPB524" s="136"/>
      <c r="LPC524" s="136"/>
      <c r="LPD524" s="136"/>
      <c r="LPE524" s="136"/>
      <c r="LPF524" s="136"/>
      <c r="LPG524" s="136"/>
      <c r="LPH524" s="136"/>
      <c r="LPI524" s="136"/>
      <c r="LPJ524" s="136"/>
      <c r="LPK524" s="136"/>
      <c r="LPL524" s="136"/>
      <c r="LPM524" s="136"/>
      <c r="LPN524" s="136"/>
      <c r="LPO524" s="136"/>
      <c r="LPP524" s="136"/>
      <c r="LPQ524" s="136"/>
      <c r="LPR524" s="136"/>
      <c r="LPS524" s="136"/>
      <c r="LPT524" s="136"/>
      <c r="LPU524" s="136"/>
      <c r="LPV524" s="136"/>
      <c r="LPW524" s="136"/>
      <c r="LPX524" s="136"/>
      <c r="LPY524" s="136"/>
      <c r="LPZ524" s="136"/>
      <c r="LQA524" s="136"/>
      <c r="LQB524" s="136"/>
      <c r="LQC524" s="136"/>
      <c r="LQD524" s="136"/>
      <c r="LQE524" s="136"/>
      <c r="LQF524" s="136"/>
      <c r="LQG524" s="136"/>
      <c r="LQH524" s="136"/>
      <c r="LQI524" s="136"/>
      <c r="LQJ524" s="136"/>
      <c r="LQK524" s="136"/>
      <c r="LQL524" s="136"/>
      <c r="LQM524" s="136"/>
      <c r="LQN524" s="136"/>
      <c r="LQO524" s="136"/>
      <c r="LQP524" s="136"/>
      <c r="LQQ524" s="136"/>
      <c r="LQR524" s="136"/>
      <c r="LQS524" s="136"/>
      <c r="LQT524" s="136"/>
      <c r="LQU524" s="136"/>
      <c r="LQV524" s="136"/>
      <c r="LQW524" s="136"/>
      <c r="LQX524" s="136"/>
      <c r="LQY524" s="136"/>
      <c r="LQZ524" s="136"/>
      <c r="LRA524" s="136"/>
      <c r="LRB524" s="136"/>
      <c r="LRC524" s="136"/>
      <c r="LRD524" s="136"/>
      <c r="LRE524" s="136"/>
      <c r="LRF524" s="136"/>
      <c r="LRG524" s="136"/>
      <c r="LRH524" s="136"/>
      <c r="LRI524" s="136"/>
      <c r="LRJ524" s="136"/>
      <c r="LRK524" s="136"/>
      <c r="LRL524" s="136"/>
      <c r="LRM524" s="136"/>
      <c r="LRN524" s="136"/>
      <c r="LRO524" s="136"/>
      <c r="LRP524" s="136"/>
      <c r="LRQ524" s="136"/>
      <c r="LRR524" s="136"/>
      <c r="LRS524" s="136"/>
      <c r="LRT524" s="136"/>
      <c r="LRU524" s="136"/>
      <c r="LRV524" s="136"/>
      <c r="LRW524" s="136"/>
      <c r="LRX524" s="136"/>
      <c r="LRY524" s="136"/>
      <c r="LRZ524" s="136"/>
      <c r="LSA524" s="136"/>
      <c r="LSB524" s="136"/>
      <c r="LSC524" s="136"/>
      <c r="LSD524" s="136"/>
      <c r="LSE524" s="136"/>
      <c r="LSF524" s="136"/>
      <c r="LSG524" s="136"/>
      <c r="LSH524" s="136"/>
      <c r="LSI524" s="136"/>
      <c r="LSJ524" s="136"/>
      <c r="LSK524" s="136"/>
      <c r="LSL524" s="136"/>
      <c r="LSM524" s="136"/>
      <c r="LSN524" s="136"/>
      <c r="LSO524" s="136"/>
      <c r="LSP524" s="136"/>
      <c r="LSQ524" s="136"/>
      <c r="LSR524" s="136"/>
      <c r="LSS524" s="136"/>
      <c r="LST524" s="136"/>
      <c r="LSU524" s="136"/>
      <c r="LSV524" s="136"/>
      <c r="LSW524" s="136"/>
      <c r="LSX524" s="136"/>
      <c r="LSY524" s="136"/>
      <c r="LSZ524" s="136"/>
      <c r="LTA524" s="136"/>
      <c r="LTB524" s="136"/>
      <c r="LTC524" s="136"/>
      <c r="LTD524" s="136"/>
      <c r="LTE524" s="136"/>
      <c r="LTF524" s="136"/>
      <c r="LTG524" s="136"/>
      <c r="LTH524" s="136"/>
      <c r="LTI524" s="136"/>
      <c r="LTJ524" s="136"/>
      <c r="LTK524" s="136"/>
      <c r="LTL524" s="136"/>
      <c r="LTM524" s="136"/>
      <c r="LTN524" s="136"/>
      <c r="LTO524" s="136"/>
      <c r="LTP524" s="136"/>
      <c r="LTQ524" s="136"/>
      <c r="LTR524" s="136"/>
      <c r="LTS524" s="136"/>
      <c r="LTT524" s="136"/>
      <c r="LTU524" s="136"/>
      <c r="LTV524" s="136"/>
      <c r="LTW524" s="136"/>
      <c r="LTX524" s="136"/>
      <c r="LTY524" s="136"/>
      <c r="LTZ524" s="136"/>
      <c r="LUA524" s="136"/>
      <c r="LUB524" s="136"/>
      <c r="LUC524" s="136"/>
      <c r="LUD524" s="136"/>
      <c r="LUE524" s="136"/>
      <c r="LUF524" s="136"/>
      <c r="LUG524" s="136"/>
      <c r="LUH524" s="136"/>
      <c r="LUI524" s="136"/>
      <c r="LUJ524" s="136"/>
      <c r="LUK524" s="136"/>
      <c r="LUL524" s="136"/>
      <c r="LUM524" s="136"/>
      <c r="LUN524" s="136"/>
      <c r="LUO524" s="136"/>
      <c r="LUP524" s="136"/>
      <c r="LUQ524" s="136"/>
      <c r="LUR524" s="136"/>
      <c r="LUS524" s="136"/>
      <c r="LUT524" s="136"/>
      <c r="LUU524" s="136"/>
      <c r="LUV524" s="136"/>
      <c r="LUW524" s="136"/>
      <c r="LUX524" s="136"/>
      <c r="LUY524" s="136"/>
      <c r="LUZ524" s="136"/>
      <c r="LVA524" s="136"/>
      <c r="LVB524" s="136"/>
      <c r="LVC524" s="136"/>
      <c r="LVD524" s="136"/>
      <c r="LVE524" s="136"/>
      <c r="LVF524" s="136"/>
      <c r="LVG524" s="136"/>
      <c r="LVH524" s="136"/>
      <c r="LVI524" s="136"/>
      <c r="LVJ524" s="136"/>
      <c r="LVK524" s="136"/>
      <c r="LVL524" s="136"/>
      <c r="LVM524" s="136"/>
      <c r="LVN524" s="136"/>
      <c r="LVO524" s="136"/>
      <c r="LVP524" s="136"/>
      <c r="LVQ524" s="136"/>
      <c r="LVR524" s="136"/>
      <c r="LVS524" s="136"/>
      <c r="LVT524" s="136"/>
      <c r="LVU524" s="136"/>
      <c r="LVV524" s="136"/>
      <c r="LVW524" s="136"/>
      <c r="LVX524" s="136"/>
      <c r="LVY524" s="136"/>
      <c r="LVZ524" s="136"/>
      <c r="LWA524" s="136"/>
      <c r="LWB524" s="136"/>
      <c r="LWC524" s="136"/>
      <c r="LWD524" s="136"/>
      <c r="LWE524" s="136"/>
      <c r="LWF524" s="136"/>
      <c r="LWG524" s="136"/>
      <c r="LWH524" s="136"/>
      <c r="LWI524" s="136"/>
      <c r="LWJ524" s="136"/>
      <c r="LWK524" s="136"/>
      <c r="LWL524" s="136"/>
      <c r="LWM524" s="136"/>
      <c r="LWN524" s="136"/>
      <c r="LWO524" s="136"/>
      <c r="LWP524" s="136"/>
      <c r="LWQ524" s="136"/>
      <c r="LWR524" s="136"/>
      <c r="LWS524" s="136"/>
      <c r="LWT524" s="136"/>
      <c r="LWU524" s="136"/>
      <c r="LWV524" s="136"/>
      <c r="LWW524" s="136"/>
      <c r="LWX524" s="136"/>
      <c r="LWY524" s="136"/>
      <c r="LWZ524" s="136"/>
      <c r="LXA524" s="136"/>
      <c r="LXB524" s="136"/>
      <c r="LXC524" s="136"/>
      <c r="LXD524" s="136"/>
      <c r="LXE524" s="136"/>
      <c r="LXF524" s="136"/>
      <c r="LXG524" s="136"/>
      <c r="LXH524" s="136"/>
      <c r="LXI524" s="136"/>
      <c r="LXJ524" s="136"/>
      <c r="LXK524" s="136"/>
      <c r="LXL524" s="136"/>
      <c r="LXM524" s="136"/>
      <c r="LXN524" s="136"/>
      <c r="LXO524" s="136"/>
      <c r="LXP524" s="136"/>
      <c r="LXQ524" s="136"/>
      <c r="LXR524" s="136"/>
      <c r="LXS524" s="136"/>
      <c r="LXT524" s="136"/>
      <c r="LXU524" s="136"/>
      <c r="LXV524" s="136"/>
      <c r="LXW524" s="136"/>
      <c r="LXX524" s="136"/>
      <c r="LXY524" s="136"/>
      <c r="LXZ524" s="136"/>
      <c r="LYA524" s="136"/>
      <c r="LYB524" s="136"/>
      <c r="LYC524" s="136"/>
      <c r="LYD524" s="136"/>
      <c r="LYE524" s="136"/>
      <c r="LYF524" s="136"/>
      <c r="LYG524" s="136"/>
      <c r="LYH524" s="136"/>
      <c r="LYI524" s="136"/>
      <c r="LYJ524" s="136"/>
      <c r="LYK524" s="136"/>
      <c r="LYL524" s="136"/>
      <c r="LYM524" s="136"/>
      <c r="LYN524" s="136"/>
      <c r="LYO524" s="136"/>
      <c r="LYP524" s="136"/>
      <c r="LYQ524" s="136"/>
      <c r="LYR524" s="136"/>
      <c r="LYS524" s="136"/>
      <c r="LYT524" s="136"/>
      <c r="LYU524" s="136"/>
      <c r="LYV524" s="136"/>
      <c r="LYW524" s="136"/>
      <c r="LYX524" s="136"/>
      <c r="LYY524" s="136"/>
      <c r="LYZ524" s="136"/>
      <c r="LZA524" s="136"/>
      <c r="LZB524" s="136"/>
      <c r="LZC524" s="136"/>
      <c r="LZD524" s="136"/>
      <c r="LZE524" s="136"/>
      <c r="LZF524" s="136"/>
      <c r="LZG524" s="136"/>
      <c r="LZH524" s="136"/>
      <c r="LZI524" s="136"/>
      <c r="LZJ524" s="136"/>
      <c r="LZK524" s="136"/>
      <c r="LZL524" s="136"/>
      <c r="LZM524" s="136"/>
      <c r="LZN524" s="136"/>
      <c r="LZO524" s="136"/>
      <c r="LZP524" s="136"/>
      <c r="LZQ524" s="136"/>
      <c r="LZR524" s="136"/>
      <c r="LZS524" s="136"/>
      <c r="LZT524" s="136"/>
      <c r="LZU524" s="136"/>
      <c r="LZV524" s="136"/>
      <c r="LZW524" s="136"/>
      <c r="LZX524" s="136"/>
      <c r="LZY524" s="136"/>
      <c r="LZZ524" s="136"/>
      <c r="MAA524" s="136"/>
      <c r="MAB524" s="136"/>
      <c r="MAC524" s="136"/>
      <c r="MAD524" s="136"/>
      <c r="MAE524" s="136"/>
      <c r="MAF524" s="136"/>
      <c r="MAG524" s="136"/>
      <c r="MAH524" s="136"/>
      <c r="MAI524" s="136"/>
      <c r="MAJ524" s="136"/>
      <c r="MAK524" s="136"/>
      <c r="MAL524" s="136"/>
      <c r="MAM524" s="136"/>
      <c r="MAN524" s="136"/>
      <c r="MAO524" s="136"/>
      <c r="MAP524" s="136"/>
      <c r="MAQ524" s="136"/>
      <c r="MAR524" s="136"/>
      <c r="MAS524" s="136"/>
      <c r="MAT524" s="136"/>
      <c r="MAU524" s="136"/>
      <c r="MAV524" s="136"/>
      <c r="MAW524" s="136"/>
      <c r="MAX524" s="136"/>
      <c r="MAY524" s="136"/>
      <c r="MAZ524" s="136"/>
      <c r="MBA524" s="136"/>
      <c r="MBB524" s="136"/>
      <c r="MBC524" s="136"/>
      <c r="MBD524" s="136"/>
      <c r="MBE524" s="136"/>
      <c r="MBF524" s="136"/>
      <c r="MBG524" s="136"/>
      <c r="MBH524" s="136"/>
      <c r="MBI524" s="136"/>
      <c r="MBJ524" s="136"/>
      <c r="MBK524" s="136"/>
      <c r="MBL524" s="136"/>
      <c r="MBM524" s="136"/>
      <c r="MBN524" s="136"/>
      <c r="MBO524" s="136"/>
      <c r="MBP524" s="136"/>
      <c r="MBQ524" s="136"/>
      <c r="MBR524" s="136"/>
      <c r="MBS524" s="136"/>
      <c r="MBT524" s="136"/>
      <c r="MBU524" s="136"/>
      <c r="MBV524" s="136"/>
      <c r="MBW524" s="136"/>
      <c r="MBX524" s="136"/>
      <c r="MBY524" s="136"/>
      <c r="MBZ524" s="136"/>
      <c r="MCA524" s="136"/>
      <c r="MCB524" s="136"/>
      <c r="MCC524" s="136"/>
      <c r="MCD524" s="136"/>
      <c r="MCE524" s="136"/>
      <c r="MCF524" s="136"/>
      <c r="MCG524" s="136"/>
      <c r="MCH524" s="136"/>
      <c r="MCI524" s="136"/>
      <c r="MCJ524" s="136"/>
      <c r="MCK524" s="136"/>
      <c r="MCL524" s="136"/>
      <c r="MCM524" s="136"/>
      <c r="MCN524" s="136"/>
      <c r="MCO524" s="136"/>
      <c r="MCP524" s="136"/>
      <c r="MCQ524" s="136"/>
      <c r="MCR524" s="136"/>
      <c r="MCS524" s="136"/>
      <c r="MCT524" s="136"/>
      <c r="MCU524" s="136"/>
      <c r="MCV524" s="136"/>
      <c r="MCW524" s="136"/>
      <c r="MCX524" s="136"/>
      <c r="MCY524" s="136"/>
      <c r="MCZ524" s="136"/>
      <c r="MDA524" s="136"/>
      <c r="MDB524" s="136"/>
      <c r="MDC524" s="136"/>
      <c r="MDD524" s="136"/>
      <c r="MDE524" s="136"/>
      <c r="MDF524" s="136"/>
      <c r="MDG524" s="136"/>
      <c r="MDH524" s="136"/>
      <c r="MDI524" s="136"/>
      <c r="MDJ524" s="136"/>
      <c r="MDK524" s="136"/>
      <c r="MDL524" s="136"/>
      <c r="MDM524" s="136"/>
      <c r="MDN524" s="136"/>
      <c r="MDO524" s="136"/>
      <c r="MDP524" s="136"/>
      <c r="MDQ524" s="136"/>
      <c r="MDR524" s="136"/>
      <c r="MDS524" s="136"/>
      <c r="MDT524" s="136"/>
      <c r="MDU524" s="136"/>
      <c r="MDV524" s="136"/>
      <c r="MDW524" s="136"/>
      <c r="MDX524" s="136"/>
      <c r="MDY524" s="136"/>
      <c r="MDZ524" s="136"/>
      <c r="MEA524" s="136"/>
      <c r="MEB524" s="136"/>
      <c r="MEC524" s="136"/>
      <c r="MED524" s="136"/>
      <c r="MEE524" s="136"/>
      <c r="MEF524" s="136"/>
      <c r="MEG524" s="136"/>
      <c r="MEH524" s="136"/>
      <c r="MEI524" s="136"/>
      <c r="MEJ524" s="136"/>
      <c r="MEK524" s="136"/>
      <c r="MEL524" s="136"/>
      <c r="MEM524" s="136"/>
      <c r="MEN524" s="136"/>
      <c r="MEO524" s="136"/>
      <c r="MEP524" s="136"/>
      <c r="MEQ524" s="136"/>
      <c r="MER524" s="136"/>
      <c r="MES524" s="136"/>
      <c r="MET524" s="136"/>
      <c r="MEU524" s="136"/>
      <c r="MEV524" s="136"/>
      <c r="MEW524" s="136"/>
      <c r="MEX524" s="136"/>
      <c r="MEY524" s="136"/>
      <c r="MEZ524" s="136"/>
      <c r="MFA524" s="136"/>
      <c r="MFB524" s="136"/>
      <c r="MFC524" s="136"/>
      <c r="MFD524" s="136"/>
      <c r="MFE524" s="136"/>
      <c r="MFF524" s="136"/>
      <c r="MFG524" s="136"/>
      <c r="MFH524" s="136"/>
      <c r="MFI524" s="136"/>
      <c r="MFJ524" s="136"/>
      <c r="MFK524" s="136"/>
      <c r="MFL524" s="136"/>
      <c r="MFM524" s="136"/>
      <c r="MFN524" s="136"/>
      <c r="MFO524" s="136"/>
      <c r="MFP524" s="136"/>
      <c r="MFQ524" s="136"/>
      <c r="MFR524" s="136"/>
      <c r="MFS524" s="136"/>
      <c r="MFT524" s="136"/>
      <c r="MFU524" s="136"/>
      <c r="MFV524" s="136"/>
      <c r="MFW524" s="136"/>
      <c r="MFX524" s="136"/>
      <c r="MFY524" s="136"/>
      <c r="MFZ524" s="136"/>
      <c r="MGA524" s="136"/>
      <c r="MGB524" s="136"/>
      <c r="MGC524" s="136"/>
      <c r="MGD524" s="136"/>
      <c r="MGE524" s="136"/>
      <c r="MGF524" s="136"/>
      <c r="MGG524" s="136"/>
      <c r="MGH524" s="136"/>
      <c r="MGI524" s="136"/>
      <c r="MGJ524" s="136"/>
      <c r="MGK524" s="136"/>
      <c r="MGL524" s="136"/>
      <c r="MGM524" s="136"/>
      <c r="MGN524" s="136"/>
      <c r="MGO524" s="136"/>
      <c r="MGP524" s="136"/>
      <c r="MGQ524" s="136"/>
      <c r="MGR524" s="136"/>
      <c r="MGS524" s="136"/>
      <c r="MGT524" s="136"/>
      <c r="MGU524" s="136"/>
      <c r="MGV524" s="136"/>
      <c r="MGW524" s="136"/>
      <c r="MGX524" s="136"/>
      <c r="MGY524" s="136"/>
      <c r="MGZ524" s="136"/>
      <c r="MHA524" s="136"/>
      <c r="MHB524" s="136"/>
      <c r="MHC524" s="136"/>
      <c r="MHD524" s="136"/>
      <c r="MHE524" s="136"/>
      <c r="MHF524" s="136"/>
      <c r="MHG524" s="136"/>
      <c r="MHH524" s="136"/>
      <c r="MHI524" s="136"/>
      <c r="MHJ524" s="136"/>
      <c r="MHK524" s="136"/>
      <c r="MHL524" s="136"/>
      <c r="MHM524" s="136"/>
      <c r="MHN524" s="136"/>
      <c r="MHO524" s="136"/>
      <c r="MHP524" s="136"/>
      <c r="MHQ524" s="136"/>
      <c r="MHR524" s="136"/>
      <c r="MHS524" s="136"/>
      <c r="MHT524" s="136"/>
      <c r="MHU524" s="136"/>
      <c r="MHV524" s="136"/>
      <c r="MHW524" s="136"/>
      <c r="MHX524" s="136"/>
      <c r="MHY524" s="136"/>
      <c r="MHZ524" s="136"/>
      <c r="MIA524" s="136"/>
      <c r="MIB524" s="136"/>
      <c r="MIC524" s="136"/>
      <c r="MID524" s="136"/>
      <c r="MIE524" s="136"/>
      <c r="MIF524" s="136"/>
      <c r="MIG524" s="136"/>
      <c r="MIH524" s="136"/>
      <c r="MII524" s="136"/>
      <c r="MIJ524" s="136"/>
      <c r="MIK524" s="136"/>
      <c r="MIL524" s="136"/>
      <c r="MIM524" s="136"/>
      <c r="MIN524" s="136"/>
      <c r="MIO524" s="136"/>
      <c r="MIP524" s="136"/>
      <c r="MIQ524" s="136"/>
      <c r="MIR524" s="136"/>
      <c r="MIS524" s="136"/>
      <c r="MIT524" s="136"/>
      <c r="MIU524" s="136"/>
      <c r="MIV524" s="136"/>
      <c r="MIW524" s="136"/>
      <c r="MIX524" s="136"/>
      <c r="MIY524" s="136"/>
      <c r="MIZ524" s="136"/>
      <c r="MJA524" s="136"/>
      <c r="MJB524" s="136"/>
      <c r="MJC524" s="136"/>
      <c r="MJD524" s="136"/>
      <c r="MJE524" s="136"/>
      <c r="MJF524" s="136"/>
      <c r="MJG524" s="136"/>
      <c r="MJH524" s="136"/>
      <c r="MJI524" s="136"/>
      <c r="MJJ524" s="136"/>
      <c r="MJK524" s="136"/>
      <c r="MJL524" s="136"/>
      <c r="MJM524" s="136"/>
      <c r="MJN524" s="136"/>
      <c r="MJO524" s="136"/>
      <c r="MJP524" s="136"/>
      <c r="MJQ524" s="136"/>
      <c r="MJR524" s="136"/>
      <c r="MJS524" s="136"/>
      <c r="MJT524" s="136"/>
      <c r="MJU524" s="136"/>
      <c r="MJV524" s="136"/>
      <c r="MJW524" s="136"/>
      <c r="MJX524" s="136"/>
      <c r="MJY524" s="136"/>
      <c r="MJZ524" s="136"/>
      <c r="MKA524" s="136"/>
      <c r="MKB524" s="136"/>
      <c r="MKC524" s="136"/>
      <c r="MKD524" s="136"/>
      <c r="MKE524" s="136"/>
      <c r="MKF524" s="136"/>
      <c r="MKG524" s="136"/>
      <c r="MKH524" s="136"/>
      <c r="MKI524" s="136"/>
      <c r="MKJ524" s="136"/>
      <c r="MKK524" s="136"/>
      <c r="MKL524" s="136"/>
      <c r="MKM524" s="136"/>
      <c r="MKN524" s="136"/>
      <c r="MKO524" s="136"/>
      <c r="MKP524" s="136"/>
      <c r="MKQ524" s="136"/>
      <c r="MKR524" s="136"/>
      <c r="MKS524" s="136"/>
      <c r="MKT524" s="136"/>
      <c r="MKU524" s="136"/>
      <c r="MKV524" s="136"/>
      <c r="MKW524" s="136"/>
      <c r="MKX524" s="136"/>
      <c r="MKY524" s="136"/>
      <c r="MKZ524" s="136"/>
      <c r="MLA524" s="136"/>
      <c r="MLB524" s="136"/>
      <c r="MLC524" s="136"/>
      <c r="MLD524" s="136"/>
      <c r="MLE524" s="136"/>
      <c r="MLF524" s="136"/>
      <c r="MLG524" s="136"/>
      <c r="MLH524" s="136"/>
      <c r="MLI524" s="136"/>
      <c r="MLJ524" s="136"/>
      <c r="MLK524" s="136"/>
      <c r="MLL524" s="136"/>
      <c r="MLM524" s="136"/>
      <c r="MLN524" s="136"/>
      <c r="MLO524" s="136"/>
      <c r="MLP524" s="136"/>
      <c r="MLQ524" s="136"/>
      <c r="MLR524" s="136"/>
      <c r="MLS524" s="136"/>
      <c r="MLT524" s="136"/>
      <c r="MLU524" s="136"/>
      <c r="MLV524" s="136"/>
      <c r="MLW524" s="136"/>
      <c r="MLX524" s="136"/>
      <c r="MLY524" s="136"/>
      <c r="MLZ524" s="136"/>
      <c r="MMA524" s="136"/>
      <c r="MMB524" s="136"/>
      <c r="MMC524" s="136"/>
      <c r="MMD524" s="136"/>
      <c r="MME524" s="136"/>
      <c r="MMF524" s="136"/>
      <c r="MMG524" s="136"/>
      <c r="MMH524" s="136"/>
      <c r="MMI524" s="136"/>
      <c r="MMJ524" s="136"/>
      <c r="MMK524" s="136"/>
      <c r="MML524" s="136"/>
      <c r="MMM524" s="136"/>
      <c r="MMN524" s="136"/>
      <c r="MMO524" s="136"/>
      <c r="MMP524" s="136"/>
      <c r="MMQ524" s="136"/>
      <c r="MMR524" s="136"/>
      <c r="MMS524" s="136"/>
      <c r="MMT524" s="136"/>
      <c r="MMU524" s="136"/>
      <c r="MMV524" s="136"/>
      <c r="MMW524" s="136"/>
      <c r="MMX524" s="136"/>
      <c r="MMY524" s="136"/>
      <c r="MMZ524" s="136"/>
      <c r="MNA524" s="136"/>
      <c r="MNB524" s="136"/>
      <c r="MNC524" s="136"/>
      <c r="MND524" s="136"/>
      <c r="MNE524" s="136"/>
      <c r="MNF524" s="136"/>
      <c r="MNG524" s="136"/>
      <c r="MNH524" s="136"/>
      <c r="MNI524" s="136"/>
      <c r="MNJ524" s="136"/>
      <c r="MNK524" s="136"/>
      <c r="MNL524" s="136"/>
      <c r="MNM524" s="136"/>
      <c r="MNN524" s="136"/>
      <c r="MNO524" s="136"/>
      <c r="MNP524" s="136"/>
      <c r="MNQ524" s="136"/>
      <c r="MNR524" s="136"/>
      <c r="MNS524" s="136"/>
      <c r="MNT524" s="136"/>
      <c r="MNU524" s="136"/>
      <c r="MNV524" s="136"/>
      <c r="MNW524" s="136"/>
      <c r="MNX524" s="136"/>
      <c r="MNY524" s="136"/>
      <c r="MNZ524" s="136"/>
      <c r="MOA524" s="136"/>
      <c r="MOB524" s="136"/>
      <c r="MOC524" s="136"/>
      <c r="MOD524" s="136"/>
      <c r="MOE524" s="136"/>
      <c r="MOF524" s="136"/>
      <c r="MOG524" s="136"/>
      <c r="MOH524" s="136"/>
      <c r="MOI524" s="136"/>
      <c r="MOJ524" s="136"/>
      <c r="MOK524" s="136"/>
      <c r="MOL524" s="136"/>
      <c r="MOM524" s="136"/>
      <c r="MON524" s="136"/>
      <c r="MOO524" s="136"/>
      <c r="MOP524" s="136"/>
      <c r="MOQ524" s="136"/>
      <c r="MOR524" s="136"/>
      <c r="MOS524" s="136"/>
      <c r="MOT524" s="136"/>
      <c r="MOU524" s="136"/>
      <c r="MOV524" s="136"/>
      <c r="MOW524" s="136"/>
      <c r="MOX524" s="136"/>
      <c r="MOY524" s="136"/>
      <c r="MOZ524" s="136"/>
      <c r="MPA524" s="136"/>
      <c r="MPB524" s="136"/>
      <c r="MPC524" s="136"/>
      <c r="MPD524" s="136"/>
      <c r="MPE524" s="136"/>
      <c r="MPF524" s="136"/>
      <c r="MPG524" s="136"/>
      <c r="MPH524" s="136"/>
      <c r="MPI524" s="136"/>
      <c r="MPJ524" s="136"/>
      <c r="MPK524" s="136"/>
      <c r="MPL524" s="136"/>
      <c r="MPM524" s="136"/>
      <c r="MPN524" s="136"/>
      <c r="MPO524" s="136"/>
      <c r="MPP524" s="136"/>
      <c r="MPQ524" s="136"/>
      <c r="MPR524" s="136"/>
      <c r="MPS524" s="136"/>
      <c r="MPT524" s="136"/>
      <c r="MPU524" s="136"/>
      <c r="MPV524" s="136"/>
      <c r="MPW524" s="136"/>
      <c r="MPX524" s="136"/>
      <c r="MPY524" s="136"/>
      <c r="MPZ524" s="136"/>
      <c r="MQA524" s="136"/>
      <c r="MQB524" s="136"/>
      <c r="MQC524" s="136"/>
      <c r="MQD524" s="136"/>
      <c r="MQE524" s="136"/>
      <c r="MQF524" s="136"/>
      <c r="MQG524" s="136"/>
      <c r="MQH524" s="136"/>
      <c r="MQI524" s="136"/>
      <c r="MQJ524" s="136"/>
      <c r="MQK524" s="136"/>
      <c r="MQL524" s="136"/>
      <c r="MQM524" s="136"/>
      <c r="MQN524" s="136"/>
      <c r="MQO524" s="136"/>
      <c r="MQP524" s="136"/>
      <c r="MQQ524" s="136"/>
      <c r="MQR524" s="136"/>
      <c r="MQS524" s="136"/>
      <c r="MQT524" s="136"/>
      <c r="MQU524" s="136"/>
      <c r="MQV524" s="136"/>
      <c r="MQW524" s="136"/>
      <c r="MQX524" s="136"/>
      <c r="MQY524" s="136"/>
      <c r="MQZ524" s="136"/>
      <c r="MRA524" s="136"/>
      <c r="MRB524" s="136"/>
      <c r="MRC524" s="136"/>
      <c r="MRD524" s="136"/>
      <c r="MRE524" s="136"/>
      <c r="MRF524" s="136"/>
      <c r="MRG524" s="136"/>
      <c r="MRH524" s="136"/>
      <c r="MRI524" s="136"/>
      <c r="MRJ524" s="136"/>
      <c r="MRK524" s="136"/>
      <c r="MRL524" s="136"/>
      <c r="MRM524" s="136"/>
      <c r="MRN524" s="136"/>
      <c r="MRO524" s="136"/>
      <c r="MRP524" s="136"/>
      <c r="MRQ524" s="136"/>
      <c r="MRR524" s="136"/>
      <c r="MRS524" s="136"/>
      <c r="MRT524" s="136"/>
      <c r="MRU524" s="136"/>
      <c r="MRV524" s="136"/>
      <c r="MRW524" s="136"/>
      <c r="MRX524" s="136"/>
      <c r="MRY524" s="136"/>
      <c r="MRZ524" s="136"/>
      <c r="MSA524" s="136"/>
      <c r="MSB524" s="136"/>
      <c r="MSC524" s="136"/>
      <c r="MSD524" s="136"/>
      <c r="MSE524" s="136"/>
      <c r="MSF524" s="136"/>
      <c r="MSG524" s="136"/>
      <c r="MSH524" s="136"/>
      <c r="MSI524" s="136"/>
      <c r="MSJ524" s="136"/>
      <c r="MSK524" s="136"/>
      <c r="MSL524" s="136"/>
      <c r="MSM524" s="136"/>
      <c r="MSN524" s="136"/>
      <c r="MSO524" s="136"/>
      <c r="MSP524" s="136"/>
      <c r="MSQ524" s="136"/>
      <c r="MSR524" s="136"/>
      <c r="MSS524" s="136"/>
      <c r="MST524" s="136"/>
      <c r="MSU524" s="136"/>
      <c r="MSV524" s="136"/>
      <c r="MSW524" s="136"/>
      <c r="MSX524" s="136"/>
      <c r="MSY524" s="136"/>
      <c r="MSZ524" s="136"/>
      <c r="MTA524" s="136"/>
      <c r="MTB524" s="136"/>
      <c r="MTC524" s="136"/>
      <c r="MTD524" s="136"/>
      <c r="MTE524" s="136"/>
      <c r="MTF524" s="136"/>
      <c r="MTG524" s="136"/>
      <c r="MTH524" s="136"/>
      <c r="MTI524" s="136"/>
      <c r="MTJ524" s="136"/>
      <c r="MTK524" s="136"/>
      <c r="MTL524" s="136"/>
      <c r="MTM524" s="136"/>
      <c r="MTN524" s="136"/>
      <c r="MTO524" s="136"/>
      <c r="MTP524" s="136"/>
      <c r="MTQ524" s="136"/>
      <c r="MTR524" s="136"/>
      <c r="MTS524" s="136"/>
      <c r="MTT524" s="136"/>
      <c r="MTU524" s="136"/>
      <c r="MTV524" s="136"/>
      <c r="MTW524" s="136"/>
      <c r="MTX524" s="136"/>
      <c r="MTY524" s="136"/>
      <c r="MTZ524" s="136"/>
      <c r="MUA524" s="136"/>
      <c r="MUB524" s="136"/>
      <c r="MUC524" s="136"/>
      <c r="MUD524" s="136"/>
      <c r="MUE524" s="136"/>
      <c r="MUF524" s="136"/>
      <c r="MUG524" s="136"/>
      <c r="MUH524" s="136"/>
      <c r="MUI524" s="136"/>
      <c r="MUJ524" s="136"/>
      <c r="MUK524" s="136"/>
      <c r="MUL524" s="136"/>
      <c r="MUM524" s="136"/>
      <c r="MUN524" s="136"/>
      <c r="MUO524" s="136"/>
      <c r="MUP524" s="136"/>
      <c r="MUQ524" s="136"/>
      <c r="MUR524" s="136"/>
      <c r="MUS524" s="136"/>
      <c r="MUT524" s="136"/>
      <c r="MUU524" s="136"/>
      <c r="MUV524" s="136"/>
      <c r="MUW524" s="136"/>
      <c r="MUX524" s="136"/>
      <c r="MUY524" s="136"/>
      <c r="MUZ524" s="136"/>
      <c r="MVA524" s="136"/>
      <c r="MVB524" s="136"/>
      <c r="MVC524" s="136"/>
      <c r="MVD524" s="136"/>
      <c r="MVE524" s="136"/>
      <c r="MVF524" s="136"/>
      <c r="MVG524" s="136"/>
      <c r="MVH524" s="136"/>
      <c r="MVI524" s="136"/>
      <c r="MVJ524" s="136"/>
      <c r="MVK524" s="136"/>
      <c r="MVL524" s="136"/>
      <c r="MVM524" s="136"/>
      <c r="MVN524" s="136"/>
      <c r="MVO524" s="136"/>
      <c r="MVP524" s="136"/>
      <c r="MVQ524" s="136"/>
      <c r="MVR524" s="136"/>
      <c r="MVS524" s="136"/>
      <c r="MVT524" s="136"/>
      <c r="MVU524" s="136"/>
      <c r="MVV524" s="136"/>
      <c r="MVW524" s="136"/>
      <c r="MVX524" s="136"/>
      <c r="MVY524" s="136"/>
      <c r="MVZ524" s="136"/>
      <c r="MWA524" s="136"/>
      <c r="MWB524" s="136"/>
      <c r="MWC524" s="136"/>
      <c r="MWD524" s="136"/>
      <c r="MWE524" s="136"/>
      <c r="MWF524" s="136"/>
      <c r="MWG524" s="136"/>
      <c r="MWH524" s="136"/>
      <c r="MWI524" s="136"/>
      <c r="MWJ524" s="136"/>
      <c r="MWK524" s="136"/>
      <c r="MWL524" s="136"/>
      <c r="MWM524" s="136"/>
      <c r="MWN524" s="136"/>
      <c r="MWO524" s="136"/>
      <c r="MWP524" s="136"/>
      <c r="MWQ524" s="136"/>
      <c r="MWR524" s="136"/>
      <c r="MWS524" s="136"/>
      <c r="MWT524" s="136"/>
      <c r="MWU524" s="136"/>
      <c r="MWV524" s="136"/>
      <c r="MWW524" s="136"/>
      <c r="MWX524" s="136"/>
      <c r="MWY524" s="136"/>
      <c r="MWZ524" s="136"/>
      <c r="MXA524" s="136"/>
      <c r="MXB524" s="136"/>
      <c r="MXC524" s="136"/>
      <c r="MXD524" s="136"/>
      <c r="MXE524" s="136"/>
      <c r="MXF524" s="136"/>
      <c r="MXG524" s="136"/>
      <c r="MXH524" s="136"/>
      <c r="MXI524" s="136"/>
      <c r="MXJ524" s="136"/>
      <c r="MXK524" s="136"/>
      <c r="MXL524" s="136"/>
      <c r="MXM524" s="136"/>
      <c r="MXN524" s="136"/>
      <c r="MXO524" s="136"/>
      <c r="MXP524" s="136"/>
      <c r="MXQ524" s="136"/>
      <c r="MXR524" s="136"/>
      <c r="MXS524" s="136"/>
      <c r="MXT524" s="136"/>
      <c r="MXU524" s="136"/>
      <c r="MXV524" s="136"/>
      <c r="MXW524" s="136"/>
      <c r="MXX524" s="136"/>
      <c r="MXY524" s="136"/>
      <c r="MXZ524" s="136"/>
      <c r="MYA524" s="136"/>
      <c r="MYB524" s="136"/>
      <c r="MYC524" s="136"/>
      <c r="MYD524" s="136"/>
      <c r="MYE524" s="136"/>
      <c r="MYF524" s="136"/>
      <c r="MYG524" s="136"/>
      <c r="MYH524" s="136"/>
      <c r="MYI524" s="136"/>
      <c r="MYJ524" s="136"/>
      <c r="MYK524" s="136"/>
      <c r="MYL524" s="136"/>
      <c r="MYM524" s="136"/>
      <c r="MYN524" s="136"/>
      <c r="MYO524" s="136"/>
      <c r="MYP524" s="136"/>
      <c r="MYQ524" s="136"/>
      <c r="MYR524" s="136"/>
      <c r="MYS524" s="136"/>
      <c r="MYT524" s="136"/>
      <c r="MYU524" s="136"/>
      <c r="MYV524" s="136"/>
      <c r="MYW524" s="136"/>
      <c r="MYX524" s="136"/>
      <c r="MYY524" s="136"/>
      <c r="MYZ524" s="136"/>
      <c r="MZA524" s="136"/>
      <c r="MZB524" s="136"/>
      <c r="MZC524" s="136"/>
      <c r="MZD524" s="136"/>
      <c r="MZE524" s="136"/>
      <c r="MZF524" s="136"/>
      <c r="MZG524" s="136"/>
      <c r="MZH524" s="136"/>
      <c r="MZI524" s="136"/>
      <c r="MZJ524" s="136"/>
      <c r="MZK524" s="136"/>
      <c r="MZL524" s="136"/>
      <c r="MZM524" s="136"/>
      <c r="MZN524" s="136"/>
      <c r="MZO524" s="136"/>
      <c r="MZP524" s="136"/>
      <c r="MZQ524" s="136"/>
      <c r="MZR524" s="136"/>
      <c r="MZS524" s="136"/>
      <c r="MZT524" s="136"/>
      <c r="MZU524" s="136"/>
      <c r="MZV524" s="136"/>
      <c r="MZW524" s="136"/>
      <c r="MZX524" s="136"/>
      <c r="MZY524" s="136"/>
      <c r="MZZ524" s="136"/>
      <c r="NAA524" s="136"/>
      <c r="NAB524" s="136"/>
      <c r="NAC524" s="136"/>
      <c r="NAD524" s="136"/>
      <c r="NAE524" s="136"/>
      <c r="NAF524" s="136"/>
      <c r="NAG524" s="136"/>
      <c r="NAH524" s="136"/>
      <c r="NAI524" s="136"/>
      <c r="NAJ524" s="136"/>
      <c r="NAK524" s="136"/>
      <c r="NAL524" s="136"/>
      <c r="NAM524" s="136"/>
      <c r="NAN524" s="136"/>
      <c r="NAO524" s="136"/>
      <c r="NAP524" s="136"/>
      <c r="NAQ524" s="136"/>
      <c r="NAR524" s="136"/>
      <c r="NAS524" s="136"/>
      <c r="NAT524" s="136"/>
      <c r="NAU524" s="136"/>
      <c r="NAV524" s="136"/>
      <c r="NAW524" s="136"/>
      <c r="NAX524" s="136"/>
      <c r="NAY524" s="136"/>
      <c r="NAZ524" s="136"/>
      <c r="NBA524" s="136"/>
      <c r="NBB524" s="136"/>
      <c r="NBC524" s="136"/>
      <c r="NBD524" s="136"/>
      <c r="NBE524" s="136"/>
      <c r="NBF524" s="136"/>
      <c r="NBG524" s="136"/>
      <c r="NBH524" s="136"/>
      <c r="NBI524" s="136"/>
      <c r="NBJ524" s="136"/>
      <c r="NBK524" s="136"/>
      <c r="NBL524" s="136"/>
      <c r="NBM524" s="136"/>
      <c r="NBN524" s="136"/>
      <c r="NBO524" s="136"/>
      <c r="NBP524" s="136"/>
      <c r="NBQ524" s="136"/>
      <c r="NBR524" s="136"/>
      <c r="NBS524" s="136"/>
      <c r="NBT524" s="136"/>
      <c r="NBU524" s="136"/>
      <c r="NBV524" s="136"/>
      <c r="NBW524" s="136"/>
      <c r="NBX524" s="136"/>
      <c r="NBY524" s="136"/>
      <c r="NBZ524" s="136"/>
      <c r="NCA524" s="136"/>
      <c r="NCB524" s="136"/>
      <c r="NCC524" s="136"/>
      <c r="NCD524" s="136"/>
      <c r="NCE524" s="136"/>
      <c r="NCF524" s="136"/>
      <c r="NCG524" s="136"/>
      <c r="NCH524" s="136"/>
      <c r="NCI524" s="136"/>
      <c r="NCJ524" s="136"/>
      <c r="NCK524" s="136"/>
      <c r="NCL524" s="136"/>
      <c r="NCM524" s="136"/>
      <c r="NCN524" s="136"/>
      <c r="NCO524" s="136"/>
      <c r="NCP524" s="136"/>
      <c r="NCQ524" s="136"/>
      <c r="NCR524" s="136"/>
      <c r="NCS524" s="136"/>
      <c r="NCT524" s="136"/>
      <c r="NCU524" s="136"/>
      <c r="NCV524" s="136"/>
      <c r="NCW524" s="136"/>
      <c r="NCX524" s="136"/>
      <c r="NCY524" s="136"/>
      <c r="NCZ524" s="136"/>
      <c r="NDA524" s="136"/>
      <c r="NDB524" s="136"/>
      <c r="NDC524" s="136"/>
      <c r="NDD524" s="136"/>
      <c r="NDE524" s="136"/>
      <c r="NDF524" s="136"/>
      <c r="NDG524" s="136"/>
      <c r="NDH524" s="136"/>
      <c r="NDI524" s="136"/>
      <c r="NDJ524" s="136"/>
      <c r="NDK524" s="136"/>
      <c r="NDL524" s="136"/>
      <c r="NDM524" s="136"/>
      <c r="NDN524" s="136"/>
      <c r="NDO524" s="136"/>
      <c r="NDP524" s="136"/>
      <c r="NDQ524" s="136"/>
      <c r="NDR524" s="136"/>
      <c r="NDS524" s="136"/>
      <c r="NDT524" s="136"/>
      <c r="NDU524" s="136"/>
      <c r="NDV524" s="136"/>
      <c r="NDW524" s="136"/>
      <c r="NDX524" s="136"/>
      <c r="NDY524" s="136"/>
      <c r="NDZ524" s="136"/>
      <c r="NEA524" s="136"/>
      <c r="NEB524" s="136"/>
      <c r="NEC524" s="136"/>
      <c r="NED524" s="136"/>
      <c r="NEE524" s="136"/>
      <c r="NEF524" s="136"/>
      <c r="NEG524" s="136"/>
      <c r="NEH524" s="136"/>
      <c r="NEI524" s="136"/>
      <c r="NEJ524" s="136"/>
      <c r="NEK524" s="136"/>
      <c r="NEL524" s="136"/>
      <c r="NEM524" s="136"/>
      <c r="NEN524" s="136"/>
      <c r="NEO524" s="136"/>
      <c r="NEP524" s="136"/>
      <c r="NEQ524" s="136"/>
      <c r="NER524" s="136"/>
      <c r="NES524" s="136"/>
      <c r="NET524" s="136"/>
      <c r="NEU524" s="136"/>
      <c r="NEV524" s="136"/>
      <c r="NEW524" s="136"/>
      <c r="NEX524" s="136"/>
      <c r="NEY524" s="136"/>
      <c r="NEZ524" s="136"/>
      <c r="NFA524" s="136"/>
      <c r="NFB524" s="136"/>
      <c r="NFC524" s="136"/>
      <c r="NFD524" s="136"/>
      <c r="NFE524" s="136"/>
      <c r="NFF524" s="136"/>
      <c r="NFG524" s="136"/>
      <c r="NFH524" s="136"/>
      <c r="NFI524" s="136"/>
      <c r="NFJ524" s="136"/>
      <c r="NFK524" s="136"/>
      <c r="NFL524" s="136"/>
      <c r="NFM524" s="136"/>
      <c r="NFN524" s="136"/>
      <c r="NFO524" s="136"/>
      <c r="NFP524" s="136"/>
      <c r="NFQ524" s="136"/>
      <c r="NFR524" s="136"/>
      <c r="NFS524" s="136"/>
      <c r="NFT524" s="136"/>
      <c r="NFU524" s="136"/>
      <c r="NFV524" s="136"/>
      <c r="NFW524" s="136"/>
      <c r="NFX524" s="136"/>
      <c r="NFY524" s="136"/>
      <c r="NFZ524" s="136"/>
      <c r="NGA524" s="136"/>
      <c r="NGB524" s="136"/>
      <c r="NGC524" s="136"/>
      <c r="NGD524" s="136"/>
      <c r="NGE524" s="136"/>
      <c r="NGF524" s="136"/>
      <c r="NGG524" s="136"/>
      <c r="NGH524" s="136"/>
      <c r="NGI524" s="136"/>
      <c r="NGJ524" s="136"/>
      <c r="NGK524" s="136"/>
      <c r="NGL524" s="136"/>
      <c r="NGM524" s="136"/>
      <c r="NGN524" s="136"/>
      <c r="NGO524" s="136"/>
      <c r="NGP524" s="136"/>
      <c r="NGQ524" s="136"/>
      <c r="NGR524" s="136"/>
      <c r="NGS524" s="136"/>
      <c r="NGT524" s="136"/>
      <c r="NGU524" s="136"/>
      <c r="NGV524" s="136"/>
      <c r="NGW524" s="136"/>
      <c r="NGX524" s="136"/>
      <c r="NGY524" s="136"/>
      <c r="NGZ524" s="136"/>
      <c r="NHA524" s="136"/>
      <c r="NHB524" s="136"/>
      <c r="NHC524" s="136"/>
      <c r="NHD524" s="136"/>
      <c r="NHE524" s="136"/>
      <c r="NHF524" s="136"/>
      <c r="NHG524" s="136"/>
      <c r="NHH524" s="136"/>
      <c r="NHI524" s="136"/>
      <c r="NHJ524" s="136"/>
      <c r="NHK524" s="136"/>
      <c r="NHL524" s="136"/>
      <c r="NHM524" s="136"/>
      <c r="NHN524" s="136"/>
      <c r="NHO524" s="136"/>
      <c r="NHP524" s="136"/>
      <c r="NHQ524" s="136"/>
      <c r="NHR524" s="136"/>
      <c r="NHS524" s="136"/>
      <c r="NHT524" s="136"/>
      <c r="NHU524" s="136"/>
      <c r="NHV524" s="136"/>
      <c r="NHW524" s="136"/>
      <c r="NHX524" s="136"/>
      <c r="NHY524" s="136"/>
      <c r="NHZ524" s="136"/>
      <c r="NIA524" s="136"/>
      <c r="NIB524" s="136"/>
      <c r="NIC524" s="136"/>
      <c r="NID524" s="136"/>
      <c r="NIE524" s="136"/>
      <c r="NIF524" s="136"/>
      <c r="NIG524" s="136"/>
      <c r="NIH524" s="136"/>
      <c r="NII524" s="136"/>
      <c r="NIJ524" s="136"/>
      <c r="NIK524" s="136"/>
      <c r="NIL524" s="136"/>
      <c r="NIM524" s="136"/>
      <c r="NIN524" s="136"/>
      <c r="NIO524" s="136"/>
      <c r="NIP524" s="136"/>
      <c r="NIQ524" s="136"/>
      <c r="NIR524" s="136"/>
      <c r="NIS524" s="136"/>
      <c r="NIT524" s="136"/>
      <c r="NIU524" s="136"/>
      <c r="NIV524" s="136"/>
      <c r="NIW524" s="136"/>
      <c r="NIX524" s="136"/>
      <c r="NIY524" s="136"/>
      <c r="NIZ524" s="136"/>
      <c r="NJA524" s="136"/>
      <c r="NJB524" s="136"/>
      <c r="NJC524" s="136"/>
      <c r="NJD524" s="136"/>
      <c r="NJE524" s="136"/>
      <c r="NJF524" s="136"/>
      <c r="NJG524" s="136"/>
      <c r="NJH524" s="136"/>
      <c r="NJI524" s="136"/>
      <c r="NJJ524" s="136"/>
      <c r="NJK524" s="136"/>
      <c r="NJL524" s="136"/>
      <c r="NJM524" s="136"/>
      <c r="NJN524" s="136"/>
      <c r="NJO524" s="136"/>
      <c r="NJP524" s="136"/>
      <c r="NJQ524" s="136"/>
      <c r="NJR524" s="136"/>
      <c r="NJS524" s="136"/>
      <c r="NJT524" s="136"/>
      <c r="NJU524" s="136"/>
      <c r="NJV524" s="136"/>
      <c r="NJW524" s="136"/>
      <c r="NJX524" s="136"/>
      <c r="NJY524" s="136"/>
      <c r="NJZ524" s="136"/>
      <c r="NKA524" s="136"/>
      <c r="NKB524" s="136"/>
      <c r="NKC524" s="136"/>
      <c r="NKD524" s="136"/>
      <c r="NKE524" s="136"/>
      <c r="NKF524" s="136"/>
      <c r="NKG524" s="136"/>
      <c r="NKH524" s="136"/>
      <c r="NKI524" s="136"/>
      <c r="NKJ524" s="136"/>
      <c r="NKK524" s="136"/>
      <c r="NKL524" s="136"/>
      <c r="NKM524" s="136"/>
      <c r="NKN524" s="136"/>
      <c r="NKO524" s="136"/>
      <c r="NKP524" s="136"/>
      <c r="NKQ524" s="136"/>
      <c r="NKR524" s="136"/>
      <c r="NKS524" s="136"/>
      <c r="NKT524" s="136"/>
      <c r="NKU524" s="136"/>
      <c r="NKV524" s="136"/>
      <c r="NKW524" s="136"/>
      <c r="NKX524" s="136"/>
      <c r="NKY524" s="136"/>
      <c r="NKZ524" s="136"/>
      <c r="NLA524" s="136"/>
      <c r="NLB524" s="136"/>
      <c r="NLC524" s="136"/>
      <c r="NLD524" s="136"/>
      <c r="NLE524" s="136"/>
      <c r="NLF524" s="136"/>
      <c r="NLG524" s="136"/>
      <c r="NLH524" s="136"/>
      <c r="NLI524" s="136"/>
      <c r="NLJ524" s="136"/>
      <c r="NLK524" s="136"/>
      <c r="NLL524" s="136"/>
      <c r="NLM524" s="136"/>
      <c r="NLN524" s="136"/>
      <c r="NLO524" s="136"/>
      <c r="NLP524" s="136"/>
      <c r="NLQ524" s="136"/>
      <c r="NLR524" s="136"/>
      <c r="NLS524" s="136"/>
      <c r="NLT524" s="136"/>
      <c r="NLU524" s="136"/>
      <c r="NLV524" s="136"/>
      <c r="NLW524" s="136"/>
      <c r="NLX524" s="136"/>
      <c r="NLY524" s="136"/>
      <c r="NLZ524" s="136"/>
      <c r="NMA524" s="136"/>
      <c r="NMB524" s="136"/>
      <c r="NMC524" s="136"/>
      <c r="NMD524" s="136"/>
      <c r="NME524" s="136"/>
      <c r="NMF524" s="136"/>
      <c r="NMG524" s="136"/>
      <c r="NMH524" s="136"/>
      <c r="NMI524" s="136"/>
      <c r="NMJ524" s="136"/>
      <c r="NMK524" s="136"/>
      <c r="NML524" s="136"/>
      <c r="NMM524" s="136"/>
      <c r="NMN524" s="136"/>
      <c r="NMO524" s="136"/>
      <c r="NMP524" s="136"/>
      <c r="NMQ524" s="136"/>
      <c r="NMR524" s="136"/>
      <c r="NMS524" s="136"/>
      <c r="NMT524" s="136"/>
      <c r="NMU524" s="136"/>
      <c r="NMV524" s="136"/>
      <c r="NMW524" s="136"/>
      <c r="NMX524" s="136"/>
      <c r="NMY524" s="136"/>
      <c r="NMZ524" s="136"/>
      <c r="NNA524" s="136"/>
      <c r="NNB524" s="136"/>
      <c r="NNC524" s="136"/>
      <c r="NND524" s="136"/>
      <c r="NNE524" s="136"/>
      <c r="NNF524" s="136"/>
      <c r="NNG524" s="136"/>
      <c r="NNH524" s="136"/>
      <c r="NNI524" s="136"/>
      <c r="NNJ524" s="136"/>
      <c r="NNK524" s="136"/>
      <c r="NNL524" s="136"/>
      <c r="NNM524" s="136"/>
      <c r="NNN524" s="136"/>
      <c r="NNO524" s="136"/>
      <c r="NNP524" s="136"/>
      <c r="NNQ524" s="136"/>
      <c r="NNR524" s="136"/>
      <c r="NNS524" s="136"/>
      <c r="NNT524" s="136"/>
      <c r="NNU524" s="136"/>
      <c r="NNV524" s="136"/>
      <c r="NNW524" s="136"/>
      <c r="NNX524" s="136"/>
      <c r="NNY524" s="136"/>
      <c r="NNZ524" s="136"/>
      <c r="NOA524" s="136"/>
      <c r="NOB524" s="136"/>
      <c r="NOC524" s="136"/>
      <c r="NOD524" s="136"/>
      <c r="NOE524" s="136"/>
      <c r="NOF524" s="136"/>
      <c r="NOG524" s="136"/>
      <c r="NOH524" s="136"/>
      <c r="NOI524" s="136"/>
      <c r="NOJ524" s="136"/>
      <c r="NOK524" s="136"/>
      <c r="NOL524" s="136"/>
      <c r="NOM524" s="136"/>
      <c r="NON524" s="136"/>
      <c r="NOO524" s="136"/>
      <c r="NOP524" s="136"/>
      <c r="NOQ524" s="136"/>
      <c r="NOR524" s="136"/>
      <c r="NOS524" s="136"/>
      <c r="NOT524" s="136"/>
      <c r="NOU524" s="136"/>
      <c r="NOV524" s="136"/>
      <c r="NOW524" s="136"/>
      <c r="NOX524" s="136"/>
      <c r="NOY524" s="136"/>
      <c r="NOZ524" s="136"/>
      <c r="NPA524" s="136"/>
      <c r="NPB524" s="136"/>
      <c r="NPC524" s="136"/>
      <c r="NPD524" s="136"/>
      <c r="NPE524" s="136"/>
      <c r="NPF524" s="136"/>
      <c r="NPG524" s="136"/>
      <c r="NPH524" s="136"/>
      <c r="NPI524" s="136"/>
      <c r="NPJ524" s="136"/>
      <c r="NPK524" s="136"/>
      <c r="NPL524" s="136"/>
      <c r="NPM524" s="136"/>
      <c r="NPN524" s="136"/>
      <c r="NPO524" s="136"/>
      <c r="NPP524" s="136"/>
      <c r="NPQ524" s="136"/>
      <c r="NPR524" s="136"/>
      <c r="NPS524" s="136"/>
      <c r="NPT524" s="136"/>
      <c r="NPU524" s="136"/>
      <c r="NPV524" s="136"/>
      <c r="NPW524" s="136"/>
      <c r="NPX524" s="136"/>
      <c r="NPY524" s="136"/>
      <c r="NPZ524" s="136"/>
      <c r="NQA524" s="136"/>
      <c r="NQB524" s="136"/>
      <c r="NQC524" s="136"/>
      <c r="NQD524" s="136"/>
      <c r="NQE524" s="136"/>
      <c r="NQF524" s="136"/>
      <c r="NQG524" s="136"/>
      <c r="NQH524" s="136"/>
      <c r="NQI524" s="136"/>
      <c r="NQJ524" s="136"/>
      <c r="NQK524" s="136"/>
      <c r="NQL524" s="136"/>
      <c r="NQM524" s="136"/>
      <c r="NQN524" s="136"/>
      <c r="NQO524" s="136"/>
      <c r="NQP524" s="136"/>
      <c r="NQQ524" s="136"/>
      <c r="NQR524" s="136"/>
      <c r="NQS524" s="136"/>
      <c r="NQT524" s="136"/>
      <c r="NQU524" s="136"/>
      <c r="NQV524" s="136"/>
      <c r="NQW524" s="136"/>
      <c r="NQX524" s="136"/>
      <c r="NQY524" s="136"/>
      <c r="NQZ524" s="136"/>
      <c r="NRA524" s="136"/>
      <c r="NRB524" s="136"/>
      <c r="NRC524" s="136"/>
      <c r="NRD524" s="136"/>
      <c r="NRE524" s="136"/>
      <c r="NRF524" s="136"/>
      <c r="NRG524" s="136"/>
      <c r="NRH524" s="136"/>
      <c r="NRI524" s="136"/>
      <c r="NRJ524" s="136"/>
      <c r="NRK524" s="136"/>
      <c r="NRL524" s="136"/>
      <c r="NRM524" s="136"/>
      <c r="NRN524" s="136"/>
      <c r="NRO524" s="136"/>
      <c r="NRP524" s="136"/>
      <c r="NRQ524" s="136"/>
      <c r="NRR524" s="136"/>
      <c r="NRS524" s="136"/>
      <c r="NRT524" s="136"/>
      <c r="NRU524" s="136"/>
      <c r="NRV524" s="136"/>
      <c r="NRW524" s="136"/>
      <c r="NRX524" s="136"/>
      <c r="NRY524" s="136"/>
      <c r="NRZ524" s="136"/>
      <c r="NSA524" s="136"/>
      <c r="NSB524" s="136"/>
      <c r="NSC524" s="136"/>
      <c r="NSD524" s="136"/>
      <c r="NSE524" s="136"/>
      <c r="NSF524" s="136"/>
      <c r="NSG524" s="136"/>
      <c r="NSH524" s="136"/>
      <c r="NSI524" s="136"/>
      <c r="NSJ524" s="136"/>
      <c r="NSK524" s="136"/>
      <c r="NSL524" s="136"/>
      <c r="NSM524" s="136"/>
      <c r="NSN524" s="136"/>
      <c r="NSO524" s="136"/>
      <c r="NSP524" s="136"/>
      <c r="NSQ524" s="136"/>
      <c r="NSR524" s="136"/>
      <c r="NSS524" s="136"/>
      <c r="NST524" s="136"/>
      <c r="NSU524" s="136"/>
      <c r="NSV524" s="136"/>
      <c r="NSW524" s="136"/>
      <c r="NSX524" s="136"/>
      <c r="NSY524" s="136"/>
      <c r="NSZ524" s="136"/>
      <c r="NTA524" s="136"/>
      <c r="NTB524" s="136"/>
      <c r="NTC524" s="136"/>
      <c r="NTD524" s="136"/>
      <c r="NTE524" s="136"/>
      <c r="NTF524" s="136"/>
      <c r="NTG524" s="136"/>
      <c r="NTH524" s="136"/>
      <c r="NTI524" s="136"/>
      <c r="NTJ524" s="136"/>
      <c r="NTK524" s="136"/>
      <c r="NTL524" s="136"/>
      <c r="NTM524" s="136"/>
      <c r="NTN524" s="136"/>
      <c r="NTO524" s="136"/>
      <c r="NTP524" s="136"/>
      <c r="NTQ524" s="136"/>
      <c r="NTR524" s="136"/>
      <c r="NTS524" s="136"/>
      <c r="NTT524" s="136"/>
      <c r="NTU524" s="136"/>
      <c r="NTV524" s="136"/>
      <c r="NTW524" s="136"/>
      <c r="NTX524" s="136"/>
      <c r="NTY524" s="136"/>
      <c r="NTZ524" s="136"/>
      <c r="NUA524" s="136"/>
      <c r="NUB524" s="136"/>
      <c r="NUC524" s="136"/>
      <c r="NUD524" s="136"/>
      <c r="NUE524" s="136"/>
      <c r="NUF524" s="136"/>
      <c r="NUG524" s="136"/>
      <c r="NUH524" s="136"/>
      <c r="NUI524" s="136"/>
      <c r="NUJ524" s="136"/>
      <c r="NUK524" s="136"/>
      <c r="NUL524" s="136"/>
      <c r="NUM524" s="136"/>
      <c r="NUN524" s="136"/>
      <c r="NUO524" s="136"/>
      <c r="NUP524" s="136"/>
      <c r="NUQ524" s="136"/>
      <c r="NUR524" s="136"/>
      <c r="NUS524" s="136"/>
      <c r="NUT524" s="136"/>
      <c r="NUU524" s="136"/>
      <c r="NUV524" s="136"/>
      <c r="NUW524" s="136"/>
      <c r="NUX524" s="136"/>
      <c r="NUY524" s="136"/>
      <c r="NUZ524" s="136"/>
      <c r="NVA524" s="136"/>
      <c r="NVB524" s="136"/>
      <c r="NVC524" s="136"/>
      <c r="NVD524" s="136"/>
      <c r="NVE524" s="136"/>
      <c r="NVF524" s="136"/>
      <c r="NVG524" s="136"/>
      <c r="NVH524" s="136"/>
      <c r="NVI524" s="136"/>
      <c r="NVJ524" s="136"/>
      <c r="NVK524" s="136"/>
      <c r="NVL524" s="136"/>
      <c r="NVM524" s="136"/>
      <c r="NVN524" s="136"/>
      <c r="NVO524" s="136"/>
      <c r="NVP524" s="136"/>
      <c r="NVQ524" s="136"/>
      <c r="NVR524" s="136"/>
      <c r="NVS524" s="136"/>
      <c r="NVT524" s="136"/>
      <c r="NVU524" s="136"/>
      <c r="NVV524" s="136"/>
      <c r="NVW524" s="136"/>
      <c r="NVX524" s="136"/>
      <c r="NVY524" s="136"/>
      <c r="NVZ524" s="136"/>
      <c r="NWA524" s="136"/>
      <c r="NWB524" s="136"/>
      <c r="NWC524" s="136"/>
      <c r="NWD524" s="136"/>
      <c r="NWE524" s="136"/>
      <c r="NWF524" s="136"/>
      <c r="NWG524" s="136"/>
      <c r="NWH524" s="136"/>
      <c r="NWI524" s="136"/>
      <c r="NWJ524" s="136"/>
      <c r="NWK524" s="136"/>
      <c r="NWL524" s="136"/>
      <c r="NWM524" s="136"/>
      <c r="NWN524" s="136"/>
      <c r="NWO524" s="136"/>
      <c r="NWP524" s="136"/>
      <c r="NWQ524" s="136"/>
      <c r="NWR524" s="136"/>
      <c r="NWS524" s="136"/>
      <c r="NWT524" s="136"/>
      <c r="NWU524" s="136"/>
      <c r="NWV524" s="136"/>
      <c r="NWW524" s="136"/>
      <c r="NWX524" s="136"/>
      <c r="NWY524" s="136"/>
      <c r="NWZ524" s="136"/>
      <c r="NXA524" s="136"/>
      <c r="NXB524" s="136"/>
      <c r="NXC524" s="136"/>
      <c r="NXD524" s="136"/>
      <c r="NXE524" s="136"/>
      <c r="NXF524" s="136"/>
      <c r="NXG524" s="136"/>
      <c r="NXH524" s="136"/>
      <c r="NXI524" s="136"/>
      <c r="NXJ524" s="136"/>
      <c r="NXK524" s="136"/>
      <c r="NXL524" s="136"/>
      <c r="NXM524" s="136"/>
      <c r="NXN524" s="136"/>
      <c r="NXO524" s="136"/>
      <c r="NXP524" s="136"/>
      <c r="NXQ524" s="136"/>
      <c r="NXR524" s="136"/>
      <c r="NXS524" s="136"/>
      <c r="NXT524" s="136"/>
      <c r="NXU524" s="136"/>
      <c r="NXV524" s="136"/>
      <c r="NXW524" s="136"/>
      <c r="NXX524" s="136"/>
      <c r="NXY524" s="136"/>
      <c r="NXZ524" s="136"/>
      <c r="NYA524" s="136"/>
      <c r="NYB524" s="136"/>
      <c r="NYC524" s="136"/>
      <c r="NYD524" s="136"/>
      <c r="NYE524" s="136"/>
      <c r="NYF524" s="136"/>
      <c r="NYG524" s="136"/>
      <c r="NYH524" s="136"/>
      <c r="NYI524" s="136"/>
      <c r="NYJ524" s="136"/>
      <c r="NYK524" s="136"/>
      <c r="NYL524" s="136"/>
      <c r="NYM524" s="136"/>
      <c r="NYN524" s="136"/>
      <c r="NYO524" s="136"/>
      <c r="NYP524" s="136"/>
      <c r="NYQ524" s="136"/>
      <c r="NYR524" s="136"/>
      <c r="NYS524" s="136"/>
      <c r="NYT524" s="136"/>
      <c r="NYU524" s="136"/>
      <c r="NYV524" s="136"/>
      <c r="NYW524" s="136"/>
      <c r="NYX524" s="136"/>
      <c r="NYY524" s="136"/>
      <c r="NYZ524" s="136"/>
      <c r="NZA524" s="136"/>
      <c r="NZB524" s="136"/>
      <c r="NZC524" s="136"/>
      <c r="NZD524" s="136"/>
      <c r="NZE524" s="136"/>
      <c r="NZF524" s="136"/>
      <c r="NZG524" s="136"/>
      <c r="NZH524" s="136"/>
      <c r="NZI524" s="136"/>
      <c r="NZJ524" s="136"/>
      <c r="NZK524" s="136"/>
      <c r="NZL524" s="136"/>
      <c r="NZM524" s="136"/>
      <c r="NZN524" s="136"/>
      <c r="NZO524" s="136"/>
      <c r="NZP524" s="136"/>
      <c r="NZQ524" s="136"/>
      <c r="NZR524" s="136"/>
      <c r="NZS524" s="136"/>
      <c r="NZT524" s="136"/>
      <c r="NZU524" s="136"/>
      <c r="NZV524" s="136"/>
      <c r="NZW524" s="136"/>
      <c r="NZX524" s="136"/>
      <c r="NZY524" s="136"/>
      <c r="NZZ524" s="136"/>
      <c r="OAA524" s="136"/>
      <c r="OAB524" s="136"/>
      <c r="OAC524" s="136"/>
      <c r="OAD524" s="136"/>
      <c r="OAE524" s="136"/>
      <c r="OAF524" s="136"/>
      <c r="OAG524" s="136"/>
      <c r="OAH524" s="136"/>
      <c r="OAI524" s="136"/>
      <c r="OAJ524" s="136"/>
      <c r="OAK524" s="136"/>
      <c r="OAL524" s="136"/>
      <c r="OAM524" s="136"/>
      <c r="OAN524" s="136"/>
      <c r="OAO524" s="136"/>
      <c r="OAP524" s="136"/>
      <c r="OAQ524" s="136"/>
      <c r="OAR524" s="136"/>
      <c r="OAS524" s="136"/>
      <c r="OAT524" s="136"/>
      <c r="OAU524" s="136"/>
      <c r="OAV524" s="136"/>
      <c r="OAW524" s="136"/>
      <c r="OAX524" s="136"/>
      <c r="OAY524" s="136"/>
      <c r="OAZ524" s="136"/>
      <c r="OBA524" s="136"/>
      <c r="OBB524" s="136"/>
      <c r="OBC524" s="136"/>
      <c r="OBD524" s="136"/>
      <c r="OBE524" s="136"/>
      <c r="OBF524" s="136"/>
      <c r="OBG524" s="136"/>
      <c r="OBH524" s="136"/>
      <c r="OBI524" s="136"/>
      <c r="OBJ524" s="136"/>
      <c r="OBK524" s="136"/>
      <c r="OBL524" s="136"/>
      <c r="OBM524" s="136"/>
      <c r="OBN524" s="136"/>
      <c r="OBO524" s="136"/>
      <c r="OBP524" s="136"/>
      <c r="OBQ524" s="136"/>
      <c r="OBR524" s="136"/>
      <c r="OBS524" s="136"/>
      <c r="OBT524" s="136"/>
      <c r="OBU524" s="136"/>
      <c r="OBV524" s="136"/>
      <c r="OBW524" s="136"/>
      <c r="OBX524" s="136"/>
      <c r="OBY524" s="136"/>
      <c r="OBZ524" s="136"/>
      <c r="OCA524" s="136"/>
      <c r="OCB524" s="136"/>
      <c r="OCC524" s="136"/>
      <c r="OCD524" s="136"/>
      <c r="OCE524" s="136"/>
      <c r="OCF524" s="136"/>
      <c r="OCG524" s="136"/>
      <c r="OCH524" s="136"/>
      <c r="OCI524" s="136"/>
      <c r="OCJ524" s="136"/>
      <c r="OCK524" s="136"/>
      <c r="OCL524" s="136"/>
      <c r="OCM524" s="136"/>
      <c r="OCN524" s="136"/>
      <c r="OCO524" s="136"/>
      <c r="OCP524" s="136"/>
      <c r="OCQ524" s="136"/>
      <c r="OCR524" s="136"/>
      <c r="OCS524" s="136"/>
      <c r="OCT524" s="136"/>
      <c r="OCU524" s="136"/>
      <c r="OCV524" s="136"/>
      <c r="OCW524" s="136"/>
      <c r="OCX524" s="136"/>
      <c r="OCY524" s="136"/>
      <c r="OCZ524" s="136"/>
      <c r="ODA524" s="136"/>
      <c r="ODB524" s="136"/>
      <c r="ODC524" s="136"/>
      <c r="ODD524" s="136"/>
      <c r="ODE524" s="136"/>
      <c r="ODF524" s="136"/>
      <c r="ODG524" s="136"/>
      <c r="ODH524" s="136"/>
      <c r="ODI524" s="136"/>
      <c r="ODJ524" s="136"/>
      <c r="ODK524" s="136"/>
      <c r="ODL524" s="136"/>
      <c r="ODM524" s="136"/>
      <c r="ODN524" s="136"/>
      <c r="ODO524" s="136"/>
      <c r="ODP524" s="136"/>
      <c r="ODQ524" s="136"/>
      <c r="ODR524" s="136"/>
      <c r="ODS524" s="136"/>
      <c r="ODT524" s="136"/>
      <c r="ODU524" s="136"/>
      <c r="ODV524" s="136"/>
      <c r="ODW524" s="136"/>
      <c r="ODX524" s="136"/>
      <c r="ODY524" s="136"/>
      <c r="ODZ524" s="136"/>
      <c r="OEA524" s="136"/>
      <c r="OEB524" s="136"/>
      <c r="OEC524" s="136"/>
      <c r="OED524" s="136"/>
      <c r="OEE524" s="136"/>
      <c r="OEF524" s="136"/>
      <c r="OEG524" s="136"/>
      <c r="OEH524" s="136"/>
      <c r="OEI524" s="136"/>
      <c r="OEJ524" s="136"/>
      <c r="OEK524" s="136"/>
      <c r="OEL524" s="136"/>
      <c r="OEM524" s="136"/>
      <c r="OEN524" s="136"/>
      <c r="OEO524" s="136"/>
      <c r="OEP524" s="136"/>
      <c r="OEQ524" s="136"/>
      <c r="OER524" s="136"/>
      <c r="OES524" s="136"/>
      <c r="OET524" s="136"/>
      <c r="OEU524" s="136"/>
      <c r="OEV524" s="136"/>
      <c r="OEW524" s="136"/>
      <c r="OEX524" s="136"/>
      <c r="OEY524" s="136"/>
      <c r="OEZ524" s="136"/>
      <c r="OFA524" s="136"/>
      <c r="OFB524" s="136"/>
      <c r="OFC524" s="136"/>
      <c r="OFD524" s="136"/>
      <c r="OFE524" s="136"/>
      <c r="OFF524" s="136"/>
      <c r="OFG524" s="136"/>
      <c r="OFH524" s="136"/>
      <c r="OFI524" s="136"/>
      <c r="OFJ524" s="136"/>
      <c r="OFK524" s="136"/>
      <c r="OFL524" s="136"/>
      <c r="OFM524" s="136"/>
      <c r="OFN524" s="136"/>
      <c r="OFO524" s="136"/>
      <c r="OFP524" s="136"/>
      <c r="OFQ524" s="136"/>
      <c r="OFR524" s="136"/>
      <c r="OFS524" s="136"/>
      <c r="OFT524" s="136"/>
      <c r="OFU524" s="136"/>
      <c r="OFV524" s="136"/>
      <c r="OFW524" s="136"/>
      <c r="OFX524" s="136"/>
      <c r="OFY524" s="136"/>
      <c r="OFZ524" s="136"/>
      <c r="OGA524" s="136"/>
      <c r="OGB524" s="136"/>
      <c r="OGC524" s="136"/>
      <c r="OGD524" s="136"/>
      <c r="OGE524" s="136"/>
      <c r="OGF524" s="136"/>
      <c r="OGG524" s="136"/>
      <c r="OGH524" s="136"/>
      <c r="OGI524" s="136"/>
      <c r="OGJ524" s="136"/>
      <c r="OGK524" s="136"/>
      <c r="OGL524" s="136"/>
      <c r="OGM524" s="136"/>
      <c r="OGN524" s="136"/>
      <c r="OGO524" s="136"/>
      <c r="OGP524" s="136"/>
      <c r="OGQ524" s="136"/>
      <c r="OGR524" s="136"/>
      <c r="OGS524" s="136"/>
      <c r="OGT524" s="136"/>
      <c r="OGU524" s="136"/>
      <c r="OGV524" s="136"/>
      <c r="OGW524" s="136"/>
      <c r="OGX524" s="136"/>
      <c r="OGY524" s="136"/>
      <c r="OGZ524" s="136"/>
      <c r="OHA524" s="136"/>
      <c r="OHB524" s="136"/>
      <c r="OHC524" s="136"/>
      <c r="OHD524" s="136"/>
      <c r="OHE524" s="136"/>
      <c r="OHF524" s="136"/>
      <c r="OHG524" s="136"/>
      <c r="OHH524" s="136"/>
      <c r="OHI524" s="136"/>
      <c r="OHJ524" s="136"/>
      <c r="OHK524" s="136"/>
      <c r="OHL524" s="136"/>
      <c r="OHM524" s="136"/>
      <c r="OHN524" s="136"/>
      <c r="OHO524" s="136"/>
      <c r="OHP524" s="136"/>
      <c r="OHQ524" s="136"/>
      <c r="OHR524" s="136"/>
      <c r="OHS524" s="136"/>
      <c r="OHT524" s="136"/>
      <c r="OHU524" s="136"/>
      <c r="OHV524" s="136"/>
      <c r="OHW524" s="136"/>
      <c r="OHX524" s="136"/>
      <c r="OHY524" s="136"/>
      <c r="OHZ524" s="136"/>
      <c r="OIA524" s="136"/>
      <c r="OIB524" s="136"/>
      <c r="OIC524" s="136"/>
      <c r="OID524" s="136"/>
      <c r="OIE524" s="136"/>
      <c r="OIF524" s="136"/>
      <c r="OIG524" s="136"/>
      <c r="OIH524" s="136"/>
      <c r="OII524" s="136"/>
      <c r="OIJ524" s="136"/>
      <c r="OIK524" s="136"/>
      <c r="OIL524" s="136"/>
      <c r="OIM524" s="136"/>
      <c r="OIN524" s="136"/>
      <c r="OIO524" s="136"/>
      <c r="OIP524" s="136"/>
      <c r="OIQ524" s="136"/>
      <c r="OIR524" s="136"/>
      <c r="OIS524" s="136"/>
      <c r="OIT524" s="136"/>
      <c r="OIU524" s="136"/>
      <c r="OIV524" s="136"/>
      <c r="OIW524" s="136"/>
      <c r="OIX524" s="136"/>
      <c r="OIY524" s="136"/>
      <c r="OIZ524" s="136"/>
      <c r="OJA524" s="136"/>
      <c r="OJB524" s="136"/>
      <c r="OJC524" s="136"/>
      <c r="OJD524" s="136"/>
      <c r="OJE524" s="136"/>
      <c r="OJF524" s="136"/>
      <c r="OJG524" s="136"/>
      <c r="OJH524" s="136"/>
      <c r="OJI524" s="136"/>
      <c r="OJJ524" s="136"/>
      <c r="OJK524" s="136"/>
      <c r="OJL524" s="136"/>
      <c r="OJM524" s="136"/>
      <c r="OJN524" s="136"/>
      <c r="OJO524" s="136"/>
      <c r="OJP524" s="136"/>
      <c r="OJQ524" s="136"/>
      <c r="OJR524" s="136"/>
      <c r="OJS524" s="136"/>
      <c r="OJT524" s="136"/>
      <c r="OJU524" s="136"/>
      <c r="OJV524" s="136"/>
      <c r="OJW524" s="136"/>
      <c r="OJX524" s="136"/>
      <c r="OJY524" s="136"/>
      <c r="OJZ524" s="136"/>
      <c r="OKA524" s="136"/>
      <c r="OKB524" s="136"/>
      <c r="OKC524" s="136"/>
      <c r="OKD524" s="136"/>
      <c r="OKE524" s="136"/>
      <c r="OKF524" s="136"/>
      <c r="OKG524" s="136"/>
      <c r="OKH524" s="136"/>
      <c r="OKI524" s="136"/>
      <c r="OKJ524" s="136"/>
      <c r="OKK524" s="136"/>
      <c r="OKL524" s="136"/>
      <c r="OKM524" s="136"/>
      <c r="OKN524" s="136"/>
      <c r="OKO524" s="136"/>
      <c r="OKP524" s="136"/>
      <c r="OKQ524" s="136"/>
      <c r="OKR524" s="136"/>
      <c r="OKS524" s="136"/>
      <c r="OKT524" s="136"/>
      <c r="OKU524" s="136"/>
      <c r="OKV524" s="136"/>
      <c r="OKW524" s="136"/>
      <c r="OKX524" s="136"/>
      <c r="OKY524" s="136"/>
      <c r="OKZ524" s="136"/>
      <c r="OLA524" s="136"/>
      <c r="OLB524" s="136"/>
      <c r="OLC524" s="136"/>
      <c r="OLD524" s="136"/>
      <c r="OLE524" s="136"/>
      <c r="OLF524" s="136"/>
      <c r="OLG524" s="136"/>
      <c r="OLH524" s="136"/>
      <c r="OLI524" s="136"/>
      <c r="OLJ524" s="136"/>
      <c r="OLK524" s="136"/>
      <c r="OLL524" s="136"/>
      <c r="OLM524" s="136"/>
      <c r="OLN524" s="136"/>
      <c r="OLO524" s="136"/>
      <c r="OLP524" s="136"/>
      <c r="OLQ524" s="136"/>
      <c r="OLR524" s="136"/>
      <c r="OLS524" s="136"/>
      <c r="OLT524" s="136"/>
      <c r="OLU524" s="136"/>
      <c r="OLV524" s="136"/>
      <c r="OLW524" s="136"/>
      <c r="OLX524" s="136"/>
      <c r="OLY524" s="136"/>
      <c r="OLZ524" s="136"/>
      <c r="OMA524" s="136"/>
      <c r="OMB524" s="136"/>
      <c r="OMC524" s="136"/>
      <c r="OMD524" s="136"/>
      <c r="OME524" s="136"/>
      <c r="OMF524" s="136"/>
      <c r="OMG524" s="136"/>
      <c r="OMH524" s="136"/>
      <c r="OMI524" s="136"/>
      <c r="OMJ524" s="136"/>
      <c r="OMK524" s="136"/>
      <c r="OML524" s="136"/>
      <c r="OMM524" s="136"/>
      <c r="OMN524" s="136"/>
      <c r="OMO524" s="136"/>
      <c r="OMP524" s="136"/>
      <c r="OMQ524" s="136"/>
      <c r="OMR524" s="136"/>
      <c r="OMS524" s="136"/>
      <c r="OMT524" s="136"/>
      <c r="OMU524" s="136"/>
      <c r="OMV524" s="136"/>
      <c r="OMW524" s="136"/>
      <c r="OMX524" s="136"/>
      <c r="OMY524" s="136"/>
      <c r="OMZ524" s="136"/>
      <c r="ONA524" s="136"/>
      <c r="ONB524" s="136"/>
      <c r="ONC524" s="136"/>
      <c r="OND524" s="136"/>
      <c r="ONE524" s="136"/>
      <c r="ONF524" s="136"/>
      <c r="ONG524" s="136"/>
      <c r="ONH524" s="136"/>
      <c r="ONI524" s="136"/>
      <c r="ONJ524" s="136"/>
      <c r="ONK524" s="136"/>
      <c r="ONL524" s="136"/>
      <c r="ONM524" s="136"/>
      <c r="ONN524" s="136"/>
      <c r="ONO524" s="136"/>
      <c r="ONP524" s="136"/>
      <c r="ONQ524" s="136"/>
      <c r="ONR524" s="136"/>
      <c r="ONS524" s="136"/>
      <c r="ONT524" s="136"/>
      <c r="ONU524" s="136"/>
      <c r="ONV524" s="136"/>
      <c r="ONW524" s="136"/>
      <c r="ONX524" s="136"/>
      <c r="ONY524" s="136"/>
      <c r="ONZ524" s="136"/>
      <c r="OOA524" s="136"/>
      <c r="OOB524" s="136"/>
      <c r="OOC524" s="136"/>
      <c r="OOD524" s="136"/>
      <c r="OOE524" s="136"/>
      <c r="OOF524" s="136"/>
      <c r="OOG524" s="136"/>
      <c r="OOH524" s="136"/>
      <c r="OOI524" s="136"/>
      <c r="OOJ524" s="136"/>
      <c r="OOK524" s="136"/>
      <c r="OOL524" s="136"/>
      <c r="OOM524" s="136"/>
      <c r="OON524" s="136"/>
      <c r="OOO524" s="136"/>
      <c r="OOP524" s="136"/>
      <c r="OOQ524" s="136"/>
      <c r="OOR524" s="136"/>
      <c r="OOS524" s="136"/>
      <c r="OOT524" s="136"/>
      <c r="OOU524" s="136"/>
      <c r="OOV524" s="136"/>
      <c r="OOW524" s="136"/>
      <c r="OOX524" s="136"/>
      <c r="OOY524" s="136"/>
      <c r="OOZ524" s="136"/>
      <c r="OPA524" s="136"/>
      <c r="OPB524" s="136"/>
      <c r="OPC524" s="136"/>
      <c r="OPD524" s="136"/>
      <c r="OPE524" s="136"/>
      <c r="OPF524" s="136"/>
      <c r="OPG524" s="136"/>
      <c r="OPH524" s="136"/>
      <c r="OPI524" s="136"/>
      <c r="OPJ524" s="136"/>
      <c r="OPK524" s="136"/>
      <c r="OPL524" s="136"/>
      <c r="OPM524" s="136"/>
      <c r="OPN524" s="136"/>
      <c r="OPO524" s="136"/>
      <c r="OPP524" s="136"/>
      <c r="OPQ524" s="136"/>
      <c r="OPR524" s="136"/>
      <c r="OPS524" s="136"/>
      <c r="OPT524" s="136"/>
      <c r="OPU524" s="136"/>
      <c r="OPV524" s="136"/>
      <c r="OPW524" s="136"/>
      <c r="OPX524" s="136"/>
      <c r="OPY524" s="136"/>
      <c r="OPZ524" s="136"/>
      <c r="OQA524" s="136"/>
      <c r="OQB524" s="136"/>
      <c r="OQC524" s="136"/>
      <c r="OQD524" s="136"/>
      <c r="OQE524" s="136"/>
      <c r="OQF524" s="136"/>
      <c r="OQG524" s="136"/>
      <c r="OQH524" s="136"/>
      <c r="OQI524" s="136"/>
      <c r="OQJ524" s="136"/>
      <c r="OQK524" s="136"/>
      <c r="OQL524" s="136"/>
      <c r="OQM524" s="136"/>
      <c r="OQN524" s="136"/>
      <c r="OQO524" s="136"/>
      <c r="OQP524" s="136"/>
      <c r="OQQ524" s="136"/>
      <c r="OQR524" s="136"/>
      <c r="OQS524" s="136"/>
      <c r="OQT524" s="136"/>
      <c r="OQU524" s="136"/>
      <c r="OQV524" s="136"/>
      <c r="OQW524" s="136"/>
      <c r="OQX524" s="136"/>
      <c r="OQY524" s="136"/>
      <c r="OQZ524" s="136"/>
      <c r="ORA524" s="136"/>
      <c r="ORB524" s="136"/>
      <c r="ORC524" s="136"/>
      <c r="ORD524" s="136"/>
      <c r="ORE524" s="136"/>
      <c r="ORF524" s="136"/>
      <c r="ORG524" s="136"/>
      <c r="ORH524" s="136"/>
      <c r="ORI524" s="136"/>
      <c r="ORJ524" s="136"/>
      <c r="ORK524" s="136"/>
      <c r="ORL524" s="136"/>
      <c r="ORM524" s="136"/>
      <c r="ORN524" s="136"/>
      <c r="ORO524" s="136"/>
      <c r="ORP524" s="136"/>
      <c r="ORQ524" s="136"/>
      <c r="ORR524" s="136"/>
      <c r="ORS524" s="136"/>
      <c r="ORT524" s="136"/>
      <c r="ORU524" s="136"/>
      <c r="ORV524" s="136"/>
      <c r="ORW524" s="136"/>
      <c r="ORX524" s="136"/>
      <c r="ORY524" s="136"/>
      <c r="ORZ524" s="136"/>
      <c r="OSA524" s="136"/>
      <c r="OSB524" s="136"/>
      <c r="OSC524" s="136"/>
      <c r="OSD524" s="136"/>
      <c r="OSE524" s="136"/>
      <c r="OSF524" s="136"/>
      <c r="OSG524" s="136"/>
      <c r="OSH524" s="136"/>
      <c r="OSI524" s="136"/>
      <c r="OSJ524" s="136"/>
      <c r="OSK524" s="136"/>
      <c r="OSL524" s="136"/>
      <c r="OSM524" s="136"/>
      <c r="OSN524" s="136"/>
      <c r="OSO524" s="136"/>
      <c r="OSP524" s="136"/>
      <c r="OSQ524" s="136"/>
      <c r="OSR524" s="136"/>
      <c r="OSS524" s="136"/>
      <c r="OST524" s="136"/>
      <c r="OSU524" s="136"/>
      <c r="OSV524" s="136"/>
      <c r="OSW524" s="136"/>
      <c r="OSX524" s="136"/>
      <c r="OSY524" s="136"/>
      <c r="OSZ524" s="136"/>
      <c r="OTA524" s="136"/>
      <c r="OTB524" s="136"/>
      <c r="OTC524" s="136"/>
      <c r="OTD524" s="136"/>
      <c r="OTE524" s="136"/>
      <c r="OTF524" s="136"/>
      <c r="OTG524" s="136"/>
      <c r="OTH524" s="136"/>
      <c r="OTI524" s="136"/>
      <c r="OTJ524" s="136"/>
      <c r="OTK524" s="136"/>
      <c r="OTL524" s="136"/>
      <c r="OTM524" s="136"/>
      <c r="OTN524" s="136"/>
      <c r="OTO524" s="136"/>
      <c r="OTP524" s="136"/>
      <c r="OTQ524" s="136"/>
      <c r="OTR524" s="136"/>
      <c r="OTS524" s="136"/>
      <c r="OTT524" s="136"/>
      <c r="OTU524" s="136"/>
      <c r="OTV524" s="136"/>
      <c r="OTW524" s="136"/>
      <c r="OTX524" s="136"/>
      <c r="OTY524" s="136"/>
      <c r="OTZ524" s="136"/>
      <c r="OUA524" s="136"/>
      <c r="OUB524" s="136"/>
      <c r="OUC524" s="136"/>
      <c r="OUD524" s="136"/>
      <c r="OUE524" s="136"/>
      <c r="OUF524" s="136"/>
      <c r="OUG524" s="136"/>
      <c r="OUH524" s="136"/>
      <c r="OUI524" s="136"/>
      <c r="OUJ524" s="136"/>
      <c r="OUK524" s="136"/>
      <c r="OUL524" s="136"/>
      <c r="OUM524" s="136"/>
      <c r="OUN524" s="136"/>
      <c r="OUO524" s="136"/>
      <c r="OUP524" s="136"/>
      <c r="OUQ524" s="136"/>
      <c r="OUR524" s="136"/>
      <c r="OUS524" s="136"/>
      <c r="OUT524" s="136"/>
      <c r="OUU524" s="136"/>
      <c r="OUV524" s="136"/>
      <c r="OUW524" s="136"/>
      <c r="OUX524" s="136"/>
      <c r="OUY524" s="136"/>
      <c r="OUZ524" s="136"/>
      <c r="OVA524" s="136"/>
      <c r="OVB524" s="136"/>
      <c r="OVC524" s="136"/>
      <c r="OVD524" s="136"/>
      <c r="OVE524" s="136"/>
      <c r="OVF524" s="136"/>
      <c r="OVG524" s="136"/>
      <c r="OVH524" s="136"/>
      <c r="OVI524" s="136"/>
      <c r="OVJ524" s="136"/>
      <c r="OVK524" s="136"/>
      <c r="OVL524" s="136"/>
      <c r="OVM524" s="136"/>
      <c r="OVN524" s="136"/>
      <c r="OVO524" s="136"/>
      <c r="OVP524" s="136"/>
      <c r="OVQ524" s="136"/>
      <c r="OVR524" s="136"/>
      <c r="OVS524" s="136"/>
      <c r="OVT524" s="136"/>
      <c r="OVU524" s="136"/>
      <c r="OVV524" s="136"/>
      <c r="OVW524" s="136"/>
      <c r="OVX524" s="136"/>
      <c r="OVY524" s="136"/>
      <c r="OVZ524" s="136"/>
      <c r="OWA524" s="136"/>
      <c r="OWB524" s="136"/>
      <c r="OWC524" s="136"/>
      <c r="OWD524" s="136"/>
      <c r="OWE524" s="136"/>
      <c r="OWF524" s="136"/>
      <c r="OWG524" s="136"/>
      <c r="OWH524" s="136"/>
      <c r="OWI524" s="136"/>
      <c r="OWJ524" s="136"/>
      <c r="OWK524" s="136"/>
      <c r="OWL524" s="136"/>
      <c r="OWM524" s="136"/>
      <c r="OWN524" s="136"/>
      <c r="OWO524" s="136"/>
      <c r="OWP524" s="136"/>
      <c r="OWQ524" s="136"/>
      <c r="OWR524" s="136"/>
      <c r="OWS524" s="136"/>
      <c r="OWT524" s="136"/>
      <c r="OWU524" s="136"/>
      <c r="OWV524" s="136"/>
      <c r="OWW524" s="136"/>
      <c r="OWX524" s="136"/>
      <c r="OWY524" s="136"/>
      <c r="OWZ524" s="136"/>
      <c r="OXA524" s="136"/>
      <c r="OXB524" s="136"/>
      <c r="OXC524" s="136"/>
      <c r="OXD524" s="136"/>
      <c r="OXE524" s="136"/>
      <c r="OXF524" s="136"/>
      <c r="OXG524" s="136"/>
      <c r="OXH524" s="136"/>
      <c r="OXI524" s="136"/>
      <c r="OXJ524" s="136"/>
      <c r="OXK524" s="136"/>
      <c r="OXL524" s="136"/>
      <c r="OXM524" s="136"/>
      <c r="OXN524" s="136"/>
      <c r="OXO524" s="136"/>
      <c r="OXP524" s="136"/>
      <c r="OXQ524" s="136"/>
      <c r="OXR524" s="136"/>
      <c r="OXS524" s="136"/>
      <c r="OXT524" s="136"/>
      <c r="OXU524" s="136"/>
      <c r="OXV524" s="136"/>
      <c r="OXW524" s="136"/>
      <c r="OXX524" s="136"/>
      <c r="OXY524" s="136"/>
      <c r="OXZ524" s="136"/>
      <c r="OYA524" s="136"/>
      <c r="OYB524" s="136"/>
      <c r="OYC524" s="136"/>
      <c r="OYD524" s="136"/>
      <c r="OYE524" s="136"/>
      <c r="OYF524" s="136"/>
      <c r="OYG524" s="136"/>
      <c r="OYH524" s="136"/>
      <c r="OYI524" s="136"/>
      <c r="OYJ524" s="136"/>
      <c r="OYK524" s="136"/>
      <c r="OYL524" s="136"/>
      <c r="OYM524" s="136"/>
      <c r="OYN524" s="136"/>
      <c r="OYO524" s="136"/>
      <c r="OYP524" s="136"/>
      <c r="OYQ524" s="136"/>
      <c r="OYR524" s="136"/>
      <c r="OYS524" s="136"/>
      <c r="OYT524" s="136"/>
      <c r="OYU524" s="136"/>
      <c r="OYV524" s="136"/>
      <c r="OYW524" s="136"/>
      <c r="OYX524" s="136"/>
      <c r="OYY524" s="136"/>
      <c r="OYZ524" s="136"/>
      <c r="OZA524" s="136"/>
      <c r="OZB524" s="136"/>
      <c r="OZC524" s="136"/>
      <c r="OZD524" s="136"/>
      <c r="OZE524" s="136"/>
      <c r="OZF524" s="136"/>
      <c r="OZG524" s="136"/>
      <c r="OZH524" s="136"/>
      <c r="OZI524" s="136"/>
      <c r="OZJ524" s="136"/>
      <c r="OZK524" s="136"/>
      <c r="OZL524" s="136"/>
      <c r="OZM524" s="136"/>
      <c r="OZN524" s="136"/>
      <c r="OZO524" s="136"/>
      <c r="OZP524" s="136"/>
      <c r="OZQ524" s="136"/>
      <c r="OZR524" s="136"/>
      <c r="OZS524" s="136"/>
      <c r="OZT524" s="136"/>
      <c r="OZU524" s="136"/>
      <c r="OZV524" s="136"/>
      <c r="OZW524" s="136"/>
      <c r="OZX524" s="136"/>
      <c r="OZY524" s="136"/>
      <c r="OZZ524" s="136"/>
      <c r="PAA524" s="136"/>
      <c r="PAB524" s="136"/>
      <c r="PAC524" s="136"/>
      <c r="PAD524" s="136"/>
      <c r="PAE524" s="136"/>
      <c r="PAF524" s="136"/>
      <c r="PAG524" s="136"/>
      <c r="PAH524" s="136"/>
      <c r="PAI524" s="136"/>
      <c r="PAJ524" s="136"/>
      <c r="PAK524" s="136"/>
      <c r="PAL524" s="136"/>
      <c r="PAM524" s="136"/>
      <c r="PAN524" s="136"/>
      <c r="PAO524" s="136"/>
      <c r="PAP524" s="136"/>
      <c r="PAQ524" s="136"/>
      <c r="PAR524" s="136"/>
      <c r="PAS524" s="136"/>
      <c r="PAT524" s="136"/>
      <c r="PAU524" s="136"/>
      <c r="PAV524" s="136"/>
      <c r="PAW524" s="136"/>
      <c r="PAX524" s="136"/>
      <c r="PAY524" s="136"/>
      <c r="PAZ524" s="136"/>
      <c r="PBA524" s="136"/>
      <c r="PBB524" s="136"/>
      <c r="PBC524" s="136"/>
      <c r="PBD524" s="136"/>
      <c r="PBE524" s="136"/>
      <c r="PBF524" s="136"/>
      <c r="PBG524" s="136"/>
      <c r="PBH524" s="136"/>
      <c r="PBI524" s="136"/>
      <c r="PBJ524" s="136"/>
      <c r="PBK524" s="136"/>
      <c r="PBL524" s="136"/>
      <c r="PBM524" s="136"/>
      <c r="PBN524" s="136"/>
      <c r="PBO524" s="136"/>
      <c r="PBP524" s="136"/>
      <c r="PBQ524" s="136"/>
      <c r="PBR524" s="136"/>
      <c r="PBS524" s="136"/>
      <c r="PBT524" s="136"/>
      <c r="PBU524" s="136"/>
      <c r="PBV524" s="136"/>
      <c r="PBW524" s="136"/>
      <c r="PBX524" s="136"/>
      <c r="PBY524" s="136"/>
      <c r="PBZ524" s="136"/>
      <c r="PCA524" s="136"/>
      <c r="PCB524" s="136"/>
      <c r="PCC524" s="136"/>
      <c r="PCD524" s="136"/>
      <c r="PCE524" s="136"/>
      <c r="PCF524" s="136"/>
      <c r="PCG524" s="136"/>
      <c r="PCH524" s="136"/>
      <c r="PCI524" s="136"/>
      <c r="PCJ524" s="136"/>
      <c r="PCK524" s="136"/>
      <c r="PCL524" s="136"/>
      <c r="PCM524" s="136"/>
      <c r="PCN524" s="136"/>
      <c r="PCO524" s="136"/>
      <c r="PCP524" s="136"/>
      <c r="PCQ524" s="136"/>
      <c r="PCR524" s="136"/>
      <c r="PCS524" s="136"/>
      <c r="PCT524" s="136"/>
      <c r="PCU524" s="136"/>
      <c r="PCV524" s="136"/>
      <c r="PCW524" s="136"/>
      <c r="PCX524" s="136"/>
      <c r="PCY524" s="136"/>
      <c r="PCZ524" s="136"/>
      <c r="PDA524" s="136"/>
      <c r="PDB524" s="136"/>
      <c r="PDC524" s="136"/>
      <c r="PDD524" s="136"/>
      <c r="PDE524" s="136"/>
      <c r="PDF524" s="136"/>
      <c r="PDG524" s="136"/>
      <c r="PDH524" s="136"/>
      <c r="PDI524" s="136"/>
      <c r="PDJ524" s="136"/>
      <c r="PDK524" s="136"/>
      <c r="PDL524" s="136"/>
      <c r="PDM524" s="136"/>
      <c r="PDN524" s="136"/>
      <c r="PDO524" s="136"/>
      <c r="PDP524" s="136"/>
      <c r="PDQ524" s="136"/>
      <c r="PDR524" s="136"/>
      <c r="PDS524" s="136"/>
      <c r="PDT524" s="136"/>
      <c r="PDU524" s="136"/>
      <c r="PDV524" s="136"/>
      <c r="PDW524" s="136"/>
      <c r="PDX524" s="136"/>
      <c r="PDY524" s="136"/>
      <c r="PDZ524" s="136"/>
      <c r="PEA524" s="136"/>
      <c r="PEB524" s="136"/>
      <c r="PEC524" s="136"/>
      <c r="PED524" s="136"/>
      <c r="PEE524" s="136"/>
      <c r="PEF524" s="136"/>
      <c r="PEG524" s="136"/>
      <c r="PEH524" s="136"/>
      <c r="PEI524" s="136"/>
      <c r="PEJ524" s="136"/>
      <c r="PEK524" s="136"/>
      <c r="PEL524" s="136"/>
      <c r="PEM524" s="136"/>
      <c r="PEN524" s="136"/>
      <c r="PEO524" s="136"/>
      <c r="PEP524" s="136"/>
      <c r="PEQ524" s="136"/>
      <c r="PER524" s="136"/>
      <c r="PES524" s="136"/>
      <c r="PET524" s="136"/>
      <c r="PEU524" s="136"/>
      <c r="PEV524" s="136"/>
      <c r="PEW524" s="136"/>
      <c r="PEX524" s="136"/>
      <c r="PEY524" s="136"/>
      <c r="PEZ524" s="136"/>
      <c r="PFA524" s="136"/>
      <c r="PFB524" s="136"/>
      <c r="PFC524" s="136"/>
      <c r="PFD524" s="136"/>
      <c r="PFE524" s="136"/>
      <c r="PFF524" s="136"/>
      <c r="PFG524" s="136"/>
      <c r="PFH524" s="136"/>
      <c r="PFI524" s="136"/>
      <c r="PFJ524" s="136"/>
      <c r="PFK524" s="136"/>
      <c r="PFL524" s="136"/>
      <c r="PFM524" s="136"/>
      <c r="PFN524" s="136"/>
      <c r="PFO524" s="136"/>
      <c r="PFP524" s="136"/>
      <c r="PFQ524" s="136"/>
      <c r="PFR524" s="136"/>
      <c r="PFS524" s="136"/>
      <c r="PFT524" s="136"/>
      <c r="PFU524" s="136"/>
      <c r="PFV524" s="136"/>
      <c r="PFW524" s="136"/>
      <c r="PFX524" s="136"/>
      <c r="PFY524" s="136"/>
      <c r="PFZ524" s="136"/>
      <c r="PGA524" s="136"/>
      <c r="PGB524" s="136"/>
      <c r="PGC524" s="136"/>
      <c r="PGD524" s="136"/>
      <c r="PGE524" s="136"/>
      <c r="PGF524" s="136"/>
      <c r="PGG524" s="136"/>
      <c r="PGH524" s="136"/>
      <c r="PGI524" s="136"/>
      <c r="PGJ524" s="136"/>
      <c r="PGK524" s="136"/>
      <c r="PGL524" s="136"/>
      <c r="PGM524" s="136"/>
      <c r="PGN524" s="136"/>
      <c r="PGO524" s="136"/>
      <c r="PGP524" s="136"/>
      <c r="PGQ524" s="136"/>
      <c r="PGR524" s="136"/>
      <c r="PGS524" s="136"/>
      <c r="PGT524" s="136"/>
      <c r="PGU524" s="136"/>
      <c r="PGV524" s="136"/>
      <c r="PGW524" s="136"/>
      <c r="PGX524" s="136"/>
      <c r="PGY524" s="136"/>
      <c r="PGZ524" s="136"/>
      <c r="PHA524" s="136"/>
      <c r="PHB524" s="136"/>
      <c r="PHC524" s="136"/>
      <c r="PHD524" s="136"/>
      <c r="PHE524" s="136"/>
      <c r="PHF524" s="136"/>
      <c r="PHG524" s="136"/>
      <c r="PHH524" s="136"/>
      <c r="PHI524" s="136"/>
      <c r="PHJ524" s="136"/>
      <c r="PHK524" s="136"/>
      <c r="PHL524" s="136"/>
      <c r="PHM524" s="136"/>
      <c r="PHN524" s="136"/>
      <c r="PHO524" s="136"/>
      <c r="PHP524" s="136"/>
      <c r="PHQ524" s="136"/>
      <c r="PHR524" s="136"/>
      <c r="PHS524" s="136"/>
      <c r="PHT524" s="136"/>
      <c r="PHU524" s="136"/>
      <c r="PHV524" s="136"/>
      <c r="PHW524" s="136"/>
      <c r="PHX524" s="136"/>
      <c r="PHY524" s="136"/>
      <c r="PHZ524" s="136"/>
      <c r="PIA524" s="136"/>
      <c r="PIB524" s="136"/>
      <c r="PIC524" s="136"/>
      <c r="PID524" s="136"/>
      <c r="PIE524" s="136"/>
      <c r="PIF524" s="136"/>
      <c r="PIG524" s="136"/>
      <c r="PIH524" s="136"/>
      <c r="PII524" s="136"/>
      <c r="PIJ524" s="136"/>
      <c r="PIK524" s="136"/>
      <c r="PIL524" s="136"/>
      <c r="PIM524" s="136"/>
      <c r="PIN524" s="136"/>
      <c r="PIO524" s="136"/>
      <c r="PIP524" s="136"/>
      <c r="PIQ524" s="136"/>
      <c r="PIR524" s="136"/>
      <c r="PIS524" s="136"/>
      <c r="PIT524" s="136"/>
      <c r="PIU524" s="136"/>
      <c r="PIV524" s="136"/>
      <c r="PIW524" s="136"/>
      <c r="PIX524" s="136"/>
      <c r="PIY524" s="136"/>
      <c r="PIZ524" s="136"/>
      <c r="PJA524" s="136"/>
      <c r="PJB524" s="136"/>
      <c r="PJC524" s="136"/>
      <c r="PJD524" s="136"/>
      <c r="PJE524" s="136"/>
      <c r="PJF524" s="136"/>
      <c r="PJG524" s="136"/>
      <c r="PJH524" s="136"/>
      <c r="PJI524" s="136"/>
      <c r="PJJ524" s="136"/>
      <c r="PJK524" s="136"/>
      <c r="PJL524" s="136"/>
      <c r="PJM524" s="136"/>
      <c r="PJN524" s="136"/>
      <c r="PJO524" s="136"/>
      <c r="PJP524" s="136"/>
      <c r="PJQ524" s="136"/>
      <c r="PJR524" s="136"/>
      <c r="PJS524" s="136"/>
      <c r="PJT524" s="136"/>
      <c r="PJU524" s="136"/>
      <c r="PJV524" s="136"/>
      <c r="PJW524" s="136"/>
      <c r="PJX524" s="136"/>
      <c r="PJY524" s="136"/>
      <c r="PJZ524" s="136"/>
      <c r="PKA524" s="136"/>
      <c r="PKB524" s="136"/>
      <c r="PKC524" s="136"/>
      <c r="PKD524" s="136"/>
      <c r="PKE524" s="136"/>
      <c r="PKF524" s="136"/>
      <c r="PKG524" s="136"/>
      <c r="PKH524" s="136"/>
      <c r="PKI524" s="136"/>
      <c r="PKJ524" s="136"/>
      <c r="PKK524" s="136"/>
      <c r="PKL524" s="136"/>
      <c r="PKM524" s="136"/>
      <c r="PKN524" s="136"/>
      <c r="PKO524" s="136"/>
      <c r="PKP524" s="136"/>
      <c r="PKQ524" s="136"/>
      <c r="PKR524" s="136"/>
      <c r="PKS524" s="136"/>
      <c r="PKT524" s="136"/>
      <c r="PKU524" s="136"/>
      <c r="PKV524" s="136"/>
      <c r="PKW524" s="136"/>
      <c r="PKX524" s="136"/>
      <c r="PKY524" s="136"/>
      <c r="PKZ524" s="136"/>
      <c r="PLA524" s="136"/>
      <c r="PLB524" s="136"/>
      <c r="PLC524" s="136"/>
      <c r="PLD524" s="136"/>
      <c r="PLE524" s="136"/>
      <c r="PLF524" s="136"/>
      <c r="PLG524" s="136"/>
      <c r="PLH524" s="136"/>
      <c r="PLI524" s="136"/>
      <c r="PLJ524" s="136"/>
      <c r="PLK524" s="136"/>
      <c r="PLL524" s="136"/>
      <c r="PLM524" s="136"/>
      <c r="PLN524" s="136"/>
      <c r="PLO524" s="136"/>
      <c r="PLP524" s="136"/>
      <c r="PLQ524" s="136"/>
      <c r="PLR524" s="136"/>
      <c r="PLS524" s="136"/>
      <c r="PLT524" s="136"/>
      <c r="PLU524" s="136"/>
      <c r="PLV524" s="136"/>
      <c r="PLW524" s="136"/>
      <c r="PLX524" s="136"/>
      <c r="PLY524" s="136"/>
      <c r="PLZ524" s="136"/>
      <c r="PMA524" s="136"/>
      <c r="PMB524" s="136"/>
      <c r="PMC524" s="136"/>
      <c r="PMD524" s="136"/>
      <c r="PME524" s="136"/>
      <c r="PMF524" s="136"/>
      <c r="PMG524" s="136"/>
      <c r="PMH524" s="136"/>
      <c r="PMI524" s="136"/>
      <c r="PMJ524" s="136"/>
      <c r="PMK524" s="136"/>
      <c r="PML524" s="136"/>
      <c r="PMM524" s="136"/>
      <c r="PMN524" s="136"/>
      <c r="PMO524" s="136"/>
      <c r="PMP524" s="136"/>
      <c r="PMQ524" s="136"/>
      <c r="PMR524" s="136"/>
      <c r="PMS524" s="136"/>
      <c r="PMT524" s="136"/>
      <c r="PMU524" s="136"/>
      <c r="PMV524" s="136"/>
      <c r="PMW524" s="136"/>
      <c r="PMX524" s="136"/>
      <c r="PMY524" s="136"/>
      <c r="PMZ524" s="136"/>
      <c r="PNA524" s="136"/>
      <c r="PNB524" s="136"/>
      <c r="PNC524" s="136"/>
      <c r="PND524" s="136"/>
      <c r="PNE524" s="136"/>
      <c r="PNF524" s="136"/>
      <c r="PNG524" s="136"/>
      <c r="PNH524" s="136"/>
      <c r="PNI524" s="136"/>
      <c r="PNJ524" s="136"/>
      <c r="PNK524" s="136"/>
      <c r="PNL524" s="136"/>
      <c r="PNM524" s="136"/>
      <c r="PNN524" s="136"/>
      <c r="PNO524" s="136"/>
      <c r="PNP524" s="136"/>
      <c r="PNQ524" s="136"/>
      <c r="PNR524" s="136"/>
      <c r="PNS524" s="136"/>
      <c r="PNT524" s="136"/>
      <c r="PNU524" s="136"/>
      <c r="PNV524" s="136"/>
      <c r="PNW524" s="136"/>
      <c r="PNX524" s="136"/>
      <c r="PNY524" s="136"/>
      <c r="PNZ524" s="136"/>
      <c r="POA524" s="136"/>
      <c r="POB524" s="136"/>
      <c r="POC524" s="136"/>
      <c r="POD524" s="136"/>
      <c r="POE524" s="136"/>
      <c r="POF524" s="136"/>
      <c r="POG524" s="136"/>
      <c r="POH524" s="136"/>
      <c r="POI524" s="136"/>
      <c r="POJ524" s="136"/>
      <c r="POK524" s="136"/>
      <c r="POL524" s="136"/>
      <c r="POM524" s="136"/>
      <c r="PON524" s="136"/>
      <c r="POO524" s="136"/>
      <c r="POP524" s="136"/>
      <c r="POQ524" s="136"/>
      <c r="POR524" s="136"/>
      <c r="POS524" s="136"/>
      <c r="POT524" s="136"/>
      <c r="POU524" s="136"/>
      <c r="POV524" s="136"/>
      <c r="POW524" s="136"/>
      <c r="POX524" s="136"/>
      <c r="POY524" s="136"/>
      <c r="POZ524" s="136"/>
      <c r="PPA524" s="136"/>
      <c r="PPB524" s="136"/>
      <c r="PPC524" s="136"/>
      <c r="PPD524" s="136"/>
      <c r="PPE524" s="136"/>
      <c r="PPF524" s="136"/>
      <c r="PPG524" s="136"/>
      <c r="PPH524" s="136"/>
      <c r="PPI524" s="136"/>
      <c r="PPJ524" s="136"/>
      <c r="PPK524" s="136"/>
      <c r="PPL524" s="136"/>
      <c r="PPM524" s="136"/>
      <c r="PPN524" s="136"/>
      <c r="PPO524" s="136"/>
      <c r="PPP524" s="136"/>
      <c r="PPQ524" s="136"/>
      <c r="PPR524" s="136"/>
      <c r="PPS524" s="136"/>
      <c r="PPT524" s="136"/>
      <c r="PPU524" s="136"/>
      <c r="PPV524" s="136"/>
      <c r="PPW524" s="136"/>
      <c r="PPX524" s="136"/>
      <c r="PPY524" s="136"/>
      <c r="PPZ524" s="136"/>
      <c r="PQA524" s="136"/>
      <c r="PQB524" s="136"/>
      <c r="PQC524" s="136"/>
      <c r="PQD524" s="136"/>
      <c r="PQE524" s="136"/>
      <c r="PQF524" s="136"/>
      <c r="PQG524" s="136"/>
      <c r="PQH524" s="136"/>
      <c r="PQI524" s="136"/>
      <c r="PQJ524" s="136"/>
      <c r="PQK524" s="136"/>
      <c r="PQL524" s="136"/>
      <c r="PQM524" s="136"/>
      <c r="PQN524" s="136"/>
      <c r="PQO524" s="136"/>
      <c r="PQP524" s="136"/>
      <c r="PQQ524" s="136"/>
      <c r="PQR524" s="136"/>
      <c r="PQS524" s="136"/>
      <c r="PQT524" s="136"/>
      <c r="PQU524" s="136"/>
      <c r="PQV524" s="136"/>
      <c r="PQW524" s="136"/>
      <c r="PQX524" s="136"/>
      <c r="PQY524" s="136"/>
      <c r="PQZ524" s="136"/>
      <c r="PRA524" s="136"/>
      <c r="PRB524" s="136"/>
      <c r="PRC524" s="136"/>
      <c r="PRD524" s="136"/>
      <c r="PRE524" s="136"/>
      <c r="PRF524" s="136"/>
      <c r="PRG524" s="136"/>
      <c r="PRH524" s="136"/>
      <c r="PRI524" s="136"/>
      <c r="PRJ524" s="136"/>
      <c r="PRK524" s="136"/>
      <c r="PRL524" s="136"/>
      <c r="PRM524" s="136"/>
      <c r="PRN524" s="136"/>
      <c r="PRO524" s="136"/>
      <c r="PRP524" s="136"/>
      <c r="PRQ524" s="136"/>
      <c r="PRR524" s="136"/>
      <c r="PRS524" s="136"/>
      <c r="PRT524" s="136"/>
      <c r="PRU524" s="136"/>
      <c r="PRV524" s="136"/>
      <c r="PRW524" s="136"/>
      <c r="PRX524" s="136"/>
      <c r="PRY524" s="136"/>
      <c r="PRZ524" s="136"/>
      <c r="PSA524" s="136"/>
      <c r="PSB524" s="136"/>
      <c r="PSC524" s="136"/>
      <c r="PSD524" s="136"/>
      <c r="PSE524" s="136"/>
      <c r="PSF524" s="136"/>
      <c r="PSG524" s="136"/>
      <c r="PSH524" s="136"/>
      <c r="PSI524" s="136"/>
      <c r="PSJ524" s="136"/>
      <c r="PSK524" s="136"/>
      <c r="PSL524" s="136"/>
      <c r="PSM524" s="136"/>
      <c r="PSN524" s="136"/>
      <c r="PSO524" s="136"/>
      <c r="PSP524" s="136"/>
      <c r="PSQ524" s="136"/>
      <c r="PSR524" s="136"/>
      <c r="PSS524" s="136"/>
      <c r="PST524" s="136"/>
      <c r="PSU524" s="136"/>
      <c r="PSV524" s="136"/>
      <c r="PSW524" s="136"/>
      <c r="PSX524" s="136"/>
      <c r="PSY524" s="136"/>
      <c r="PSZ524" s="136"/>
      <c r="PTA524" s="136"/>
      <c r="PTB524" s="136"/>
      <c r="PTC524" s="136"/>
      <c r="PTD524" s="136"/>
      <c r="PTE524" s="136"/>
      <c r="PTF524" s="136"/>
      <c r="PTG524" s="136"/>
      <c r="PTH524" s="136"/>
      <c r="PTI524" s="136"/>
      <c r="PTJ524" s="136"/>
      <c r="PTK524" s="136"/>
      <c r="PTL524" s="136"/>
      <c r="PTM524" s="136"/>
      <c r="PTN524" s="136"/>
      <c r="PTO524" s="136"/>
      <c r="PTP524" s="136"/>
      <c r="PTQ524" s="136"/>
      <c r="PTR524" s="136"/>
      <c r="PTS524" s="136"/>
      <c r="PTT524" s="136"/>
      <c r="PTU524" s="136"/>
      <c r="PTV524" s="136"/>
      <c r="PTW524" s="136"/>
      <c r="PTX524" s="136"/>
      <c r="PTY524" s="136"/>
      <c r="PTZ524" s="136"/>
      <c r="PUA524" s="136"/>
      <c r="PUB524" s="136"/>
      <c r="PUC524" s="136"/>
      <c r="PUD524" s="136"/>
      <c r="PUE524" s="136"/>
      <c r="PUF524" s="136"/>
      <c r="PUG524" s="136"/>
      <c r="PUH524" s="136"/>
      <c r="PUI524" s="136"/>
      <c r="PUJ524" s="136"/>
      <c r="PUK524" s="136"/>
      <c r="PUL524" s="136"/>
      <c r="PUM524" s="136"/>
      <c r="PUN524" s="136"/>
      <c r="PUO524" s="136"/>
      <c r="PUP524" s="136"/>
      <c r="PUQ524" s="136"/>
      <c r="PUR524" s="136"/>
      <c r="PUS524" s="136"/>
      <c r="PUT524" s="136"/>
      <c r="PUU524" s="136"/>
      <c r="PUV524" s="136"/>
      <c r="PUW524" s="136"/>
      <c r="PUX524" s="136"/>
      <c r="PUY524" s="136"/>
      <c r="PUZ524" s="136"/>
      <c r="PVA524" s="136"/>
      <c r="PVB524" s="136"/>
      <c r="PVC524" s="136"/>
      <c r="PVD524" s="136"/>
      <c r="PVE524" s="136"/>
      <c r="PVF524" s="136"/>
      <c r="PVG524" s="136"/>
      <c r="PVH524" s="136"/>
      <c r="PVI524" s="136"/>
      <c r="PVJ524" s="136"/>
      <c r="PVK524" s="136"/>
      <c r="PVL524" s="136"/>
      <c r="PVM524" s="136"/>
      <c r="PVN524" s="136"/>
      <c r="PVO524" s="136"/>
      <c r="PVP524" s="136"/>
      <c r="PVQ524" s="136"/>
      <c r="PVR524" s="136"/>
      <c r="PVS524" s="136"/>
      <c r="PVT524" s="136"/>
      <c r="PVU524" s="136"/>
      <c r="PVV524" s="136"/>
      <c r="PVW524" s="136"/>
      <c r="PVX524" s="136"/>
      <c r="PVY524" s="136"/>
      <c r="PVZ524" s="136"/>
      <c r="PWA524" s="136"/>
      <c r="PWB524" s="136"/>
      <c r="PWC524" s="136"/>
      <c r="PWD524" s="136"/>
      <c r="PWE524" s="136"/>
      <c r="PWF524" s="136"/>
      <c r="PWG524" s="136"/>
      <c r="PWH524" s="136"/>
      <c r="PWI524" s="136"/>
      <c r="PWJ524" s="136"/>
      <c r="PWK524" s="136"/>
      <c r="PWL524" s="136"/>
      <c r="PWM524" s="136"/>
      <c r="PWN524" s="136"/>
      <c r="PWO524" s="136"/>
      <c r="PWP524" s="136"/>
      <c r="PWQ524" s="136"/>
      <c r="PWR524" s="136"/>
      <c r="PWS524" s="136"/>
      <c r="PWT524" s="136"/>
      <c r="PWU524" s="136"/>
      <c r="PWV524" s="136"/>
      <c r="PWW524" s="136"/>
      <c r="PWX524" s="136"/>
      <c r="PWY524" s="136"/>
      <c r="PWZ524" s="136"/>
      <c r="PXA524" s="136"/>
      <c r="PXB524" s="136"/>
      <c r="PXC524" s="136"/>
      <c r="PXD524" s="136"/>
      <c r="PXE524" s="136"/>
      <c r="PXF524" s="136"/>
      <c r="PXG524" s="136"/>
      <c r="PXH524" s="136"/>
      <c r="PXI524" s="136"/>
      <c r="PXJ524" s="136"/>
      <c r="PXK524" s="136"/>
      <c r="PXL524" s="136"/>
      <c r="PXM524" s="136"/>
      <c r="PXN524" s="136"/>
      <c r="PXO524" s="136"/>
      <c r="PXP524" s="136"/>
      <c r="PXQ524" s="136"/>
      <c r="PXR524" s="136"/>
      <c r="PXS524" s="136"/>
      <c r="PXT524" s="136"/>
      <c r="PXU524" s="136"/>
      <c r="PXV524" s="136"/>
      <c r="PXW524" s="136"/>
      <c r="PXX524" s="136"/>
      <c r="PXY524" s="136"/>
      <c r="PXZ524" s="136"/>
      <c r="PYA524" s="136"/>
      <c r="PYB524" s="136"/>
      <c r="PYC524" s="136"/>
      <c r="PYD524" s="136"/>
      <c r="PYE524" s="136"/>
      <c r="PYF524" s="136"/>
      <c r="PYG524" s="136"/>
      <c r="PYH524" s="136"/>
      <c r="PYI524" s="136"/>
      <c r="PYJ524" s="136"/>
      <c r="PYK524" s="136"/>
      <c r="PYL524" s="136"/>
      <c r="PYM524" s="136"/>
      <c r="PYN524" s="136"/>
      <c r="PYO524" s="136"/>
      <c r="PYP524" s="136"/>
      <c r="PYQ524" s="136"/>
      <c r="PYR524" s="136"/>
      <c r="PYS524" s="136"/>
      <c r="PYT524" s="136"/>
      <c r="PYU524" s="136"/>
      <c r="PYV524" s="136"/>
      <c r="PYW524" s="136"/>
      <c r="PYX524" s="136"/>
      <c r="PYY524" s="136"/>
      <c r="PYZ524" s="136"/>
      <c r="PZA524" s="136"/>
      <c r="PZB524" s="136"/>
      <c r="PZC524" s="136"/>
      <c r="PZD524" s="136"/>
      <c r="PZE524" s="136"/>
      <c r="PZF524" s="136"/>
      <c r="PZG524" s="136"/>
      <c r="PZH524" s="136"/>
      <c r="PZI524" s="136"/>
      <c r="PZJ524" s="136"/>
      <c r="PZK524" s="136"/>
      <c r="PZL524" s="136"/>
      <c r="PZM524" s="136"/>
      <c r="PZN524" s="136"/>
      <c r="PZO524" s="136"/>
      <c r="PZP524" s="136"/>
      <c r="PZQ524" s="136"/>
      <c r="PZR524" s="136"/>
      <c r="PZS524" s="136"/>
      <c r="PZT524" s="136"/>
      <c r="PZU524" s="136"/>
      <c r="PZV524" s="136"/>
      <c r="PZW524" s="136"/>
      <c r="PZX524" s="136"/>
      <c r="PZY524" s="136"/>
      <c r="PZZ524" s="136"/>
      <c r="QAA524" s="136"/>
      <c r="QAB524" s="136"/>
      <c r="QAC524" s="136"/>
      <c r="QAD524" s="136"/>
      <c r="QAE524" s="136"/>
      <c r="QAF524" s="136"/>
      <c r="QAG524" s="136"/>
      <c r="QAH524" s="136"/>
      <c r="QAI524" s="136"/>
      <c r="QAJ524" s="136"/>
      <c r="QAK524" s="136"/>
      <c r="QAL524" s="136"/>
      <c r="QAM524" s="136"/>
      <c r="QAN524" s="136"/>
      <c r="QAO524" s="136"/>
      <c r="QAP524" s="136"/>
      <c r="QAQ524" s="136"/>
      <c r="QAR524" s="136"/>
      <c r="QAS524" s="136"/>
      <c r="QAT524" s="136"/>
      <c r="QAU524" s="136"/>
      <c r="QAV524" s="136"/>
      <c r="QAW524" s="136"/>
      <c r="QAX524" s="136"/>
      <c r="QAY524" s="136"/>
      <c r="QAZ524" s="136"/>
      <c r="QBA524" s="136"/>
      <c r="QBB524" s="136"/>
      <c r="QBC524" s="136"/>
      <c r="QBD524" s="136"/>
      <c r="QBE524" s="136"/>
      <c r="QBF524" s="136"/>
      <c r="QBG524" s="136"/>
      <c r="QBH524" s="136"/>
      <c r="QBI524" s="136"/>
      <c r="QBJ524" s="136"/>
      <c r="QBK524" s="136"/>
      <c r="QBL524" s="136"/>
      <c r="QBM524" s="136"/>
      <c r="QBN524" s="136"/>
      <c r="QBO524" s="136"/>
      <c r="QBP524" s="136"/>
      <c r="QBQ524" s="136"/>
      <c r="QBR524" s="136"/>
      <c r="QBS524" s="136"/>
      <c r="QBT524" s="136"/>
      <c r="QBU524" s="136"/>
      <c r="QBV524" s="136"/>
      <c r="QBW524" s="136"/>
      <c r="QBX524" s="136"/>
      <c r="QBY524" s="136"/>
      <c r="QBZ524" s="136"/>
      <c r="QCA524" s="136"/>
      <c r="QCB524" s="136"/>
      <c r="QCC524" s="136"/>
      <c r="QCD524" s="136"/>
      <c r="QCE524" s="136"/>
      <c r="QCF524" s="136"/>
      <c r="QCG524" s="136"/>
      <c r="QCH524" s="136"/>
      <c r="QCI524" s="136"/>
      <c r="QCJ524" s="136"/>
      <c r="QCK524" s="136"/>
      <c r="QCL524" s="136"/>
      <c r="QCM524" s="136"/>
      <c r="QCN524" s="136"/>
      <c r="QCO524" s="136"/>
      <c r="QCP524" s="136"/>
      <c r="QCQ524" s="136"/>
      <c r="QCR524" s="136"/>
      <c r="QCS524" s="136"/>
      <c r="QCT524" s="136"/>
      <c r="QCU524" s="136"/>
      <c r="QCV524" s="136"/>
      <c r="QCW524" s="136"/>
      <c r="QCX524" s="136"/>
      <c r="QCY524" s="136"/>
      <c r="QCZ524" s="136"/>
      <c r="QDA524" s="136"/>
      <c r="QDB524" s="136"/>
      <c r="QDC524" s="136"/>
      <c r="QDD524" s="136"/>
      <c r="QDE524" s="136"/>
      <c r="QDF524" s="136"/>
      <c r="QDG524" s="136"/>
      <c r="QDH524" s="136"/>
      <c r="QDI524" s="136"/>
      <c r="QDJ524" s="136"/>
      <c r="QDK524" s="136"/>
      <c r="QDL524" s="136"/>
      <c r="QDM524" s="136"/>
      <c r="QDN524" s="136"/>
      <c r="QDO524" s="136"/>
      <c r="QDP524" s="136"/>
      <c r="QDQ524" s="136"/>
      <c r="QDR524" s="136"/>
      <c r="QDS524" s="136"/>
      <c r="QDT524" s="136"/>
      <c r="QDU524" s="136"/>
      <c r="QDV524" s="136"/>
      <c r="QDW524" s="136"/>
      <c r="QDX524" s="136"/>
      <c r="QDY524" s="136"/>
      <c r="QDZ524" s="136"/>
      <c r="QEA524" s="136"/>
      <c r="QEB524" s="136"/>
      <c r="QEC524" s="136"/>
      <c r="QED524" s="136"/>
      <c r="QEE524" s="136"/>
      <c r="QEF524" s="136"/>
      <c r="QEG524" s="136"/>
      <c r="QEH524" s="136"/>
      <c r="QEI524" s="136"/>
      <c r="QEJ524" s="136"/>
      <c r="QEK524" s="136"/>
      <c r="QEL524" s="136"/>
      <c r="QEM524" s="136"/>
      <c r="QEN524" s="136"/>
      <c r="QEO524" s="136"/>
      <c r="QEP524" s="136"/>
      <c r="QEQ524" s="136"/>
      <c r="QER524" s="136"/>
      <c r="QES524" s="136"/>
      <c r="QET524" s="136"/>
      <c r="QEU524" s="136"/>
      <c r="QEV524" s="136"/>
      <c r="QEW524" s="136"/>
      <c r="QEX524" s="136"/>
      <c r="QEY524" s="136"/>
      <c r="QEZ524" s="136"/>
      <c r="QFA524" s="136"/>
      <c r="QFB524" s="136"/>
      <c r="QFC524" s="136"/>
      <c r="QFD524" s="136"/>
      <c r="QFE524" s="136"/>
      <c r="QFF524" s="136"/>
      <c r="QFG524" s="136"/>
      <c r="QFH524" s="136"/>
      <c r="QFI524" s="136"/>
      <c r="QFJ524" s="136"/>
      <c r="QFK524" s="136"/>
      <c r="QFL524" s="136"/>
      <c r="QFM524" s="136"/>
      <c r="QFN524" s="136"/>
      <c r="QFO524" s="136"/>
      <c r="QFP524" s="136"/>
      <c r="QFQ524" s="136"/>
      <c r="QFR524" s="136"/>
      <c r="QFS524" s="136"/>
      <c r="QFT524" s="136"/>
      <c r="QFU524" s="136"/>
      <c r="QFV524" s="136"/>
      <c r="QFW524" s="136"/>
      <c r="QFX524" s="136"/>
      <c r="QFY524" s="136"/>
      <c r="QFZ524" s="136"/>
      <c r="QGA524" s="136"/>
      <c r="QGB524" s="136"/>
      <c r="QGC524" s="136"/>
      <c r="QGD524" s="136"/>
      <c r="QGE524" s="136"/>
      <c r="QGF524" s="136"/>
      <c r="QGG524" s="136"/>
      <c r="QGH524" s="136"/>
      <c r="QGI524" s="136"/>
      <c r="QGJ524" s="136"/>
      <c r="QGK524" s="136"/>
      <c r="QGL524" s="136"/>
      <c r="QGM524" s="136"/>
      <c r="QGN524" s="136"/>
      <c r="QGO524" s="136"/>
      <c r="QGP524" s="136"/>
      <c r="QGQ524" s="136"/>
      <c r="QGR524" s="136"/>
      <c r="QGS524" s="136"/>
      <c r="QGT524" s="136"/>
      <c r="QGU524" s="136"/>
      <c r="QGV524" s="136"/>
      <c r="QGW524" s="136"/>
      <c r="QGX524" s="136"/>
      <c r="QGY524" s="136"/>
      <c r="QGZ524" s="136"/>
      <c r="QHA524" s="136"/>
      <c r="QHB524" s="136"/>
      <c r="QHC524" s="136"/>
      <c r="QHD524" s="136"/>
      <c r="QHE524" s="136"/>
      <c r="QHF524" s="136"/>
      <c r="QHG524" s="136"/>
      <c r="QHH524" s="136"/>
      <c r="QHI524" s="136"/>
      <c r="QHJ524" s="136"/>
      <c r="QHK524" s="136"/>
      <c r="QHL524" s="136"/>
      <c r="QHM524" s="136"/>
      <c r="QHN524" s="136"/>
      <c r="QHO524" s="136"/>
      <c r="QHP524" s="136"/>
      <c r="QHQ524" s="136"/>
      <c r="QHR524" s="136"/>
      <c r="QHS524" s="136"/>
      <c r="QHT524" s="136"/>
      <c r="QHU524" s="136"/>
      <c r="QHV524" s="136"/>
      <c r="QHW524" s="136"/>
      <c r="QHX524" s="136"/>
      <c r="QHY524" s="136"/>
      <c r="QHZ524" s="136"/>
      <c r="QIA524" s="136"/>
      <c r="QIB524" s="136"/>
      <c r="QIC524" s="136"/>
      <c r="QID524" s="136"/>
      <c r="QIE524" s="136"/>
      <c r="QIF524" s="136"/>
      <c r="QIG524" s="136"/>
      <c r="QIH524" s="136"/>
      <c r="QII524" s="136"/>
      <c r="QIJ524" s="136"/>
      <c r="QIK524" s="136"/>
      <c r="QIL524" s="136"/>
      <c r="QIM524" s="136"/>
      <c r="QIN524" s="136"/>
      <c r="QIO524" s="136"/>
      <c r="QIP524" s="136"/>
      <c r="QIQ524" s="136"/>
      <c r="QIR524" s="136"/>
      <c r="QIS524" s="136"/>
      <c r="QIT524" s="136"/>
      <c r="QIU524" s="136"/>
      <c r="QIV524" s="136"/>
      <c r="QIW524" s="136"/>
      <c r="QIX524" s="136"/>
      <c r="QIY524" s="136"/>
      <c r="QIZ524" s="136"/>
      <c r="QJA524" s="136"/>
      <c r="QJB524" s="136"/>
      <c r="QJC524" s="136"/>
      <c r="QJD524" s="136"/>
      <c r="QJE524" s="136"/>
      <c r="QJF524" s="136"/>
      <c r="QJG524" s="136"/>
      <c r="QJH524" s="136"/>
      <c r="QJI524" s="136"/>
      <c r="QJJ524" s="136"/>
      <c r="QJK524" s="136"/>
      <c r="QJL524" s="136"/>
      <c r="QJM524" s="136"/>
      <c r="QJN524" s="136"/>
      <c r="QJO524" s="136"/>
      <c r="QJP524" s="136"/>
      <c r="QJQ524" s="136"/>
      <c r="QJR524" s="136"/>
      <c r="QJS524" s="136"/>
      <c r="QJT524" s="136"/>
      <c r="QJU524" s="136"/>
      <c r="QJV524" s="136"/>
      <c r="QJW524" s="136"/>
      <c r="QJX524" s="136"/>
      <c r="QJY524" s="136"/>
      <c r="QJZ524" s="136"/>
      <c r="QKA524" s="136"/>
      <c r="QKB524" s="136"/>
      <c r="QKC524" s="136"/>
      <c r="QKD524" s="136"/>
      <c r="QKE524" s="136"/>
      <c r="QKF524" s="136"/>
      <c r="QKG524" s="136"/>
      <c r="QKH524" s="136"/>
      <c r="QKI524" s="136"/>
      <c r="QKJ524" s="136"/>
      <c r="QKK524" s="136"/>
      <c r="QKL524" s="136"/>
      <c r="QKM524" s="136"/>
      <c r="QKN524" s="136"/>
      <c r="QKO524" s="136"/>
      <c r="QKP524" s="136"/>
      <c r="QKQ524" s="136"/>
      <c r="QKR524" s="136"/>
      <c r="QKS524" s="136"/>
      <c r="QKT524" s="136"/>
      <c r="QKU524" s="136"/>
      <c r="QKV524" s="136"/>
      <c r="QKW524" s="136"/>
      <c r="QKX524" s="136"/>
      <c r="QKY524" s="136"/>
      <c r="QKZ524" s="136"/>
      <c r="QLA524" s="136"/>
      <c r="QLB524" s="136"/>
      <c r="QLC524" s="136"/>
      <c r="QLD524" s="136"/>
      <c r="QLE524" s="136"/>
      <c r="QLF524" s="136"/>
      <c r="QLG524" s="136"/>
      <c r="QLH524" s="136"/>
      <c r="QLI524" s="136"/>
      <c r="QLJ524" s="136"/>
      <c r="QLK524" s="136"/>
      <c r="QLL524" s="136"/>
      <c r="QLM524" s="136"/>
      <c r="QLN524" s="136"/>
      <c r="QLO524" s="136"/>
      <c r="QLP524" s="136"/>
      <c r="QLQ524" s="136"/>
      <c r="QLR524" s="136"/>
      <c r="QLS524" s="136"/>
      <c r="QLT524" s="136"/>
      <c r="QLU524" s="136"/>
      <c r="QLV524" s="136"/>
      <c r="QLW524" s="136"/>
      <c r="QLX524" s="136"/>
      <c r="QLY524" s="136"/>
      <c r="QLZ524" s="136"/>
      <c r="QMA524" s="136"/>
      <c r="QMB524" s="136"/>
      <c r="QMC524" s="136"/>
      <c r="QMD524" s="136"/>
      <c r="QME524" s="136"/>
      <c r="QMF524" s="136"/>
      <c r="QMG524" s="136"/>
      <c r="QMH524" s="136"/>
      <c r="QMI524" s="136"/>
      <c r="QMJ524" s="136"/>
      <c r="QMK524" s="136"/>
      <c r="QML524" s="136"/>
      <c r="QMM524" s="136"/>
      <c r="QMN524" s="136"/>
      <c r="QMO524" s="136"/>
      <c r="QMP524" s="136"/>
      <c r="QMQ524" s="136"/>
      <c r="QMR524" s="136"/>
      <c r="QMS524" s="136"/>
      <c r="QMT524" s="136"/>
      <c r="QMU524" s="136"/>
      <c r="QMV524" s="136"/>
      <c r="QMW524" s="136"/>
      <c r="QMX524" s="136"/>
      <c r="QMY524" s="136"/>
      <c r="QMZ524" s="136"/>
      <c r="QNA524" s="136"/>
      <c r="QNB524" s="136"/>
      <c r="QNC524" s="136"/>
      <c r="QND524" s="136"/>
      <c r="QNE524" s="136"/>
      <c r="QNF524" s="136"/>
      <c r="QNG524" s="136"/>
      <c r="QNH524" s="136"/>
      <c r="QNI524" s="136"/>
      <c r="QNJ524" s="136"/>
      <c r="QNK524" s="136"/>
      <c r="QNL524" s="136"/>
      <c r="QNM524" s="136"/>
      <c r="QNN524" s="136"/>
      <c r="QNO524" s="136"/>
      <c r="QNP524" s="136"/>
      <c r="QNQ524" s="136"/>
      <c r="QNR524" s="136"/>
      <c r="QNS524" s="136"/>
      <c r="QNT524" s="136"/>
      <c r="QNU524" s="136"/>
      <c r="QNV524" s="136"/>
      <c r="QNW524" s="136"/>
      <c r="QNX524" s="136"/>
      <c r="QNY524" s="136"/>
      <c r="QNZ524" s="136"/>
      <c r="QOA524" s="136"/>
      <c r="QOB524" s="136"/>
      <c r="QOC524" s="136"/>
      <c r="QOD524" s="136"/>
      <c r="QOE524" s="136"/>
      <c r="QOF524" s="136"/>
      <c r="QOG524" s="136"/>
      <c r="QOH524" s="136"/>
      <c r="QOI524" s="136"/>
      <c r="QOJ524" s="136"/>
      <c r="QOK524" s="136"/>
      <c r="QOL524" s="136"/>
      <c r="QOM524" s="136"/>
      <c r="QON524" s="136"/>
      <c r="QOO524" s="136"/>
      <c r="QOP524" s="136"/>
      <c r="QOQ524" s="136"/>
      <c r="QOR524" s="136"/>
      <c r="QOS524" s="136"/>
      <c r="QOT524" s="136"/>
      <c r="QOU524" s="136"/>
      <c r="QOV524" s="136"/>
      <c r="QOW524" s="136"/>
      <c r="QOX524" s="136"/>
      <c r="QOY524" s="136"/>
      <c r="QOZ524" s="136"/>
      <c r="QPA524" s="136"/>
      <c r="QPB524" s="136"/>
      <c r="QPC524" s="136"/>
      <c r="QPD524" s="136"/>
      <c r="QPE524" s="136"/>
      <c r="QPF524" s="136"/>
      <c r="QPG524" s="136"/>
      <c r="QPH524" s="136"/>
      <c r="QPI524" s="136"/>
      <c r="QPJ524" s="136"/>
      <c r="QPK524" s="136"/>
      <c r="QPL524" s="136"/>
      <c r="QPM524" s="136"/>
      <c r="QPN524" s="136"/>
      <c r="QPO524" s="136"/>
      <c r="QPP524" s="136"/>
      <c r="QPQ524" s="136"/>
      <c r="QPR524" s="136"/>
      <c r="QPS524" s="136"/>
      <c r="QPT524" s="136"/>
      <c r="QPU524" s="136"/>
      <c r="QPV524" s="136"/>
      <c r="QPW524" s="136"/>
      <c r="QPX524" s="136"/>
      <c r="QPY524" s="136"/>
      <c r="QPZ524" s="136"/>
      <c r="QQA524" s="136"/>
      <c r="QQB524" s="136"/>
      <c r="QQC524" s="136"/>
      <c r="QQD524" s="136"/>
      <c r="QQE524" s="136"/>
      <c r="QQF524" s="136"/>
      <c r="QQG524" s="136"/>
      <c r="QQH524" s="136"/>
      <c r="QQI524" s="136"/>
      <c r="QQJ524" s="136"/>
      <c r="QQK524" s="136"/>
      <c r="QQL524" s="136"/>
      <c r="QQM524" s="136"/>
      <c r="QQN524" s="136"/>
      <c r="QQO524" s="136"/>
      <c r="QQP524" s="136"/>
      <c r="QQQ524" s="136"/>
      <c r="QQR524" s="136"/>
      <c r="QQS524" s="136"/>
      <c r="QQT524" s="136"/>
      <c r="QQU524" s="136"/>
      <c r="QQV524" s="136"/>
      <c r="QQW524" s="136"/>
      <c r="QQX524" s="136"/>
      <c r="QQY524" s="136"/>
      <c r="QQZ524" s="136"/>
      <c r="QRA524" s="136"/>
      <c r="QRB524" s="136"/>
      <c r="QRC524" s="136"/>
      <c r="QRD524" s="136"/>
      <c r="QRE524" s="136"/>
      <c r="QRF524" s="136"/>
      <c r="QRG524" s="136"/>
      <c r="QRH524" s="136"/>
      <c r="QRI524" s="136"/>
      <c r="QRJ524" s="136"/>
      <c r="QRK524" s="136"/>
      <c r="QRL524" s="136"/>
      <c r="QRM524" s="136"/>
      <c r="QRN524" s="136"/>
      <c r="QRO524" s="136"/>
      <c r="QRP524" s="136"/>
      <c r="QRQ524" s="136"/>
      <c r="QRR524" s="136"/>
      <c r="QRS524" s="136"/>
      <c r="QRT524" s="136"/>
      <c r="QRU524" s="136"/>
      <c r="QRV524" s="136"/>
      <c r="QRW524" s="136"/>
      <c r="QRX524" s="136"/>
      <c r="QRY524" s="136"/>
      <c r="QRZ524" s="136"/>
      <c r="QSA524" s="136"/>
      <c r="QSB524" s="136"/>
      <c r="QSC524" s="136"/>
      <c r="QSD524" s="136"/>
      <c r="QSE524" s="136"/>
      <c r="QSF524" s="136"/>
      <c r="QSG524" s="136"/>
      <c r="QSH524" s="136"/>
      <c r="QSI524" s="136"/>
      <c r="QSJ524" s="136"/>
      <c r="QSK524" s="136"/>
      <c r="QSL524" s="136"/>
      <c r="QSM524" s="136"/>
      <c r="QSN524" s="136"/>
      <c r="QSO524" s="136"/>
      <c r="QSP524" s="136"/>
      <c r="QSQ524" s="136"/>
      <c r="QSR524" s="136"/>
      <c r="QSS524" s="136"/>
      <c r="QST524" s="136"/>
      <c r="QSU524" s="136"/>
      <c r="QSV524" s="136"/>
      <c r="QSW524" s="136"/>
      <c r="QSX524" s="136"/>
      <c r="QSY524" s="136"/>
      <c r="QSZ524" s="136"/>
      <c r="QTA524" s="136"/>
      <c r="QTB524" s="136"/>
      <c r="QTC524" s="136"/>
      <c r="QTD524" s="136"/>
      <c r="QTE524" s="136"/>
      <c r="QTF524" s="136"/>
      <c r="QTG524" s="136"/>
      <c r="QTH524" s="136"/>
      <c r="QTI524" s="136"/>
      <c r="QTJ524" s="136"/>
      <c r="QTK524" s="136"/>
      <c r="QTL524" s="136"/>
      <c r="QTM524" s="136"/>
      <c r="QTN524" s="136"/>
      <c r="QTO524" s="136"/>
      <c r="QTP524" s="136"/>
      <c r="QTQ524" s="136"/>
      <c r="QTR524" s="136"/>
      <c r="QTS524" s="136"/>
      <c r="QTT524" s="136"/>
      <c r="QTU524" s="136"/>
      <c r="QTV524" s="136"/>
      <c r="QTW524" s="136"/>
      <c r="QTX524" s="136"/>
      <c r="QTY524" s="136"/>
      <c r="QTZ524" s="136"/>
      <c r="QUA524" s="136"/>
      <c r="QUB524" s="136"/>
      <c r="QUC524" s="136"/>
      <c r="QUD524" s="136"/>
      <c r="QUE524" s="136"/>
      <c r="QUF524" s="136"/>
      <c r="QUG524" s="136"/>
      <c r="QUH524" s="136"/>
      <c r="QUI524" s="136"/>
      <c r="QUJ524" s="136"/>
      <c r="QUK524" s="136"/>
      <c r="QUL524" s="136"/>
      <c r="QUM524" s="136"/>
      <c r="QUN524" s="136"/>
      <c r="QUO524" s="136"/>
      <c r="QUP524" s="136"/>
      <c r="QUQ524" s="136"/>
      <c r="QUR524" s="136"/>
      <c r="QUS524" s="136"/>
      <c r="QUT524" s="136"/>
      <c r="QUU524" s="136"/>
      <c r="QUV524" s="136"/>
      <c r="QUW524" s="136"/>
      <c r="QUX524" s="136"/>
      <c r="QUY524" s="136"/>
      <c r="QUZ524" s="136"/>
      <c r="QVA524" s="136"/>
      <c r="QVB524" s="136"/>
      <c r="QVC524" s="136"/>
      <c r="QVD524" s="136"/>
      <c r="QVE524" s="136"/>
      <c r="QVF524" s="136"/>
      <c r="QVG524" s="136"/>
      <c r="QVH524" s="136"/>
      <c r="QVI524" s="136"/>
      <c r="QVJ524" s="136"/>
      <c r="QVK524" s="136"/>
      <c r="QVL524" s="136"/>
      <c r="QVM524" s="136"/>
      <c r="QVN524" s="136"/>
      <c r="QVO524" s="136"/>
      <c r="QVP524" s="136"/>
      <c r="QVQ524" s="136"/>
      <c r="QVR524" s="136"/>
      <c r="QVS524" s="136"/>
      <c r="QVT524" s="136"/>
      <c r="QVU524" s="136"/>
      <c r="QVV524" s="136"/>
      <c r="QVW524" s="136"/>
      <c r="QVX524" s="136"/>
      <c r="QVY524" s="136"/>
      <c r="QVZ524" s="136"/>
      <c r="QWA524" s="136"/>
      <c r="QWB524" s="136"/>
      <c r="QWC524" s="136"/>
      <c r="QWD524" s="136"/>
      <c r="QWE524" s="136"/>
      <c r="QWF524" s="136"/>
      <c r="QWG524" s="136"/>
      <c r="QWH524" s="136"/>
      <c r="QWI524" s="136"/>
      <c r="QWJ524" s="136"/>
      <c r="QWK524" s="136"/>
      <c r="QWL524" s="136"/>
      <c r="QWM524" s="136"/>
      <c r="QWN524" s="136"/>
      <c r="QWO524" s="136"/>
      <c r="QWP524" s="136"/>
      <c r="QWQ524" s="136"/>
      <c r="QWR524" s="136"/>
      <c r="QWS524" s="136"/>
      <c r="QWT524" s="136"/>
      <c r="QWU524" s="136"/>
      <c r="QWV524" s="136"/>
      <c r="QWW524" s="136"/>
      <c r="QWX524" s="136"/>
      <c r="QWY524" s="136"/>
      <c r="QWZ524" s="136"/>
      <c r="QXA524" s="136"/>
      <c r="QXB524" s="136"/>
      <c r="QXC524" s="136"/>
      <c r="QXD524" s="136"/>
      <c r="QXE524" s="136"/>
      <c r="QXF524" s="136"/>
      <c r="QXG524" s="136"/>
      <c r="QXH524" s="136"/>
      <c r="QXI524" s="136"/>
      <c r="QXJ524" s="136"/>
      <c r="QXK524" s="136"/>
      <c r="QXL524" s="136"/>
      <c r="QXM524" s="136"/>
      <c r="QXN524" s="136"/>
      <c r="QXO524" s="136"/>
      <c r="QXP524" s="136"/>
      <c r="QXQ524" s="136"/>
      <c r="QXR524" s="136"/>
      <c r="QXS524" s="136"/>
      <c r="QXT524" s="136"/>
      <c r="QXU524" s="136"/>
      <c r="QXV524" s="136"/>
      <c r="QXW524" s="136"/>
      <c r="QXX524" s="136"/>
      <c r="QXY524" s="136"/>
      <c r="QXZ524" s="136"/>
      <c r="QYA524" s="136"/>
      <c r="QYB524" s="136"/>
      <c r="QYC524" s="136"/>
      <c r="QYD524" s="136"/>
      <c r="QYE524" s="136"/>
      <c r="QYF524" s="136"/>
      <c r="QYG524" s="136"/>
      <c r="QYH524" s="136"/>
      <c r="QYI524" s="136"/>
      <c r="QYJ524" s="136"/>
      <c r="QYK524" s="136"/>
      <c r="QYL524" s="136"/>
      <c r="QYM524" s="136"/>
      <c r="QYN524" s="136"/>
      <c r="QYO524" s="136"/>
      <c r="QYP524" s="136"/>
      <c r="QYQ524" s="136"/>
      <c r="QYR524" s="136"/>
      <c r="QYS524" s="136"/>
      <c r="QYT524" s="136"/>
      <c r="QYU524" s="136"/>
      <c r="QYV524" s="136"/>
      <c r="QYW524" s="136"/>
      <c r="QYX524" s="136"/>
      <c r="QYY524" s="136"/>
      <c r="QYZ524" s="136"/>
      <c r="QZA524" s="136"/>
      <c r="QZB524" s="136"/>
      <c r="QZC524" s="136"/>
      <c r="QZD524" s="136"/>
      <c r="QZE524" s="136"/>
      <c r="QZF524" s="136"/>
      <c r="QZG524" s="136"/>
      <c r="QZH524" s="136"/>
      <c r="QZI524" s="136"/>
      <c r="QZJ524" s="136"/>
      <c r="QZK524" s="136"/>
      <c r="QZL524" s="136"/>
      <c r="QZM524" s="136"/>
      <c r="QZN524" s="136"/>
      <c r="QZO524" s="136"/>
      <c r="QZP524" s="136"/>
      <c r="QZQ524" s="136"/>
      <c r="QZR524" s="136"/>
      <c r="QZS524" s="136"/>
      <c r="QZT524" s="136"/>
      <c r="QZU524" s="136"/>
      <c r="QZV524" s="136"/>
      <c r="QZW524" s="136"/>
      <c r="QZX524" s="136"/>
      <c r="QZY524" s="136"/>
      <c r="QZZ524" s="136"/>
      <c r="RAA524" s="136"/>
      <c r="RAB524" s="136"/>
      <c r="RAC524" s="136"/>
      <c r="RAD524" s="136"/>
      <c r="RAE524" s="136"/>
      <c r="RAF524" s="136"/>
      <c r="RAG524" s="136"/>
      <c r="RAH524" s="136"/>
      <c r="RAI524" s="136"/>
      <c r="RAJ524" s="136"/>
      <c r="RAK524" s="136"/>
      <c r="RAL524" s="136"/>
      <c r="RAM524" s="136"/>
      <c r="RAN524" s="136"/>
      <c r="RAO524" s="136"/>
      <c r="RAP524" s="136"/>
      <c r="RAQ524" s="136"/>
      <c r="RAR524" s="136"/>
      <c r="RAS524" s="136"/>
      <c r="RAT524" s="136"/>
      <c r="RAU524" s="136"/>
      <c r="RAV524" s="136"/>
      <c r="RAW524" s="136"/>
      <c r="RAX524" s="136"/>
      <c r="RAY524" s="136"/>
      <c r="RAZ524" s="136"/>
      <c r="RBA524" s="136"/>
      <c r="RBB524" s="136"/>
      <c r="RBC524" s="136"/>
      <c r="RBD524" s="136"/>
      <c r="RBE524" s="136"/>
      <c r="RBF524" s="136"/>
      <c r="RBG524" s="136"/>
      <c r="RBH524" s="136"/>
      <c r="RBI524" s="136"/>
      <c r="RBJ524" s="136"/>
      <c r="RBK524" s="136"/>
      <c r="RBL524" s="136"/>
      <c r="RBM524" s="136"/>
      <c r="RBN524" s="136"/>
      <c r="RBO524" s="136"/>
      <c r="RBP524" s="136"/>
      <c r="RBQ524" s="136"/>
      <c r="RBR524" s="136"/>
      <c r="RBS524" s="136"/>
      <c r="RBT524" s="136"/>
      <c r="RBU524" s="136"/>
      <c r="RBV524" s="136"/>
      <c r="RBW524" s="136"/>
      <c r="RBX524" s="136"/>
      <c r="RBY524" s="136"/>
      <c r="RBZ524" s="136"/>
      <c r="RCA524" s="136"/>
      <c r="RCB524" s="136"/>
      <c r="RCC524" s="136"/>
      <c r="RCD524" s="136"/>
      <c r="RCE524" s="136"/>
      <c r="RCF524" s="136"/>
      <c r="RCG524" s="136"/>
      <c r="RCH524" s="136"/>
      <c r="RCI524" s="136"/>
      <c r="RCJ524" s="136"/>
      <c r="RCK524" s="136"/>
      <c r="RCL524" s="136"/>
      <c r="RCM524" s="136"/>
      <c r="RCN524" s="136"/>
      <c r="RCO524" s="136"/>
      <c r="RCP524" s="136"/>
      <c r="RCQ524" s="136"/>
      <c r="RCR524" s="136"/>
      <c r="RCS524" s="136"/>
      <c r="RCT524" s="136"/>
      <c r="RCU524" s="136"/>
      <c r="RCV524" s="136"/>
      <c r="RCW524" s="136"/>
      <c r="RCX524" s="136"/>
      <c r="RCY524" s="136"/>
      <c r="RCZ524" s="136"/>
      <c r="RDA524" s="136"/>
      <c r="RDB524" s="136"/>
      <c r="RDC524" s="136"/>
      <c r="RDD524" s="136"/>
      <c r="RDE524" s="136"/>
      <c r="RDF524" s="136"/>
      <c r="RDG524" s="136"/>
      <c r="RDH524" s="136"/>
      <c r="RDI524" s="136"/>
      <c r="RDJ524" s="136"/>
      <c r="RDK524" s="136"/>
      <c r="RDL524" s="136"/>
      <c r="RDM524" s="136"/>
      <c r="RDN524" s="136"/>
      <c r="RDO524" s="136"/>
      <c r="RDP524" s="136"/>
      <c r="RDQ524" s="136"/>
      <c r="RDR524" s="136"/>
      <c r="RDS524" s="136"/>
      <c r="RDT524" s="136"/>
      <c r="RDU524" s="136"/>
      <c r="RDV524" s="136"/>
      <c r="RDW524" s="136"/>
      <c r="RDX524" s="136"/>
      <c r="RDY524" s="136"/>
      <c r="RDZ524" s="136"/>
      <c r="REA524" s="136"/>
      <c r="REB524" s="136"/>
      <c r="REC524" s="136"/>
      <c r="RED524" s="136"/>
      <c r="REE524" s="136"/>
      <c r="REF524" s="136"/>
      <c r="REG524" s="136"/>
      <c r="REH524" s="136"/>
      <c r="REI524" s="136"/>
      <c r="REJ524" s="136"/>
      <c r="REK524" s="136"/>
      <c r="REL524" s="136"/>
      <c r="REM524" s="136"/>
      <c r="REN524" s="136"/>
      <c r="REO524" s="136"/>
      <c r="REP524" s="136"/>
      <c r="REQ524" s="136"/>
      <c r="RER524" s="136"/>
      <c r="RES524" s="136"/>
      <c r="RET524" s="136"/>
      <c r="REU524" s="136"/>
      <c r="REV524" s="136"/>
      <c r="REW524" s="136"/>
      <c r="REX524" s="136"/>
      <c r="REY524" s="136"/>
      <c r="REZ524" s="136"/>
      <c r="RFA524" s="136"/>
      <c r="RFB524" s="136"/>
      <c r="RFC524" s="136"/>
      <c r="RFD524" s="136"/>
      <c r="RFE524" s="136"/>
      <c r="RFF524" s="136"/>
      <c r="RFG524" s="136"/>
      <c r="RFH524" s="136"/>
      <c r="RFI524" s="136"/>
      <c r="RFJ524" s="136"/>
      <c r="RFK524" s="136"/>
      <c r="RFL524" s="136"/>
      <c r="RFM524" s="136"/>
      <c r="RFN524" s="136"/>
      <c r="RFO524" s="136"/>
      <c r="RFP524" s="136"/>
      <c r="RFQ524" s="136"/>
      <c r="RFR524" s="136"/>
      <c r="RFS524" s="136"/>
      <c r="RFT524" s="136"/>
      <c r="RFU524" s="136"/>
      <c r="RFV524" s="136"/>
      <c r="RFW524" s="136"/>
      <c r="RFX524" s="136"/>
      <c r="RFY524" s="136"/>
      <c r="RFZ524" s="136"/>
      <c r="RGA524" s="136"/>
      <c r="RGB524" s="136"/>
      <c r="RGC524" s="136"/>
      <c r="RGD524" s="136"/>
      <c r="RGE524" s="136"/>
      <c r="RGF524" s="136"/>
      <c r="RGG524" s="136"/>
      <c r="RGH524" s="136"/>
      <c r="RGI524" s="136"/>
      <c r="RGJ524" s="136"/>
      <c r="RGK524" s="136"/>
      <c r="RGL524" s="136"/>
      <c r="RGM524" s="136"/>
      <c r="RGN524" s="136"/>
      <c r="RGO524" s="136"/>
      <c r="RGP524" s="136"/>
      <c r="RGQ524" s="136"/>
      <c r="RGR524" s="136"/>
      <c r="RGS524" s="136"/>
      <c r="RGT524" s="136"/>
      <c r="RGU524" s="136"/>
      <c r="RGV524" s="136"/>
      <c r="RGW524" s="136"/>
      <c r="RGX524" s="136"/>
      <c r="RGY524" s="136"/>
      <c r="RGZ524" s="136"/>
      <c r="RHA524" s="136"/>
      <c r="RHB524" s="136"/>
      <c r="RHC524" s="136"/>
      <c r="RHD524" s="136"/>
      <c r="RHE524" s="136"/>
      <c r="RHF524" s="136"/>
      <c r="RHG524" s="136"/>
      <c r="RHH524" s="136"/>
      <c r="RHI524" s="136"/>
      <c r="RHJ524" s="136"/>
      <c r="RHK524" s="136"/>
      <c r="RHL524" s="136"/>
      <c r="RHM524" s="136"/>
      <c r="RHN524" s="136"/>
      <c r="RHO524" s="136"/>
      <c r="RHP524" s="136"/>
      <c r="RHQ524" s="136"/>
      <c r="RHR524" s="136"/>
      <c r="RHS524" s="136"/>
      <c r="RHT524" s="136"/>
      <c r="RHU524" s="136"/>
      <c r="RHV524" s="136"/>
      <c r="RHW524" s="136"/>
      <c r="RHX524" s="136"/>
      <c r="RHY524" s="136"/>
      <c r="RHZ524" s="136"/>
      <c r="RIA524" s="136"/>
      <c r="RIB524" s="136"/>
      <c r="RIC524" s="136"/>
      <c r="RID524" s="136"/>
      <c r="RIE524" s="136"/>
      <c r="RIF524" s="136"/>
      <c r="RIG524" s="136"/>
      <c r="RIH524" s="136"/>
      <c r="RII524" s="136"/>
      <c r="RIJ524" s="136"/>
      <c r="RIK524" s="136"/>
      <c r="RIL524" s="136"/>
      <c r="RIM524" s="136"/>
      <c r="RIN524" s="136"/>
      <c r="RIO524" s="136"/>
      <c r="RIP524" s="136"/>
      <c r="RIQ524" s="136"/>
      <c r="RIR524" s="136"/>
      <c r="RIS524" s="136"/>
      <c r="RIT524" s="136"/>
      <c r="RIU524" s="136"/>
      <c r="RIV524" s="136"/>
      <c r="RIW524" s="136"/>
      <c r="RIX524" s="136"/>
      <c r="RIY524" s="136"/>
      <c r="RIZ524" s="136"/>
      <c r="RJA524" s="136"/>
      <c r="RJB524" s="136"/>
      <c r="RJC524" s="136"/>
      <c r="RJD524" s="136"/>
      <c r="RJE524" s="136"/>
      <c r="RJF524" s="136"/>
      <c r="RJG524" s="136"/>
      <c r="RJH524" s="136"/>
      <c r="RJI524" s="136"/>
      <c r="RJJ524" s="136"/>
      <c r="RJK524" s="136"/>
      <c r="RJL524" s="136"/>
      <c r="RJM524" s="136"/>
      <c r="RJN524" s="136"/>
      <c r="RJO524" s="136"/>
      <c r="RJP524" s="136"/>
      <c r="RJQ524" s="136"/>
      <c r="RJR524" s="136"/>
      <c r="RJS524" s="136"/>
      <c r="RJT524" s="136"/>
      <c r="RJU524" s="136"/>
      <c r="RJV524" s="136"/>
      <c r="RJW524" s="136"/>
      <c r="RJX524" s="136"/>
      <c r="RJY524" s="136"/>
      <c r="RJZ524" s="136"/>
      <c r="RKA524" s="136"/>
      <c r="RKB524" s="136"/>
      <c r="RKC524" s="136"/>
      <c r="RKD524" s="136"/>
      <c r="RKE524" s="136"/>
      <c r="RKF524" s="136"/>
      <c r="RKG524" s="136"/>
      <c r="RKH524" s="136"/>
      <c r="RKI524" s="136"/>
      <c r="RKJ524" s="136"/>
      <c r="RKK524" s="136"/>
      <c r="RKL524" s="136"/>
      <c r="RKM524" s="136"/>
      <c r="RKN524" s="136"/>
      <c r="RKO524" s="136"/>
      <c r="RKP524" s="136"/>
      <c r="RKQ524" s="136"/>
      <c r="RKR524" s="136"/>
      <c r="RKS524" s="136"/>
      <c r="RKT524" s="136"/>
      <c r="RKU524" s="136"/>
      <c r="RKV524" s="136"/>
      <c r="RKW524" s="136"/>
      <c r="RKX524" s="136"/>
      <c r="RKY524" s="136"/>
      <c r="RKZ524" s="136"/>
      <c r="RLA524" s="136"/>
      <c r="RLB524" s="136"/>
      <c r="RLC524" s="136"/>
      <c r="RLD524" s="136"/>
      <c r="RLE524" s="136"/>
      <c r="RLF524" s="136"/>
      <c r="RLG524" s="136"/>
      <c r="RLH524" s="136"/>
      <c r="RLI524" s="136"/>
      <c r="RLJ524" s="136"/>
      <c r="RLK524" s="136"/>
      <c r="RLL524" s="136"/>
      <c r="RLM524" s="136"/>
      <c r="RLN524" s="136"/>
      <c r="RLO524" s="136"/>
      <c r="RLP524" s="136"/>
      <c r="RLQ524" s="136"/>
      <c r="RLR524" s="136"/>
      <c r="RLS524" s="136"/>
      <c r="RLT524" s="136"/>
      <c r="RLU524" s="136"/>
      <c r="RLV524" s="136"/>
      <c r="RLW524" s="136"/>
      <c r="RLX524" s="136"/>
      <c r="RLY524" s="136"/>
      <c r="RLZ524" s="136"/>
      <c r="RMA524" s="136"/>
      <c r="RMB524" s="136"/>
      <c r="RMC524" s="136"/>
      <c r="RMD524" s="136"/>
      <c r="RME524" s="136"/>
      <c r="RMF524" s="136"/>
      <c r="RMG524" s="136"/>
      <c r="RMH524" s="136"/>
      <c r="RMI524" s="136"/>
      <c r="RMJ524" s="136"/>
      <c r="RMK524" s="136"/>
      <c r="RML524" s="136"/>
      <c r="RMM524" s="136"/>
      <c r="RMN524" s="136"/>
      <c r="RMO524" s="136"/>
      <c r="RMP524" s="136"/>
      <c r="RMQ524" s="136"/>
      <c r="RMR524" s="136"/>
      <c r="RMS524" s="136"/>
      <c r="RMT524" s="136"/>
      <c r="RMU524" s="136"/>
      <c r="RMV524" s="136"/>
      <c r="RMW524" s="136"/>
      <c r="RMX524" s="136"/>
      <c r="RMY524" s="136"/>
      <c r="RMZ524" s="136"/>
      <c r="RNA524" s="136"/>
      <c r="RNB524" s="136"/>
      <c r="RNC524" s="136"/>
      <c r="RND524" s="136"/>
      <c r="RNE524" s="136"/>
      <c r="RNF524" s="136"/>
      <c r="RNG524" s="136"/>
      <c r="RNH524" s="136"/>
      <c r="RNI524" s="136"/>
      <c r="RNJ524" s="136"/>
      <c r="RNK524" s="136"/>
      <c r="RNL524" s="136"/>
      <c r="RNM524" s="136"/>
      <c r="RNN524" s="136"/>
      <c r="RNO524" s="136"/>
      <c r="RNP524" s="136"/>
      <c r="RNQ524" s="136"/>
      <c r="RNR524" s="136"/>
      <c r="RNS524" s="136"/>
      <c r="RNT524" s="136"/>
      <c r="RNU524" s="136"/>
      <c r="RNV524" s="136"/>
      <c r="RNW524" s="136"/>
      <c r="RNX524" s="136"/>
      <c r="RNY524" s="136"/>
      <c r="RNZ524" s="136"/>
      <c r="ROA524" s="136"/>
      <c r="ROB524" s="136"/>
      <c r="ROC524" s="136"/>
      <c r="ROD524" s="136"/>
      <c r="ROE524" s="136"/>
      <c r="ROF524" s="136"/>
      <c r="ROG524" s="136"/>
      <c r="ROH524" s="136"/>
      <c r="ROI524" s="136"/>
      <c r="ROJ524" s="136"/>
      <c r="ROK524" s="136"/>
      <c r="ROL524" s="136"/>
      <c r="ROM524" s="136"/>
      <c r="RON524" s="136"/>
      <c r="ROO524" s="136"/>
      <c r="ROP524" s="136"/>
      <c r="ROQ524" s="136"/>
      <c r="ROR524" s="136"/>
      <c r="ROS524" s="136"/>
      <c r="ROT524" s="136"/>
      <c r="ROU524" s="136"/>
      <c r="ROV524" s="136"/>
      <c r="ROW524" s="136"/>
      <c r="ROX524" s="136"/>
      <c r="ROY524" s="136"/>
      <c r="ROZ524" s="136"/>
      <c r="RPA524" s="136"/>
      <c r="RPB524" s="136"/>
      <c r="RPC524" s="136"/>
      <c r="RPD524" s="136"/>
      <c r="RPE524" s="136"/>
      <c r="RPF524" s="136"/>
      <c r="RPG524" s="136"/>
      <c r="RPH524" s="136"/>
      <c r="RPI524" s="136"/>
      <c r="RPJ524" s="136"/>
      <c r="RPK524" s="136"/>
      <c r="RPL524" s="136"/>
      <c r="RPM524" s="136"/>
      <c r="RPN524" s="136"/>
      <c r="RPO524" s="136"/>
      <c r="RPP524" s="136"/>
      <c r="RPQ524" s="136"/>
      <c r="RPR524" s="136"/>
      <c r="RPS524" s="136"/>
      <c r="RPT524" s="136"/>
      <c r="RPU524" s="136"/>
      <c r="RPV524" s="136"/>
      <c r="RPW524" s="136"/>
      <c r="RPX524" s="136"/>
      <c r="RPY524" s="136"/>
      <c r="RPZ524" s="136"/>
      <c r="RQA524" s="136"/>
      <c r="RQB524" s="136"/>
      <c r="RQC524" s="136"/>
      <c r="RQD524" s="136"/>
      <c r="RQE524" s="136"/>
      <c r="RQF524" s="136"/>
      <c r="RQG524" s="136"/>
      <c r="RQH524" s="136"/>
      <c r="RQI524" s="136"/>
      <c r="RQJ524" s="136"/>
      <c r="RQK524" s="136"/>
      <c r="RQL524" s="136"/>
      <c r="RQM524" s="136"/>
      <c r="RQN524" s="136"/>
      <c r="RQO524" s="136"/>
      <c r="RQP524" s="136"/>
      <c r="RQQ524" s="136"/>
      <c r="RQR524" s="136"/>
      <c r="RQS524" s="136"/>
      <c r="RQT524" s="136"/>
      <c r="RQU524" s="136"/>
      <c r="RQV524" s="136"/>
      <c r="RQW524" s="136"/>
      <c r="RQX524" s="136"/>
      <c r="RQY524" s="136"/>
      <c r="RQZ524" s="136"/>
      <c r="RRA524" s="136"/>
      <c r="RRB524" s="136"/>
      <c r="RRC524" s="136"/>
      <c r="RRD524" s="136"/>
      <c r="RRE524" s="136"/>
      <c r="RRF524" s="136"/>
      <c r="RRG524" s="136"/>
      <c r="RRH524" s="136"/>
      <c r="RRI524" s="136"/>
      <c r="RRJ524" s="136"/>
      <c r="RRK524" s="136"/>
      <c r="RRL524" s="136"/>
      <c r="RRM524" s="136"/>
      <c r="RRN524" s="136"/>
      <c r="RRO524" s="136"/>
      <c r="RRP524" s="136"/>
      <c r="RRQ524" s="136"/>
      <c r="RRR524" s="136"/>
      <c r="RRS524" s="136"/>
      <c r="RRT524" s="136"/>
      <c r="RRU524" s="136"/>
      <c r="RRV524" s="136"/>
      <c r="RRW524" s="136"/>
      <c r="RRX524" s="136"/>
      <c r="RRY524" s="136"/>
      <c r="RRZ524" s="136"/>
      <c r="RSA524" s="136"/>
      <c r="RSB524" s="136"/>
      <c r="RSC524" s="136"/>
      <c r="RSD524" s="136"/>
      <c r="RSE524" s="136"/>
      <c r="RSF524" s="136"/>
      <c r="RSG524" s="136"/>
      <c r="RSH524" s="136"/>
      <c r="RSI524" s="136"/>
      <c r="RSJ524" s="136"/>
      <c r="RSK524" s="136"/>
      <c r="RSL524" s="136"/>
      <c r="RSM524" s="136"/>
      <c r="RSN524" s="136"/>
      <c r="RSO524" s="136"/>
      <c r="RSP524" s="136"/>
      <c r="RSQ524" s="136"/>
      <c r="RSR524" s="136"/>
      <c r="RSS524" s="136"/>
      <c r="RST524" s="136"/>
      <c r="RSU524" s="136"/>
      <c r="RSV524" s="136"/>
      <c r="RSW524" s="136"/>
      <c r="RSX524" s="136"/>
      <c r="RSY524" s="136"/>
      <c r="RSZ524" s="136"/>
      <c r="RTA524" s="136"/>
      <c r="RTB524" s="136"/>
      <c r="RTC524" s="136"/>
      <c r="RTD524" s="136"/>
      <c r="RTE524" s="136"/>
      <c r="RTF524" s="136"/>
      <c r="RTG524" s="136"/>
      <c r="RTH524" s="136"/>
      <c r="RTI524" s="136"/>
      <c r="RTJ524" s="136"/>
      <c r="RTK524" s="136"/>
      <c r="RTL524" s="136"/>
      <c r="RTM524" s="136"/>
      <c r="RTN524" s="136"/>
      <c r="RTO524" s="136"/>
      <c r="RTP524" s="136"/>
      <c r="RTQ524" s="136"/>
      <c r="RTR524" s="136"/>
      <c r="RTS524" s="136"/>
      <c r="RTT524" s="136"/>
      <c r="RTU524" s="136"/>
      <c r="RTV524" s="136"/>
      <c r="RTW524" s="136"/>
      <c r="RTX524" s="136"/>
      <c r="RTY524" s="136"/>
      <c r="RTZ524" s="136"/>
      <c r="RUA524" s="136"/>
      <c r="RUB524" s="136"/>
      <c r="RUC524" s="136"/>
      <c r="RUD524" s="136"/>
      <c r="RUE524" s="136"/>
      <c r="RUF524" s="136"/>
      <c r="RUG524" s="136"/>
      <c r="RUH524" s="136"/>
      <c r="RUI524" s="136"/>
      <c r="RUJ524" s="136"/>
      <c r="RUK524" s="136"/>
      <c r="RUL524" s="136"/>
      <c r="RUM524" s="136"/>
      <c r="RUN524" s="136"/>
      <c r="RUO524" s="136"/>
      <c r="RUP524" s="136"/>
      <c r="RUQ524" s="136"/>
      <c r="RUR524" s="136"/>
      <c r="RUS524" s="136"/>
      <c r="RUT524" s="136"/>
      <c r="RUU524" s="136"/>
      <c r="RUV524" s="136"/>
      <c r="RUW524" s="136"/>
      <c r="RUX524" s="136"/>
      <c r="RUY524" s="136"/>
      <c r="RUZ524" s="136"/>
      <c r="RVA524" s="136"/>
      <c r="RVB524" s="136"/>
      <c r="RVC524" s="136"/>
      <c r="RVD524" s="136"/>
      <c r="RVE524" s="136"/>
      <c r="RVF524" s="136"/>
      <c r="RVG524" s="136"/>
      <c r="RVH524" s="136"/>
      <c r="RVI524" s="136"/>
      <c r="RVJ524" s="136"/>
      <c r="RVK524" s="136"/>
      <c r="RVL524" s="136"/>
      <c r="RVM524" s="136"/>
      <c r="RVN524" s="136"/>
      <c r="RVO524" s="136"/>
      <c r="RVP524" s="136"/>
      <c r="RVQ524" s="136"/>
      <c r="RVR524" s="136"/>
      <c r="RVS524" s="136"/>
      <c r="RVT524" s="136"/>
      <c r="RVU524" s="136"/>
      <c r="RVV524" s="136"/>
      <c r="RVW524" s="136"/>
      <c r="RVX524" s="136"/>
      <c r="RVY524" s="136"/>
      <c r="RVZ524" s="136"/>
      <c r="RWA524" s="136"/>
      <c r="RWB524" s="136"/>
      <c r="RWC524" s="136"/>
      <c r="RWD524" s="136"/>
      <c r="RWE524" s="136"/>
      <c r="RWF524" s="136"/>
      <c r="RWG524" s="136"/>
      <c r="RWH524" s="136"/>
      <c r="RWI524" s="136"/>
      <c r="RWJ524" s="136"/>
      <c r="RWK524" s="136"/>
      <c r="RWL524" s="136"/>
      <c r="RWM524" s="136"/>
      <c r="RWN524" s="136"/>
      <c r="RWO524" s="136"/>
      <c r="RWP524" s="136"/>
      <c r="RWQ524" s="136"/>
      <c r="RWR524" s="136"/>
      <c r="RWS524" s="136"/>
      <c r="RWT524" s="136"/>
      <c r="RWU524" s="136"/>
      <c r="RWV524" s="136"/>
      <c r="RWW524" s="136"/>
      <c r="RWX524" s="136"/>
      <c r="RWY524" s="136"/>
      <c r="RWZ524" s="136"/>
      <c r="RXA524" s="136"/>
      <c r="RXB524" s="136"/>
      <c r="RXC524" s="136"/>
      <c r="RXD524" s="136"/>
      <c r="RXE524" s="136"/>
      <c r="RXF524" s="136"/>
      <c r="RXG524" s="136"/>
      <c r="RXH524" s="136"/>
      <c r="RXI524" s="136"/>
      <c r="RXJ524" s="136"/>
      <c r="RXK524" s="136"/>
      <c r="RXL524" s="136"/>
      <c r="RXM524" s="136"/>
      <c r="RXN524" s="136"/>
      <c r="RXO524" s="136"/>
      <c r="RXP524" s="136"/>
      <c r="RXQ524" s="136"/>
      <c r="RXR524" s="136"/>
      <c r="RXS524" s="136"/>
      <c r="RXT524" s="136"/>
      <c r="RXU524" s="136"/>
      <c r="RXV524" s="136"/>
      <c r="RXW524" s="136"/>
      <c r="RXX524" s="136"/>
      <c r="RXY524" s="136"/>
      <c r="RXZ524" s="136"/>
      <c r="RYA524" s="136"/>
      <c r="RYB524" s="136"/>
      <c r="RYC524" s="136"/>
      <c r="RYD524" s="136"/>
      <c r="RYE524" s="136"/>
      <c r="RYF524" s="136"/>
      <c r="RYG524" s="136"/>
      <c r="RYH524" s="136"/>
      <c r="RYI524" s="136"/>
      <c r="RYJ524" s="136"/>
      <c r="RYK524" s="136"/>
      <c r="RYL524" s="136"/>
      <c r="RYM524" s="136"/>
      <c r="RYN524" s="136"/>
      <c r="RYO524" s="136"/>
      <c r="RYP524" s="136"/>
      <c r="RYQ524" s="136"/>
      <c r="RYR524" s="136"/>
      <c r="RYS524" s="136"/>
      <c r="RYT524" s="136"/>
      <c r="RYU524" s="136"/>
      <c r="RYV524" s="136"/>
      <c r="RYW524" s="136"/>
      <c r="RYX524" s="136"/>
      <c r="RYY524" s="136"/>
      <c r="RYZ524" s="136"/>
      <c r="RZA524" s="136"/>
      <c r="RZB524" s="136"/>
      <c r="RZC524" s="136"/>
      <c r="RZD524" s="136"/>
      <c r="RZE524" s="136"/>
      <c r="RZF524" s="136"/>
      <c r="RZG524" s="136"/>
      <c r="RZH524" s="136"/>
      <c r="RZI524" s="136"/>
      <c r="RZJ524" s="136"/>
      <c r="RZK524" s="136"/>
      <c r="RZL524" s="136"/>
      <c r="RZM524" s="136"/>
      <c r="RZN524" s="136"/>
      <c r="RZO524" s="136"/>
      <c r="RZP524" s="136"/>
      <c r="RZQ524" s="136"/>
      <c r="RZR524" s="136"/>
      <c r="RZS524" s="136"/>
      <c r="RZT524" s="136"/>
      <c r="RZU524" s="136"/>
      <c r="RZV524" s="136"/>
      <c r="RZW524" s="136"/>
      <c r="RZX524" s="136"/>
      <c r="RZY524" s="136"/>
      <c r="RZZ524" s="136"/>
      <c r="SAA524" s="136"/>
      <c r="SAB524" s="136"/>
      <c r="SAC524" s="136"/>
      <c r="SAD524" s="136"/>
      <c r="SAE524" s="136"/>
      <c r="SAF524" s="136"/>
      <c r="SAG524" s="136"/>
      <c r="SAH524" s="136"/>
      <c r="SAI524" s="136"/>
      <c r="SAJ524" s="136"/>
      <c r="SAK524" s="136"/>
      <c r="SAL524" s="136"/>
      <c r="SAM524" s="136"/>
      <c r="SAN524" s="136"/>
      <c r="SAO524" s="136"/>
      <c r="SAP524" s="136"/>
      <c r="SAQ524" s="136"/>
      <c r="SAR524" s="136"/>
      <c r="SAS524" s="136"/>
      <c r="SAT524" s="136"/>
      <c r="SAU524" s="136"/>
      <c r="SAV524" s="136"/>
      <c r="SAW524" s="136"/>
      <c r="SAX524" s="136"/>
      <c r="SAY524" s="136"/>
      <c r="SAZ524" s="136"/>
      <c r="SBA524" s="136"/>
      <c r="SBB524" s="136"/>
      <c r="SBC524" s="136"/>
      <c r="SBD524" s="136"/>
      <c r="SBE524" s="136"/>
      <c r="SBF524" s="136"/>
      <c r="SBG524" s="136"/>
      <c r="SBH524" s="136"/>
      <c r="SBI524" s="136"/>
      <c r="SBJ524" s="136"/>
      <c r="SBK524" s="136"/>
      <c r="SBL524" s="136"/>
      <c r="SBM524" s="136"/>
      <c r="SBN524" s="136"/>
      <c r="SBO524" s="136"/>
      <c r="SBP524" s="136"/>
      <c r="SBQ524" s="136"/>
      <c r="SBR524" s="136"/>
      <c r="SBS524" s="136"/>
      <c r="SBT524" s="136"/>
      <c r="SBU524" s="136"/>
      <c r="SBV524" s="136"/>
      <c r="SBW524" s="136"/>
      <c r="SBX524" s="136"/>
      <c r="SBY524" s="136"/>
      <c r="SBZ524" s="136"/>
      <c r="SCA524" s="136"/>
      <c r="SCB524" s="136"/>
      <c r="SCC524" s="136"/>
      <c r="SCD524" s="136"/>
      <c r="SCE524" s="136"/>
      <c r="SCF524" s="136"/>
      <c r="SCG524" s="136"/>
      <c r="SCH524" s="136"/>
      <c r="SCI524" s="136"/>
      <c r="SCJ524" s="136"/>
      <c r="SCK524" s="136"/>
      <c r="SCL524" s="136"/>
      <c r="SCM524" s="136"/>
      <c r="SCN524" s="136"/>
      <c r="SCO524" s="136"/>
      <c r="SCP524" s="136"/>
      <c r="SCQ524" s="136"/>
      <c r="SCR524" s="136"/>
      <c r="SCS524" s="136"/>
      <c r="SCT524" s="136"/>
      <c r="SCU524" s="136"/>
      <c r="SCV524" s="136"/>
      <c r="SCW524" s="136"/>
      <c r="SCX524" s="136"/>
      <c r="SCY524" s="136"/>
      <c r="SCZ524" s="136"/>
      <c r="SDA524" s="136"/>
      <c r="SDB524" s="136"/>
      <c r="SDC524" s="136"/>
      <c r="SDD524" s="136"/>
      <c r="SDE524" s="136"/>
      <c r="SDF524" s="136"/>
      <c r="SDG524" s="136"/>
      <c r="SDH524" s="136"/>
      <c r="SDI524" s="136"/>
      <c r="SDJ524" s="136"/>
      <c r="SDK524" s="136"/>
      <c r="SDL524" s="136"/>
      <c r="SDM524" s="136"/>
      <c r="SDN524" s="136"/>
      <c r="SDO524" s="136"/>
      <c r="SDP524" s="136"/>
      <c r="SDQ524" s="136"/>
      <c r="SDR524" s="136"/>
      <c r="SDS524" s="136"/>
      <c r="SDT524" s="136"/>
      <c r="SDU524" s="136"/>
      <c r="SDV524" s="136"/>
      <c r="SDW524" s="136"/>
      <c r="SDX524" s="136"/>
      <c r="SDY524" s="136"/>
      <c r="SDZ524" s="136"/>
      <c r="SEA524" s="136"/>
      <c r="SEB524" s="136"/>
      <c r="SEC524" s="136"/>
      <c r="SED524" s="136"/>
      <c r="SEE524" s="136"/>
      <c r="SEF524" s="136"/>
      <c r="SEG524" s="136"/>
      <c r="SEH524" s="136"/>
      <c r="SEI524" s="136"/>
      <c r="SEJ524" s="136"/>
      <c r="SEK524" s="136"/>
      <c r="SEL524" s="136"/>
      <c r="SEM524" s="136"/>
      <c r="SEN524" s="136"/>
      <c r="SEO524" s="136"/>
      <c r="SEP524" s="136"/>
      <c r="SEQ524" s="136"/>
      <c r="SER524" s="136"/>
      <c r="SES524" s="136"/>
      <c r="SET524" s="136"/>
      <c r="SEU524" s="136"/>
      <c r="SEV524" s="136"/>
      <c r="SEW524" s="136"/>
      <c r="SEX524" s="136"/>
      <c r="SEY524" s="136"/>
      <c r="SEZ524" s="136"/>
      <c r="SFA524" s="136"/>
      <c r="SFB524" s="136"/>
      <c r="SFC524" s="136"/>
      <c r="SFD524" s="136"/>
      <c r="SFE524" s="136"/>
      <c r="SFF524" s="136"/>
      <c r="SFG524" s="136"/>
      <c r="SFH524" s="136"/>
      <c r="SFI524" s="136"/>
      <c r="SFJ524" s="136"/>
      <c r="SFK524" s="136"/>
      <c r="SFL524" s="136"/>
      <c r="SFM524" s="136"/>
      <c r="SFN524" s="136"/>
      <c r="SFO524" s="136"/>
      <c r="SFP524" s="136"/>
      <c r="SFQ524" s="136"/>
      <c r="SFR524" s="136"/>
      <c r="SFS524" s="136"/>
      <c r="SFT524" s="136"/>
      <c r="SFU524" s="136"/>
      <c r="SFV524" s="136"/>
      <c r="SFW524" s="136"/>
      <c r="SFX524" s="136"/>
      <c r="SFY524" s="136"/>
      <c r="SFZ524" s="136"/>
      <c r="SGA524" s="136"/>
      <c r="SGB524" s="136"/>
      <c r="SGC524" s="136"/>
      <c r="SGD524" s="136"/>
      <c r="SGE524" s="136"/>
      <c r="SGF524" s="136"/>
      <c r="SGG524" s="136"/>
      <c r="SGH524" s="136"/>
      <c r="SGI524" s="136"/>
      <c r="SGJ524" s="136"/>
      <c r="SGK524" s="136"/>
      <c r="SGL524" s="136"/>
      <c r="SGM524" s="136"/>
      <c r="SGN524" s="136"/>
      <c r="SGO524" s="136"/>
      <c r="SGP524" s="136"/>
      <c r="SGQ524" s="136"/>
      <c r="SGR524" s="136"/>
      <c r="SGS524" s="136"/>
      <c r="SGT524" s="136"/>
      <c r="SGU524" s="136"/>
      <c r="SGV524" s="136"/>
      <c r="SGW524" s="136"/>
      <c r="SGX524" s="136"/>
      <c r="SGY524" s="136"/>
      <c r="SGZ524" s="136"/>
      <c r="SHA524" s="136"/>
      <c r="SHB524" s="136"/>
      <c r="SHC524" s="136"/>
      <c r="SHD524" s="136"/>
      <c r="SHE524" s="136"/>
      <c r="SHF524" s="136"/>
      <c r="SHG524" s="136"/>
      <c r="SHH524" s="136"/>
      <c r="SHI524" s="136"/>
      <c r="SHJ524" s="136"/>
      <c r="SHK524" s="136"/>
      <c r="SHL524" s="136"/>
      <c r="SHM524" s="136"/>
      <c r="SHN524" s="136"/>
      <c r="SHO524" s="136"/>
      <c r="SHP524" s="136"/>
      <c r="SHQ524" s="136"/>
      <c r="SHR524" s="136"/>
      <c r="SHS524" s="136"/>
      <c r="SHT524" s="136"/>
      <c r="SHU524" s="136"/>
      <c r="SHV524" s="136"/>
      <c r="SHW524" s="136"/>
      <c r="SHX524" s="136"/>
      <c r="SHY524" s="136"/>
      <c r="SHZ524" s="136"/>
      <c r="SIA524" s="136"/>
      <c r="SIB524" s="136"/>
      <c r="SIC524" s="136"/>
      <c r="SID524" s="136"/>
      <c r="SIE524" s="136"/>
      <c r="SIF524" s="136"/>
      <c r="SIG524" s="136"/>
      <c r="SIH524" s="136"/>
      <c r="SII524" s="136"/>
      <c r="SIJ524" s="136"/>
      <c r="SIK524" s="136"/>
      <c r="SIL524" s="136"/>
      <c r="SIM524" s="136"/>
      <c r="SIN524" s="136"/>
      <c r="SIO524" s="136"/>
      <c r="SIP524" s="136"/>
      <c r="SIQ524" s="136"/>
      <c r="SIR524" s="136"/>
      <c r="SIS524" s="136"/>
      <c r="SIT524" s="136"/>
      <c r="SIU524" s="136"/>
      <c r="SIV524" s="136"/>
      <c r="SIW524" s="136"/>
      <c r="SIX524" s="136"/>
      <c r="SIY524" s="136"/>
      <c r="SIZ524" s="136"/>
      <c r="SJA524" s="136"/>
      <c r="SJB524" s="136"/>
      <c r="SJC524" s="136"/>
      <c r="SJD524" s="136"/>
      <c r="SJE524" s="136"/>
      <c r="SJF524" s="136"/>
      <c r="SJG524" s="136"/>
      <c r="SJH524" s="136"/>
      <c r="SJI524" s="136"/>
      <c r="SJJ524" s="136"/>
      <c r="SJK524" s="136"/>
      <c r="SJL524" s="136"/>
      <c r="SJM524" s="136"/>
      <c r="SJN524" s="136"/>
      <c r="SJO524" s="136"/>
      <c r="SJP524" s="136"/>
      <c r="SJQ524" s="136"/>
      <c r="SJR524" s="136"/>
      <c r="SJS524" s="136"/>
      <c r="SJT524" s="136"/>
      <c r="SJU524" s="136"/>
      <c r="SJV524" s="136"/>
      <c r="SJW524" s="136"/>
      <c r="SJX524" s="136"/>
      <c r="SJY524" s="136"/>
      <c r="SJZ524" s="136"/>
      <c r="SKA524" s="136"/>
      <c r="SKB524" s="136"/>
      <c r="SKC524" s="136"/>
      <c r="SKD524" s="136"/>
      <c r="SKE524" s="136"/>
      <c r="SKF524" s="136"/>
      <c r="SKG524" s="136"/>
      <c r="SKH524" s="136"/>
      <c r="SKI524" s="136"/>
      <c r="SKJ524" s="136"/>
      <c r="SKK524" s="136"/>
      <c r="SKL524" s="136"/>
      <c r="SKM524" s="136"/>
      <c r="SKN524" s="136"/>
      <c r="SKO524" s="136"/>
      <c r="SKP524" s="136"/>
      <c r="SKQ524" s="136"/>
      <c r="SKR524" s="136"/>
      <c r="SKS524" s="136"/>
      <c r="SKT524" s="136"/>
      <c r="SKU524" s="136"/>
      <c r="SKV524" s="136"/>
      <c r="SKW524" s="136"/>
      <c r="SKX524" s="136"/>
      <c r="SKY524" s="136"/>
      <c r="SKZ524" s="136"/>
      <c r="SLA524" s="136"/>
      <c r="SLB524" s="136"/>
      <c r="SLC524" s="136"/>
      <c r="SLD524" s="136"/>
      <c r="SLE524" s="136"/>
      <c r="SLF524" s="136"/>
      <c r="SLG524" s="136"/>
      <c r="SLH524" s="136"/>
      <c r="SLI524" s="136"/>
      <c r="SLJ524" s="136"/>
      <c r="SLK524" s="136"/>
      <c r="SLL524" s="136"/>
      <c r="SLM524" s="136"/>
      <c r="SLN524" s="136"/>
      <c r="SLO524" s="136"/>
      <c r="SLP524" s="136"/>
      <c r="SLQ524" s="136"/>
      <c r="SLR524" s="136"/>
      <c r="SLS524" s="136"/>
      <c r="SLT524" s="136"/>
      <c r="SLU524" s="136"/>
      <c r="SLV524" s="136"/>
      <c r="SLW524" s="136"/>
      <c r="SLX524" s="136"/>
      <c r="SLY524" s="136"/>
      <c r="SLZ524" s="136"/>
      <c r="SMA524" s="136"/>
      <c r="SMB524" s="136"/>
      <c r="SMC524" s="136"/>
      <c r="SMD524" s="136"/>
      <c r="SME524" s="136"/>
      <c r="SMF524" s="136"/>
      <c r="SMG524" s="136"/>
      <c r="SMH524" s="136"/>
      <c r="SMI524" s="136"/>
      <c r="SMJ524" s="136"/>
      <c r="SMK524" s="136"/>
      <c r="SML524" s="136"/>
      <c r="SMM524" s="136"/>
      <c r="SMN524" s="136"/>
      <c r="SMO524" s="136"/>
      <c r="SMP524" s="136"/>
      <c r="SMQ524" s="136"/>
      <c r="SMR524" s="136"/>
      <c r="SMS524" s="136"/>
      <c r="SMT524" s="136"/>
      <c r="SMU524" s="136"/>
      <c r="SMV524" s="136"/>
      <c r="SMW524" s="136"/>
      <c r="SMX524" s="136"/>
      <c r="SMY524" s="136"/>
      <c r="SMZ524" s="136"/>
      <c r="SNA524" s="136"/>
      <c r="SNB524" s="136"/>
      <c r="SNC524" s="136"/>
      <c r="SND524" s="136"/>
      <c r="SNE524" s="136"/>
      <c r="SNF524" s="136"/>
      <c r="SNG524" s="136"/>
      <c r="SNH524" s="136"/>
      <c r="SNI524" s="136"/>
      <c r="SNJ524" s="136"/>
      <c r="SNK524" s="136"/>
      <c r="SNL524" s="136"/>
      <c r="SNM524" s="136"/>
      <c r="SNN524" s="136"/>
      <c r="SNO524" s="136"/>
      <c r="SNP524" s="136"/>
      <c r="SNQ524" s="136"/>
      <c r="SNR524" s="136"/>
      <c r="SNS524" s="136"/>
      <c r="SNT524" s="136"/>
      <c r="SNU524" s="136"/>
      <c r="SNV524" s="136"/>
      <c r="SNW524" s="136"/>
      <c r="SNX524" s="136"/>
      <c r="SNY524" s="136"/>
      <c r="SNZ524" s="136"/>
      <c r="SOA524" s="136"/>
      <c r="SOB524" s="136"/>
      <c r="SOC524" s="136"/>
      <c r="SOD524" s="136"/>
      <c r="SOE524" s="136"/>
      <c r="SOF524" s="136"/>
      <c r="SOG524" s="136"/>
      <c r="SOH524" s="136"/>
      <c r="SOI524" s="136"/>
      <c r="SOJ524" s="136"/>
      <c r="SOK524" s="136"/>
      <c r="SOL524" s="136"/>
      <c r="SOM524" s="136"/>
      <c r="SON524" s="136"/>
      <c r="SOO524" s="136"/>
      <c r="SOP524" s="136"/>
      <c r="SOQ524" s="136"/>
      <c r="SOR524" s="136"/>
      <c r="SOS524" s="136"/>
      <c r="SOT524" s="136"/>
      <c r="SOU524" s="136"/>
      <c r="SOV524" s="136"/>
      <c r="SOW524" s="136"/>
      <c r="SOX524" s="136"/>
      <c r="SOY524" s="136"/>
      <c r="SOZ524" s="136"/>
      <c r="SPA524" s="136"/>
      <c r="SPB524" s="136"/>
      <c r="SPC524" s="136"/>
      <c r="SPD524" s="136"/>
      <c r="SPE524" s="136"/>
      <c r="SPF524" s="136"/>
      <c r="SPG524" s="136"/>
      <c r="SPH524" s="136"/>
      <c r="SPI524" s="136"/>
      <c r="SPJ524" s="136"/>
      <c r="SPK524" s="136"/>
      <c r="SPL524" s="136"/>
      <c r="SPM524" s="136"/>
      <c r="SPN524" s="136"/>
      <c r="SPO524" s="136"/>
      <c r="SPP524" s="136"/>
      <c r="SPQ524" s="136"/>
      <c r="SPR524" s="136"/>
      <c r="SPS524" s="136"/>
      <c r="SPT524" s="136"/>
      <c r="SPU524" s="136"/>
      <c r="SPV524" s="136"/>
      <c r="SPW524" s="136"/>
      <c r="SPX524" s="136"/>
      <c r="SPY524" s="136"/>
      <c r="SPZ524" s="136"/>
      <c r="SQA524" s="136"/>
      <c r="SQB524" s="136"/>
      <c r="SQC524" s="136"/>
      <c r="SQD524" s="136"/>
      <c r="SQE524" s="136"/>
      <c r="SQF524" s="136"/>
      <c r="SQG524" s="136"/>
      <c r="SQH524" s="136"/>
      <c r="SQI524" s="136"/>
      <c r="SQJ524" s="136"/>
      <c r="SQK524" s="136"/>
      <c r="SQL524" s="136"/>
      <c r="SQM524" s="136"/>
      <c r="SQN524" s="136"/>
      <c r="SQO524" s="136"/>
      <c r="SQP524" s="136"/>
      <c r="SQQ524" s="136"/>
      <c r="SQR524" s="136"/>
      <c r="SQS524" s="136"/>
      <c r="SQT524" s="136"/>
      <c r="SQU524" s="136"/>
      <c r="SQV524" s="136"/>
      <c r="SQW524" s="136"/>
      <c r="SQX524" s="136"/>
      <c r="SQY524" s="136"/>
      <c r="SQZ524" s="136"/>
      <c r="SRA524" s="136"/>
      <c r="SRB524" s="136"/>
      <c r="SRC524" s="136"/>
      <c r="SRD524" s="136"/>
      <c r="SRE524" s="136"/>
      <c r="SRF524" s="136"/>
      <c r="SRG524" s="136"/>
      <c r="SRH524" s="136"/>
      <c r="SRI524" s="136"/>
      <c r="SRJ524" s="136"/>
      <c r="SRK524" s="136"/>
      <c r="SRL524" s="136"/>
      <c r="SRM524" s="136"/>
      <c r="SRN524" s="136"/>
      <c r="SRO524" s="136"/>
      <c r="SRP524" s="136"/>
      <c r="SRQ524" s="136"/>
      <c r="SRR524" s="136"/>
      <c r="SRS524" s="136"/>
      <c r="SRT524" s="136"/>
      <c r="SRU524" s="136"/>
      <c r="SRV524" s="136"/>
      <c r="SRW524" s="136"/>
      <c r="SRX524" s="136"/>
      <c r="SRY524" s="136"/>
      <c r="SRZ524" s="136"/>
      <c r="SSA524" s="136"/>
      <c r="SSB524" s="136"/>
      <c r="SSC524" s="136"/>
      <c r="SSD524" s="136"/>
      <c r="SSE524" s="136"/>
      <c r="SSF524" s="136"/>
      <c r="SSG524" s="136"/>
      <c r="SSH524" s="136"/>
      <c r="SSI524" s="136"/>
      <c r="SSJ524" s="136"/>
      <c r="SSK524" s="136"/>
      <c r="SSL524" s="136"/>
      <c r="SSM524" s="136"/>
      <c r="SSN524" s="136"/>
      <c r="SSO524" s="136"/>
      <c r="SSP524" s="136"/>
      <c r="SSQ524" s="136"/>
      <c r="SSR524" s="136"/>
      <c r="SSS524" s="136"/>
      <c r="SST524" s="136"/>
      <c r="SSU524" s="136"/>
      <c r="SSV524" s="136"/>
      <c r="SSW524" s="136"/>
      <c r="SSX524" s="136"/>
      <c r="SSY524" s="136"/>
      <c r="SSZ524" s="136"/>
      <c r="STA524" s="136"/>
      <c r="STB524" s="136"/>
      <c r="STC524" s="136"/>
      <c r="STD524" s="136"/>
      <c r="STE524" s="136"/>
      <c r="STF524" s="136"/>
      <c r="STG524" s="136"/>
      <c r="STH524" s="136"/>
      <c r="STI524" s="136"/>
      <c r="STJ524" s="136"/>
      <c r="STK524" s="136"/>
      <c r="STL524" s="136"/>
      <c r="STM524" s="136"/>
      <c r="STN524" s="136"/>
      <c r="STO524" s="136"/>
      <c r="STP524" s="136"/>
      <c r="STQ524" s="136"/>
      <c r="STR524" s="136"/>
      <c r="STS524" s="136"/>
      <c r="STT524" s="136"/>
      <c r="STU524" s="136"/>
      <c r="STV524" s="136"/>
      <c r="STW524" s="136"/>
      <c r="STX524" s="136"/>
      <c r="STY524" s="136"/>
      <c r="STZ524" s="136"/>
      <c r="SUA524" s="136"/>
      <c r="SUB524" s="136"/>
      <c r="SUC524" s="136"/>
      <c r="SUD524" s="136"/>
      <c r="SUE524" s="136"/>
      <c r="SUF524" s="136"/>
      <c r="SUG524" s="136"/>
      <c r="SUH524" s="136"/>
      <c r="SUI524" s="136"/>
      <c r="SUJ524" s="136"/>
      <c r="SUK524" s="136"/>
      <c r="SUL524" s="136"/>
      <c r="SUM524" s="136"/>
      <c r="SUN524" s="136"/>
      <c r="SUO524" s="136"/>
      <c r="SUP524" s="136"/>
      <c r="SUQ524" s="136"/>
      <c r="SUR524" s="136"/>
      <c r="SUS524" s="136"/>
      <c r="SUT524" s="136"/>
      <c r="SUU524" s="136"/>
      <c r="SUV524" s="136"/>
      <c r="SUW524" s="136"/>
      <c r="SUX524" s="136"/>
      <c r="SUY524" s="136"/>
      <c r="SUZ524" s="136"/>
      <c r="SVA524" s="136"/>
      <c r="SVB524" s="136"/>
      <c r="SVC524" s="136"/>
      <c r="SVD524" s="136"/>
      <c r="SVE524" s="136"/>
      <c r="SVF524" s="136"/>
      <c r="SVG524" s="136"/>
      <c r="SVH524" s="136"/>
      <c r="SVI524" s="136"/>
      <c r="SVJ524" s="136"/>
      <c r="SVK524" s="136"/>
      <c r="SVL524" s="136"/>
      <c r="SVM524" s="136"/>
      <c r="SVN524" s="136"/>
      <c r="SVO524" s="136"/>
      <c r="SVP524" s="136"/>
      <c r="SVQ524" s="136"/>
      <c r="SVR524" s="136"/>
      <c r="SVS524" s="136"/>
      <c r="SVT524" s="136"/>
      <c r="SVU524" s="136"/>
      <c r="SVV524" s="136"/>
      <c r="SVW524" s="136"/>
      <c r="SVX524" s="136"/>
      <c r="SVY524" s="136"/>
      <c r="SVZ524" s="136"/>
      <c r="SWA524" s="136"/>
      <c r="SWB524" s="136"/>
      <c r="SWC524" s="136"/>
      <c r="SWD524" s="136"/>
      <c r="SWE524" s="136"/>
      <c r="SWF524" s="136"/>
      <c r="SWG524" s="136"/>
      <c r="SWH524" s="136"/>
      <c r="SWI524" s="136"/>
      <c r="SWJ524" s="136"/>
      <c r="SWK524" s="136"/>
      <c r="SWL524" s="136"/>
      <c r="SWM524" s="136"/>
      <c r="SWN524" s="136"/>
      <c r="SWO524" s="136"/>
      <c r="SWP524" s="136"/>
      <c r="SWQ524" s="136"/>
      <c r="SWR524" s="136"/>
      <c r="SWS524" s="136"/>
      <c r="SWT524" s="136"/>
      <c r="SWU524" s="136"/>
      <c r="SWV524" s="136"/>
      <c r="SWW524" s="136"/>
      <c r="SWX524" s="136"/>
      <c r="SWY524" s="136"/>
      <c r="SWZ524" s="136"/>
      <c r="SXA524" s="136"/>
      <c r="SXB524" s="136"/>
      <c r="SXC524" s="136"/>
      <c r="SXD524" s="136"/>
      <c r="SXE524" s="136"/>
      <c r="SXF524" s="136"/>
      <c r="SXG524" s="136"/>
      <c r="SXH524" s="136"/>
      <c r="SXI524" s="136"/>
      <c r="SXJ524" s="136"/>
      <c r="SXK524" s="136"/>
      <c r="SXL524" s="136"/>
      <c r="SXM524" s="136"/>
      <c r="SXN524" s="136"/>
      <c r="SXO524" s="136"/>
      <c r="SXP524" s="136"/>
      <c r="SXQ524" s="136"/>
      <c r="SXR524" s="136"/>
      <c r="SXS524" s="136"/>
      <c r="SXT524" s="136"/>
      <c r="SXU524" s="136"/>
      <c r="SXV524" s="136"/>
      <c r="SXW524" s="136"/>
      <c r="SXX524" s="136"/>
      <c r="SXY524" s="136"/>
      <c r="SXZ524" s="136"/>
      <c r="SYA524" s="136"/>
      <c r="SYB524" s="136"/>
      <c r="SYC524" s="136"/>
      <c r="SYD524" s="136"/>
      <c r="SYE524" s="136"/>
      <c r="SYF524" s="136"/>
      <c r="SYG524" s="136"/>
      <c r="SYH524" s="136"/>
      <c r="SYI524" s="136"/>
      <c r="SYJ524" s="136"/>
      <c r="SYK524" s="136"/>
      <c r="SYL524" s="136"/>
      <c r="SYM524" s="136"/>
      <c r="SYN524" s="136"/>
      <c r="SYO524" s="136"/>
      <c r="SYP524" s="136"/>
      <c r="SYQ524" s="136"/>
      <c r="SYR524" s="136"/>
      <c r="SYS524" s="136"/>
      <c r="SYT524" s="136"/>
      <c r="SYU524" s="136"/>
      <c r="SYV524" s="136"/>
      <c r="SYW524" s="136"/>
      <c r="SYX524" s="136"/>
      <c r="SYY524" s="136"/>
      <c r="SYZ524" s="136"/>
      <c r="SZA524" s="136"/>
      <c r="SZB524" s="136"/>
      <c r="SZC524" s="136"/>
      <c r="SZD524" s="136"/>
      <c r="SZE524" s="136"/>
      <c r="SZF524" s="136"/>
      <c r="SZG524" s="136"/>
      <c r="SZH524" s="136"/>
      <c r="SZI524" s="136"/>
      <c r="SZJ524" s="136"/>
      <c r="SZK524" s="136"/>
      <c r="SZL524" s="136"/>
      <c r="SZM524" s="136"/>
      <c r="SZN524" s="136"/>
      <c r="SZO524" s="136"/>
      <c r="SZP524" s="136"/>
      <c r="SZQ524" s="136"/>
      <c r="SZR524" s="136"/>
      <c r="SZS524" s="136"/>
      <c r="SZT524" s="136"/>
      <c r="SZU524" s="136"/>
      <c r="SZV524" s="136"/>
      <c r="SZW524" s="136"/>
      <c r="SZX524" s="136"/>
      <c r="SZY524" s="136"/>
      <c r="SZZ524" s="136"/>
      <c r="TAA524" s="136"/>
      <c r="TAB524" s="136"/>
      <c r="TAC524" s="136"/>
      <c r="TAD524" s="136"/>
      <c r="TAE524" s="136"/>
      <c r="TAF524" s="136"/>
      <c r="TAG524" s="136"/>
      <c r="TAH524" s="136"/>
      <c r="TAI524" s="136"/>
      <c r="TAJ524" s="136"/>
      <c r="TAK524" s="136"/>
      <c r="TAL524" s="136"/>
      <c r="TAM524" s="136"/>
      <c r="TAN524" s="136"/>
      <c r="TAO524" s="136"/>
      <c r="TAP524" s="136"/>
      <c r="TAQ524" s="136"/>
      <c r="TAR524" s="136"/>
      <c r="TAS524" s="136"/>
      <c r="TAT524" s="136"/>
      <c r="TAU524" s="136"/>
      <c r="TAV524" s="136"/>
      <c r="TAW524" s="136"/>
      <c r="TAX524" s="136"/>
      <c r="TAY524" s="136"/>
      <c r="TAZ524" s="136"/>
      <c r="TBA524" s="136"/>
      <c r="TBB524" s="136"/>
      <c r="TBC524" s="136"/>
      <c r="TBD524" s="136"/>
      <c r="TBE524" s="136"/>
      <c r="TBF524" s="136"/>
      <c r="TBG524" s="136"/>
      <c r="TBH524" s="136"/>
      <c r="TBI524" s="136"/>
      <c r="TBJ524" s="136"/>
      <c r="TBK524" s="136"/>
      <c r="TBL524" s="136"/>
      <c r="TBM524" s="136"/>
      <c r="TBN524" s="136"/>
      <c r="TBO524" s="136"/>
      <c r="TBP524" s="136"/>
      <c r="TBQ524" s="136"/>
      <c r="TBR524" s="136"/>
      <c r="TBS524" s="136"/>
      <c r="TBT524" s="136"/>
      <c r="TBU524" s="136"/>
      <c r="TBV524" s="136"/>
      <c r="TBW524" s="136"/>
      <c r="TBX524" s="136"/>
      <c r="TBY524" s="136"/>
      <c r="TBZ524" s="136"/>
      <c r="TCA524" s="136"/>
      <c r="TCB524" s="136"/>
      <c r="TCC524" s="136"/>
      <c r="TCD524" s="136"/>
      <c r="TCE524" s="136"/>
      <c r="TCF524" s="136"/>
      <c r="TCG524" s="136"/>
      <c r="TCH524" s="136"/>
      <c r="TCI524" s="136"/>
      <c r="TCJ524" s="136"/>
      <c r="TCK524" s="136"/>
      <c r="TCL524" s="136"/>
      <c r="TCM524" s="136"/>
      <c r="TCN524" s="136"/>
      <c r="TCO524" s="136"/>
      <c r="TCP524" s="136"/>
      <c r="TCQ524" s="136"/>
      <c r="TCR524" s="136"/>
      <c r="TCS524" s="136"/>
      <c r="TCT524" s="136"/>
      <c r="TCU524" s="136"/>
      <c r="TCV524" s="136"/>
      <c r="TCW524" s="136"/>
      <c r="TCX524" s="136"/>
      <c r="TCY524" s="136"/>
      <c r="TCZ524" s="136"/>
      <c r="TDA524" s="136"/>
      <c r="TDB524" s="136"/>
      <c r="TDC524" s="136"/>
      <c r="TDD524" s="136"/>
      <c r="TDE524" s="136"/>
      <c r="TDF524" s="136"/>
      <c r="TDG524" s="136"/>
      <c r="TDH524" s="136"/>
      <c r="TDI524" s="136"/>
      <c r="TDJ524" s="136"/>
      <c r="TDK524" s="136"/>
      <c r="TDL524" s="136"/>
      <c r="TDM524" s="136"/>
      <c r="TDN524" s="136"/>
      <c r="TDO524" s="136"/>
      <c r="TDP524" s="136"/>
      <c r="TDQ524" s="136"/>
      <c r="TDR524" s="136"/>
      <c r="TDS524" s="136"/>
      <c r="TDT524" s="136"/>
      <c r="TDU524" s="136"/>
      <c r="TDV524" s="136"/>
      <c r="TDW524" s="136"/>
      <c r="TDX524" s="136"/>
      <c r="TDY524" s="136"/>
      <c r="TDZ524" s="136"/>
      <c r="TEA524" s="136"/>
      <c r="TEB524" s="136"/>
      <c r="TEC524" s="136"/>
      <c r="TED524" s="136"/>
      <c r="TEE524" s="136"/>
      <c r="TEF524" s="136"/>
      <c r="TEG524" s="136"/>
      <c r="TEH524" s="136"/>
      <c r="TEI524" s="136"/>
      <c r="TEJ524" s="136"/>
      <c r="TEK524" s="136"/>
      <c r="TEL524" s="136"/>
      <c r="TEM524" s="136"/>
      <c r="TEN524" s="136"/>
      <c r="TEO524" s="136"/>
      <c r="TEP524" s="136"/>
      <c r="TEQ524" s="136"/>
      <c r="TER524" s="136"/>
      <c r="TES524" s="136"/>
      <c r="TET524" s="136"/>
      <c r="TEU524" s="136"/>
      <c r="TEV524" s="136"/>
      <c r="TEW524" s="136"/>
      <c r="TEX524" s="136"/>
      <c r="TEY524" s="136"/>
      <c r="TEZ524" s="136"/>
      <c r="TFA524" s="136"/>
      <c r="TFB524" s="136"/>
      <c r="TFC524" s="136"/>
      <c r="TFD524" s="136"/>
      <c r="TFE524" s="136"/>
      <c r="TFF524" s="136"/>
      <c r="TFG524" s="136"/>
      <c r="TFH524" s="136"/>
      <c r="TFI524" s="136"/>
      <c r="TFJ524" s="136"/>
      <c r="TFK524" s="136"/>
      <c r="TFL524" s="136"/>
      <c r="TFM524" s="136"/>
      <c r="TFN524" s="136"/>
      <c r="TFO524" s="136"/>
      <c r="TFP524" s="136"/>
      <c r="TFQ524" s="136"/>
      <c r="TFR524" s="136"/>
      <c r="TFS524" s="136"/>
      <c r="TFT524" s="136"/>
      <c r="TFU524" s="136"/>
      <c r="TFV524" s="136"/>
      <c r="TFW524" s="136"/>
      <c r="TFX524" s="136"/>
      <c r="TFY524" s="136"/>
      <c r="TFZ524" s="136"/>
      <c r="TGA524" s="136"/>
      <c r="TGB524" s="136"/>
      <c r="TGC524" s="136"/>
      <c r="TGD524" s="136"/>
      <c r="TGE524" s="136"/>
      <c r="TGF524" s="136"/>
      <c r="TGG524" s="136"/>
      <c r="TGH524" s="136"/>
      <c r="TGI524" s="136"/>
      <c r="TGJ524" s="136"/>
      <c r="TGK524" s="136"/>
      <c r="TGL524" s="136"/>
      <c r="TGM524" s="136"/>
      <c r="TGN524" s="136"/>
      <c r="TGO524" s="136"/>
      <c r="TGP524" s="136"/>
      <c r="TGQ524" s="136"/>
      <c r="TGR524" s="136"/>
      <c r="TGS524" s="136"/>
      <c r="TGT524" s="136"/>
      <c r="TGU524" s="136"/>
      <c r="TGV524" s="136"/>
      <c r="TGW524" s="136"/>
      <c r="TGX524" s="136"/>
      <c r="TGY524" s="136"/>
      <c r="TGZ524" s="136"/>
      <c r="THA524" s="136"/>
      <c r="THB524" s="136"/>
      <c r="THC524" s="136"/>
      <c r="THD524" s="136"/>
      <c r="THE524" s="136"/>
      <c r="THF524" s="136"/>
      <c r="THG524" s="136"/>
      <c r="THH524" s="136"/>
      <c r="THI524" s="136"/>
      <c r="THJ524" s="136"/>
      <c r="THK524" s="136"/>
      <c r="THL524" s="136"/>
      <c r="THM524" s="136"/>
      <c r="THN524" s="136"/>
      <c r="THO524" s="136"/>
      <c r="THP524" s="136"/>
      <c r="THQ524" s="136"/>
      <c r="THR524" s="136"/>
      <c r="THS524" s="136"/>
      <c r="THT524" s="136"/>
      <c r="THU524" s="136"/>
      <c r="THV524" s="136"/>
      <c r="THW524" s="136"/>
      <c r="THX524" s="136"/>
      <c r="THY524" s="136"/>
      <c r="THZ524" s="136"/>
      <c r="TIA524" s="136"/>
      <c r="TIB524" s="136"/>
      <c r="TIC524" s="136"/>
      <c r="TID524" s="136"/>
      <c r="TIE524" s="136"/>
      <c r="TIF524" s="136"/>
      <c r="TIG524" s="136"/>
      <c r="TIH524" s="136"/>
      <c r="TII524" s="136"/>
      <c r="TIJ524" s="136"/>
      <c r="TIK524" s="136"/>
      <c r="TIL524" s="136"/>
      <c r="TIM524" s="136"/>
      <c r="TIN524" s="136"/>
      <c r="TIO524" s="136"/>
      <c r="TIP524" s="136"/>
      <c r="TIQ524" s="136"/>
      <c r="TIR524" s="136"/>
      <c r="TIS524" s="136"/>
      <c r="TIT524" s="136"/>
      <c r="TIU524" s="136"/>
      <c r="TIV524" s="136"/>
      <c r="TIW524" s="136"/>
      <c r="TIX524" s="136"/>
      <c r="TIY524" s="136"/>
      <c r="TIZ524" s="136"/>
      <c r="TJA524" s="136"/>
      <c r="TJB524" s="136"/>
      <c r="TJC524" s="136"/>
      <c r="TJD524" s="136"/>
      <c r="TJE524" s="136"/>
      <c r="TJF524" s="136"/>
      <c r="TJG524" s="136"/>
      <c r="TJH524" s="136"/>
      <c r="TJI524" s="136"/>
      <c r="TJJ524" s="136"/>
      <c r="TJK524" s="136"/>
      <c r="TJL524" s="136"/>
      <c r="TJM524" s="136"/>
      <c r="TJN524" s="136"/>
      <c r="TJO524" s="136"/>
      <c r="TJP524" s="136"/>
      <c r="TJQ524" s="136"/>
      <c r="TJR524" s="136"/>
      <c r="TJS524" s="136"/>
      <c r="TJT524" s="136"/>
      <c r="TJU524" s="136"/>
      <c r="TJV524" s="136"/>
      <c r="TJW524" s="136"/>
      <c r="TJX524" s="136"/>
      <c r="TJY524" s="136"/>
      <c r="TJZ524" s="136"/>
      <c r="TKA524" s="136"/>
      <c r="TKB524" s="136"/>
      <c r="TKC524" s="136"/>
      <c r="TKD524" s="136"/>
      <c r="TKE524" s="136"/>
      <c r="TKF524" s="136"/>
      <c r="TKG524" s="136"/>
      <c r="TKH524" s="136"/>
      <c r="TKI524" s="136"/>
      <c r="TKJ524" s="136"/>
      <c r="TKK524" s="136"/>
      <c r="TKL524" s="136"/>
      <c r="TKM524" s="136"/>
      <c r="TKN524" s="136"/>
      <c r="TKO524" s="136"/>
      <c r="TKP524" s="136"/>
      <c r="TKQ524" s="136"/>
      <c r="TKR524" s="136"/>
      <c r="TKS524" s="136"/>
      <c r="TKT524" s="136"/>
      <c r="TKU524" s="136"/>
      <c r="TKV524" s="136"/>
      <c r="TKW524" s="136"/>
      <c r="TKX524" s="136"/>
      <c r="TKY524" s="136"/>
      <c r="TKZ524" s="136"/>
      <c r="TLA524" s="136"/>
      <c r="TLB524" s="136"/>
      <c r="TLC524" s="136"/>
      <c r="TLD524" s="136"/>
      <c r="TLE524" s="136"/>
      <c r="TLF524" s="136"/>
      <c r="TLG524" s="136"/>
      <c r="TLH524" s="136"/>
      <c r="TLI524" s="136"/>
      <c r="TLJ524" s="136"/>
      <c r="TLK524" s="136"/>
      <c r="TLL524" s="136"/>
      <c r="TLM524" s="136"/>
      <c r="TLN524" s="136"/>
      <c r="TLO524" s="136"/>
      <c r="TLP524" s="136"/>
      <c r="TLQ524" s="136"/>
      <c r="TLR524" s="136"/>
      <c r="TLS524" s="136"/>
      <c r="TLT524" s="136"/>
      <c r="TLU524" s="136"/>
      <c r="TLV524" s="136"/>
      <c r="TLW524" s="136"/>
      <c r="TLX524" s="136"/>
      <c r="TLY524" s="136"/>
      <c r="TLZ524" s="136"/>
      <c r="TMA524" s="136"/>
      <c r="TMB524" s="136"/>
      <c r="TMC524" s="136"/>
      <c r="TMD524" s="136"/>
      <c r="TME524" s="136"/>
      <c r="TMF524" s="136"/>
      <c r="TMG524" s="136"/>
      <c r="TMH524" s="136"/>
      <c r="TMI524" s="136"/>
      <c r="TMJ524" s="136"/>
      <c r="TMK524" s="136"/>
      <c r="TML524" s="136"/>
      <c r="TMM524" s="136"/>
      <c r="TMN524" s="136"/>
      <c r="TMO524" s="136"/>
      <c r="TMP524" s="136"/>
      <c r="TMQ524" s="136"/>
      <c r="TMR524" s="136"/>
      <c r="TMS524" s="136"/>
      <c r="TMT524" s="136"/>
      <c r="TMU524" s="136"/>
      <c r="TMV524" s="136"/>
      <c r="TMW524" s="136"/>
      <c r="TMX524" s="136"/>
      <c r="TMY524" s="136"/>
      <c r="TMZ524" s="136"/>
      <c r="TNA524" s="136"/>
      <c r="TNB524" s="136"/>
      <c r="TNC524" s="136"/>
      <c r="TND524" s="136"/>
      <c r="TNE524" s="136"/>
      <c r="TNF524" s="136"/>
      <c r="TNG524" s="136"/>
      <c r="TNH524" s="136"/>
      <c r="TNI524" s="136"/>
      <c r="TNJ524" s="136"/>
      <c r="TNK524" s="136"/>
      <c r="TNL524" s="136"/>
      <c r="TNM524" s="136"/>
      <c r="TNN524" s="136"/>
      <c r="TNO524" s="136"/>
      <c r="TNP524" s="136"/>
      <c r="TNQ524" s="136"/>
      <c r="TNR524" s="136"/>
      <c r="TNS524" s="136"/>
      <c r="TNT524" s="136"/>
      <c r="TNU524" s="136"/>
      <c r="TNV524" s="136"/>
      <c r="TNW524" s="136"/>
      <c r="TNX524" s="136"/>
      <c r="TNY524" s="136"/>
      <c r="TNZ524" s="136"/>
      <c r="TOA524" s="136"/>
      <c r="TOB524" s="136"/>
      <c r="TOC524" s="136"/>
      <c r="TOD524" s="136"/>
      <c r="TOE524" s="136"/>
      <c r="TOF524" s="136"/>
      <c r="TOG524" s="136"/>
      <c r="TOH524" s="136"/>
      <c r="TOI524" s="136"/>
      <c r="TOJ524" s="136"/>
      <c r="TOK524" s="136"/>
      <c r="TOL524" s="136"/>
      <c r="TOM524" s="136"/>
      <c r="TON524" s="136"/>
      <c r="TOO524" s="136"/>
      <c r="TOP524" s="136"/>
      <c r="TOQ524" s="136"/>
      <c r="TOR524" s="136"/>
      <c r="TOS524" s="136"/>
      <c r="TOT524" s="136"/>
      <c r="TOU524" s="136"/>
      <c r="TOV524" s="136"/>
      <c r="TOW524" s="136"/>
      <c r="TOX524" s="136"/>
      <c r="TOY524" s="136"/>
      <c r="TOZ524" s="136"/>
      <c r="TPA524" s="136"/>
      <c r="TPB524" s="136"/>
      <c r="TPC524" s="136"/>
      <c r="TPD524" s="136"/>
      <c r="TPE524" s="136"/>
      <c r="TPF524" s="136"/>
      <c r="TPG524" s="136"/>
      <c r="TPH524" s="136"/>
      <c r="TPI524" s="136"/>
      <c r="TPJ524" s="136"/>
      <c r="TPK524" s="136"/>
      <c r="TPL524" s="136"/>
      <c r="TPM524" s="136"/>
      <c r="TPN524" s="136"/>
      <c r="TPO524" s="136"/>
      <c r="TPP524" s="136"/>
      <c r="TPQ524" s="136"/>
      <c r="TPR524" s="136"/>
      <c r="TPS524" s="136"/>
      <c r="TPT524" s="136"/>
      <c r="TPU524" s="136"/>
      <c r="TPV524" s="136"/>
      <c r="TPW524" s="136"/>
      <c r="TPX524" s="136"/>
      <c r="TPY524" s="136"/>
      <c r="TPZ524" s="136"/>
      <c r="TQA524" s="136"/>
      <c r="TQB524" s="136"/>
      <c r="TQC524" s="136"/>
      <c r="TQD524" s="136"/>
      <c r="TQE524" s="136"/>
      <c r="TQF524" s="136"/>
      <c r="TQG524" s="136"/>
      <c r="TQH524" s="136"/>
      <c r="TQI524" s="136"/>
      <c r="TQJ524" s="136"/>
      <c r="TQK524" s="136"/>
      <c r="TQL524" s="136"/>
      <c r="TQM524" s="136"/>
      <c r="TQN524" s="136"/>
      <c r="TQO524" s="136"/>
      <c r="TQP524" s="136"/>
      <c r="TQQ524" s="136"/>
      <c r="TQR524" s="136"/>
      <c r="TQS524" s="136"/>
      <c r="TQT524" s="136"/>
      <c r="TQU524" s="136"/>
      <c r="TQV524" s="136"/>
      <c r="TQW524" s="136"/>
      <c r="TQX524" s="136"/>
      <c r="TQY524" s="136"/>
      <c r="TQZ524" s="136"/>
      <c r="TRA524" s="136"/>
      <c r="TRB524" s="136"/>
      <c r="TRC524" s="136"/>
      <c r="TRD524" s="136"/>
      <c r="TRE524" s="136"/>
      <c r="TRF524" s="136"/>
      <c r="TRG524" s="136"/>
      <c r="TRH524" s="136"/>
      <c r="TRI524" s="136"/>
      <c r="TRJ524" s="136"/>
      <c r="TRK524" s="136"/>
      <c r="TRL524" s="136"/>
      <c r="TRM524" s="136"/>
      <c r="TRN524" s="136"/>
      <c r="TRO524" s="136"/>
      <c r="TRP524" s="136"/>
      <c r="TRQ524" s="136"/>
      <c r="TRR524" s="136"/>
      <c r="TRS524" s="136"/>
      <c r="TRT524" s="136"/>
      <c r="TRU524" s="136"/>
      <c r="TRV524" s="136"/>
      <c r="TRW524" s="136"/>
      <c r="TRX524" s="136"/>
      <c r="TRY524" s="136"/>
      <c r="TRZ524" s="136"/>
      <c r="TSA524" s="136"/>
      <c r="TSB524" s="136"/>
      <c r="TSC524" s="136"/>
      <c r="TSD524" s="136"/>
      <c r="TSE524" s="136"/>
      <c r="TSF524" s="136"/>
      <c r="TSG524" s="136"/>
      <c r="TSH524" s="136"/>
      <c r="TSI524" s="136"/>
      <c r="TSJ524" s="136"/>
      <c r="TSK524" s="136"/>
      <c r="TSL524" s="136"/>
      <c r="TSM524" s="136"/>
      <c r="TSN524" s="136"/>
      <c r="TSO524" s="136"/>
      <c r="TSP524" s="136"/>
      <c r="TSQ524" s="136"/>
      <c r="TSR524" s="136"/>
      <c r="TSS524" s="136"/>
      <c r="TST524" s="136"/>
      <c r="TSU524" s="136"/>
      <c r="TSV524" s="136"/>
      <c r="TSW524" s="136"/>
      <c r="TSX524" s="136"/>
      <c r="TSY524" s="136"/>
      <c r="TSZ524" s="136"/>
      <c r="TTA524" s="136"/>
      <c r="TTB524" s="136"/>
      <c r="TTC524" s="136"/>
      <c r="TTD524" s="136"/>
      <c r="TTE524" s="136"/>
      <c r="TTF524" s="136"/>
      <c r="TTG524" s="136"/>
      <c r="TTH524" s="136"/>
      <c r="TTI524" s="136"/>
      <c r="TTJ524" s="136"/>
      <c r="TTK524" s="136"/>
      <c r="TTL524" s="136"/>
      <c r="TTM524" s="136"/>
      <c r="TTN524" s="136"/>
      <c r="TTO524" s="136"/>
      <c r="TTP524" s="136"/>
      <c r="TTQ524" s="136"/>
      <c r="TTR524" s="136"/>
      <c r="TTS524" s="136"/>
      <c r="TTT524" s="136"/>
      <c r="TTU524" s="136"/>
      <c r="TTV524" s="136"/>
      <c r="TTW524" s="136"/>
      <c r="TTX524" s="136"/>
      <c r="TTY524" s="136"/>
      <c r="TTZ524" s="136"/>
      <c r="TUA524" s="136"/>
      <c r="TUB524" s="136"/>
      <c r="TUC524" s="136"/>
      <c r="TUD524" s="136"/>
      <c r="TUE524" s="136"/>
      <c r="TUF524" s="136"/>
      <c r="TUG524" s="136"/>
      <c r="TUH524" s="136"/>
      <c r="TUI524" s="136"/>
      <c r="TUJ524" s="136"/>
      <c r="TUK524" s="136"/>
      <c r="TUL524" s="136"/>
      <c r="TUM524" s="136"/>
      <c r="TUN524" s="136"/>
      <c r="TUO524" s="136"/>
      <c r="TUP524" s="136"/>
      <c r="TUQ524" s="136"/>
      <c r="TUR524" s="136"/>
      <c r="TUS524" s="136"/>
      <c r="TUT524" s="136"/>
      <c r="TUU524" s="136"/>
      <c r="TUV524" s="136"/>
      <c r="TUW524" s="136"/>
      <c r="TUX524" s="136"/>
      <c r="TUY524" s="136"/>
      <c r="TUZ524" s="136"/>
      <c r="TVA524" s="136"/>
      <c r="TVB524" s="136"/>
      <c r="TVC524" s="136"/>
      <c r="TVD524" s="136"/>
      <c r="TVE524" s="136"/>
      <c r="TVF524" s="136"/>
      <c r="TVG524" s="136"/>
      <c r="TVH524" s="136"/>
      <c r="TVI524" s="136"/>
      <c r="TVJ524" s="136"/>
      <c r="TVK524" s="136"/>
      <c r="TVL524" s="136"/>
      <c r="TVM524" s="136"/>
      <c r="TVN524" s="136"/>
      <c r="TVO524" s="136"/>
      <c r="TVP524" s="136"/>
      <c r="TVQ524" s="136"/>
      <c r="TVR524" s="136"/>
      <c r="TVS524" s="136"/>
      <c r="TVT524" s="136"/>
      <c r="TVU524" s="136"/>
      <c r="TVV524" s="136"/>
      <c r="TVW524" s="136"/>
      <c r="TVX524" s="136"/>
      <c r="TVY524" s="136"/>
      <c r="TVZ524" s="136"/>
      <c r="TWA524" s="136"/>
      <c r="TWB524" s="136"/>
      <c r="TWC524" s="136"/>
      <c r="TWD524" s="136"/>
      <c r="TWE524" s="136"/>
      <c r="TWF524" s="136"/>
      <c r="TWG524" s="136"/>
      <c r="TWH524" s="136"/>
      <c r="TWI524" s="136"/>
      <c r="TWJ524" s="136"/>
      <c r="TWK524" s="136"/>
      <c r="TWL524" s="136"/>
      <c r="TWM524" s="136"/>
      <c r="TWN524" s="136"/>
      <c r="TWO524" s="136"/>
      <c r="TWP524" s="136"/>
      <c r="TWQ524" s="136"/>
      <c r="TWR524" s="136"/>
      <c r="TWS524" s="136"/>
      <c r="TWT524" s="136"/>
      <c r="TWU524" s="136"/>
      <c r="TWV524" s="136"/>
      <c r="TWW524" s="136"/>
      <c r="TWX524" s="136"/>
      <c r="TWY524" s="136"/>
      <c r="TWZ524" s="136"/>
      <c r="TXA524" s="136"/>
      <c r="TXB524" s="136"/>
      <c r="TXC524" s="136"/>
      <c r="TXD524" s="136"/>
      <c r="TXE524" s="136"/>
      <c r="TXF524" s="136"/>
      <c r="TXG524" s="136"/>
      <c r="TXH524" s="136"/>
      <c r="TXI524" s="136"/>
      <c r="TXJ524" s="136"/>
      <c r="TXK524" s="136"/>
      <c r="TXL524" s="136"/>
      <c r="TXM524" s="136"/>
      <c r="TXN524" s="136"/>
      <c r="TXO524" s="136"/>
      <c r="TXP524" s="136"/>
      <c r="TXQ524" s="136"/>
      <c r="TXR524" s="136"/>
      <c r="TXS524" s="136"/>
      <c r="TXT524" s="136"/>
      <c r="TXU524" s="136"/>
      <c r="TXV524" s="136"/>
      <c r="TXW524" s="136"/>
      <c r="TXX524" s="136"/>
      <c r="TXY524" s="136"/>
      <c r="TXZ524" s="136"/>
      <c r="TYA524" s="136"/>
      <c r="TYB524" s="136"/>
      <c r="TYC524" s="136"/>
      <c r="TYD524" s="136"/>
      <c r="TYE524" s="136"/>
      <c r="TYF524" s="136"/>
      <c r="TYG524" s="136"/>
      <c r="TYH524" s="136"/>
      <c r="TYI524" s="136"/>
      <c r="TYJ524" s="136"/>
      <c r="TYK524" s="136"/>
      <c r="TYL524" s="136"/>
      <c r="TYM524" s="136"/>
      <c r="TYN524" s="136"/>
      <c r="TYO524" s="136"/>
      <c r="TYP524" s="136"/>
      <c r="TYQ524" s="136"/>
      <c r="TYR524" s="136"/>
      <c r="TYS524" s="136"/>
      <c r="TYT524" s="136"/>
      <c r="TYU524" s="136"/>
      <c r="TYV524" s="136"/>
      <c r="TYW524" s="136"/>
      <c r="TYX524" s="136"/>
      <c r="TYY524" s="136"/>
      <c r="TYZ524" s="136"/>
      <c r="TZA524" s="136"/>
      <c r="TZB524" s="136"/>
      <c r="TZC524" s="136"/>
      <c r="TZD524" s="136"/>
      <c r="TZE524" s="136"/>
      <c r="TZF524" s="136"/>
      <c r="TZG524" s="136"/>
      <c r="TZH524" s="136"/>
      <c r="TZI524" s="136"/>
      <c r="TZJ524" s="136"/>
      <c r="TZK524" s="136"/>
      <c r="TZL524" s="136"/>
      <c r="TZM524" s="136"/>
      <c r="TZN524" s="136"/>
      <c r="TZO524" s="136"/>
      <c r="TZP524" s="136"/>
      <c r="TZQ524" s="136"/>
      <c r="TZR524" s="136"/>
      <c r="TZS524" s="136"/>
      <c r="TZT524" s="136"/>
      <c r="TZU524" s="136"/>
      <c r="TZV524" s="136"/>
      <c r="TZW524" s="136"/>
      <c r="TZX524" s="136"/>
      <c r="TZY524" s="136"/>
      <c r="TZZ524" s="136"/>
      <c r="UAA524" s="136"/>
      <c r="UAB524" s="136"/>
      <c r="UAC524" s="136"/>
      <c r="UAD524" s="136"/>
      <c r="UAE524" s="136"/>
      <c r="UAF524" s="136"/>
      <c r="UAG524" s="136"/>
      <c r="UAH524" s="136"/>
      <c r="UAI524" s="136"/>
      <c r="UAJ524" s="136"/>
      <c r="UAK524" s="136"/>
      <c r="UAL524" s="136"/>
      <c r="UAM524" s="136"/>
      <c r="UAN524" s="136"/>
      <c r="UAO524" s="136"/>
      <c r="UAP524" s="136"/>
      <c r="UAQ524" s="136"/>
      <c r="UAR524" s="136"/>
      <c r="UAS524" s="136"/>
      <c r="UAT524" s="136"/>
      <c r="UAU524" s="136"/>
      <c r="UAV524" s="136"/>
      <c r="UAW524" s="136"/>
      <c r="UAX524" s="136"/>
      <c r="UAY524" s="136"/>
      <c r="UAZ524" s="136"/>
      <c r="UBA524" s="136"/>
      <c r="UBB524" s="136"/>
      <c r="UBC524" s="136"/>
      <c r="UBD524" s="136"/>
      <c r="UBE524" s="136"/>
      <c r="UBF524" s="136"/>
      <c r="UBG524" s="136"/>
      <c r="UBH524" s="136"/>
      <c r="UBI524" s="136"/>
      <c r="UBJ524" s="136"/>
      <c r="UBK524" s="136"/>
      <c r="UBL524" s="136"/>
      <c r="UBM524" s="136"/>
      <c r="UBN524" s="136"/>
      <c r="UBO524" s="136"/>
      <c r="UBP524" s="136"/>
      <c r="UBQ524" s="136"/>
      <c r="UBR524" s="136"/>
      <c r="UBS524" s="136"/>
      <c r="UBT524" s="136"/>
      <c r="UBU524" s="136"/>
      <c r="UBV524" s="136"/>
      <c r="UBW524" s="136"/>
      <c r="UBX524" s="136"/>
      <c r="UBY524" s="136"/>
      <c r="UBZ524" s="136"/>
      <c r="UCA524" s="136"/>
      <c r="UCB524" s="136"/>
      <c r="UCC524" s="136"/>
      <c r="UCD524" s="136"/>
      <c r="UCE524" s="136"/>
      <c r="UCF524" s="136"/>
      <c r="UCG524" s="136"/>
      <c r="UCH524" s="136"/>
      <c r="UCI524" s="136"/>
      <c r="UCJ524" s="136"/>
      <c r="UCK524" s="136"/>
      <c r="UCL524" s="136"/>
      <c r="UCM524" s="136"/>
      <c r="UCN524" s="136"/>
      <c r="UCO524" s="136"/>
      <c r="UCP524" s="136"/>
      <c r="UCQ524" s="136"/>
      <c r="UCR524" s="136"/>
      <c r="UCS524" s="136"/>
      <c r="UCT524" s="136"/>
      <c r="UCU524" s="136"/>
      <c r="UCV524" s="136"/>
      <c r="UCW524" s="136"/>
      <c r="UCX524" s="136"/>
      <c r="UCY524" s="136"/>
      <c r="UCZ524" s="136"/>
      <c r="UDA524" s="136"/>
      <c r="UDB524" s="136"/>
      <c r="UDC524" s="136"/>
      <c r="UDD524" s="136"/>
      <c r="UDE524" s="136"/>
      <c r="UDF524" s="136"/>
      <c r="UDG524" s="136"/>
      <c r="UDH524" s="136"/>
      <c r="UDI524" s="136"/>
      <c r="UDJ524" s="136"/>
      <c r="UDK524" s="136"/>
      <c r="UDL524" s="136"/>
      <c r="UDM524" s="136"/>
      <c r="UDN524" s="136"/>
      <c r="UDO524" s="136"/>
      <c r="UDP524" s="136"/>
      <c r="UDQ524" s="136"/>
      <c r="UDR524" s="136"/>
      <c r="UDS524" s="136"/>
      <c r="UDT524" s="136"/>
      <c r="UDU524" s="136"/>
      <c r="UDV524" s="136"/>
      <c r="UDW524" s="136"/>
      <c r="UDX524" s="136"/>
      <c r="UDY524" s="136"/>
      <c r="UDZ524" s="136"/>
      <c r="UEA524" s="136"/>
      <c r="UEB524" s="136"/>
      <c r="UEC524" s="136"/>
      <c r="UED524" s="136"/>
      <c r="UEE524" s="136"/>
      <c r="UEF524" s="136"/>
      <c r="UEG524" s="136"/>
      <c r="UEH524" s="136"/>
      <c r="UEI524" s="136"/>
      <c r="UEJ524" s="136"/>
      <c r="UEK524" s="136"/>
      <c r="UEL524" s="136"/>
      <c r="UEM524" s="136"/>
      <c r="UEN524" s="136"/>
      <c r="UEO524" s="136"/>
      <c r="UEP524" s="136"/>
      <c r="UEQ524" s="136"/>
      <c r="UER524" s="136"/>
      <c r="UES524" s="136"/>
      <c r="UET524" s="136"/>
      <c r="UEU524" s="136"/>
      <c r="UEV524" s="136"/>
      <c r="UEW524" s="136"/>
      <c r="UEX524" s="136"/>
      <c r="UEY524" s="136"/>
      <c r="UEZ524" s="136"/>
      <c r="UFA524" s="136"/>
      <c r="UFB524" s="136"/>
      <c r="UFC524" s="136"/>
      <c r="UFD524" s="136"/>
      <c r="UFE524" s="136"/>
      <c r="UFF524" s="136"/>
      <c r="UFG524" s="136"/>
      <c r="UFH524" s="136"/>
      <c r="UFI524" s="136"/>
      <c r="UFJ524" s="136"/>
      <c r="UFK524" s="136"/>
      <c r="UFL524" s="136"/>
      <c r="UFM524" s="136"/>
      <c r="UFN524" s="136"/>
      <c r="UFO524" s="136"/>
      <c r="UFP524" s="136"/>
      <c r="UFQ524" s="136"/>
      <c r="UFR524" s="136"/>
      <c r="UFS524" s="136"/>
      <c r="UFT524" s="136"/>
      <c r="UFU524" s="136"/>
      <c r="UFV524" s="136"/>
      <c r="UFW524" s="136"/>
      <c r="UFX524" s="136"/>
      <c r="UFY524" s="136"/>
      <c r="UFZ524" s="136"/>
      <c r="UGA524" s="136"/>
      <c r="UGB524" s="136"/>
      <c r="UGC524" s="136"/>
      <c r="UGD524" s="136"/>
      <c r="UGE524" s="136"/>
      <c r="UGF524" s="136"/>
      <c r="UGG524" s="136"/>
      <c r="UGH524" s="136"/>
      <c r="UGI524" s="136"/>
      <c r="UGJ524" s="136"/>
      <c r="UGK524" s="136"/>
      <c r="UGL524" s="136"/>
      <c r="UGM524" s="136"/>
      <c r="UGN524" s="136"/>
      <c r="UGO524" s="136"/>
      <c r="UGP524" s="136"/>
      <c r="UGQ524" s="136"/>
      <c r="UGR524" s="136"/>
      <c r="UGS524" s="136"/>
      <c r="UGT524" s="136"/>
      <c r="UGU524" s="136"/>
      <c r="UGV524" s="136"/>
      <c r="UGW524" s="136"/>
      <c r="UGX524" s="136"/>
      <c r="UGY524" s="136"/>
      <c r="UGZ524" s="136"/>
      <c r="UHA524" s="136"/>
      <c r="UHB524" s="136"/>
      <c r="UHC524" s="136"/>
      <c r="UHD524" s="136"/>
      <c r="UHE524" s="136"/>
      <c r="UHF524" s="136"/>
      <c r="UHG524" s="136"/>
      <c r="UHH524" s="136"/>
      <c r="UHI524" s="136"/>
      <c r="UHJ524" s="136"/>
      <c r="UHK524" s="136"/>
      <c r="UHL524" s="136"/>
      <c r="UHM524" s="136"/>
      <c r="UHN524" s="136"/>
      <c r="UHO524" s="136"/>
      <c r="UHP524" s="136"/>
      <c r="UHQ524" s="136"/>
      <c r="UHR524" s="136"/>
      <c r="UHS524" s="136"/>
      <c r="UHT524" s="136"/>
      <c r="UHU524" s="136"/>
      <c r="UHV524" s="136"/>
      <c r="UHW524" s="136"/>
      <c r="UHX524" s="136"/>
      <c r="UHY524" s="136"/>
      <c r="UHZ524" s="136"/>
      <c r="UIA524" s="136"/>
      <c r="UIB524" s="136"/>
      <c r="UIC524" s="136"/>
      <c r="UID524" s="136"/>
      <c r="UIE524" s="136"/>
      <c r="UIF524" s="136"/>
      <c r="UIG524" s="136"/>
      <c r="UIH524" s="136"/>
      <c r="UII524" s="136"/>
      <c r="UIJ524" s="136"/>
      <c r="UIK524" s="136"/>
      <c r="UIL524" s="136"/>
      <c r="UIM524" s="136"/>
      <c r="UIN524" s="136"/>
      <c r="UIO524" s="136"/>
      <c r="UIP524" s="136"/>
      <c r="UIQ524" s="136"/>
      <c r="UIR524" s="136"/>
      <c r="UIS524" s="136"/>
      <c r="UIT524" s="136"/>
      <c r="UIU524" s="136"/>
      <c r="UIV524" s="136"/>
      <c r="UIW524" s="136"/>
      <c r="UIX524" s="136"/>
      <c r="UIY524" s="136"/>
      <c r="UIZ524" s="136"/>
      <c r="UJA524" s="136"/>
      <c r="UJB524" s="136"/>
      <c r="UJC524" s="136"/>
      <c r="UJD524" s="136"/>
      <c r="UJE524" s="136"/>
      <c r="UJF524" s="136"/>
      <c r="UJG524" s="136"/>
      <c r="UJH524" s="136"/>
      <c r="UJI524" s="136"/>
      <c r="UJJ524" s="136"/>
      <c r="UJK524" s="136"/>
      <c r="UJL524" s="136"/>
      <c r="UJM524" s="136"/>
      <c r="UJN524" s="136"/>
      <c r="UJO524" s="136"/>
      <c r="UJP524" s="136"/>
      <c r="UJQ524" s="136"/>
      <c r="UJR524" s="136"/>
      <c r="UJS524" s="136"/>
      <c r="UJT524" s="136"/>
      <c r="UJU524" s="136"/>
      <c r="UJV524" s="136"/>
      <c r="UJW524" s="136"/>
      <c r="UJX524" s="136"/>
      <c r="UJY524" s="136"/>
      <c r="UJZ524" s="136"/>
      <c r="UKA524" s="136"/>
      <c r="UKB524" s="136"/>
      <c r="UKC524" s="136"/>
      <c r="UKD524" s="136"/>
      <c r="UKE524" s="136"/>
      <c r="UKF524" s="136"/>
      <c r="UKG524" s="136"/>
      <c r="UKH524" s="136"/>
      <c r="UKI524" s="136"/>
      <c r="UKJ524" s="136"/>
      <c r="UKK524" s="136"/>
      <c r="UKL524" s="136"/>
      <c r="UKM524" s="136"/>
      <c r="UKN524" s="136"/>
      <c r="UKO524" s="136"/>
      <c r="UKP524" s="136"/>
      <c r="UKQ524" s="136"/>
      <c r="UKR524" s="136"/>
      <c r="UKS524" s="136"/>
      <c r="UKT524" s="136"/>
      <c r="UKU524" s="136"/>
      <c r="UKV524" s="136"/>
      <c r="UKW524" s="136"/>
      <c r="UKX524" s="136"/>
      <c r="UKY524" s="136"/>
      <c r="UKZ524" s="136"/>
      <c r="ULA524" s="136"/>
      <c r="ULB524" s="136"/>
      <c r="ULC524" s="136"/>
      <c r="ULD524" s="136"/>
      <c r="ULE524" s="136"/>
      <c r="ULF524" s="136"/>
      <c r="ULG524" s="136"/>
      <c r="ULH524" s="136"/>
      <c r="ULI524" s="136"/>
      <c r="ULJ524" s="136"/>
      <c r="ULK524" s="136"/>
      <c r="ULL524" s="136"/>
      <c r="ULM524" s="136"/>
      <c r="ULN524" s="136"/>
      <c r="ULO524" s="136"/>
      <c r="ULP524" s="136"/>
      <c r="ULQ524" s="136"/>
      <c r="ULR524" s="136"/>
      <c r="ULS524" s="136"/>
      <c r="ULT524" s="136"/>
      <c r="ULU524" s="136"/>
      <c r="ULV524" s="136"/>
      <c r="ULW524" s="136"/>
      <c r="ULX524" s="136"/>
      <c r="ULY524" s="136"/>
      <c r="ULZ524" s="136"/>
      <c r="UMA524" s="136"/>
      <c r="UMB524" s="136"/>
      <c r="UMC524" s="136"/>
      <c r="UMD524" s="136"/>
      <c r="UME524" s="136"/>
      <c r="UMF524" s="136"/>
      <c r="UMG524" s="136"/>
      <c r="UMH524" s="136"/>
      <c r="UMI524" s="136"/>
      <c r="UMJ524" s="136"/>
      <c r="UMK524" s="136"/>
      <c r="UML524" s="136"/>
      <c r="UMM524" s="136"/>
      <c r="UMN524" s="136"/>
      <c r="UMO524" s="136"/>
      <c r="UMP524" s="136"/>
      <c r="UMQ524" s="136"/>
      <c r="UMR524" s="136"/>
      <c r="UMS524" s="136"/>
      <c r="UMT524" s="136"/>
      <c r="UMU524" s="136"/>
      <c r="UMV524" s="136"/>
      <c r="UMW524" s="136"/>
      <c r="UMX524" s="136"/>
      <c r="UMY524" s="136"/>
      <c r="UMZ524" s="136"/>
      <c r="UNA524" s="136"/>
      <c r="UNB524" s="136"/>
      <c r="UNC524" s="136"/>
      <c r="UND524" s="136"/>
      <c r="UNE524" s="136"/>
      <c r="UNF524" s="136"/>
      <c r="UNG524" s="136"/>
      <c r="UNH524" s="136"/>
      <c r="UNI524" s="136"/>
      <c r="UNJ524" s="136"/>
      <c r="UNK524" s="136"/>
      <c r="UNL524" s="136"/>
      <c r="UNM524" s="136"/>
      <c r="UNN524" s="136"/>
      <c r="UNO524" s="136"/>
      <c r="UNP524" s="136"/>
      <c r="UNQ524" s="136"/>
      <c r="UNR524" s="136"/>
      <c r="UNS524" s="136"/>
      <c r="UNT524" s="136"/>
      <c r="UNU524" s="136"/>
      <c r="UNV524" s="136"/>
      <c r="UNW524" s="136"/>
      <c r="UNX524" s="136"/>
      <c r="UNY524" s="136"/>
      <c r="UNZ524" s="136"/>
      <c r="UOA524" s="136"/>
      <c r="UOB524" s="136"/>
      <c r="UOC524" s="136"/>
      <c r="UOD524" s="136"/>
      <c r="UOE524" s="136"/>
      <c r="UOF524" s="136"/>
      <c r="UOG524" s="136"/>
      <c r="UOH524" s="136"/>
      <c r="UOI524" s="136"/>
      <c r="UOJ524" s="136"/>
      <c r="UOK524" s="136"/>
      <c r="UOL524" s="136"/>
      <c r="UOM524" s="136"/>
      <c r="UON524" s="136"/>
      <c r="UOO524" s="136"/>
      <c r="UOP524" s="136"/>
      <c r="UOQ524" s="136"/>
      <c r="UOR524" s="136"/>
      <c r="UOS524" s="136"/>
      <c r="UOT524" s="136"/>
      <c r="UOU524" s="136"/>
      <c r="UOV524" s="136"/>
      <c r="UOW524" s="136"/>
      <c r="UOX524" s="136"/>
      <c r="UOY524" s="136"/>
      <c r="UOZ524" s="136"/>
      <c r="UPA524" s="136"/>
      <c r="UPB524" s="136"/>
      <c r="UPC524" s="136"/>
      <c r="UPD524" s="136"/>
      <c r="UPE524" s="136"/>
      <c r="UPF524" s="136"/>
      <c r="UPG524" s="136"/>
      <c r="UPH524" s="136"/>
      <c r="UPI524" s="136"/>
      <c r="UPJ524" s="136"/>
      <c r="UPK524" s="136"/>
      <c r="UPL524" s="136"/>
      <c r="UPM524" s="136"/>
      <c r="UPN524" s="136"/>
      <c r="UPO524" s="136"/>
      <c r="UPP524" s="136"/>
      <c r="UPQ524" s="136"/>
      <c r="UPR524" s="136"/>
      <c r="UPS524" s="136"/>
      <c r="UPT524" s="136"/>
      <c r="UPU524" s="136"/>
      <c r="UPV524" s="136"/>
      <c r="UPW524" s="136"/>
      <c r="UPX524" s="136"/>
      <c r="UPY524" s="136"/>
      <c r="UPZ524" s="136"/>
      <c r="UQA524" s="136"/>
      <c r="UQB524" s="136"/>
      <c r="UQC524" s="136"/>
      <c r="UQD524" s="136"/>
      <c r="UQE524" s="136"/>
      <c r="UQF524" s="136"/>
      <c r="UQG524" s="136"/>
      <c r="UQH524" s="136"/>
      <c r="UQI524" s="136"/>
      <c r="UQJ524" s="136"/>
      <c r="UQK524" s="136"/>
      <c r="UQL524" s="136"/>
      <c r="UQM524" s="136"/>
      <c r="UQN524" s="136"/>
      <c r="UQO524" s="136"/>
      <c r="UQP524" s="136"/>
      <c r="UQQ524" s="136"/>
      <c r="UQR524" s="136"/>
      <c r="UQS524" s="136"/>
      <c r="UQT524" s="136"/>
      <c r="UQU524" s="136"/>
      <c r="UQV524" s="136"/>
      <c r="UQW524" s="136"/>
      <c r="UQX524" s="136"/>
      <c r="UQY524" s="136"/>
      <c r="UQZ524" s="136"/>
      <c r="URA524" s="136"/>
      <c r="URB524" s="136"/>
      <c r="URC524" s="136"/>
      <c r="URD524" s="136"/>
      <c r="URE524" s="136"/>
      <c r="URF524" s="136"/>
      <c r="URG524" s="136"/>
      <c r="URH524" s="136"/>
      <c r="URI524" s="136"/>
      <c r="URJ524" s="136"/>
      <c r="URK524" s="136"/>
      <c r="URL524" s="136"/>
      <c r="URM524" s="136"/>
      <c r="URN524" s="136"/>
      <c r="URO524" s="136"/>
      <c r="URP524" s="136"/>
      <c r="URQ524" s="136"/>
      <c r="URR524" s="136"/>
      <c r="URS524" s="136"/>
      <c r="URT524" s="136"/>
      <c r="URU524" s="136"/>
      <c r="URV524" s="136"/>
      <c r="URW524" s="136"/>
      <c r="URX524" s="136"/>
      <c r="URY524" s="136"/>
      <c r="URZ524" s="136"/>
      <c r="USA524" s="136"/>
      <c r="USB524" s="136"/>
      <c r="USC524" s="136"/>
      <c r="USD524" s="136"/>
      <c r="USE524" s="136"/>
      <c r="USF524" s="136"/>
      <c r="USG524" s="136"/>
      <c r="USH524" s="136"/>
      <c r="USI524" s="136"/>
      <c r="USJ524" s="136"/>
      <c r="USK524" s="136"/>
      <c r="USL524" s="136"/>
      <c r="USM524" s="136"/>
      <c r="USN524" s="136"/>
      <c r="USO524" s="136"/>
      <c r="USP524" s="136"/>
      <c r="USQ524" s="136"/>
      <c r="USR524" s="136"/>
      <c r="USS524" s="136"/>
      <c r="UST524" s="136"/>
      <c r="USU524" s="136"/>
      <c r="USV524" s="136"/>
      <c r="USW524" s="136"/>
      <c r="USX524" s="136"/>
      <c r="USY524" s="136"/>
      <c r="USZ524" s="136"/>
      <c r="UTA524" s="136"/>
      <c r="UTB524" s="136"/>
      <c r="UTC524" s="136"/>
      <c r="UTD524" s="136"/>
      <c r="UTE524" s="136"/>
      <c r="UTF524" s="136"/>
      <c r="UTG524" s="136"/>
      <c r="UTH524" s="136"/>
      <c r="UTI524" s="136"/>
      <c r="UTJ524" s="136"/>
      <c r="UTK524" s="136"/>
      <c r="UTL524" s="136"/>
      <c r="UTM524" s="136"/>
      <c r="UTN524" s="136"/>
      <c r="UTO524" s="136"/>
      <c r="UTP524" s="136"/>
      <c r="UTQ524" s="136"/>
      <c r="UTR524" s="136"/>
      <c r="UTS524" s="136"/>
      <c r="UTT524" s="136"/>
      <c r="UTU524" s="136"/>
      <c r="UTV524" s="136"/>
      <c r="UTW524" s="136"/>
      <c r="UTX524" s="136"/>
      <c r="UTY524" s="136"/>
      <c r="UTZ524" s="136"/>
      <c r="UUA524" s="136"/>
      <c r="UUB524" s="136"/>
      <c r="UUC524" s="136"/>
      <c r="UUD524" s="136"/>
      <c r="UUE524" s="136"/>
      <c r="UUF524" s="136"/>
      <c r="UUG524" s="136"/>
      <c r="UUH524" s="136"/>
      <c r="UUI524" s="136"/>
      <c r="UUJ524" s="136"/>
      <c r="UUK524" s="136"/>
      <c r="UUL524" s="136"/>
      <c r="UUM524" s="136"/>
      <c r="UUN524" s="136"/>
      <c r="UUO524" s="136"/>
      <c r="UUP524" s="136"/>
      <c r="UUQ524" s="136"/>
      <c r="UUR524" s="136"/>
      <c r="UUS524" s="136"/>
      <c r="UUT524" s="136"/>
      <c r="UUU524" s="136"/>
      <c r="UUV524" s="136"/>
      <c r="UUW524" s="136"/>
      <c r="UUX524" s="136"/>
      <c r="UUY524" s="136"/>
      <c r="UUZ524" s="136"/>
      <c r="UVA524" s="136"/>
      <c r="UVB524" s="136"/>
      <c r="UVC524" s="136"/>
      <c r="UVD524" s="136"/>
      <c r="UVE524" s="136"/>
      <c r="UVF524" s="136"/>
      <c r="UVG524" s="136"/>
      <c r="UVH524" s="136"/>
      <c r="UVI524" s="136"/>
      <c r="UVJ524" s="136"/>
      <c r="UVK524" s="136"/>
      <c r="UVL524" s="136"/>
      <c r="UVM524" s="136"/>
      <c r="UVN524" s="136"/>
      <c r="UVO524" s="136"/>
      <c r="UVP524" s="136"/>
      <c r="UVQ524" s="136"/>
      <c r="UVR524" s="136"/>
      <c r="UVS524" s="136"/>
      <c r="UVT524" s="136"/>
      <c r="UVU524" s="136"/>
      <c r="UVV524" s="136"/>
      <c r="UVW524" s="136"/>
      <c r="UVX524" s="136"/>
      <c r="UVY524" s="136"/>
      <c r="UVZ524" s="136"/>
      <c r="UWA524" s="136"/>
      <c r="UWB524" s="136"/>
      <c r="UWC524" s="136"/>
      <c r="UWD524" s="136"/>
      <c r="UWE524" s="136"/>
      <c r="UWF524" s="136"/>
      <c r="UWG524" s="136"/>
      <c r="UWH524" s="136"/>
      <c r="UWI524" s="136"/>
      <c r="UWJ524" s="136"/>
      <c r="UWK524" s="136"/>
      <c r="UWL524" s="136"/>
      <c r="UWM524" s="136"/>
      <c r="UWN524" s="136"/>
      <c r="UWO524" s="136"/>
      <c r="UWP524" s="136"/>
      <c r="UWQ524" s="136"/>
      <c r="UWR524" s="136"/>
      <c r="UWS524" s="136"/>
      <c r="UWT524" s="136"/>
      <c r="UWU524" s="136"/>
      <c r="UWV524" s="136"/>
      <c r="UWW524" s="136"/>
      <c r="UWX524" s="136"/>
      <c r="UWY524" s="136"/>
      <c r="UWZ524" s="136"/>
      <c r="UXA524" s="136"/>
      <c r="UXB524" s="136"/>
      <c r="UXC524" s="136"/>
      <c r="UXD524" s="136"/>
      <c r="UXE524" s="136"/>
      <c r="UXF524" s="136"/>
      <c r="UXG524" s="136"/>
      <c r="UXH524" s="136"/>
      <c r="UXI524" s="136"/>
      <c r="UXJ524" s="136"/>
      <c r="UXK524" s="136"/>
      <c r="UXL524" s="136"/>
      <c r="UXM524" s="136"/>
      <c r="UXN524" s="136"/>
      <c r="UXO524" s="136"/>
      <c r="UXP524" s="136"/>
      <c r="UXQ524" s="136"/>
      <c r="UXR524" s="136"/>
      <c r="UXS524" s="136"/>
      <c r="UXT524" s="136"/>
      <c r="UXU524" s="136"/>
      <c r="UXV524" s="136"/>
      <c r="UXW524" s="136"/>
      <c r="UXX524" s="136"/>
      <c r="UXY524" s="136"/>
      <c r="UXZ524" s="136"/>
      <c r="UYA524" s="136"/>
      <c r="UYB524" s="136"/>
      <c r="UYC524" s="136"/>
      <c r="UYD524" s="136"/>
      <c r="UYE524" s="136"/>
      <c r="UYF524" s="136"/>
      <c r="UYG524" s="136"/>
      <c r="UYH524" s="136"/>
      <c r="UYI524" s="136"/>
      <c r="UYJ524" s="136"/>
      <c r="UYK524" s="136"/>
      <c r="UYL524" s="136"/>
      <c r="UYM524" s="136"/>
      <c r="UYN524" s="136"/>
      <c r="UYO524" s="136"/>
      <c r="UYP524" s="136"/>
      <c r="UYQ524" s="136"/>
      <c r="UYR524" s="136"/>
      <c r="UYS524" s="136"/>
      <c r="UYT524" s="136"/>
      <c r="UYU524" s="136"/>
      <c r="UYV524" s="136"/>
      <c r="UYW524" s="136"/>
      <c r="UYX524" s="136"/>
      <c r="UYY524" s="136"/>
      <c r="UYZ524" s="136"/>
      <c r="UZA524" s="136"/>
      <c r="UZB524" s="136"/>
      <c r="UZC524" s="136"/>
      <c r="UZD524" s="136"/>
      <c r="UZE524" s="136"/>
      <c r="UZF524" s="136"/>
      <c r="UZG524" s="136"/>
      <c r="UZH524" s="136"/>
      <c r="UZI524" s="136"/>
      <c r="UZJ524" s="136"/>
      <c r="UZK524" s="136"/>
      <c r="UZL524" s="136"/>
      <c r="UZM524" s="136"/>
      <c r="UZN524" s="136"/>
      <c r="UZO524" s="136"/>
      <c r="UZP524" s="136"/>
      <c r="UZQ524" s="136"/>
      <c r="UZR524" s="136"/>
      <c r="UZS524" s="136"/>
      <c r="UZT524" s="136"/>
      <c r="UZU524" s="136"/>
      <c r="UZV524" s="136"/>
      <c r="UZW524" s="136"/>
      <c r="UZX524" s="136"/>
      <c r="UZY524" s="136"/>
      <c r="UZZ524" s="136"/>
      <c r="VAA524" s="136"/>
      <c r="VAB524" s="136"/>
      <c r="VAC524" s="136"/>
      <c r="VAD524" s="136"/>
      <c r="VAE524" s="136"/>
      <c r="VAF524" s="136"/>
      <c r="VAG524" s="136"/>
      <c r="VAH524" s="136"/>
      <c r="VAI524" s="136"/>
      <c r="VAJ524" s="136"/>
      <c r="VAK524" s="136"/>
      <c r="VAL524" s="136"/>
      <c r="VAM524" s="136"/>
      <c r="VAN524" s="136"/>
      <c r="VAO524" s="136"/>
      <c r="VAP524" s="136"/>
      <c r="VAQ524" s="136"/>
      <c r="VAR524" s="136"/>
      <c r="VAS524" s="136"/>
      <c r="VAT524" s="136"/>
      <c r="VAU524" s="136"/>
      <c r="VAV524" s="136"/>
      <c r="VAW524" s="136"/>
      <c r="VAX524" s="136"/>
      <c r="VAY524" s="136"/>
      <c r="VAZ524" s="136"/>
      <c r="VBA524" s="136"/>
      <c r="VBB524" s="136"/>
      <c r="VBC524" s="136"/>
      <c r="VBD524" s="136"/>
      <c r="VBE524" s="136"/>
      <c r="VBF524" s="136"/>
      <c r="VBG524" s="136"/>
      <c r="VBH524" s="136"/>
      <c r="VBI524" s="136"/>
      <c r="VBJ524" s="136"/>
      <c r="VBK524" s="136"/>
      <c r="VBL524" s="136"/>
      <c r="VBM524" s="136"/>
      <c r="VBN524" s="136"/>
      <c r="VBO524" s="136"/>
      <c r="VBP524" s="136"/>
      <c r="VBQ524" s="136"/>
      <c r="VBR524" s="136"/>
      <c r="VBS524" s="136"/>
      <c r="VBT524" s="136"/>
      <c r="VBU524" s="136"/>
      <c r="VBV524" s="136"/>
      <c r="VBW524" s="136"/>
      <c r="VBX524" s="136"/>
      <c r="VBY524" s="136"/>
      <c r="VBZ524" s="136"/>
      <c r="VCA524" s="136"/>
      <c r="VCB524" s="136"/>
      <c r="VCC524" s="136"/>
      <c r="VCD524" s="136"/>
      <c r="VCE524" s="136"/>
      <c r="VCF524" s="136"/>
      <c r="VCG524" s="136"/>
      <c r="VCH524" s="136"/>
      <c r="VCI524" s="136"/>
      <c r="VCJ524" s="136"/>
      <c r="VCK524" s="136"/>
      <c r="VCL524" s="136"/>
      <c r="VCM524" s="136"/>
      <c r="VCN524" s="136"/>
      <c r="VCO524" s="136"/>
      <c r="VCP524" s="136"/>
      <c r="VCQ524" s="136"/>
      <c r="VCR524" s="136"/>
      <c r="VCS524" s="136"/>
      <c r="VCT524" s="136"/>
      <c r="VCU524" s="136"/>
      <c r="VCV524" s="136"/>
      <c r="VCW524" s="136"/>
      <c r="VCX524" s="136"/>
      <c r="VCY524" s="136"/>
      <c r="VCZ524" s="136"/>
      <c r="VDA524" s="136"/>
      <c r="VDB524" s="136"/>
      <c r="VDC524" s="136"/>
      <c r="VDD524" s="136"/>
      <c r="VDE524" s="136"/>
      <c r="VDF524" s="136"/>
      <c r="VDG524" s="136"/>
      <c r="VDH524" s="136"/>
      <c r="VDI524" s="136"/>
      <c r="VDJ524" s="136"/>
      <c r="VDK524" s="136"/>
      <c r="VDL524" s="136"/>
      <c r="VDM524" s="136"/>
      <c r="VDN524" s="136"/>
      <c r="VDO524" s="136"/>
      <c r="VDP524" s="136"/>
      <c r="VDQ524" s="136"/>
      <c r="VDR524" s="136"/>
      <c r="VDS524" s="136"/>
      <c r="VDT524" s="136"/>
      <c r="VDU524" s="136"/>
      <c r="VDV524" s="136"/>
      <c r="VDW524" s="136"/>
      <c r="VDX524" s="136"/>
      <c r="VDY524" s="136"/>
      <c r="VDZ524" s="136"/>
      <c r="VEA524" s="136"/>
      <c r="VEB524" s="136"/>
      <c r="VEC524" s="136"/>
      <c r="VED524" s="136"/>
      <c r="VEE524" s="136"/>
      <c r="VEF524" s="136"/>
      <c r="VEG524" s="136"/>
      <c r="VEH524" s="136"/>
      <c r="VEI524" s="136"/>
      <c r="VEJ524" s="136"/>
      <c r="VEK524" s="136"/>
      <c r="VEL524" s="136"/>
      <c r="VEM524" s="136"/>
      <c r="VEN524" s="136"/>
      <c r="VEO524" s="136"/>
      <c r="VEP524" s="136"/>
      <c r="VEQ524" s="136"/>
      <c r="VER524" s="136"/>
      <c r="VES524" s="136"/>
      <c r="VET524" s="136"/>
      <c r="VEU524" s="136"/>
      <c r="VEV524" s="136"/>
      <c r="VEW524" s="136"/>
      <c r="VEX524" s="136"/>
      <c r="VEY524" s="136"/>
      <c r="VEZ524" s="136"/>
      <c r="VFA524" s="136"/>
      <c r="VFB524" s="136"/>
      <c r="VFC524" s="136"/>
      <c r="VFD524" s="136"/>
      <c r="VFE524" s="136"/>
      <c r="VFF524" s="136"/>
      <c r="VFG524" s="136"/>
      <c r="VFH524" s="136"/>
      <c r="VFI524" s="136"/>
      <c r="VFJ524" s="136"/>
      <c r="VFK524" s="136"/>
      <c r="VFL524" s="136"/>
      <c r="VFM524" s="136"/>
      <c r="VFN524" s="136"/>
      <c r="VFO524" s="136"/>
      <c r="VFP524" s="136"/>
      <c r="VFQ524" s="136"/>
      <c r="VFR524" s="136"/>
      <c r="VFS524" s="136"/>
      <c r="VFT524" s="136"/>
      <c r="VFU524" s="136"/>
      <c r="VFV524" s="136"/>
      <c r="VFW524" s="136"/>
      <c r="VFX524" s="136"/>
      <c r="VFY524" s="136"/>
      <c r="VFZ524" s="136"/>
      <c r="VGA524" s="136"/>
      <c r="VGB524" s="136"/>
      <c r="VGC524" s="136"/>
      <c r="VGD524" s="136"/>
      <c r="VGE524" s="136"/>
      <c r="VGF524" s="136"/>
      <c r="VGG524" s="136"/>
      <c r="VGH524" s="136"/>
      <c r="VGI524" s="136"/>
      <c r="VGJ524" s="136"/>
      <c r="VGK524" s="136"/>
      <c r="VGL524" s="136"/>
      <c r="VGM524" s="136"/>
      <c r="VGN524" s="136"/>
      <c r="VGO524" s="136"/>
      <c r="VGP524" s="136"/>
      <c r="VGQ524" s="136"/>
      <c r="VGR524" s="136"/>
      <c r="VGS524" s="136"/>
      <c r="VGT524" s="136"/>
      <c r="VGU524" s="136"/>
      <c r="VGV524" s="136"/>
      <c r="VGW524" s="136"/>
      <c r="VGX524" s="136"/>
      <c r="VGY524" s="136"/>
      <c r="VGZ524" s="136"/>
      <c r="VHA524" s="136"/>
      <c r="VHB524" s="136"/>
      <c r="VHC524" s="136"/>
      <c r="VHD524" s="136"/>
      <c r="VHE524" s="136"/>
      <c r="VHF524" s="136"/>
      <c r="VHG524" s="136"/>
      <c r="VHH524" s="136"/>
      <c r="VHI524" s="136"/>
      <c r="VHJ524" s="136"/>
      <c r="VHK524" s="136"/>
      <c r="VHL524" s="136"/>
      <c r="VHM524" s="136"/>
      <c r="VHN524" s="136"/>
      <c r="VHO524" s="136"/>
      <c r="VHP524" s="136"/>
      <c r="VHQ524" s="136"/>
      <c r="VHR524" s="136"/>
      <c r="VHS524" s="136"/>
      <c r="VHT524" s="136"/>
      <c r="VHU524" s="136"/>
      <c r="VHV524" s="136"/>
      <c r="VHW524" s="136"/>
      <c r="VHX524" s="136"/>
      <c r="VHY524" s="136"/>
      <c r="VHZ524" s="136"/>
      <c r="VIA524" s="136"/>
      <c r="VIB524" s="136"/>
      <c r="VIC524" s="136"/>
      <c r="VID524" s="136"/>
      <c r="VIE524" s="136"/>
      <c r="VIF524" s="136"/>
      <c r="VIG524" s="136"/>
      <c r="VIH524" s="136"/>
      <c r="VII524" s="136"/>
      <c r="VIJ524" s="136"/>
      <c r="VIK524" s="136"/>
      <c r="VIL524" s="136"/>
      <c r="VIM524" s="136"/>
      <c r="VIN524" s="136"/>
      <c r="VIO524" s="136"/>
      <c r="VIP524" s="136"/>
      <c r="VIQ524" s="136"/>
      <c r="VIR524" s="136"/>
      <c r="VIS524" s="136"/>
      <c r="VIT524" s="136"/>
      <c r="VIU524" s="136"/>
      <c r="VIV524" s="136"/>
      <c r="VIW524" s="136"/>
      <c r="VIX524" s="136"/>
      <c r="VIY524" s="136"/>
      <c r="VIZ524" s="136"/>
      <c r="VJA524" s="136"/>
      <c r="VJB524" s="136"/>
      <c r="VJC524" s="136"/>
      <c r="VJD524" s="136"/>
      <c r="VJE524" s="136"/>
      <c r="VJF524" s="136"/>
      <c r="VJG524" s="136"/>
      <c r="VJH524" s="136"/>
      <c r="VJI524" s="136"/>
      <c r="VJJ524" s="136"/>
      <c r="VJK524" s="136"/>
      <c r="VJL524" s="136"/>
      <c r="VJM524" s="136"/>
      <c r="VJN524" s="136"/>
      <c r="VJO524" s="136"/>
      <c r="VJP524" s="136"/>
      <c r="VJQ524" s="136"/>
      <c r="VJR524" s="136"/>
      <c r="VJS524" s="136"/>
      <c r="VJT524" s="136"/>
      <c r="VJU524" s="136"/>
      <c r="VJV524" s="136"/>
      <c r="VJW524" s="136"/>
      <c r="VJX524" s="136"/>
      <c r="VJY524" s="136"/>
      <c r="VJZ524" s="136"/>
      <c r="VKA524" s="136"/>
      <c r="VKB524" s="136"/>
      <c r="VKC524" s="136"/>
      <c r="VKD524" s="136"/>
      <c r="VKE524" s="136"/>
      <c r="VKF524" s="136"/>
      <c r="VKG524" s="136"/>
      <c r="VKH524" s="136"/>
      <c r="VKI524" s="136"/>
      <c r="VKJ524" s="136"/>
      <c r="VKK524" s="136"/>
      <c r="VKL524" s="136"/>
      <c r="VKM524" s="136"/>
      <c r="VKN524" s="136"/>
      <c r="VKO524" s="136"/>
      <c r="VKP524" s="136"/>
      <c r="VKQ524" s="136"/>
      <c r="VKR524" s="136"/>
      <c r="VKS524" s="136"/>
      <c r="VKT524" s="136"/>
      <c r="VKU524" s="136"/>
      <c r="VKV524" s="136"/>
      <c r="VKW524" s="136"/>
      <c r="VKX524" s="136"/>
      <c r="VKY524" s="136"/>
      <c r="VKZ524" s="136"/>
      <c r="VLA524" s="136"/>
      <c r="VLB524" s="136"/>
      <c r="VLC524" s="136"/>
      <c r="VLD524" s="136"/>
      <c r="VLE524" s="136"/>
      <c r="VLF524" s="136"/>
      <c r="VLG524" s="136"/>
      <c r="VLH524" s="136"/>
      <c r="VLI524" s="136"/>
      <c r="VLJ524" s="136"/>
      <c r="VLK524" s="136"/>
      <c r="VLL524" s="136"/>
      <c r="VLM524" s="136"/>
      <c r="VLN524" s="136"/>
      <c r="VLO524" s="136"/>
      <c r="VLP524" s="136"/>
      <c r="VLQ524" s="136"/>
      <c r="VLR524" s="136"/>
      <c r="VLS524" s="136"/>
      <c r="VLT524" s="136"/>
      <c r="VLU524" s="136"/>
      <c r="VLV524" s="136"/>
      <c r="VLW524" s="136"/>
      <c r="VLX524" s="136"/>
      <c r="VLY524" s="136"/>
      <c r="VLZ524" s="136"/>
      <c r="VMA524" s="136"/>
      <c r="VMB524" s="136"/>
      <c r="VMC524" s="136"/>
      <c r="VMD524" s="136"/>
      <c r="VME524" s="136"/>
      <c r="VMF524" s="136"/>
      <c r="VMG524" s="136"/>
      <c r="VMH524" s="136"/>
      <c r="VMI524" s="136"/>
      <c r="VMJ524" s="136"/>
      <c r="VMK524" s="136"/>
      <c r="VML524" s="136"/>
      <c r="VMM524" s="136"/>
      <c r="VMN524" s="136"/>
      <c r="VMO524" s="136"/>
      <c r="VMP524" s="136"/>
      <c r="VMQ524" s="136"/>
      <c r="VMR524" s="136"/>
      <c r="VMS524" s="136"/>
      <c r="VMT524" s="136"/>
      <c r="VMU524" s="136"/>
      <c r="VMV524" s="136"/>
      <c r="VMW524" s="136"/>
      <c r="VMX524" s="136"/>
      <c r="VMY524" s="136"/>
      <c r="VMZ524" s="136"/>
      <c r="VNA524" s="136"/>
      <c r="VNB524" s="136"/>
      <c r="VNC524" s="136"/>
      <c r="VND524" s="136"/>
      <c r="VNE524" s="136"/>
      <c r="VNF524" s="136"/>
      <c r="VNG524" s="136"/>
      <c r="VNH524" s="136"/>
      <c r="VNI524" s="136"/>
      <c r="VNJ524" s="136"/>
      <c r="VNK524" s="136"/>
      <c r="VNL524" s="136"/>
      <c r="VNM524" s="136"/>
      <c r="VNN524" s="136"/>
      <c r="VNO524" s="136"/>
      <c r="VNP524" s="136"/>
      <c r="VNQ524" s="136"/>
      <c r="VNR524" s="136"/>
      <c r="VNS524" s="136"/>
      <c r="VNT524" s="136"/>
      <c r="VNU524" s="136"/>
      <c r="VNV524" s="136"/>
      <c r="VNW524" s="136"/>
      <c r="VNX524" s="136"/>
      <c r="VNY524" s="136"/>
      <c r="VNZ524" s="136"/>
      <c r="VOA524" s="136"/>
      <c r="VOB524" s="136"/>
      <c r="VOC524" s="136"/>
      <c r="VOD524" s="136"/>
      <c r="VOE524" s="136"/>
      <c r="VOF524" s="136"/>
      <c r="VOG524" s="136"/>
      <c r="VOH524" s="136"/>
      <c r="VOI524" s="136"/>
      <c r="VOJ524" s="136"/>
      <c r="VOK524" s="136"/>
      <c r="VOL524" s="136"/>
      <c r="VOM524" s="136"/>
      <c r="VON524" s="136"/>
      <c r="VOO524" s="136"/>
      <c r="VOP524" s="136"/>
      <c r="VOQ524" s="136"/>
      <c r="VOR524" s="136"/>
      <c r="VOS524" s="136"/>
      <c r="VOT524" s="136"/>
      <c r="VOU524" s="136"/>
      <c r="VOV524" s="136"/>
      <c r="VOW524" s="136"/>
      <c r="VOX524" s="136"/>
      <c r="VOY524" s="136"/>
      <c r="VOZ524" s="136"/>
      <c r="VPA524" s="136"/>
      <c r="VPB524" s="136"/>
      <c r="VPC524" s="136"/>
      <c r="VPD524" s="136"/>
      <c r="VPE524" s="136"/>
      <c r="VPF524" s="136"/>
      <c r="VPG524" s="136"/>
      <c r="VPH524" s="136"/>
      <c r="VPI524" s="136"/>
      <c r="VPJ524" s="136"/>
      <c r="VPK524" s="136"/>
      <c r="VPL524" s="136"/>
      <c r="VPM524" s="136"/>
      <c r="VPN524" s="136"/>
      <c r="VPO524" s="136"/>
      <c r="VPP524" s="136"/>
      <c r="VPQ524" s="136"/>
      <c r="VPR524" s="136"/>
      <c r="VPS524" s="136"/>
      <c r="VPT524" s="136"/>
      <c r="VPU524" s="136"/>
      <c r="VPV524" s="136"/>
      <c r="VPW524" s="136"/>
      <c r="VPX524" s="136"/>
      <c r="VPY524" s="136"/>
      <c r="VPZ524" s="136"/>
      <c r="VQA524" s="136"/>
      <c r="VQB524" s="136"/>
      <c r="VQC524" s="136"/>
      <c r="VQD524" s="136"/>
      <c r="VQE524" s="136"/>
      <c r="VQF524" s="136"/>
      <c r="VQG524" s="136"/>
      <c r="VQH524" s="136"/>
      <c r="VQI524" s="136"/>
      <c r="VQJ524" s="136"/>
      <c r="VQK524" s="136"/>
      <c r="VQL524" s="136"/>
      <c r="VQM524" s="136"/>
      <c r="VQN524" s="136"/>
      <c r="VQO524" s="136"/>
      <c r="VQP524" s="136"/>
      <c r="VQQ524" s="136"/>
      <c r="VQR524" s="136"/>
      <c r="VQS524" s="136"/>
      <c r="VQT524" s="136"/>
      <c r="VQU524" s="136"/>
      <c r="VQV524" s="136"/>
      <c r="VQW524" s="136"/>
      <c r="VQX524" s="136"/>
      <c r="VQY524" s="136"/>
      <c r="VQZ524" s="136"/>
      <c r="VRA524" s="136"/>
      <c r="VRB524" s="136"/>
      <c r="VRC524" s="136"/>
      <c r="VRD524" s="136"/>
      <c r="VRE524" s="136"/>
      <c r="VRF524" s="136"/>
      <c r="VRG524" s="136"/>
      <c r="VRH524" s="136"/>
      <c r="VRI524" s="136"/>
      <c r="VRJ524" s="136"/>
      <c r="VRK524" s="136"/>
      <c r="VRL524" s="136"/>
      <c r="VRM524" s="136"/>
      <c r="VRN524" s="136"/>
      <c r="VRO524" s="136"/>
      <c r="VRP524" s="136"/>
      <c r="VRQ524" s="136"/>
      <c r="VRR524" s="136"/>
      <c r="VRS524" s="136"/>
      <c r="VRT524" s="136"/>
      <c r="VRU524" s="136"/>
      <c r="VRV524" s="136"/>
      <c r="VRW524" s="136"/>
      <c r="VRX524" s="136"/>
      <c r="VRY524" s="136"/>
      <c r="VRZ524" s="136"/>
      <c r="VSA524" s="136"/>
      <c r="VSB524" s="136"/>
      <c r="VSC524" s="136"/>
      <c r="VSD524" s="136"/>
      <c r="VSE524" s="136"/>
      <c r="VSF524" s="136"/>
      <c r="VSG524" s="136"/>
      <c r="VSH524" s="136"/>
      <c r="VSI524" s="136"/>
      <c r="VSJ524" s="136"/>
      <c r="VSK524" s="136"/>
      <c r="VSL524" s="136"/>
      <c r="VSM524" s="136"/>
      <c r="VSN524" s="136"/>
      <c r="VSO524" s="136"/>
      <c r="VSP524" s="136"/>
      <c r="VSQ524" s="136"/>
      <c r="VSR524" s="136"/>
      <c r="VSS524" s="136"/>
      <c r="VST524" s="136"/>
      <c r="VSU524" s="136"/>
      <c r="VSV524" s="136"/>
      <c r="VSW524" s="136"/>
      <c r="VSX524" s="136"/>
      <c r="VSY524" s="136"/>
      <c r="VSZ524" s="136"/>
      <c r="VTA524" s="136"/>
      <c r="VTB524" s="136"/>
      <c r="VTC524" s="136"/>
      <c r="VTD524" s="136"/>
      <c r="VTE524" s="136"/>
      <c r="VTF524" s="136"/>
      <c r="VTG524" s="136"/>
      <c r="VTH524" s="136"/>
      <c r="VTI524" s="136"/>
      <c r="VTJ524" s="136"/>
      <c r="VTK524" s="136"/>
      <c r="VTL524" s="136"/>
      <c r="VTM524" s="136"/>
      <c r="VTN524" s="136"/>
      <c r="VTO524" s="136"/>
      <c r="VTP524" s="136"/>
      <c r="VTQ524" s="136"/>
      <c r="VTR524" s="136"/>
      <c r="VTS524" s="136"/>
      <c r="VTT524" s="136"/>
      <c r="VTU524" s="136"/>
      <c r="VTV524" s="136"/>
      <c r="VTW524" s="136"/>
      <c r="VTX524" s="136"/>
      <c r="VTY524" s="136"/>
      <c r="VTZ524" s="136"/>
      <c r="VUA524" s="136"/>
      <c r="VUB524" s="136"/>
      <c r="VUC524" s="136"/>
      <c r="VUD524" s="136"/>
      <c r="VUE524" s="136"/>
      <c r="VUF524" s="136"/>
      <c r="VUG524" s="136"/>
      <c r="VUH524" s="136"/>
      <c r="VUI524" s="136"/>
      <c r="VUJ524" s="136"/>
      <c r="VUK524" s="136"/>
      <c r="VUL524" s="136"/>
      <c r="VUM524" s="136"/>
      <c r="VUN524" s="136"/>
      <c r="VUO524" s="136"/>
      <c r="VUP524" s="136"/>
      <c r="VUQ524" s="136"/>
      <c r="VUR524" s="136"/>
      <c r="VUS524" s="136"/>
      <c r="VUT524" s="136"/>
      <c r="VUU524" s="136"/>
      <c r="VUV524" s="136"/>
      <c r="VUW524" s="136"/>
      <c r="VUX524" s="136"/>
      <c r="VUY524" s="136"/>
      <c r="VUZ524" s="136"/>
      <c r="VVA524" s="136"/>
      <c r="VVB524" s="136"/>
      <c r="VVC524" s="136"/>
      <c r="VVD524" s="136"/>
      <c r="VVE524" s="136"/>
      <c r="VVF524" s="136"/>
      <c r="VVG524" s="136"/>
      <c r="VVH524" s="136"/>
      <c r="VVI524" s="136"/>
      <c r="VVJ524" s="136"/>
      <c r="VVK524" s="136"/>
      <c r="VVL524" s="136"/>
      <c r="VVM524" s="136"/>
      <c r="VVN524" s="136"/>
      <c r="VVO524" s="136"/>
      <c r="VVP524" s="136"/>
      <c r="VVQ524" s="136"/>
      <c r="VVR524" s="136"/>
      <c r="VVS524" s="136"/>
      <c r="VVT524" s="136"/>
      <c r="VVU524" s="136"/>
      <c r="VVV524" s="136"/>
      <c r="VVW524" s="136"/>
      <c r="VVX524" s="136"/>
      <c r="VVY524" s="136"/>
      <c r="VVZ524" s="136"/>
      <c r="VWA524" s="136"/>
      <c r="VWB524" s="136"/>
      <c r="VWC524" s="136"/>
      <c r="VWD524" s="136"/>
      <c r="VWE524" s="136"/>
      <c r="VWF524" s="136"/>
      <c r="VWG524" s="136"/>
      <c r="VWH524" s="136"/>
      <c r="VWI524" s="136"/>
      <c r="VWJ524" s="136"/>
      <c r="VWK524" s="136"/>
      <c r="VWL524" s="136"/>
      <c r="VWM524" s="136"/>
      <c r="VWN524" s="136"/>
      <c r="VWO524" s="136"/>
      <c r="VWP524" s="136"/>
      <c r="VWQ524" s="136"/>
      <c r="VWR524" s="136"/>
      <c r="VWS524" s="136"/>
      <c r="VWT524" s="136"/>
      <c r="VWU524" s="136"/>
      <c r="VWV524" s="136"/>
      <c r="VWW524" s="136"/>
      <c r="VWX524" s="136"/>
      <c r="VWY524" s="136"/>
      <c r="VWZ524" s="136"/>
      <c r="VXA524" s="136"/>
      <c r="VXB524" s="136"/>
      <c r="VXC524" s="136"/>
      <c r="VXD524" s="136"/>
      <c r="VXE524" s="136"/>
      <c r="VXF524" s="136"/>
      <c r="VXG524" s="136"/>
      <c r="VXH524" s="136"/>
      <c r="VXI524" s="136"/>
      <c r="VXJ524" s="136"/>
      <c r="VXK524" s="136"/>
      <c r="VXL524" s="136"/>
      <c r="VXM524" s="136"/>
      <c r="VXN524" s="136"/>
      <c r="VXO524" s="136"/>
      <c r="VXP524" s="136"/>
      <c r="VXQ524" s="136"/>
      <c r="VXR524" s="136"/>
      <c r="VXS524" s="136"/>
      <c r="VXT524" s="136"/>
      <c r="VXU524" s="136"/>
      <c r="VXV524" s="136"/>
      <c r="VXW524" s="136"/>
      <c r="VXX524" s="136"/>
      <c r="VXY524" s="136"/>
      <c r="VXZ524" s="136"/>
      <c r="VYA524" s="136"/>
      <c r="VYB524" s="136"/>
      <c r="VYC524" s="136"/>
      <c r="VYD524" s="136"/>
      <c r="VYE524" s="136"/>
      <c r="VYF524" s="136"/>
      <c r="VYG524" s="136"/>
      <c r="VYH524" s="136"/>
      <c r="VYI524" s="136"/>
      <c r="VYJ524" s="136"/>
      <c r="VYK524" s="136"/>
      <c r="VYL524" s="136"/>
      <c r="VYM524" s="136"/>
      <c r="VYN524" s="136"/>
      <c r="VYO524" s="136"/>
      <c r="VYP524" s="136"/>
      <c r="VYQ524" s="136"/>
      <c r="VYR524" s="136"/>
      <c r="VYS524" s="136"/>
      <c r="VYT524" s="136"/>
      <c r="VYU524" s="136"/>
      <c r="VYV524" s="136"/>
      <c r="VYW524" s="136"/>
      <c r="VYX524" s="136"/>
      <c r="VYY524" s="136"/>
      <c r="VYZ524" s="136"/>
      <c r="VZA524" s="136"/>
      <c r="VZB524" s="136"/>
      <c r="VZC524" s="136"/>
      <c r="VZD524" s="136"/>
      <c r="VZE524" s="136"/>
      <c r="VZF524" s="136"/>
      <c r="VZG524" s="136"/>
      <c r="VZH524" s="136"/>
      <c r="VZI524" s="136"/>
      <c r="VZJ524" s="136"/>
      <c r="VZK524" s="136"/>
      <c r="VZL524" s="136"/>
      <c r="VZM524" s="136"/>
      <c r="VZN524" s="136"/>
      <c r="VZO524" s="136"/>
      <c r="VZP524" s="136"/>
      <c r="VZQ524" s="136"/>
      <c r="VZR524" s="136"/>
      <c r="VZS524" s="136"/>
      <c r="VZT524" s="136"/>
      <c r="VZU524" s="136"/>
      <c r="VZV524" s="136"/>
      <c r="VZW524" s="136"/>
      <c r="VZX524" s="136"/>
      <c r="VZY524" s="136"/>
      <c r="VZZ524" s="136"/>
      <c r="WAA524" s="136"/>
      <c r="WAB524" s="136"/>
      <c r="WAC524" s="136"/>
      <c r="WAD524" s="136"/>
      <c r="WAE524" s="136"/>
      <c r="WAF524" s="136"/>
      <c r="WAG524" s="136"/>
      <c r="WAH524" s="136"/>
      <c r="WAI524" s="136"/>
      <c r="WAJ524" s="136"/>
      <c r="WAK524" s="136"/>
      <c r="WAL524" s="136"/>
      <c r="WAM524" s="136"/>
      <c r="WAN524" s="136"/>
      <c r="WAO524" s="136"/>
      <c r="WAP524" s="136"/>
      <c r="WAQ524" s="136"/>
      <c r="WAR524" s="136"/>
      <c r="WAS524" s="136"/>
      <c r="WAT524" s="136"/>
      <c r="WAU524" s="136"/>
      <c r="WAV524" s="136"/>
      <c r="WAW524" s="136"/>
      <c r="WAX524" s="136"/>
      <c r="WAY524" s="136"/>
      <c r="WAZ524" s="136"/>
      <c r="WBA524" s="136"/>
      <c r="WBB524" s="136"/>
      <c r="WBC524" s="136"/>
      <c r="WBD524" s="136"/>
      <c r="WBE524" s="136"/>
      <c r="WBF524" s="136"/>
      <c r="WBG524" s="136"/>
      <c r="WBH524" s="136"/>
      <c r="WBI524" s="136"/>
      <c r="WBJ524" s="136"/>
      <c r="WBK524" s="136"/>
      <c r="WBL524" s="136"/>
      <c r="WBM524" s="136"/>
      <c r="WBN524" s="136"/>
      <c r="WBO524" s="136"/>
      <c r="WBP524" s="136"/>
      <c r="WBQ524" s="136"/>
      <c r="WBR524" s="136"/>
      <c r="WBS524" s="136"/>
      <c r="WBT524" s="136"/>
      <c r="WBU524" s="136"/>
      <c r="WBV524" s="136"/>
      <c r="WBW524" s="136"/>
      <c r="WBX524" s="136"/>
      <c r="WBY524" s="136"/>
      <c r="WBZ524" s="136"/>
      <c r="WCA524" s="136"/>
      <c r="WCB524" s="136"/>
      <c r="WCC524" s="136"/>
      <c r="WCD524" s="136"/>
      <c r="WCE524" s="136"/>
      <c r="WCF524" s="136"/>
      <c r="WCG524" s="136"/>
      <c r="WCH524" s="136"/>
      <c r="WCI524" s="136"/>
      <c r="WCJ524" s="136"/>
      <c r="WCK524" s="136"/>
      <c r="WCL524" s="136"/>
      <c r="WCM524" s="136"/>
      <c r="WCN524" s="136"/>
      <c r="WCO524" s="136"/>
      <c r="WCP524" s="136"/>
      <c r="WCQ524" s="136"/>
      <c r="WCR524" s="136"/>
      <c r="WCS524" s="136"/>
      <c r="WCT524" s="136"/>
      <c r="WCU524" s="136"/>
      <c r="WCV524" s="136"/>
      <c r="WCW524" s="136"/>
      <c r="WCX524" s="136"/>
      <c r="WCY524" s="136"/>
      <c r="WCZ524" s="136"/>
      <c r="WDA524" s="136"/>
      <c r="WDB524" s="136"/>
      <c r="WDC524" s="136"/>
      <c r="WDD524" s="136"/>
      <c r="WDE524" s="136"/>
      <c r="WDF524" s="136"/>
      <c r="WDG524" s="136"/>
      <c r="WDH524" s="136"/>
      <c r="WDI524" s="136"/>
      <c r="WDJ524" s="136"/>
      <c r="WDK524" s="136"/>
      <c r="WDL524" s="136"/>
      <c r="WDM524" s="136"/>
      <c r="WDN524" s="136"/>
      <c r="WDO524" s="136"/>
      <c r="WDP524" s="136"/>
      <c r="WDQ524" s="136"/>
      <c r="WDR524" s="136"/>
      <c r="WDS524" s="136"/>
      <c r="WDT524" s="136"/>
      <c r="WDU524" s="136"/>
      <c r="WDV524" s="136"/>
      <c r="WDW524" s="136"/>
      <c r="WDX524" s="136"/>
      <c r="WDY524" s="136"/>
      <c r="WDZ524" s="136"/>
      <c r="WEA524" s="136"/>
      <c r="WEB524" s="136"/>
      <c r="WEC524" s="136"/>
      <c r="WED524" s="136"/>
      <c r="WEE524" s="136"/>
      <c r="WEF524" s="136"/>
      <c r="WEG524" s="136"/>
      <c r="WEH524" s="136"/>
      <c r="WEI524" s="136"/>
      <c r="WEJ524" s="136"/>
      <c r="WEK524" s="136"/>
      <c r="WEL524" s="136"/>
      <c r="WEM524" s="136"/>
      <c r="WEN524" s="136"/>
      <c r="WEO524" s="136"/>
      <c r="WEP524" s="136"/>
      <c r="WEQ524" s="136"/>
      <c r="WER524" s="136"/>
      <c r="WES524" s="136"/>
      <c r="WET524" s="136"/>
      <c r="WEU524" s="136"/>
      <c r="WEV524" s="136"/>
      <c r="WEW524" s="136"/>
      <c r="WEX524" s="136"/>
      <c r="WEY524" s="136"/>
      <c r="WEZ524" s="136"/>
      <c r="WFA524" s="136"/>
      <c r="WFB524" s="136"/>
      <c r="WFC524" s="136"/>
      <c r="WFD524" s="136"/>
      <c r="WFE524" s="136"/>
      <c r="WFF524" s="136"/>
      <c r="WFG524" s="136"/>
      <c r="WFH524" s="136"/>
      <c r="WFI524" s="136"/>
      <c r="WFJ524" s="136"/>
      <c r="WFK524" s="136"/>
      <c r="WFL524" s="136"/>
      <c r="WFM524" s="136"/>
      <c r="WFN524" s="136"/>
      <c r="WFO524" s="136"/>
      <c r="WFP524" s="136"/>
      <c r="WFQ524" s="136"/>
      <c r="WFR524" s="136"/>
      <c r="WFS524" s="136"/>
      <c r="WFT524" s="136"/>
      <c r="WFU524" s="136"/>
      <c r="WFV524" s="136"/>
      <c r="WFW524" s="136"/>
      <c r="WFX524" s="136"/>
      <c r="WFY524" s="136"/>
      <c r="WFZ524" s="136"/>
      <c r="WGA524" s="136"/>
      <c r="WGB524" s="136"/>
      <c r="WGC524" s="136"/>
      <c r="WGD524" s="136"/>
      <c r="WGE524" s="136"/>
      <c r="WGF524" s="136"/>
      <c r="WGG524" s="136"/>
      <c r="WGH524" s="136"/>
      <c r="WGI524" s="136"/>
      <c r="WGJ524" s="136"/>
      <c r="WGK524" s="136"/>
      <c r="WGL524" s="136"/>
      <c r="WGM524" s="136"/>
      <c r="WGN524" s="136"/>
      <c r="WGO524" s="136"/>
      <c r="WGP524" s="136"/>
      <c r="WGQ524" s="136"/>
      <c r="WGR524" s="136"/>
      <c r="WGS524" s="136"/>
      <c r="WGT524" s="136"/>
      <c r="WGU524" s="136"/>
      <c r="WGV524" s="136"/>
      <c r="WGW524" s="136"/>
      <c r="WGX524" s="136"/>
      <c r="WGY524" s="136"/>
      <c r="WGZ524" s="136"/>
      <c r="WHA524" s="136"/>
      <c r="WHB524" s="136"/>
      <c r="WHC524" s="136"/>
      <c r="WHD524" s="136"/>
      <c r="WHE524" s="136"/>
      <c r="WHF524" s="136"/>
      <c r="WHG524" s="136"/>
      <c r="WHH524" s="136"/>
      <c r="WHI524" s="136"/>
      <c r="WHJ524" s="136"/>
      <c r="WHK524" s="136"/>
      <c r="WHL524" s="136"/>
      <c r="WHM524" s="136"/>
      <c r="WHN524" s="136"/>
      <c r="WHO524" s="136"/>
      <c r="WHP524" s="136"/>
      <c r="WHQ524" s="136"/>
      <c r="WHR524" s="136"/>
      <c r="WHS524" s="136"/>
      <c r="WHT524" s="136"/>
      <c r="WHU524" s="136"/>
      <c r="WHV524" s="136"/>
      <c r="WHW524" s="136"/>
      <c r="WHX524" s="136"/>
      <c r="WHY524" s="136"/>
      <c r="WHZ524" s="136"/>
      <c r="WIA524" s="136"/>
      <c r="WIB524" s="136"/>
      <c r="WIC524" s="136"/>
      <c r="WID524" s="136"/>
      <c r="WIE524" s="136"/>
      <c r="WIF524" s="136"/>
      <c r="WIG524" s="136"/>
      <c r="WIH524" s="136"/>
      <c r="WII524" s="136"/>
      <c r="WIJ524" s="136"/>
      <c r="WIK524" s="136"/>
      <c r="WIL524" s="136"/>
      <c r="WIM524" s="136"/>
      <c r="WIN524" s="136"/>
      <c r="WIO524" s="136"/>
      <c r="WIP524" s="136"/>
      <c r="WIQ524" s="136"/>
      <c r="WIR524" s="136"/>
      <c r="WIS524" s="136"/>
      <c r="WIT524" s="136"/>
      <c r="WIU524" s="136"/>
      <c r="WIV524" s="136"/>
      <c r="WIW524" s="136"/>
      <c r="WIX524" s="136"/>
      <c r="WIY524" s="136"/>
      <c r="WIZ524" s="136"/>
      <c r="WJA524" s="136"/>
      <c r="WJB524" s="136"/>
      <c r="WJC524" s="136"/>
      <c r="WJD524" s="136"/>
      <c r="WJE524" s="136"/>
      <c r="WJF524" s="136"/>
      <c r="WJG524" s="136"/>
      <c r="WJH524" s="136"/>
      <c r="WJI524" s="136"/>
      <c r="WJJ524" s="136"/>
      <c r="WJK524" s="136"/>
      <c r="WJL524" s="136"/>
      <c r="WJM524" s="136"/>
      <c r="WJN524" s="136"/>
      <c r="WJO524" s="136"/>
      <c r="WJP524" s="136"/>
      <c r="WJQ524" s="136"/>
      <c r="WJR524" s="136"/>
      <c r="WJS524" s="136"/>
      <c r="WJT524" s="136"/>
      <c r="WJU524" s="136"/>
      <c r="WJV524" s="136"/>
      <c r="WJW524" s="136"/>
      <c r="WJX524" s="136"/>
      <c r="WJY524" s="136"/>
      <c r="WJZ524" s="136"/>
      <c r="WKA524" s="136"/>
      <c r="WKB524" s="136"/>
      <c r="WKC524" s="136"/>
      <c r="WKD524" s="136"/>
      <c r="WKE524" s="136"/>
      <c r="WKF524" s="136"/>
      <c r="WKG524" s="136"/>
      <c r="WKH524" s="136"/>
      <c r="WKI524" s="136"/>
      <c r="WKJ524" s="136"/>
      <c r="WKK524" s="136"/>
      <c r="WKL524" s="136"/>
      <c r="WKM524" s="136"/>
      <c r="WKN524" s="136"/>
      <c r="WKO524" s="136"/>
      <c r="WKP524" s="136"/>
      <c r="WKQ524" s="136"/>
      <c r="WKR524" s="136"/>
      <c r="WKS524" s="136"/>
      <c r="WKT524" s="136"/>
      <c r="WKU524" s="136"/>
      <c r="WKV524" s="136"/>
      <c r="WKW524" s="136"/>
      <c r="WKX524" s="136"/>
      <c r="WKY524" s="136"/>
      <c r="WKZ524" s="136"/>
      <c r="WLA524" s="136"/>
      <c r="WLB524" s="136"/>
      <c r="WLC524" s="136"/>
      <c r="WLD524" s="136"/>
      <c r="WLE524" s="136"/>
      <c r="WLF524" s="136"/>
      <c r="WLG524" s="136"/>
      <c r="WLH524" s="136"/>
      <c r="WLI524" s="136"/>
      <c r="WLJ524" s="136"/>
      <c r="WLK524" s="136"/>
      <c r="WLL524" s="136"/>
      <c r="WLM524" s="136"/>
      <c r="WLN524" s="136"/>
      <c r="WLO524" s="136"/>
      <c r="WLP524" s="136"/>
      <c r="WLQ524" s="136"/>
      <c r="WLR524" s="136"/>
      <c r="WLS524" s="136"/>
      <c r="WLT524" s="136"/>
      <c r="WLU524" s="136"/>
      <c r="WLV524" s="136"/>
      <c r="WLW524" s="136"/>
      <c r="WLX524" s="136"/>
      <c r="WLY524" s="136"/>
      <c r="WLZ524" s="136"/>
      <c r="WMA524" s="136"/>
      <c r="WMB524" s="136"/>
      <c r="WMC524" s="136"/>
      <c r="WMD524" s="136"/>
      <c r="WME524" s="136"/>
      <c r="WMF524" s="136"/>
      <c r="WMG524" s="136"/>
      <c r="WMH524" s="136"/>
      <c r="WMI524" s="136"/>
      <c r="WMJ524" s="136"/>
      <c r="WMK524" s="136"/>
      <c r="WML524" s="136"/>
      <c r="WMM524" s="136"/>
      <c r="WMN524" s="136"/>
      <c r="WMO524" s="136"/>
      <c r="WMP524" s="136"/>
      <c r="WMQ524" s="136"/>
      <c r="WMR524" s="136"/>
      <c r="WMS524" s="136"/>
      <c r="WMT524" s="136"/>
      <c r="WMU524" s="136"/>
      <c r="WMV524" s="136"/>
      <c r="WMW524" s="136"/>
      <c r="WMX524" s="136"/>
      <c r="WMY524" s="136"/>
      <c r="WMZ524" s="136"/>
      <c r="WNA524" s="136"/>
      <c r="WNB524" s="136"/>
      <c r="WNC524" s="136"/>
      <c r="WND524" s="136"/>
      <c r="WNE524" s="136"/>
      <c r="WNF524" s="136"/>
      <c r="WNG524" s="136"/>
      <c r="WNH524" s="136"/>
      <c r="WNI524" s="136"/>
      <c r="WNJ524" s="136"/>
      <c r="WNK524" s="136"/>
      <c r="WNL524" s="136"/>
      <c r="WNM524" s="136"/>
      <c r="WNN524" s="136"/>
      <c r="WNO524" s="136"/>
      <c r="WNP524" s="136"/>
      <c r="WNQ524" s="136"/>
      <c r="WNR524" s="136"/>
      <c r="WNS524" s="136"/>
      <c r="WNT524" s="136"/>
      <c r="WNU524" s="136"/>
      <c r="WNV524" s="136"/>
      <c r="WNW524" s="136"/>
      <c r="WNX524" s="136"/>
      <c r="WNY524" s="136"/>
      <c r="WNZ524" s="136"/>
      <c r="WOA524" s="136"/>
      <c r="WOB524" s="136"/>
      <c r="WOC524" s="136"/>
      <c r="WOD524" s="136"/>
      <c r="WOE524" s="136"/>
      <c r="WOF524" s="136"/>
      <c r="WOG524" s="136"/>
      <c r="WOH524" s="136"/>
      <c r="WOI524" s="136"/>
      <c r="WOJ524" s="136"/>
      <c r="WOK524" s="136"/>
      <c r="WOL524" s="136"/>
      <c r="WOM524" s="136"/>
      <c r="WON524" s="136"/>
      <c r="WOO524" s="136"/>
      <c r="WOP524" s="136"/>
      <c r="WOQ524" s="136"/>
      <c r="WOR524" s="136"/>
      <c r="WOS524" s="136"/>
      <c r="WOT524" s="136"/>
      <c r="WOU524" s="136"/>
      <c r="WOV524" s="136"/>
      <c r="WOW524" s="136"/>
      <c r="WOX524" s="136"/>
      <c r="WOY524" s="136"/>
      <c r="WOZ524" s="136"/>
      <c r="WPA524" s="136"/>
      <c r="WPB524" s="136"/>
      <c r="WPC524" s="136"/>
      <c r="WPD524" s="136"/>
      <c r="WPE524" s="136"/>
      <c r="WPF524" s="136"/>
      <c r="WPG524" s="136"/>
      <c r="WPH524" s="136"/>
      <c r="WPI524" s="136"/>
      <c r="WPJ524" s="136"/>
      <c r="WPK524" s="136"/>
      <c r="WPL524" s="136"/>
      <c r="WPM524" s="136"/>
      <c r="WPN524" s="136"/>
      <c r="WPO524" s="136"/>
      <c r="WPP524" s="136"/>
      <c r="WPQ524" s="136"/>
      <c r="WPR524" s="136"/>
      <c r="WPS524" s="136"/>
      <c r="WPT524" s="136"/>
      <c r="WPU524" s="136"/>
      <c r="WPV524" s="136"/>
      <c r="WPW524" s="136"/>
      <c r="WPX524" s="136"/>
      <c r="WPY524" s="136"/>
      <c r="WPZ524" s="136"/>
      <c r="WQA524" s="136"/>
      <c r="WQB524" s="136"/>
      <c r="WQC524" s="136"/>
      <c r="WQD524" s="136"/>
      <c r="WQE524" s="136"/>
      <c r="WQF524" s="136"/>
      <c r="WQG524" s="136"/>
      <c r="WQH524" s="136"/>
      <c r="WQI524" s="136"/>
      <c r="WQJ524" s="136"/>
      <c r="WQK524" s="136"/>
      <c r="WQL524" s="136"/>
      <c r="WQM524" s="136"/>
      <c r="WQN524" s="136"/>
      <c r="WQO524" s="136"/>
      <c r="WQP524" s="136"/>
      <c r="WQQ524" s="136"/>
      <c r="WQR524" s="136"/>
      <c r="WQS524" s="136"/>
      <c r="WQT524" s="136"/>
      <c r="WQU524" s="136"/>
      <c r="WQV524" s="136"/>
      <c r="WQW524" s="136"/>
      <c r="WQX524" s="136"/>
      <c r="WQY524" s="136"/>
      <c r="WQZ524" s="136"/>
      <c r="WRA524" s="136"/>
      <c r="WRB524" s="136"/>
      <c r="WRC524" s="136"/>
      <c r="WRD524" s="136"/>
      <c r="WRE524" s="136"/>
      <c r="WRF524" s="136"/>
      <c r="WRG524" s="136"/>
      <c r="WRH524" s="136"/>
      <c r="WRI524" s="136"/>
      <c r="WRJ524" s="136"/>
      <c r="WRK524" s="136"/>
      <c r="WRL524" s="136"/>
      <c r="WRM524" s="136"/>
      <c r="WRN524" s="136"/>
      <c r="WRO524" s="136"/>
      <c r="WRP524" s="136"/>
      <c r="WRQ524" s="136"/>
      <c r="WRR524" s="136"/>
      <c r="WRS524" s="136"/>
      <c r="WRT524" s="136"/>
      <c r="WRU524" s="136"/>
      <c r="WRV524" s="136"/>
      <c r="WRW524" s="136"/>
      <c r="WRX524" s="136"/>
      <c r="WRY524" s="136"/>
      <c r="WRZ524" s="136"/>
      <c r="WSA524" s="136"/>
      <c r="WSB524" s="136"/>
      <c r="WSC524" s="136"/>
      <c r="WSD524" s="136"/>
      <c r="WSE524" s="136"/>
      <c r="WSF524" s="136"/>
      <c r="WSG524" s="136"/>
      <c r="WSH524" s="136"/>
      <c r="WSI524" s="136"/>
      <c r="WSJ524" s="136"/>
      <c r="WSK524" s="136"/>
      <c r="WSL524" s="136"/>
      <c r="WSM524" s="136"/>
      <c r="WSN524" s="136"/>
      <c r="WSO524" s="136"/>
      <c r="WSP524" s="136"/>
      <c r="WSQ524" s="136"/>
      <c r="WSR524" s="136"/>
      <c r="WSS524" s="136"/>
      <c r="WST524" s="136"/>
      <c r="WSU524" s="136"/>
      <c r="WSV524" s="136"/>
      <c r="WSW524" s="136"/>
      <c r="WSX524" s="136"/>
      <c r="WSY524" s="136"/>
      <c r="WSZ524" s="136"/>
      <c r="WTA524" s="136"/>
      <c r="WTB524" s="136"/>
      <c r="WTC524" s="136"/>
      <c r="WTD524" s="136"/>
      <c r="WTE524" s="136"/>
      <c r="WTF524" s="136"/>
      <c r="WTG524" s="136"/>
      <c r="WTH524" s="136"/>
      <c r="WTI524" s="136"/>
      <c r="WTJ524" s="136"/>
      <c r="WTK524" s="136"/>
      <c r="WTL524" s="136"/>
      <c r="WTM524" s="136"/>
      <c r="WTN524" s="136"/>
      <c r="WTO524" s="136"/>
      <c r="WTP524" s="136"/>
      <c r="WTQ524" s="136"/>
      <c r="WTR524" s="136"/>
      <c r="WTS524" s="136"/>
      <c r="WTT524" s="136"/>
      <c r="WTU524" s="136"/>
      <c r="WTV524" s="136"/>
      <c r="WTW524" s="136"/>
      <c r="WTX524" s="136"/>
      <c r="WTY524" s="136"/>
      <c r="WTZ524" s="136"/>
      <c r="WUA524" s="136"/>
      <c r="WUB524" s="136"/>
      <c r="WUC524" s="136"/>
      <c r="WUD524" s="136"/>
      <c r="WUE524" s="136"/>
      <c r="WUF524" s="136"/>
      <c r="WUG524" s="136"/>
      <c r="WUH524" s="136"/>
      <c r="WUI524" s="136"/>
      <c r="WUJ524" s="136"/>
      <c r="WUK524" s="136"/>
      <c r="WUL524" s="136"/>
      <c r="WUM524" s="136"/>
      <c r="WUN524" s="136"/>
      <c r="WUO524" s="136"/>
      <c r="WUP524" s="136"/>
      <c r="WUQ524" s="136"/>
      <c r="WUR524" s="136"/>
      <c r="WUS524" s="136"/>
      <c r="WUT524" s="136"/>
      <c r="WUU524" s="136"/>
      <c r="WUV524" s="136"/>
      <c r="WUW524" s="136"/>
      <c r="WUX524" s="136"/>
      <c r="WUY524" s="136"/>
      <c r="WUZ524" s="136"/>
      <c r="WVA524" s="136"/>
      <c r="WVB524" s="136"/>
      <c r="WVC524" s="136"/>
      <c r="WVD524" s="136"/>
      <c r="WVE524" s="136"/>
      <c r="WVF524" s="136"/>
      <c r="WVG524" s="136"/>
      <c r="WVH524" s="136"/>
      <c r="WVI524" s="136"/>
      <c r="WVJ524" s="136"/>
      <c r="WVK524" s="136"/>
      <c r="WVL524" s="136"/>
      <c r="WVM524" s="136"/>
      <c r="WVN524" s="136"/>
      <c r="WVO524" s="136"/>
      <c r="WVP524" s="136"/>
      <c r="WVQ524" s="136"/>
      <c r="WVR524" s="136"/>
      <c r="WVS524" s="136"/>
      <c r="WVT524" s="136"/>
      <c r="WVU524" s="136"/>
      <c r="WVV524" s="136"/>
      <c r="WVW524" s="136"/>
      <c r="WVX524" s="136"/>
      <c r="WVY524" s="136"/>
      <c r="WVZ524" s="136"/>
      <c r="WWA524" s="136"/>
      <c r="WWB524" s="136"/>
      <c r="WWC524" s="136"/>
      <c r="WWD524" s="136"/>
      <c r="WWE524" s="136"/>
      <c r="WWF524" s="136"/>
      <c r="WWG524" s="136"/>
      <c r="WWH524" s="136"/>
      <c r="WWI524" s="136"/>
      <c r="WWJ524" s="136"/>
      <c r="WWK524" s="136"/>
      <c r="WWL524" s="136"/>
      <c r="WWM524" s="136"/>
      <c r="WWN524" s="136"/>
      <c r="WWO524" s="136"/>
      <c r="WWP524" s="136"/>
      <c r="WWQ524" s="136"/>
      <c r="WWR524" s="136"/>
      <c r="WWS524" s="136"/>
      <c r="WWT524" s="136"/>
      <c r="WWU524" s="136"/>
      <c r="WWV524" s="136"/>
      <c r="WWW524" s="136"/>
      <c r="WWX524" s="136"/>
      <c r="WWY524" s="136"/>
      <c r="WWZ524" s="136"/>
      <c r="WXA524" s="136"/>
      <c r="WXB524" s="136"/>
      <c r="WXC524" s="136"/>
      <c r="WXD524" s="136"/>
      <c r="WXE524" s="136"/>
      <c r="WXF524" s="136"/>
      <c r="WXG524" s="136"/>
      <c r="WXH524" s="136"/>
      <c r="WXI524" s="136"/>
      <c r="WXJ524" s="136"/>
      <c r="WXK524" s="136"/>
      <c r="WXL524" s="136"/>
      <c r="WXM524" s="136"/>
      <c r="WXN524" s="136"/>
      <c r="WXO524" s="136"/>
      <c r="WXP524" s="136"/>
      <c r="WXQ524" s="136"/>
      <c r="WXR524" s="136"/>
      <c r="WXS524" s="136"/>
      <c r="WXT524" s="136"/>
      <c r="WXU524" s="136"/>
      <c r="WXV524" s="136"/>
      <c r="WXW524" s="136"/>
      <c r="WXX524" s="136"/>
      <c r="WXY524" s="136"/>
      <c r="WXZ524" s="136"/>
      <c r="WYA524" s="136"/>
      <c r="WYB524" s="136"/>
      <c r="WYC524" s="136"/>
      <c r="WYD524" s="136"/>
      <c r="WYE524" s="136"/>
      <c r="WYF524" s="136"/>
      <c r="WYG524" s="136"/>
      <c r="WYH524" s="136"/>
      <c r="WYI524" s="136"/>
      <c r="WYJ524" s="136"/>
      <c r="WYK524" s="136"/>
      <c r="WYL524" s="136"/>
      <c r="WYM524" s="136"/>
      <c r="WYN524" s="136"/>
      <c r="WYO524" s="136"/>
      <c r="WYP524" s="136"/>
      <c r="WYQ524" s="136"/>
      <c r="WYR524" s="136"/>
      <c r="WYS524" s="136"/>
      <c r="WYT524" s="136"/>
      <c r="WYU524" s="136"/>
      <c r="WYV524" s="136"/>
      <c r="WYW524" s="136"/>
      <c r="WYX524" s="136"/>
      <c r="WYY524" s="136"/>
      <c r="WYZ524" s="136"/>
      <c r="WZA524" s="136"/>
      <c r="WZB524" s="136"/>
      <c r="WZC524" s="136"/>
      <c r="WZD524" s="136"/>
      <c r="WZE524" s="136"/>
      <c r="WZF524" s="136"/>
      <c r="WZG524" s="136"/>
      <c r="WZH524" s="136"/>
      <c r="WZI524" s="136"/>
      <c r="WZJ524" s="136"/>
      <c r="WZK524" s="136"/>
      <c r="WZL524" s="136"/>
      <c r="WZM524" s="136"/>
      <c r="WZN524" s="136"/>
      <c r="WZO524" s="136"/>
      <c r="WZP524" s="136"/>
      <c r="WZQ524" s="136"/>
      <c r="WZR524" s="136"/>
      <c r="WZS524" s="136"/>
      <c r="WZT524" s="136"/>
      <c r="WZU524" s="136"/>
      <c r="WZV524" s="136"/>
      <c r="WZW524" s="136"/>
      <c r="WZX524" s="136"/>
      <c r="WZY524" s="136"/>
      <c r="WZZ524" s="136"/>
      <c r="XAA524" s="136"/>
      <c r="XAB524" s="136"/>
      <c r="XAC524" s="136"/>
      <c r="XAD524" s="136"/>
      <c r="XAE524" s="136"/>
      <c r="XAF524" s="136"/>
      <c r="XAG524" s="136"/>
      <c r="XAH524" s="136"/>
      <c r="XAI524" s="136"/>
      <c r="XAJ524" s="136"/>
      <c r="XAK524" s="136"/>
      <c r="XAL524" s="136"/>
      <c r="XAM524" s="136"/>
      <c r="XAN524" s="136"/>
      <c r="XAO524" s="136"/>
      <c r="XAP524" s="136"/>
      <c r="XAQ524" s="136"/>
      <c r="XAR524" s="136"/>
      <c r="XAS524" s="136"/>
      <c r="XAT524" s="136"/>
      <c r="XAU524" s="136"/>
      <c r="XAV524" s="136"/>
      <c r="XAW524" s="136"/>
      <c r="XAX524" s="136"/>
      <c r="XAY524" s="136"/>
      <c r="XAZ524" s="136"/>
      <c r="XBA524" s="136"/>
      <c r="XBB524" s="136"/>
      <c r="XBC524" s="136"/>
      <c r="XBD524" s="136"/>
      <c r="XBE524" s="136"/>
      <c r="XBF524" s="136"/>
      <c r="XBG524" s="136"/>
      <c r="XBH524" s="136"/>
      <c r="XBI524" s="136"/>
      <c r="XBJ524" s="136"/>
      <c r="XBK524" s="136"/>
      <c r="XBL524" s="136"/>
      <c r="XBM524" s="136"/>
      <c r="XBN524" s="136"/>
      <c r="XBO524" s="136"/>
      <c r="XBP524" s="136"/>
      <c r="XBQ524" s="136"/>
      <c r="XBR524" s="136"/>
      <c r="XBS524" s="136"/>
      <c r="XBT524" s="136"/>
      <c r="XBU524" s="136"/>
      <c r="XBV524" s="136"/>
      <c r="XBW524" s="136"/>
      <c r="XBX524" s="136"/>
      <c r="XBY524" s="136"/>
      <c r="XBZ524" s="136"/>
      <c r="XCA524" s="136"/>
      <c r="XCB524" s="136"/>
      <c r="XCC524" s="136"/>
      <c r="XCD524" s="136"/>
      <c r="XCE524" s="136"/>
      <c r="XCF524" s="136"/>
      <c r="XCG524" s="136"/>
      <c r="XCH524" s="136"/>
      <c r="XCI524" s="136"/>
      <c r="XCJ524" s="136"/>
      <c r="XCK524" s="136"/>
      <c r="XCL524" s="136"/>
      <c r="XCM524" s="136"/>
      <c r="XCN524" s="136"/>
      <c r="XCO524" s="136"/>
      <c r="XCP524" s="136"/>
      <c r="XCQ524" s="136"/>
      <c r="XCR524" s="136"/>
      <c r="XCS524" s="136"/>
      <c r="XCT524" s="136"/>
      <c r="XCU524" s="136"/>
      <c r="XCV524" s="136"/>
      <c r="XCW524" s="136"/>
      <c r="XCX524" s="136"/>
      <c r="XCY524" s="136"/>
      <c r="XCZ524" s="136"/>
      <c r="XDA524" s="136"/>
      <c r="XDB524" s="136"/>
      <c r="XDC524" s="136"/>
      <c r="XDD524" s="136"/>
      <c r="XDE524" s="136"/>
      <c r="XDF524" s="136"/>
      <c r="XDG524" s="136"/>
      <c r="XDH524" s="136"/>
      <c r="XDI524" s="136"/>
      <c r="XDJ524" s="136"/>
      <c r="XDK524" s="136"/>
      <c r="XDL524" s="136"/>
      <c r="XDM524" s="136"/>
      <c r="XDN524" s="136"/>
      <c r="XDO524" s="136"/>
      <c r="XDP524" s="136"/>
      <c r="XDQ524" s="136"/>
      <c r="XDR524" s="136"/>
      <c r="XDS524" s="136"/>
      <c r="XDT524" s="136"/>
      <c r="XDU524" s="136"/>
      <c r="XDV524" s="136"/>
      <c r="XDW524" s="136"/>
      <c r="XDX524" s="136"/>
      <c r="XDY524" s="136"/>
      <c r="XDZ524" s="136"/>
      <c r="XEA524" s="136"/>
      <c r="XEB524" s="136"/>
      <c r="XEC524" s="136"/>
      <c r="XED524" s="136"/>
      <c r="XEE524" s="136"/>
      <c r="XEF524" s="136"/>
      <c r="XEG524" s="136"/>
      <c r="XEH524" s="136"/>
      <c r="XEI524" s="136"/>
      <c r="XEJ524" s="136"/>
      <c r="XEK524" s="136"/>
      <c r="XEL524" s="136"/>
      <c r="XEM524" s="136"/>
      <c r="XEN524" s="136"/>
      <c r="XEO524" s="136"/>
      <c r="XEP524" s="136"/>
      <c r="XEQ524" s="136"/>
      <c r="XER524" s="136"/>
      <c r="XES524" s="136"/>
      <c r="XET524" s="136"/>
      <c r="XEU524" s="136"/>
      <c r="XEV524" s="136"/>
      <c r="XEW524" s="136"/>
      <c r="XEX524" s="136"/>
      <c r="XEY524" s="136"/>
      <c r="XEZ524" s="136"/>
      <c r="XFA524" s="136"/>
      <c r="XFB524" s="136"/>
    </row>
    <row r="525" s="7" customFormat="1" customHeight="1" spans="1:16382">
      <c r="A525" s="121">
        <v>43249</v>
      </c>
      <c r="B525" s="122" t="s">
        <v>259</v>
      </c>
      <c r="C525" s="89">
        <v>75</v>
      </c>
      <c r="D525" s="90">
        <v>10600</v>
      </c>
      <c r="E525" s="123">
        <v>100</v>
      </c>
      <c r="F525" s="123">
        <v>120</v>
      </c>
      <c r="G525" s="124">
        <v>150</v>
      </c>
      <c r="H525" s="125">
        <v>0</v>
      </c>
      <c r="I525" s="127">
        <v>0</v>
      </c>
      <c r="J525" s="132">
        <v>-2250</v>
      </c>
      <c r="K525" s="64" t="s">
        <v>14</v>
      </c>
      <c r="L525" s="13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128"/>
      <c r="BD525" s="128"/>
      <c r="BE525" s="128"/>
      <c r="BF525" s="128"/>
      <c r="BG525" s="128"/>
      <c r="BH525" s="128"/>
      <c r="BI525" s="128"/>
      <c r="BJ525" s="128"/>
      <c r="BK525" s="128"/>
      <c r="BL525" s="128"/>
      <c r="BM525" s="128"/>
      <c r="BN525" s="128"/>
      <c r="BO525" s="128"/>
      <c r="BP525" s="128"/>
      <c r="BQ525" s="128"/>
      <c r="BR525" s="128"/>
      <c r="BS525" s="128"/>
      <c r="BT525" s="128"/>
      <c r="BU525" s="128"/>
      <c r="BV525" s="128"/>
      <c r="BW525" s="128"/>
      <c r="BX525" s="128"/>
      <c r="BY525" s="128"/>
      <c r="BZ525" s="128"/>
      <c r="CA525" s="128"/>
      <c r="CB525" s="128"/>
      <c r="CC525" s="128"/>
      <c r="CD525" s="128"/>
      <c r="CE525" s="128"/>
      <c r="CF525" s="128"/>
      <c r="CG525" s="128"/>
      <c r="CH525" s="128"/>
      <c r="CI525" s="128"/>
      <c r="CJ525" s="128"/>
      <c r="CK525" s="128"/>
      <c r="CL525" s="128"/>
      <c r="CM525" s="128"/>
      <c r="CN525" s="128"/>
      <c r="CO525" s="128"/>
      <c r="CP525" s="128"/>
      <c r="CQ525" s="128"/>
      <c r="CR525" s="128"/>
      <c r="CS525" s="128"/>
      <c r="CT525" s="128"/>
      <c r="CU525" s="128"/>
      <c r="CV525" s="128"/>
      <c r="CW525" s="128"/>
      <c r="CX525" s="128"/>
      <c r="CY525" s="128"/>
      <c r="CZ525" s="128"/>
      <c r="DA525" s="128"/>
      <c r="DB525" s="128"/>
      <c r="DC525" s="128"/>
      <c r="DD525" s="128"/>
      <c r="DE525" s="128"/>
      <c r="DF525" s="128"/>
      <c r="DG525" s="128"/>
      <c r="DH525" s="128"/>
      <c r="DI525" s="128"/>
      <c r="DJ525" s="128"/>
      <c r="DK525" s="128"/>
      <c r="DL525" s="128"/>
      <c r="DM525" s="128"/>
      <c r="DN525" s="128"/>
      <c r="DO525" s="128"/>
      <c r="DP525" s="128"/>
      <c r="DQ525" s="128"/>
      <c r="DR525" s="128"/>
      <c r="DS525" s="128"/>
      <c r="DT525" s="128"/>
      <c r="DU525" s="128"/>
      <c r="DV525" s="128"/>
      <c r="DW525" s="128"/>
      <c r="DX525" s="128"/>
      <c r="DY525" s="128"/>
      <c r="DZ525" s="128"/>
      <c r="EA525" s="128"/>
      <c r="EB525" s="128"/>
      <c r="EC525" s="128"/>
      <c r="ED525" s="128"/>
      <c r="EE525" s="128"/>
      <c r="EF525" s="128"/>
      <c r="EG525" s="128"/>
      <c r="EH525" s="128"/>
      <c r="EI525" s="128"/>
      <c r="EJ525" s="128"/>
      <c r="EK525" s="128"/>
      <c r="EL525" s="128"/>
      <c r="EM525" s="128"/>
      <c r="EN525" s="128"/>
      <c r="EO525" s="128"/>
      <c r="EP525" s="128"/>
      <c r="EQ525" s="128"/>
      <c r="ER525" s="128"/>
      <c r="ES525" s="128"/>
      <c r="ET525" s="128"/>
      <c r="EU525" s="128"/>
      <c r="EV525" s="128"/>
      <c r="EW525" s="128"/>
      <c r="EX525" s="128"/>
      <c r="EY525" s="128"/>
      <c r="EZ525" s="128"/>
      <c r="FA525" s="128"/>
      <c r="FB525" s="128"/>
      <c r="FC525" s="128"/>
      <c r="FD525" s="128"/>
      <c r="FE525" s="128"/>
      <c r="FF525" s="128"/>
      <c r="FG525" s="128"/>
      <c r="FH525" s="128"/>
      <c r="FI525" s="128"/>
      <c r="FJ525" s="128"/>
      <c r="FK525" s="128"/>
      <c r="FL525" s="128"/>
      <c r="FM525" s="128"/>
      <c r="FN525" s="128"/>
      <c r="FO525" s="128"/>
      <c r="FP525" s="128"/>
      <c r="FQ525" s="128"/>
      <c r="FR525" s="128"/>
      <c r="FS525" s="128"/>
      <c r="FT525" s="128"/>
      <c r="FU525" s="128"/>
      <c r="FV525" s="128"/>
      <c r="FW525" s="128"/>
      <c r="FX525" s="128"/>
      <c r="FY525" s="128"/>
      <c r="FZ525" s="128"/>
      <c r="GA525" s="128"/>
      <c r="GB525" s="128"/>
      <c r="GC525" s="128"/>
      <c r="GD525" s="128"/>
      <c r="GE525" s="128"/>
      <c r="GF525" s="128"/>
      <c r="GG525" s="128"/>
      <c r="GH525" s="128"/>
      <c r="GI525" s="128"/>
      <c r="GJ525" s="128"/>
      <c r="GK525" s="128"/>
      <c r="GL525" s="128"/>
      <c r="GM525" s="128"/>
      <c r="GN525" s="128"/>
      <c r="GO525" s="128"/>
      <c r="GP525" s="128"/>
      <c r="GQ525" s="128"/>
      <c r="GR525" s="128"/>
      <c r="GS525" s="128"/>
      <c r="GT525" s="128"/>
      <c r="GU525" s="128"/>
      <c r="GV525" s="128"/>
      <c r="GW525" s="128"/>
      <c r="GX525" s="128"/>
      <c r="GY525" s="128"/>
      <c r="GZ525" s="128"/>
      <c r="HA525" s="128"/>
      <c r="HB525" s="128"/>
      <c r="HC525" s="128"/>
      <c r="HD525" s="128"/>
      <c r="HE525" s="128"/>
      <c r="HF525" s="128"/>
      <c r="HG525" s="128"/>
      <c r="HH525" s="128"/>
      <c r="HI525" s="128"/>
      <c r="HJ525" s="128"/>
      <c r="HK525" s="128"/>
      <c r="HL525" s="128"/>
      <c r="HM525" s="128"/>
      <c r="HN525" s="128"/>
      <c r="HO525" s="128"/>
      <c r="HP525" s="128"/>
      <c r="HQ525" s="128"/>
      <c r="HR525" s="128"/>
      <c r="HS525" s="128"/>
      <c r="HT525" s="128"/>
      <c r="HU525" s="128"/>
      <c r="HV525" s="128"/>
      <c r="HW525" s="128"/>
      <c r="HX525" s="128"/>
      <c r="HY525" s="128"/>
      <c r="HZ525" s="128"/>
      <c r="IA525" s="128"/>
      <c r="IB525" s="128"/>
      <c r="IC525" s="128"/>
      <c r="ID525" s="128"/>
      <c r="IE525" s="128"/>
      <c r="IF525" s="128"/>
      <c r="IG525" s="128"/>
      <c r="IH525" s="128"/>
      <c r="II525" s="128"/>
      <c r="IJ525" s="128"/>
      <c r="IK525" s="128"/>
      <c r="IL525" s="128"/>
      <c r="IM525" s="128"/>
      <c r="IN525" s="128"/>
      <c r="IO525" s="128"/>
      <c r="IP525" s="128"/>
      <c r="IQ525" s="128"/>
      <c r="IR525" s="128"/>
      <c r="IS525" s="128"/>
      <c r="IT525" s="128"/>
      <c r="IU525" s="128"/>
      <c r="IV525" s="128"/>
      <c r="IW525" s="128"/>
      <c r="IX525" s="128"/>
      <c r="IY525" s="128"/>
      <c r="IZ525" s="128"/>
      <c r="JA525" s="128"/>
      <c r="JB525" s="128"/>
      <c r="JC525" s="128"/>
      <c r="JD525" s="128"/>
      <c r="JE525" s="128"/>
      <c r="JF525" s="128"/>
      <c r="JG525" s="128"/>
      <c r="JH525" s="128"/>
      <c r="JI525" s="128"/>
      <c r="JJ525" s="128"/>
      <c r="JK525" s="128"/>
      <c r="JL525" s="128"/>
      <c r="JM525" s="128"/>
      <c r="JN525" s="128"/>
      <c r="JO525" s="128"/>
      <c r="JP525" s="128"/>
      <c r="JQ525" s="128"/>
      <c r="JR525" s="128"/>
      <c r="JS525" s="128"/>
      <c r="JT525" s="128"/>
      <c r="JU525" s="128"/>
      <c r="JV525" s="128"/>
      <c r="JW525" s="128"/>
      <c r="JX525" s="128"/>
      <c r="JY525" s="128"/>
      <c r="JZ525" s="128"/>
      <c r="KA525" s="128"/>
      <c r="KB525" s="128"/>
      <c r="KC525" s="128"/>
      <c r="KD525" s="128"/>
      <c r="KE525" s="128"/>
      <c r="KF525" s="128"/>
      <c r="KG525" s="128"/>
      <c r="KH525" s="128"/>
      <c r="KI525" s="128"/>
      <c r="KJ525" s="128"/>
      <c r="KK525" s="128"/>
      <c r="KL525" s="128"/>
      <c r="KM525" s="128"/>
      <c r="KN525" s="128"/>
      <c r="KO525" s="128"/>
      <c r="KP525" s="128"/>
      <c r="KQ525" s="128"/>
      <c r="KR525" s="128"/>
      <c r="KS525" s="128"/>
      <c r="KT525" s="128"/>
      <c r="KU525" s="128"/>
      <c r="KV525" s="128"/>
      <c r="KW525" s="128"/>
      <c r="KX525" s="128"/>
      <c r="KY525" s="128"/>
      <c r="KZ525" s="128"/>
      <c r="LA525" s="128"/>
      <c r="LB525" s="128"/>
      <c r="LC525" s="128"/>
      <c r="LD525" s="128"/>
      <c r="LE525" s="128"/>
      <c r="LF525" s="128"/>
      <c r="LG525" s="128"/>
      <c r="LH525" s="128"/>
      <c r="LI525" s="128"/>
      <c r="LJ525" s="128"/>
      <c r="LK525" s="128"/>
      <c r="LL525" s="128"/>
      <c r="LM525" s="128"/>
      <c r="LN525" s="128"/>
      <c r="LO525" s="128"/>
      <c r="LP525" s="128"/>
      <c r="LQ525" s="128"/>
      <c r="LR525" s="128"/>
      <c r="LS525" s="128"/>
      <c r="LT525" s="128"/>
      <c r="LU525" s="128"/>
      <c r="LV525" s="128"/>
      <c r="LW525" s="128"/>
      <c r="LX525" s="128"/>
      <c r="LY525" s="128"/>
      <c r="LZ525" s="128"/>
      <c r="MA525" s="128"/>
      <c r="MB525" s="128"/>
      <c r="MC525" s="128"/>
      <c r="MD525" s="128"/>
      <c r="ME525" s="128"/>
      <c r="MF525" s="128"/>
      <c r="MG525" s="128"/>
      <c r="MH525" s="128"/>
      <c r="MI525" s="128"/>
      <c r="MJ525" s="128"/>
      <c r="MK525" s="128"/>
      <c r="ML525" s="128"/>
      <c r="MM525" s="128"/>
      <c r="MN525" s="128"/>
      <c r="MO525" s="128"/>
      <c r="MP525" s="128"/>
      <c r="MQ525" s="128"/>
      <c r="MR525" s="128"/>
      <c r="MS525" s="128"/>
      <c r="MT525" s="128"/>
      <c r="MU525" s="128"/>
      <c r="MV525" s="128"/>
      <c r="MW525" s="128"/>
      <c r="MX525" s="128"/>
      <c r="MY525" s="128"/>
      <c r="MZ525" s="128"/>
      <c r="NA525" s="128"/>
      <c r="NB525" s="128"/>
      <c r="NC525" s="128"/>
      <c r="ND525" s="128"/>
      <c r="NE525" s="128"/>
      <c r="NF525" s="128"/>
      <c r="NG525" s="128"/>
      <c r="NH525" s="128"/>
      <c r="NI525" s="128"/>
      <c r="NJ525" s="128"/>
      <c r="NK525" s="128"/>
      <c r="NL525" s="128"/>
      <c r="NM525" s="128"/>
      <c r="NN525" s="128"/>
      <c r="NO525" s="128"/>
      <c r="NP525" s="128"/>
      <c r="NQ525" s="128"/>
      <c r="NR525" s="128"/>
      <c r="NS525" s="128"/>
      <c r="NT525" s="128"/>
      <c r="NU525" s="128"/>
      <c r="NV525" s="128"/>
      <c r="NW525" s="128"/>
      <c r="NX525" s="128"/>
      <c r="NY525" s="128"/>
      <c r="NZ525" s="128"/>
      <c r="OA525" s="128"/>
      <c r="OB525" s="128"/>
      <c r="OC525" s="128"/>
      <c r="OD525" s="128"/>
      <c r="OE525" s="128"/>
      <c r="OF525" s="128"/>
      <c r="OG525" s="128"/>
      <c r="OH525" s="128"/>
      <c r="OI525" s="128"/>
      <c r="OJ525" s="128"/>
      <c r="OK525" s="128"/>
      <c r="OL525" s="128"/>
      <c r="OM525" s="128"/>
      <c r="ON525" s="128"/>
      <c r="OO525" s="128"/>
      <c r="OP525" s="128"/>
      <c r="OQ525" s="128"/>
      <c r="OR525" s="128"/>
      <c r="OS525" s="128"/>
      <c r="OT525" s="128"/>
      <c r="OU525" s="128"/>
      <c r="OV525" s="128"/>
      <c r="OW525" s="128"/>
      <c r="OX525" s="128"/>
      <c r="OY525" s="128"/>
      <c r="OZ525" s="128"/>
      <c r="PA525" s="128"/>
      <c r="PB525" s="128"/>
      <c r="PC525" s="128"/>
      <c r="PD525" s="128"/>
      <c r="PE525" s="128"/>
      <c r="PF525" s="128"/>
      <c r="PG525" s="128"/>
      <c r="PH525" s="128"/>
      <c r="PI525" s="128"/>
      <c r="PJ525" s="128"/>
      <c r="PK525" s="128"/>
      <c r="PL525" s="128"/>
      <c r="PM525" s="128"/>
      <c r="PN525" s="128"/>
      <c r="PO525" s="128"/>
      <c r="PP525" s="128"/>
      <c r="PQ525" s="128"/>
      <c r="PR525" s="128"/>
      <c r="PS525" s="128"/>
      <c r="PT525" s="128"/>
      <c r="PU525" s="128"/>
      <c r="PV525" s="128"/>
      <c r="PW525" s="128"/>
      <c r="PX525" s="128"/>
      <c r="PY525" s="128"/>
      <c r="PZ525" s="128"/>
      <c r="QA525" s="128"/>
      <c r="QB525" s="128"/>
      <c r="QC525" s="128"/>
      <c r="QD525" s="128"/>
      <c r="QE525" s="128"/>
      <c r="QF525" s="128"/>
      <c r="QG525" s="128"/>
      <c r="QH525" s="128"/>
      <c r="QI525" s="128"/>
      <c r="QJ525" s="128"/>
      <c r="QK525" s="128"/>
      <c r="QL525" s="128"/>
      <c r="QM525" s="128"/>
      <c r="QN525" s="128"/>
      <c r="QO525" s="128"/>
      <c r="QP525" s="128"/>
      <c r="QQ525" s="128"/>
      <c r="QR525" s="128"/>
      <c r="QS525" s="128"/>
      <c r="QT525" s="128"/>
      <c r="QU525" s="128"/>
      <c r="QV525" s="128"/>
      <c r="QW525" s="128"/>
      <c r="QX525" s="128"/>
      <c r="QY525" s="128"/>
      <c r="QZ525" s="128"/>
      <c r="RA525" s="128"/>
      <c r="RB525" s="128"/>
      <c r="RC525" s="128"/>
      <c r="RD525" s="128"/>
      <c r="RE525" s="128"/>
      <c r="RF525" s="128"/>
      <c r="RG525" s="128"/>
      <c r="RH525" s="128"/>
      <c r="RI525" s="128"/>
      <c r="RJ525" s="128"/>
      <c r="RK525" s="128"/>
      <c r="RL525" s="128"/>
      <c r="RM525" s="128"/>
      <c r="RN525" s="128"/>
      <c r="RO525" s="128"/>
      <c r="RP525" s="128"/>
      <c r="RQ525" s="128"/>
      <c r="RR525" s="128"/>
      <c r="RS525" s="128"/>
      <c r="RT525" s="128"/>
      <c r="RU525" s="128"/>
      <c r="RV525" s="128"/>
      <c r="RW525" s="128"/>
      <c r="RX525" s="128"/>
      <c r="RY525" s="128"/>
      <c r="RZ525" s="128"/>
      <c r="SA525" s="128"/>
      <c r="SB525" s="128"/>
      <c r="SC525" s="128"/>
      <c r="SD525" s="128"/>
      <c r="SE525" s="128"/>
      <c r="SF525" s="128"/>
      <c r="SG525" s="128"/>
      <c r="SH525" s="128"/>
      <c r="SI525" s="128"/>
      <c r="SJ525" s="128"/>
      <c r="SK525" s="128"/>
      <c r="SL525" s="128"/>
      <c r="SM525" s="128"/>
      <c r="SN525" s="128"/>
      <c r="SO525" s="128"/>
      <c r="SP525" s="128"/>
      <c r="SQ525" s="128"/>
      <c r="SR525" s="128"/>
      <c r="SS525" s="128"/>
      <c r="ST525" s="128"/>
      <c r="SU525" s="128"/>
      <c r="SV525" s="128"/>
      <c r="SW525" s="128"/>
      <c r="SX525" s="128"/>
      <c r="SY525" s="128"/>
      <c r="SZ525" s="128"/>
      <c r="TA525" s="128"/>
      <c r="TB525" s="128"/>
      <c r="TC525" s="128"/>
      <c r="TD525" s="128"/>
      <c r="TE525" s="128"/>
      <c r="TF525" s="128"/>
      <c r="TG525" s="128"/>
      <c r="TH525" s="128"/>
      <c r="TI525" s="128"/>
      <c r="TJ525" s="128"/>
      <c r="TK525" s="128"/>
      <c r="TL525" s="128"/>
      <c r="TM525" s="128"/>
      <c r="TN525" s="128"/>
      <c r="TO525" s="128"/>
      <c r="TP525" s="128"/>
      <c r="TQ525" s="128"/>
      <c r="TR525" s="128"/>
      <c r="TS525" s="128"/>
      <c r="TT525" s="128"/>
      <c r="TU525" s="128"/>
      <c r="TV525" s="128"/>
      <c r="TW525" s="128"/>
      <c r="TX525" s="128"/>
      <c r="TY525" s="128"/>
      <c r="TZ525" s="128"/>
      <c r="UA525" s="128"/>
      <c r="UB525" s="128"/>
      <c r="UC525" s="128"/>
      <c r="UD525" s="128"/>
      <c r="UE525" s="128"/>
      <c r="UF525" s="128"/>
      <c r="UG525" s="128"/>
      <c r="UH525" s="128"/>
      <c r="UI525" s="128"/>
      <c r="UJ525" s="128"/>
      <c r="UK525" s="128"/>
      <c r="UL525" s="128"/>
      <c r="UM525" s="128"/>
      <c r="UN525" s="128"/>
      <c r="UO525" s="128"/>
      <c r="UP525" s="128"/>
      <c r="UQ525" s="128"/>
      <c r="UR525" s="128"/>
      <c r="US525" s="128"/>
      <c r="UT525" s="128"/>
      <c r="UU525" s="128"/>
      <c r="UV525" s="128"/>
      <c r="UW525" s="128"/>
      <c r="UX525" s="128"/>
      <c r="UY525" s="128"/>
      <c r="UZ525" s="128"/>
      <c r="VA525" s="128"/>
      <c r="VB525" s="128"/>
      <c r="VC525" s="128"/>
      <c r="VD525" s="128"/>
      <c r="VE525" s="128"/>
      <c r="VF525" s="128"/>
      <c r="VG525" s="128"/>
      <c r="VH525" s="128"/>
      <c r="VI525" s="128"/>
      <c r="VJ525" s="128"/>
      <c r="VK525" s="128"/>
      <c r="VL525" s="128"/>
      <c r="VM525" s="128"/>
      <c r="VN525" s="128"/>
      <c r="VO525" s="128"/>
      <c r="VP525" s="128"/>
      <c r="VQ525" s="128"/>
      <c r="VR525" s="128"/>
      <c r="VS525" s="128"/>
      <c r="VT525" s="128"/>
      <c r="VU525" s="128"/>
      <c r="VV525" s="128"/>
      <c r="VW525" s="128"/>
      <c r="VX525" s="128"/>
      <c r="VY525" s="128"/>
      <c r="VZ525" s="128"/>
      <c r="WA525" s="128"/>
      <c r="WB525" s="128"/>
      <c r="WC525" s="128"/>
      <c r="WD525" s="128"/>
      <c r="WE525" s="128"/>
      <c r="WF525" s="128"/>
      <c r="WG525" s="128"/>
      <c r="WH525" s="128"/>
      <c r="WI525" s="128"/>
      <c r="WJ525" s="128"/>
      <c r="WK525" s="128"/>
      <c r="WL525" s="128"/>
      <c r="WM525" s="128"/>
      <c r="WN525" s="128"/>
      <c r="WO525" s="128"/>
      <c r="WP525" s="128"/>
      <c r="WQ525" s="128"/>
      <c r="WR525" s="128"/>
      <c r="WS525" s="128"/>
      <c r="WT525" s="128"/>
      <c r="WU525" s="128"/>
      <c r="WV525" s="128"/>
      <c r="WW525" s="128"/>
      <c r="WX525" s="128"/>
      <c r="WY525" s="128"/>
      <c r="WZ525" s="128"/>
      <c r="XA525" s="128"/>
      <c r="XB525" s="128"/>
      <c r="XC525" s="128"/>
      <c r="XD525" s="128"/>
      <c r="XE525" s="128"/>
      <c r="XF525" s="128"/>
      <c r="XG525" s="128"/>
      <c r="XH525" s="128"/>
      <c r="XI525" s="128"/>
      <c r="XJ525" s="128"/>
      <c r="XK525" s="128"/>
      <c r="XL525" s="128"/>
      <c r="XM525" s="128"/>
      <c r="XN525" s="128"/>
      <c r="XO525" s="128"/>
      <c r="XP525" s="128"/>
      <c r="XQ525" s="128"/>
      <c r="XR525" s="128"/>
      <c r="XS525" s="128"/>
      <c r="XT525" s="128"/>
      <c r="XU525" s="128"/>
      <c r="XV525" s="128"/>
      <c r="XW525" s="128"/>
      <c r="XX525" s="128"/>
      <c r="XY525" s="128"/>
      <c r="XZ525" s="128"/>
      <c r="YA525" s="128"/>
      <c r="YB525" s="128"/>
      <c r="YC525" s="128"/>
      <c r="YD525" s="128"/>
      <c r="YE525" s="128"/>
      <c r="YF525" s="128"/>
      <c r="YG525" s="128"/>
      <c r="YH525" s="128"/>
      <c r="YI525" s="128"/>
      <c r="YJ525" s="128"/>
      <c r="YK525" s="128"/>
      <c r="YL525" s="128"/>
      <c r="YM525" s="128"/>
      <c r="YN525" s="128"/>
      <c r="YO525" s="128"/>
      <c r="YP525" s="128"/>
      <c r="YQ525" s="128"/>
      <c r="YR525" s="128"/>
      <c r="YS525" s="128"/>
      <c r="YT525" s="128"/>
      <c r="YU525" s="128"/>
      <c r="YV525" s="128"/>
      <c r="YW525" s="128"/>
      <c r="YX525" s="128"/>
      <c r="YY525" s="128"/>
      <c r="YZ525" s="128"/>
      <c r="ZA525" s="128"/>
      <c r="ZB525" s="128"/>
      <c r="ZC525" s="128"/>
      <c r="ZD525" s="128"/>
      <c r="ZE525" s="128"/>
      <c r="ZF525" s="128"/>
      <c r="ZG525" s="128"/>
      <c r="ZH525" s="128"/>
      <c r="ZI525" s="128"/>
      <c r="ZJ525" s="128"/>
      <c r="ZK525" s="128"/>
      <c r="ZL525" s="128"/>
      <c r="ZM525" s="128"/>
      <c r="ZN525" s="128"/>
      <c r="ZO525" s="128"/>
      <c r="ZP525" s="128"/>
      <c r="ZQ525" s="128"/>
      <c r="ZR525" s="128"/>
      <c r="ZS525" s="128"/>
      <c r="ZT525" s="128"/>
      <c r="ZU525" s="128"/>
      <c r="ZV525" s="128"/>
      <c r="ZW525" s="128"/>
      <c r="ZX525" s="128"/>
      <c r="ZY525" s="128"/>
      <c r="ZZ525" s="128"/>
      <c r="AAA525" s="128"/>
      <c r="AAB525" s="128"/>
      <c r="AAC525" s="128"/>
      <c r="AAD525" s="128"/>
      <c r="AAE525" s="128"/>
      <c r="AAF525" s="128"/>
      <c r="AAG525" s="128"/>
      <c r="AAH525" s="128"/>
      <c r="AAI525" s="128"/>
      <c r="AAJ525" s="128"/>
      <c r="AAK525" s="128"/>
      <c r="AAL525" s="128"/>
      <c r="AAM525" s="128"/>
      <c r="AAN525" s="128"/>
      <c r="AAO525" s="128"/>
      <c r="AAP525" s="128"/>
      <c r="AAQ525" s="128"/>
      <c r="AAR525" s="128"/>
      <c r="AAS525" s="128"/>
      <c r="AAT525" s="128"/>
      <c r="AAU525" s="128"/>
      <c r="AAV525" s="128"/>
      <c r="AAW525" s="128"/>
      <c r="AAX525" s="128"/>
      <c r="AAY525" s="128"/>
      <c r="AAZ525" s="128"/>
      <c r="ABA525" s="128"/>
      <c r="ABB525" s="128"/>
      <c r="ABC525" s="128"/>
      <c r="ABD525" s="128"/>
      <c r="ABE525" s="128"/>
      <c r="ABF525" s="128"/>
      <c r="ABG525" s="128"/>
      <c r="ABH525" s="128"/>
      <c r="ABI525" s="128"/>
      <c r="ABJ525" s="128"/>
      <c r="ABK525" s="128"/>
      <c r="ABL525" s="128"/>
      <c r="ABM525" s="128"/>
      <c r="ABN525" s="128"/>
      <c r="ABO525" s="128"/>
      <c r="ABP525" s="128"/>
      <c r="ABQ525" s="128"/>
      <c r="ABR525" s="128"/>
      <c r="ABS525" s="128"/>
      <c r="ABT525" s="128"/>
      <c r="ABU525" s="128"/>
      <c r="ABV525" s="128"/>
      <c r="ABW525" s="128"/>
      <c r="ABX525" s="128"/>
      <c r="ABY525" s="128"/>
      <c r="ABZ525" s="128"/>
      <c r="ACA525" s="128"/>
      <c r="ACB525" s="128"/>
      <c r="ACC525" s="128"/>
      <c r="ACD525" s="128"/>
      <c r="ACE525" s="128"/>
      <c r="ACF525" s="128"/>
      <c r="ACG525" s="128"/>
      <c r="ACH525" s="128"/>
      <c r="ACI525" s="128"/>
      <c r="ACJ525" s="128"/>
      <c r="ACK525" s="128"/>
      <c r="ACL525" s="128"/>
      <c r="ACM525" s="128"/>
      <c r="ACN525" s="128"/>
      <c r="ACO525" s="128"/>
      <c r="ACP525" s="128"/>
      <c r="ACQ525" s="128"/>
      <c r="ACR525" s="128"/>
      <c r="ACS525" s="128"/>
      <c r="ACT525" s="128"/>
      <c r="ACU525" s="128"/>
      <c r="ACV525" s="128"/>
      <c r="ACW525" s="128"/>
      <c r="ACX525" s="128"/>
      <c r="ACY525" s="128"/>
      <c r="ACZ525" s="128"/>
      <c r="ADA525" s="128"/>
      <c r="ADB525" s="128"/>
      <c r="ADC525" s="128"/>
      <c r="ADD525" s="128"/>
      <c r="ADE525" s="128"/>
      <c r="ADF525" s="128"/>
      <c r="ADG525" s="128"/>
      <c r="ADH525" s="128"/>
      <c r="ADI525" s="128"/>
      <c r="ADJ525" s="128"/>
      <c r="ADK525" s="128"/>
      <c r="ADL525" s="128"/>
      <c r="ADM525" s="128"/>
      <c r="ADN525" s="128"/>
      <c r="ADO525" s="128"/>
      <c r="ADP525" s="128"/>
      <c r="ADQ525" s="128"/>
      <c r="ADR525" s="128"/>
      <c r="ADS525" s="128"/>
      <c r="ADT525" s="128"/>
      <c r="ADU525" s="128"/>
      <c r="ADV525" s="128"/>
      <c r="ADW525" s="128"/>
      <c r="ADX525" s="128"/>
      <c r="ADY525" s="128"/>
      <c r="ADZ525" s="128"/>
      <c r="AEA525" s="128"/>
      <c r="AEB525" s="128"/>
      <c r="AEC525" s="128"/>
      <c r="AED525" s="128"/>
      <c r="AEE525" s="128"/>
      <c r="AEF525" s="128"/>
      <c r="AEG525" s="128"/>
      <c r="AEH525" s="128"/>
      <c r="AEI525" s="128"/>
      <c r="AEJ525" s="128"/>
      <c r="AEK525" s="128"/>
      <c r="AEL525" s="128"/>
      <c r="AEM525" s="128"/>
      <c r="AEN525" s="128"/>
      <c r="AEO525" s="128"/>
      <c r="AEP525" s="128"/>
      <c r="AEQ525" s="128"/>
      <c r="AER525" s="128"/>
      <c r="AES525" s="128"/>
      <c r="AET525" s="128"/>
      <c r="AEU525" s="128"/>
      <c r="AEV525" s="128"/>
      <c r="AEW525" s="128"/>
      <c r="AEX525" s="128"/>
      <c r="AEY525" s="128"/>
      <c r="AEZ525" s="128"/>
      <c r="AFA525" s="128"/>
      <c r="AFB525" s="128"/>
      <c r="AFC525" s="128"/>
      <c r="AFD525" s="128"/>
      <c r="AFE525" s="128"/>
      <c r="AFF525" s="128"/>
      <c r="AFG525" s="128"/>
      <c r="AFH525" s="128"/>
      <c r="AFI525" s="128"/>
      <c r="AFJ525" s="128"/>
      <c r="AFK525" s="128"/>
      <c r="AFL525" s="128"/>
      <c r="AFM525" s="128"/>
      <c r="AFN525" s="128"/>
      <c r="AFO525" s="128"/>
      <c r="AFP525" s="128"/>
      <c r="AFQ525" s="128"/>
      <c r="AFR525" s="128"/>
      <c r="AFS525" s="128"/>
      <c r="AFT525" s="128"/>
      <c r="AFU525" s="128"/>
      <c r="AFV525" s="128"/>
      <c r="AFW525" s="128"/>
      <c r="AFX525" s="128"/>
      <c r="AFY525" s="128"/>
      <c r="AFZ525" s="128"/>
      <c r="AGA525" s="128"/>
      <c r="AGB525" s="128"/>
      <c r="AGC525" s="128"/>
      <c r="AGD525" s="128"/>
      <c r="AGE525" s="128"/>
      <c r="AGF525" s="128"/>
      <c r="AGG525" s="128"/>
      <c r="AGH525" s="128"/>
      <c r="AGI525" s="128"/>
      <c r="AGJ525" s="128"/>
      <c r="AGK525" s="128"/>
      <c r="AGL525" s="128"/>
      <c r="AGM525" s="128"/>
      <c r="AGN525" s="128"/>
      <c r="AGO525" s="128"/>
      <c r="AGP525" s="128"/>
      <c r="AGQ525" s="128"/>
      <c r="AGR525" s="128"/>
      <c r="AGS525" s="128"/>
      <c r="AGT525" s="128"/>
      <c r="AGU525" s="128"/>
      <c r="AGV525" s="128"/>
      <c r="AGW525" s="128"/>
      <c r="AGX525" s="128"/>
      <c r="AGY525" s="128"/>
      <c r="AGZ525" s="128"/>
      <c r="AHA525" s="128"/>
      <c r="AHB525" s="128"/>
      <c r="AHC525" s="128"/>
      <c r="AHD525" s="128"/>
      <c r="AHE525" s="128"/>
      <c r="AHF525" s="128"/>
      <c r="AHG525" s="128"/>
      <c r="AHH525" s="128"/>
      <c r="AHI525" s="128"/>
      <c r="AHJ525" s="128"/>
      <c r="AHK525" s="128"/>
      <c r="AHL525" s="128"/>
      <c r="AHM525" s="128"/>
      <c r="AHN525" s="128"/>
      <c r="AHO525" s="128"/>
      <c r="AHP525" s="128"/>
      <c r="AHQ525" s="128"/>
      <c r="AHR525" s="128"/>
      <c r="AHS525" s="128"/>
      <c r="AHT525" s="128"/>
      <c r="AHU525" s="128"/>
      <c r="AHV525" s="128"/>
      <c r="AHW525" s="128"/>
      <c r="AHX525" s="128"/>
      <c r="AHY525" s="128"/>
      <c r="AHZ525" s="128"/>
      <c r="AIA525" s="128"/>
      <c r="AIB525" s="128"/>
      <c r="AIC525" s="128"/>
      <c r="AID525" s="128"/>
      <c r="AIE525" s="128"/>
      <c r="AIF525" s="128"/>
      <c r="AIG525" s="128"/>
      <c r="AIH525" s="128"/>
      <c r="AII525" s="128"/>
      <c r="AIJ525" s="128"/>
      <c r="AIK525" s="128"/>
      <c r="AIL525" s="128"/>
      <c r="AIM525" s="128"/>
      <c r="AIN525" s="128"/>
      <c r="AIO525" s="128"/>
      <c r="AIP525" s="128"/>
      <c r="AIQ525" s="128"/>
      <c r="AIR525" s="128"/>
      <c r="AIS525" s="128"/>
      <c r="AIT525" s="128"/>
      <c r="AIU525" s="128"/>
      <c r="AIV525" s="128"/>
      <c r="AIW525" s="128"/>
      <c r="AIX525" s="128"/>
      <c r="AIY525" s="128"/>
      <c r="AIZ525" s="128"/>
      <c r="AJA525" s="128"/>
      <c r="AJB525" s="128"/>
      <c r="AJC525" s="128"/>
      <c r="AJD525" s="128"/>
      <c r="AJE525" s="128"/>
      <c r="AJF525" s="128"/>
      <c r="AJG525" s="128"/>
      <c r="AJH525" s="128"/>
      <c r="AJI525" s="128"/>
      <c r="AJJ525" s="128"/>
      <c r="AJK525" s="128"/>
      <c r="AJL525" s="128"/>
      <c r="AJM525" s="128"/>
      <c r="AJN525" s="128"/>
      <c r="AJO525" s="128"/>
      <c r="AJP525" s="128"/>
      <c r="AJQ525" s="128"/>
      <c r="AJR525" s="128"/>
      <c r="AJS525" s="128"/>
      <c r="AJT525" s="128"/>
      <c r="AJU525" s="128"/>
      <c r="AJV525" s="128"/>
      <c r="AJW525" s="128"/>
      <c r="AJX525" s="128"/>
      <c r="AJY525" s="128"/>
      <c r="AJZ525" s="128"/>
      <c r="AKA525" s="128"/>
      <c r="AKB525" s="128"/>
      <c r="AKC525" s="128"/>
      <c r="AKD525" s="128"/>
      <c r="AKE525" s="128"/>
      <c r="AKF525" s="128"/>
      <c r="AKG525" s="128"/>
      <c r="AKH525" s="128"/>
      <c r="AKI525" s="128"/>
      <c r="AKJ525" s="128"/>
      <c r="AKK525" s="128"/>
      <c r="AKL525" s="128"/>
      <c r="AKM525" s="128"/>
      <c r="AKN525" s="128"/>
      <c r="AKO525" s="128"/>
      <c r="AKP525" s="128"/>
      <c r="AKQ525" s="128"/>
      <c r="AKR525" s="128"/>
      <c r="AKS525" s="128"/>
      <c r="AKT525" s="128"/>
      <c r="AKU525" s="128"/>
      <c r="AKV525" s="128"/>
      <c r="AKW525" s="128"/>
      <c r="AKX525" s="128"/>
      <c r="AKY525" s="128"/>
      <c r="AKZ525" s="128"/>
      <c r="ALA525" s="128"/>
      <c r="ALB525" s="128"/>
      <c r="ALC525" s="128"/>
      <c r="ALD525" s="128"/>
      <c r="ALE525" s="128"/>
      <c r="ALF525" s="128"/>
      <c r="ALG525" s="128"/>
      <c r="ALH525" s="128"/>
      <c r="ALI525" s="128"/>
      <c r="ALJ525" s="128"/>
      <c r="ALK525" s="128"/>
      <c r="ALL525" s="128"/>
      <c r="ALM525" s="128"/>
      <c r="ALN525" s="128"/>
      <c r="ALO525" s="128"/>
      <c r="ALP525" s="128"/>
      <c r="ALQ525" s="128"/>
      <c r="ALR525" s="128"/>
      <c r="ALS525" s="128"/>
      <c r="ALT525" s="128"/>
      <c r="ALU525" s="128"/>
      <c r="ALV525" s="128"/>
      <c r="ALW525" s="128"/>
      <c r="ALX525" s="128"/>
      <c r="ALY525" s="128"/>
      <c r="ALZ525" s="128"/>
      <c r="AMA525" s="128"/>
      <c r="AMB525" s="128"/>
      <c r="AMC525" s="128"/>
      <c r="AMD525" s="128"/>
      <c r="AME525" s="128"/>
      <c r="AMF525" s="128"/>
      <c r="AMG525" s="128"/>
      <c r="AMH525" s="128"/>
      <c r="AMI525" s="128"/>
      <c r="AMJ525" s="128"/>
      <c r="AMK525" s="128"/>
      <c r="AML525" s="128"/>
      <c r="AMM525" s="128"/>
      <c r="AMN525" s="128"/>
      <c r="AMO525" s="128"/>
      <c r="AMP525" s="128"/>
      <c r="AMQ525" s="128"/>
      <c r="AMR525" s="128"/>
      <c r="AMS525" s="128"/>
      <c r="AMT525" s="128"/>
      <c r="AMU525" s="128"/>
      <c r="AMV525" s="128"/>
      <c r="AMW525" s="128"/>
      <c r="AMX525" s="128"/>
      <c r="AMY525" s="128"/>
      <c r="AMZ525" s="128"/>
      <c r="ANA525" s="128"/>
      <c r="ANB525" s="128"/>
      <c r="ANC525" s="128"/>
      <c r="AND525" s="128"/>
      <c r="ANE525" s="128"/>
      <c r="ANF525" s="128"/>
      <c r="ANG525" s="128"/>
      <c r="ANH525" s="128"/>
      <c r="ANI525" s="128"/>
      <c r="ANJ525" s="128"/>
      <c r="ANK525" s="128"/>
      <c r="ANL525" s="128"/>
      <c r="ANM525" s="128"/>
      <c r="ANN525" s="128"/>
      <c r="ANO525" s="128"/>
      <c r="ANP525" s="128"/>
      <c r="ANQ525" s="128"/>
      <c r="ANR525" s="128"/>
      <c r="ANS525" s="128"/>
      <c r="ANT525" s="128"/>
      <c r="ANU525" s="128"/>
      <c r="ANV525" s="128"/>
      <c r="ANW525" s="128"/>
      <c r="ANX525" s="128"/>
      <c r="ANY525" s="128"/>
      <c r="ANZ525" s="128"/>
      <c r="AOA525" s="128"/>
      <c r="AOB525" s="128"/>
      <c r="AOC525" s="128"/>
      <c r="AOD525" s="128"/>
      <c r="AOE525" s="128"/>
      <c r="AOF525" s="128"/>
      <c r="AOG525" s="128"/>
      <c r="AOH525" s="128"/>
      <c r="AOI525" s="128"/>
      <c r="AOJ525" s="128"/>
      <c r="AOK525" s="128"/>
      <c r="AOL525" s="128"/>
      <c r="AOM525" s="128"/>
      <c r="AON525" s="128"/>
      <c r="AOO525" s="128"/>
      <c r="AOP525" s="128"/>
      <c r="AOQ525" s="128"/>
      <c r="AOR525" s="128"/>
      <c r="AOS525" s="128"/>
      <c r="AOT525" s="128"/>
      <c r="AOU525" s="128"/>
      <c r="AOV525" s="128"/>
      <c r="AOW525" s="128"/>
      <c r="AOX525" s="128"/>
      <c r="AOY525" s="128"/>
      <c r="AOZ525" s="128"/>
      <c r="APA525" s="128"/>
      <c r="APB525" s="128"/>
      <c r="APC525" s="128"/>
      <c r="APD525" s="128"/>
      <c r="APE525" s="128"/>
      <c r="APF525" s="128"/>
      <c r="APG525" s="128"/>
      <c r="APH525" s="128"/>
      <c r="API525" s="128"/>
      <c r="APJ525" s="128"/>
      <c r="APK525" s="128"/>
      <c r="APL525" s="128"/>
      <c r="APM525" s="128"/>
      <c r="APN525" s="128"/>
      <c r="APO525" s="128"/>
      <c r="APP525" s="128"/>
      <c r="APQ525" s="128"/>
      <c r="APR525" s="128"/>
      <c r="APS525" s="128"/>
      <c r="APT525" s="128"/>
      <c r="APU525" s="128"/>
      <c r="APV525" s="128"/>
      <c r="APW525" s="128"/>
      <c r="APX525" s="128"/>
      <c r="APY525" s="128"/>
      <c r="APZ525" s="128"/>
      <c r="AQA525" s="128"/>
      <c r="AQB525" s="128"/>
      <c r="AQC525" s="128"/>
      <c r="AQD525" s="128"/>
      <c r="AQE525" s="128"/>
      <c r="AQF525" s="128"/>
      <c r="AQG525" s="128"/>
      <c r="AQH525" s="128"/>
      <c r="AQI525" s="128"/>
      <c r="AQJ525" s="128"/>
      <c r="AQK525" s="128"/>
      <c r="AQL525" s="128"/>
      <c r="AQM525" s="128"/>
      <c r="AQN525" s="128"/>
      <c r="AQO525" s="128"/>
      <c r="AQP525" s="128"/>
      <c r="AQQ525" s="128"/>
      <c r="AQR525" s="128"/>
      <c r="AQS525" s="128"/>
      <c r="AQT525" s="128"/>
      <c r="AQU525" s="128"/>
      <c r="AQV525" s="128"/>
      <c r="AQW525" s="128"/>
      <c r="AQX525" s="128"/>
      <c r="AQY525" s="128"/>
      <c r="AQZ525" s="128"/>
      <c r="ARA525" s="128"/>
      <c r="ARB525" s="128"/>
      <c r="ARC525" s="128"/>
      <c r="ARD525" s="128"/>
      <c r="ARE525" s="128"/>
      <c r="ARF525" s="128"/>
      <c r="ARG525" s="128"/>
      <c r="ARH525" s="128"/>
      <c r="ARI525" s="128"/>
      <c r="ARJ525" s="128"/>
      <c r="ARK525" s="128"/>
      <c r="ARL525" s="128"/>
      <c r="ARM525" s="128"/>
      <c r="ARN525" s="128"/>
      <c r="ARO525" s="128"/>
      <c r="ARP525" s="128"/>
      <c r="ARQ525" s="128"/>
      <c r="ARR525" s="128"/>
      <c r="ARS525" s="128"/>
      <c r="ART525" s="128"/>
      <c r="ARU525" s="128"/>
      <c r="ARV525" s="128"/>
      <c r="ARW525" s="128"/>
      <c r="ARX525" s="128"/>
      <c r="ARY525" s="128"/>
      <c r="ARZ525" s="128"/>
      <c r="ASA525" s="128"/>
      <c r="ASB525" s="128"/>
      <c r="ASC525" s="128"/>
      <c r="ASD525" s="128"/>
      <c r="ASE525" s="128"/>
      <c r="ASF525" s="128"/>
      <c r="ASG525" s="128"/>
      <c r="ASH525" s="128"/>
      <c r="ASI525" s="128"/>
      <c r="ASJ525" s="128"/>
      <c r="ASK525" s="128"/>
      <c r="ASL525" s="128"/>
      <c r="ASM525" s="128"/>
      <c r="ASN525" s="128"/>
      <c r="ASO525" s="128"/>
      <c r="ASP525" s="128"/>
      <c r="ASQ525" s="128"/>
      <c r="ASR525" s="128"/>
      <c r="ASS525" s="128"/>
      <c r="AST525" s="128"/>
      <c r="ASU525" s="128"/>
      <c r="ASV525" s="128"/>
      <c r="ASW525" s="128"/>
      <c r="ASX525" s="128"/>
      <c r="ASY525" s="128"/>
      <c r="ASZ525" s="128"/>
      <c r="ATA525" s="128"/>
      <c r="ATB525" s="128"/>
      <c r="ATC525" s="128"/>
      <c r="ATD525" s="128"/>
      <c r="ATE525" s="128"/>
      <c r="ATF525" s="128"/>
      <c r="ATG525" s="128"/>
      <c r="ATH525" s="128"/>
      <c r="ATI525" s="128"/>
      <c r="ATJ525" s="128"/>
      <c r="ATK525" s="128"/>
      <c r="ATL525" s="128"/>
      <c r="ATM525" s="128"/>
      <c r="ATN525" s="128"/>
      <c r="ATO525" s="128"/>
      <c r="ATP525" s="128"/>
      <c r="ATQ525" s="128"/>
      <c r="ATR525" s="128"/>
      <c r="ATS525" s="128"/>
      <c r="ATT525" s="128"/>
      <c r="ATU525" s="128"/>
      <c r="ATV525" s="128"/>
      <c r="ATW525" s="128"/>
      <c r="ATX525" s="128"/>
      <c r="ATY525" s="128"/>
      <c r="ATZ525" s="128"/>
      <c r="AUA525" s="128"/>
      <c r="AUB525" s="128"/>
      <c r="AUC525" s="128"/>
      <c r="AUD525" s="128"/>
      <c r="AUE525" s="128"/>
      <c r="AUF525" s="128"/>
      <c r="AUG525" s="128"/>
      <c r="AUH525" s="128"/>
      <c r="AUI525" s="128"/>
      <c r="AUJ525" s="128"/>
      <c r="AUK525" s="128"/>
      <c r="AUL525" s="128"/>
      <c r="AUM525" s="128"/>
      <c r="AUN525" s="128"/>
      <c r="AUO525" s="128"/>
      <c r="AUP525" s="128"/>
      <c r="AUQ525" s="128"/>
      <c r="AUR525" s="128"/>
      <c r="AUS525" s="128"/>
      <c r="AUT525" s="128"/>
      <c r="AUU525" s="128"/>
      <c r="AUV525" s="128"/>
      <c r="AUW525" s="128"/>
      <c r="AUX525" s="128"/>
      <c r="AUY525" s="128"/>
      <c r="AUZ525" s="128"/>
      <c r="AVA525" s="128"/>
      <c r="AVB525" s="128"/>
      <c r="AVC525" s="128"/>
      <c r="AVD525" s="128"/>
      <c r="AVE525" s="128"/>
      <c r="AVF525" s="128"/>
      <c r="AVG525" s="128"/>
      <c r="AVH525" s="128"/>
      <c r="AVI525" s="128"/>
      <c r="AVJ525" s="128"/>
      <c r="AVK525" s="128"/>
      <c r="AVL525" s="128"/>
      <c r="AVM525" s="128"/>
      <c r="AVN525" s="128"/>
      <c r="AVO525" s="128"/>
      <c r="AVP525" s="128"/>
      <c r="AVQ525" s="128"/>
      <c r="AVR525" s="128"/>
      <c r="AVS525" s="128"/>
      <c r="AVT525" s="128"/>
      <c r="AVU525" s="128"/>
      <c r="AVV525" s="128"/>
      <c r="AVW525" s="128"/>
      <c r="AVX525" s="128"/>
      <c r="AVY525" s="128"/>
      <c r="AVZ525" s="128"/>
      <c r="AWA525" s="128"/>
      <c r="AWB525" s="128"/>
      <c r="AWC525" s="128"/>
      <c r="AWD525" s="128"/>
      <c r="AWE525" s="128"/>
      <c r="AWF525" s="128"/>
      <c r="AWG525" s="128"/>
      <c r="AWH525" s="128"/>
      <c r="AWI525" s="128"/>
      <c r="AWJ525" s="128"/>
      <c r="AWK525" s="128"/>
      <c r="AWL525" s="128"/>
      <c r="AWM525" s="128"/>
      <c r="AWN525" s="128"/>
      <c r="AWO525" s="128"/>
      <c r="AWP525" s="128"/>
      <c r="AWQ525" s="128"/>
      <c r="AWR525" s="128"/>
      <c r="AWS525" s="128"/>
      <c r="AWT525" s="128"/>
      <c r="AWU525" s="128"/>
      <c r="AWV525" s="128"/>
      <c r="AWW525" s="128"/>
      <c r="AWX525" s="128"/>
      <c r="AWY525" s="128"/>
      <c r="AWZ525" s="128"/>
      <c r="AXA525" s="128"/>
      <c r="AXB525" s="128"/>
      <c r="AXC525" s="128"/>
      <c r="AXD525" s="128"/>
      <c r="AXE525" s="128"/>
      <c r="AXF525" s="128"/>
      <c r="AXG525" s="128"/>
      <c r="AXH525" s="128"/>
      <c r="AXI525" s="128"/>
      <c r="AXJ525" s="128"/>
      <c r="AXK525" s="128"/>
      <c r="AXL525" s="128"/>
      <c r="AXM525" s="128"/>
      <c r="AXN525" s="128"/>
      <c r="AXO525" s="128"/>
      <c r="AXP525" s="128"/>
      <c r="AXQ525" s="128"/>
      <c r="AXR525" s="128"/>
      <c r="AXS525" s="128"/>
      <c r="AXT525" s="128"/>
      <c r="AXU525" s="128"/>
      <c r="AXV525" s="128"/>
      <c r="AXW525" s="128"/>
      <c r="AXX525" s="128"/>
      <c r="AXY525" s="128"/>
      <c r="AXZ525" s="128"/>
      <c r="AYA525" s="128"/>
      <c r="AYB525" s="128"/>
      <c r="AYC525" s="128"/>
      <c r="AYD525" s="128"/>
      <c r="AYE525" s="128"/>
      <c r="AYF525" s="128"/>
      <c r="AYG525" s="128"/>
      <c r="AYH525" s="128"/>
      <c r="AYI525" s="128"/>
      <c r="AYJ525" s="128"/>
      <c r="AYK525" s="128"/>
      <c r="AYL525" s="128"/>
      <c r="AYM525" s="128"/>
      <c r="AYN525" s="128"/>
      <c r="AYO525" s="128"/>
      <c r="AYP525" s="128"/>
      <c r="AYQ525" s="128"/>
      <c r="AYR525" s="128"/>
      <c r="AYS525" s="128"/>
      <c r="AYT525" s="128"/>
      <c r="AYU525" s="128"/>
      <c r="AYV525" s="128"/>
      <c r="AYW525" s="128"/>
      <c r="AYX525" s="128"/>
      <c r="AYY525" s="128"/>
      <c r="AYZ525" s="128"/>
      <c r="AZA525" s="128"/>
      <c r="AZB525" s="128"/>
      <c r="AZC525" s="128"/>
      <c r="AZD525" s="128"/>
      <c r="AZE525" s="128"/>
      <c r="AZF525" s="128"/>
      <c r="AZG525" s="128"/>
      <c r="AZH525" s="128"/>
      <c r="AZI525" s="128"/>
      <c r="AZJ525" s="128"/>
      <c r="AZK525" s="128"/>
      <c r="AZL525" s="128"/>
      <c r="AZM525" s="128"/>
      <c r="AZN525" s="128"/>
      <c r="AZO525" s="128"/>
      <c r="AZP525" s="128"/>
      <c r="AZQ525" s="128"/>
      <c r="AZR525" s="128"/>
      <c r="AZS525" s="128"/>
      <c r="AZT525" s="128"/>
      <c r="AZU525" s="128"/>
      <c r="AZV525" s="128"/>
      <c r="AZW525" s="128"/>
      <c r="AZX525" s="128"/>
      <c r="AZY525" s="128"/>
      <c r="AZZ525" s="128"/>
      <c r="BAA525" s="128"/>
      <c r="BAB525" s="128"/>
      <c r="BAC525" s="128"/>
      <c r="BAD525" s="128"/>
      <c r="BAE525" s="128"/>
      <c r="BAF525" s="128"/>
      <c r="BAG525" s="128"/>
      <c r="BAH525" s="128"/>
      <c r="BAI525" s="128"/>
      <c r="BAJ525" s="128"/>
      <c r="BAK525" s="128"/>
      <c r="BAL525" s="128"/>
      <c r="BAM525" s="128"/>
      <c r="BAN525" s="128"/>
      <c r="BAO525" s="128"/>
      <c r="BAP525" s="128"/>
      <c r="BAQ525" s="128"/>
      <c r="BAR525" s="128"/>
      <c r="BAS525" s="128"/>
      <c r="BAT525" s="128"/>
      <c r="BAU525" s="128"/>
      <c r="BAV525" s="128"/>
      <c r="BAW525" s="128"/>
      <c r="BAX525" s="128"/>
      <c r="BAY525" s="128"/>
      <c r="BAZ525" s="128"/>
      <c r="BBA525" s="128"/>
      <c r="BBB525" s="128"/>
      <c r="BBC525" s="128"/>
      <c r="BBD525" s="128"/>
      <c r="BBE525" s="128"/>
      <c r="BBF525" s="128"/>
      <c r="BBG525" s="128"/>
      <c r="BBH525" s="128"/>
      <c r="BBI525" s="128"/>
      <c r="BBJ525" s="128"/>
      <c r="BBK525" s="128"/>
      <c r="BBL525" s="128"/>
      <c r="BBM525" s="128"/>
      <c r="BBN525" s="128"/>
      <c r="BBO525" s="128"/>
      <c r="BBP525" s="128"/>
      <c r="BBQ525" s="128"/>
      <c r="BBR525" s="128"/>
      <c r="BBS525" s="128"/>
      <c r="BBT525" s="128"/>
      <c r="BBU525" s="128"/>
      <c r="BBV525" s="128"/>
      <c r="BBW525" s="128"/>
      <c r="BBX525" s="128"/>
      <c r="BBY525" s="128"/>
      <c r="BBZ525" s="128"/>
      <c r="BCA525" s="128"/>
      <c r="BCB525" s="128"/>
      <c r="BCC525" s="128"/>
      <c r="BCD525" s="128"/>
      <c r="BCE525" s="128"/>
      <c r="BCF525" s="128"/>
      <c r="BCG525" s="128"/>
      <c r="BCH525" s="128"/>
      <c r="BCI525" s="128"/>
      <c r="BCJ525" s="128"/>
      <c r="BCK525" s="128"/>
      <c r="BCL525" s="128"/>
      <c r="BCM525" s="128"/>
      <c r="BCN525" s="128"/>
      <c r="BCO525" s="128"/>
      <c r="BCP525" s="128"/>
      <c r="BCQ525" s="128"/>
      <c r="BCR525" s="128"/>
      <c r="BCS525" s="128"/>
      <c r="BCT525" s="128"/>
      <c r="BCU525" s="128"/>
      <c r="BCV525" s="128"/>
      <c r="BCW525" s="128"/>
      <c r="BCX525" s="128"/>
      <c r="BCY525" s="128"/>
      <c r="BCZ525" s="128"/>
      <c r="BDA525" s="128"/>
      <c r="BDB525" s="128"/>
      <c r="BDC525" s="128"/>
      <c r="BDD525" s="128"/>
      <c r="BDE525" s="128"/>
      <c r="BDF525" s="128"/>
      <c r="BDG525" s="128"/>
      <c r="BDH525" s="128"/>
      <c r="BDI525" s="128"/>
      <c r="BDJ525" s="128"/>
      <c r="BDK525" s="128"/>
      <c r="BDL525" s="128"/>
      <c r="BDM525" s="128"/>
      <c r="BDN525" s="128"/>
      <c r="BDO525" s="128"/>
      <c r="BDP525" s="128"/>
      <c r="BDQ525" s="128"/>
      <c r="BDR525" s="128"/>
      <c r="BDS525" s="128"/>
      <c r="BDT525" s="128"/>
      <c r="BDU525" s="128"/>
      <c r="BDV525" s="128"/>
      <c r="BDW525" s="128"/>
      <c r="BDX525" s="128"/>
      <c r="BDY525" s="128"/>
      <c r="BDZ525" s="128"/>
      <c r="BEA525" s="128"/>
      <c r="BEB525" s="128"/>
      <c r="BEC525" s="128"/>
      <c r="BED525" s="128"/>
      <c r="BEE525" s="128"/>
      <c r="BEF525" s="128"/>
      <c r="BEG525" s="128"/>
      <c r="BEH525" s="128"/>
      <c r="BEI525" s="128"/>
      <c r="BEJ525" s="128"/>
      <c r="BEK525" s="128"/>
      <c r="BEL525" s="128"/>
      <c r="BEM525" s="128"/>
      <c r="BEN525" s="128"/>
      <c r="BEO525" s="128"/>
      <c r="BEP525" s="128"/>
      <c r="BEQ525" s="128"/>
      <c r="BER525" s="128"/>
      <c r="BES525" s="128"/>
      <c r="BET525" s="128"/>
      <c r="BEU525" s="128"/>
      <c r="BEV525" s="128"/>
      <c r="BEW525" s="128"/>
      <c r="BEX525" s="128"/>
      <c r="BEY525" s="128"/>
      <c r="BEZ525" s="128"/>
      <c r="BFA525" s="128"/>
      <c r="BFB525" s="128"/>
      <c r="BFC525" s="128"/>
      <c r="BFD525" s="128"/>
      <c r="BFE525" s="128"/>
      <c r="BFF525" s="128"/>
      <c r="BFG525" s="128"/>
      <c r="BFH525" s="128"/>
      <c r="BFI525" s="128"/>
      <c r="BFJ525" s="128"/>
      <c r="BFK525" s="128"/>
      <c r="BFL525" s="128"/>
      <c r="BFM525" s="128"/>
      <c r="BFN525" s="128"/>
      <c r="BFO525" s="128"/>
      <c r="BFP525" s="128"/>
      <c r="BFQ525" s="128"/>
      <c r="BFR525" s="128"/>
      <c r="BFS525" s="128"/>
      <c r="BFT525" s="128"/>
      <c r="BFU525" s="128"/>
      <c r="BFV525" s="128"/>
      <c r="BFW525" s="128"/>
      <c r="BFX525" s="128"/>
      <c r="BFY525" s="128"/>
      <c r="BFZ525" s="128"/>
      <c r="BGA525" s="128"/>
      <c r="BGB525" s="128"/>
      <c r="BGC525" s="128"/>
      <c r="BGD525" s="128"/>
      <c r="BGE525" s="128"/>
      <c r="BGF525" s="128"/>
      <c r="BGG525" s="128"/>
      <c r="BGH525" s="128"/>
      <c r="BGI525" s="128"/>
      <c r="BGJ525" s="128"/>
      <c r="BGK525" s="128"/>
      <c r="BGL525" s="128"/>
      <c r="BGM525" s="128"/>
      <c r="BGN525" s="128"/>
      <c r="BGO525" s="128"/>
      <c r="BGP525" s="128"/>
      <c r="BGQ525" s="128"/>
      <c r="BGR525" s="128"/>
      <c r="BGS525" s="128"/>
      <c r="BGT525" s="128"/>
      <c r="BGU525" s="128"/>
      <c r="BGV525" s="128"/>
      <c r="BGW525" s="128"/>
      <c r="BGX525" s="128"/>
      <c r="BGY525" s="128"/>
      <c r="BGZ525" s="128"/>
      <c r="BHA525" s="128"/>
      <c r="BHB525" s="128"/>
      <c r="BHC525" s="128"/>
      <c r="BHD525" s="128"/>
      <c r="BHE525" s="128"/>
      <c r="BHF525" s="128"/>
      <c r="BHG525" s="128"/>
      <c r="BHH525" s="128"/>
      <c r="BHI525" s="128"/>
      <c r="BHJ525" s="128"/>
      <c r="BHK525" s="128"/>
      <c r="BHL525" s="128"/>
      <c r="BHM525" s="128"/>
      <c r="BHN525" s="128"/>
      <c r="BHO525" s="128"/>
      <c r="BHP525" s="128"/>
      <c r="BHQ525" s="128"/>
      <c r="BHR525" s="128"/>
      <c r="BHS525" s="128"/>
      <c r="BHT525" s="128"/>
      <c r="BHU525" s="128"/>
      <c r="BHV525" s="128"/>
      <c r="BHW525" s="128"/>
      <c r="BHX525" s="128"/>
      <c r="BHY525" s="128"/>
      <c r="BHZ525" s="128"/>
      <c r="BIA525" s="128"/>
      <c r="BIB525" s="128"/>
      <c r="BIC525" s="128"/>
      <c r="BID525" s="128"/>
      <c r="BIE525" s="128"/>
      <c r="BIF525" s="128"/>
      <c r="BIG525" s="128"/>
      <c r="BIH525" s="128"/>
      <c r="BII525" s="128"/>
      <c r="BIJ525" s="128"/>
      <c r="BIK525" s="128"/>
      <c r="BIL525" s="128"/>
      <c r="BIM525" s="128"/>
      <c r="BIN525" s="128"/>
      <c r="BIO525" s="128"/>
      <c r="BIP525" s="128"/>
      <c r="BIQ525" s="128"/>
      <c r="BIR525" s="128"/>
      <c r="BIS525" s="128"/>
      <c r="BIT525" s="128"/>
      <c r="BIU525" s="128"/>
      <c r="BIV525" s="128"/>
      <c r="BIW525" s="128"/>
      <c r="BIX525" s="128"/>
      <c r="BIY525" s="128"/>
      <c r="BIZ525" s="128"/>
      <c r="BJA525" s="128"/>
      <c r="BJB525" s="128"/>
      <c r="BJC525" s="128"/>
      <c r="BJD525" s="128"/>
      <c r="BJE525" s="128"/>
      <c r="BJF525" s="128"/>
      <c r="BJG525" s="128"/>
      <c r="BJH525" s="128"/>
      <c r="BJI525" s="128"/>
      <c r="BJJ525" s="128"/>
      <c r="BJK525" s="128"/>
      <c r="BJL525" s="128"/>
      <c r="BJM525" s="128"/>
      <c r="BJN525" s="128"/>
      <c r="BJO525" s="128"/>
      <c r="BJP525" s="128"/>
      <c r="BJQ525" s="128"/>
      <c r="BJR525" s="128"/>
      <c r="BJS525" s="128"/>
      <c r="BJT525" s="128"/>
      <c r="BJU525" s="128"/>
      <c r="BJV525" s="128"/>
      <c r="BJW525" s="128"/>
      <c r="BJX525" s="128"/>
      <c r="BJY525" s="128"/>
      <c r="BJZ525" s="128"/>
      <c r="BKA525" s="128"/>
      <c r="BKB525" s="128"/>
      <c r="BKC525" s="128"/>
      <c r="BKD525" s="128"/>
      <c r="BKE525" s="128"/>
      <c r="BKF525" s="128"/>
      <c r="BKG525" s="128"/>
      <c r="BKH525" s="128"/>
      <c r="BKI525" s="128"/>
      <c r="BKJ525" s="128"/>
      <c r="BKK525" s="128"/>
      <c r="BKL525" s="128"/>
      <c r="BKM525" s="128"/>
      <c r="BKN525" s="128"/>
      <c r="BKO525" s="128"/>
      <c r="BKP525" s="128"/>
      <c r="BKQ525" s="128"/>
      <c r="BKR525" s="128"/>
      <c r="BKS525" s="128"/>
      <c r="BKT525" s="128"/>
      <c r="BKU525" s="128"/>
      <c r="BKV525" s="128"/>
      <c r="BKW525" s="128"/>
      <c r="BKX525" s="128"/>
      <c r="BKY525" s="128"/>
      <c r="BKZ525" s="128"/>
      <c r="BLA525" s="128"/>
      <c r="BLB525" s="128"/>
      <c r="BLC525" s="128"/>
      <c r="BLD525" s="128"/>
      <c r="BLE525" s="128"/>
      <c r="BLF525" s="128"/>
      <c r="BLG525" s="128"/>
      <c r="BLH525" s="128"/>
      <c r="BLI525" s="128"/>
      <c r="BLJ525" s="128"/>
      <c r="BLK525" s="128"/>
      <c r="BLL525" s="128"/>
      <c r="BLM525" s="128"/>
      <c r="BLN525" s="128"/>
      <c r="BLO525" s="128"/>
      <c r="BLP525" s="128"/>
      <c r="BLQ525" s="128"/>
      <c r="BLR525" s="128"/>
      <c r="BLS525" s="128"/>
      <c r="BLT525" s="128"/>
      <c r="BLU525" s="128"/>
      <c r="BLV525" s="128"/>
      <c r="BLW525" s="128"/>
      <c r="BLX525" s="128"/>
      <c r="BLY525" s="128"/>
      <c r="BLZ525" s="128"/>
      <c r="BMA525" s="128"/>
      <c r="BMB525" s="128"/>
      <c r="BMC525" s="128"/>
      <c r="BMD525" s="128"/>
      <c r="BME525" s="128"/>
      <c r="BMF525" s="128"/>
      <c r="BMG525" s="128"/>
      <c r="BMH525" s="128"/>
      <c r="BMI525" s="128"/>
      <c r="BMJ525" s="128"/>
      <c r="BMK525" s="128"/>
      <c r="BML525" s="128"/>
      <c r="BMM525" s="128"/>
      <c r="BMN525" s="128"/>
      <c r="BMO525" s="128"/>
      <c r="BMP525" s="128"/>
      <c r="BMQ525" s="128"/>
      <c r="BMR525" s="128"/>
      <c r="BMS525" s="128"/>
      <c r="BMT525" s="128"/>
      <c r="BMU525" s="128"/>
      <c r="BMV525" s="128"/>
      <c r="BMW525" s="128"/>
      <c r="BMX525" s="128"/>
      <c r="BMY525" s="128"/>
      <c r="BMZ525" s="128"/>
      <c r="BNA525" s="128"/>
      <c r="BNB525" s="128"/>
      <c r="BNC525" s="128"/>
      <c r="BND525" s="128"/>
      <c r="BNE525" s="128"/>
      <c r="BNF525" s="128"/>
      <c r="BNG525" s="128"/>
      <c r="BNH525" s="128"/>
      <c r="BNI525" s="128"/>
      <c r="BNJ525" s="128"/>
      <c r="BNK525" s="128"/>
      <c r="BNL525" s="128"/>
      <c r="BNM525" s="128"/>
      <c r="BNN525" s="128"/>
      <c r="BNO525" s="128"/>
      <c r="BNP525" s="128"/>
      <c r="BNQ525" s="128"/>
      <c r="BNR525" s="128"/>
      <c r="BNS525" s="128"/>
      <c r="BNT525" s="128"/>
      <c r="BNU525" s="128"/>
      <c r="BNV525" s="128"/>
      <c r="BNW525" s="128"/>
      <c r="BNX525" s="128"/>
      <c r="BNY525" s="128"/>
      <c r="BNZ525" s="128"/>
      <c r="BOA525" s="128"/>
      <c r="BOB525" s="128"/>
      <c r="BOC525" s="128"/>
      <c r="BOD525" s="128"/>
      <c r="BOE525" s="128"/>
      <c r="BOF525" s="128"/>
      <c r="BOG525" s="128"/>
      <c r="BOH525" s="128"/>
      <c r="BOI525" s="128"/>
      <c r="BOJ525" s="128"/>
      <c r="BOK525" s="128"/>
      <c r="BOL525" s="128"/>
      <c r="BOM525" s="128"/>
      <c r="BON525" s="128"/>
      <c r="BOO525" s="128"/>
      <c r="BOP525" s="128"/>
      <c r="BOQ525" s="128"/>
      <c r="BOR525" s="128"/>
      <c r="BOS525" s="128"/>
      <c r="BOT525" s="128"/>
      <c r="BOU525" s="128"/>
      <c r="BOV525" s="128"/>
      <c r="BOW525" s="128"/>
      <c r="BOX525" s="128"/>
      <c r="BOY525" s="128"/>
      <c r="BOZ525" s="128"/>
      <c r="BPA525" s="128"/>
      <c r="BPB525" s="128"/>
      <c r="BPC525" s="128"/>
      <c r="BPD525" s="128"/>
      <c r="BPE525" s="128"/>
      <c r="BPF525" s="128"/>
      <c r="BPG525" s="128"/>
      <c r="BPH525" s="128"/>
      <c r="BPI525" s="128"/>
      <c r="BPJ525" s="128"/>
      <c r="BPK525" s="128"/>
      <c r="BPL525" s="128"/>
      <c r="BPM525" s="128"/>
      <c r="BPN525" s="128"/>
      <c r="BPO525" s="128"/>
      <c r="BPP525" s="128"/>
      <c r="BPQ525" s="128"/>
      <c r="BPR525" s="128"/>
      <c r="BPS525" s="128"/>
      <c r="BPT525" s="128"/>
      <c r="BPU525" s="128"/>
      <c r="BPV525" s="128"/>
      <c r="BPW525" s="128"/>
      <c r="BPX525" s="128"/>
      <c r="BPY525" s="128"/>
      <c r="BPZ525" s="128"/>
      <c r="BQA525" s="128"/>
      <c r="BQB525" s="128"/>
      <c r="BQC525" s="128"/>
      <c r="BQD525" s="128"/>
      <c r="BQE525" s="128"/>
      <c r="BQF525" s="128"/>
      <c r="BQG525" s="128"/>
      <c r="BQH525" s="128"/>
      <c r="BQI525" s="128"/>
      <c r="BQJ525" s="128"/>
      <c r="BQK525" s="128"/>
      <c r="BQL525" s="128"/>
      <c r="BQM525" s="128"/>
      <c r="BQN525" s="128"/>
      <c r="BQO525" s="128"/>
      <c r="BQP525" s="128"/>
      <c r="BQQ525" s="128"/>
      <c r="BQR525" s="128"/>
      <c r="BQS525" s="128"/>
      <c r="BQT525" s="128"/>
      <c r="BQU525" s="128"/>
      <c r="BQV525" s="128"/>
      <c r="BQW525" s="128"/>
      <c r="BQX525" s="128"/>
      <c r="BQY525" s="128"/>
      <c r="BQZ525" s="128"/>
      <c r="BRA525" s="128"/>
      <c r="BRB525" s="128"/>
      <c r="BRC525" s="128"/>
      <c r="BRD525" s="128"/>
      <c r="BRE525" s="128"/>
      <c r="BRF525" s="128"/>
      <c r="BRG525" s="128"/>
      <c r="BRH525" s="128"/>
      <c r="BRI525" s="128"/>
      <c r="BRJ525" s="128"/>
      <c r="BRK525" s="128"/>
      <c r="BRL525" s="128"/>
      <c r="BRM525" s="128"/>
      <c r="BRN525" s="128"/>
      <c r="BRO525" s="128"/>
      <c r="BRP525" s="128"/>
      <c r="BRQ525" s="128"/>
      <c r="BRR525" s="128"/>
      <c r="BRS525" s="128"/>
      <c r="BRT525" s="128"/>
      <c r="BRU525" s="128"/>
      <c r="BRV525" s="128"/>
      <c r="BRW525" s="128"/>
      <c r="BRX525" s="128"/>
      <c r="BRY525" s="128"/>
      <c r="BRZ525" s="128"/>
      <c r="BSA525" s="128"/>
      <c r="BSB525" s="128"/>
      <c r="BSC525" s="128"/>
      <c r="BSD525" s="128"/>
      <c r="BSE525" s="128"/>
      <c r="BSF525" s="128"/>
      <c r="BSG525" s="128"/>
      <c r="BSH525" s="128"/>
      <c r="BSI525" s="128"/>
      <c r="BSJ525" s="128"/>
      <c r="BSK525" s="128"/>
      <c r="BSL525" s="128"/>
      <c r="BSM525" s="128"/>
      <c r="BSN525" s="128"/>
      <c r="BSO525" s="128"/>
      <c r="BSP525" s="128"/>
      <c r="BSQ525" s="128"/>
      <c r="BSR525" s="128"/>
      <c r="BSS525" s="128"/>
      <c r="BST525" s="128"/>
      <c r="BSU525" s="128"/>
      <c r="BSV525" s="128"/>
      <c r="BSW525" s="128"/>
      <c r="BSX525" s="128"/>
      <c r="BSY525" s="128"/>
      <c r="BSZ525" s="128"/>
      <c r="BTA525" s="128"/>
      <c r="BTB525" s="128"/>
      <c r="BTC525" s="128"/>
      <c r="BTD525" s="128"/>
      <c r="BTE525" s="128"/>
      <c r="BTF525" s="128"/>
      <c r="BTG525" s="128"/>
      <c r="BTH525" s="128"/>
      <c r="BTI525" s="128"/>
      <c r="BTJ525" s="128"/>
      <c r="BTK525" s="128"/>
      <c r="BTL525" s="128"/>
      <c r="BTM525" s="128"/>
      <c r="BTN525" s="128"/>
      <c r="BTO525" s="128"/>
      <c r="BTP525" s="128"/>
      <c r="BTQ525" s="128"/>
      <c r="BTR525" s="128"/>
      <c r="BTS525" s="128"/>
      <c r="BTT525" s="128"/>
      <c r="BTU525" s="128"/>
      <c r="BTV525" s="128"/>
      <c r="BTW525" s="128"/>
      <c r="BTX525" s="128"/>
      <c r="BTY525" s="128"/>
      <c r="BTZ525" s="128"/>
      <c r="BUA525" s="128"/>
      <c r="BUB525" s="128"/>
      <c r="BUC525" s="128"/>
      <c r="BUD525" s="128"/>
      <c r="BUE525" s="128"/>
      <c r="BUF525" s="128"/>
      <c r="BUG525" s="128"/>
      <c r="BUH525" s="128"/>
      <c r="BUI525" s="128"/>
      <c r="BUJ525" s="128"/>
      <c r="BUK525" s="128"/>
      <c r="BUL525" s="128"/>
      <c r="BUM525" s="128"/>
      <c r="BUN525" s="128"/>
      <c r="BUO525" s="128"/>
      <c r="BUP525" s="128"/>
      <c r="BUQ525" s="128"/>
      <c r="BUR525" s="128"/>
      <c r="BUS525" s="128"/>
      <c r="BUT525" s="128"/>
      <c r="BUU525" s="128"/>
      <c r="BUV525" s="128"/>
      <c r="BUW525" s="128"/>
      <c r="BUX525" s="128"/>
      <c r="BUY525" s="128"/>
      <c r="BUZ525" s="128"/>
      <c r="BVA525" s="128"/>
      <c r="BVB525" s="128"/>
      <c r="BVC525" s="128"/>
      <c r="BVD525" s="128"/>
      <c r="BVE525" s="128"/>
      <c r="BVF525" s="128"/>
      <c r="BVG525" s="128"/>
      <c r="BVH525" s="128"/>
      <c r="BVI525" s="128"/>
      <c r="BVJ525" s="128"/>
      <c r="BVK525" s="128"/>
      <c r="BVL525" s="128"/>
      <c r="BVM525" s="128"/>
      <c r="BVN525" s="128"/>
      <c r="BVO525" s="128"/>
      <c r="BVP525" s="128"/>
      <c r="BVQ525" s="128"/>
      <c r="BVR525" s="128"/>
      <c r="BVS525" s="128"/>
      <c r="BVT525" s="128"/>
      <c r="BVU525" s="128"/>
      <c r="BVV525" s="128"/>
      <c r="BVW525" s="128"/>
      <c r="BVX525" s="128"/>
      <c r="BVY525" s="128"/>
      <c r="BVZ525" s="128"/>
      <c r="BWA525" s="128"/>
      <c r="BWB525" s="128"/>
      <c r="BWC525" s="128"/>
      <c r="BWD525" s="128"/>
      <c r="BWE525" s="128"/>
      <c r="BWF525" s="128"/>
      <c r="BWG525" s="128"/>
      <c r="BWH525" s="128"/>
      <c r="BWI525" s="128"/>
      <c r="BWJ525" s="128"/>
      <c r="BWK525" s="128"/>
      <c r="BWL525" s="128"/>
      <c r="BWM525" s="128"/>
      <c r="BWN525" s="128"/>
      <c r="BWO525" s="128"/>
      <c r="BWP525" s="128"/>
      <c r="BWQ525" s="128"/>
      <c r="BWR525" s="128"/>
      <c r="BWS525" s="128"/>
      <c r="BWT525" s="128"/>
      <c r="BWU525" s="128"/>
      <c r="BWV525" s="128"/>
      <c r="BWW525" s="128"/>
      <c r="BWX525" s="128"/>
      <c r="BWY525" s="128"/>
      <c r="BWZ525" s="128"/>
      <c r="BXA525" s="128"/>
      <c r="BXB525" s="128"/>
      <c r="BXC525" s="128"/>
      <c r="BXD525" s="128"/>
      <c r="BXE525" s="128"/>
      <c r="BXF525" s="128"/>
      <c r="BXG525" s="128"/>
      <c r="BXH525" s="128"/>
      <c r="BXI525" s="128"/>
      <c r="BXJ525" s="128"/>
      <c r="BXK525" s="128"/>
      <c r="BXL525" s="128"/>
      <c r="BXM525" s="128"/>
      <c r="BXN525" s="128"/>
      <c r="BXO525" s="128"/>
      <c r="BXP525" s="128"/>
      <c r="BXQ525" s="128"/>
      <c r="BXR525" s="128"/>
      <c r="BXS525" s="128"/>
      <c r="BXT525" s="128"/>
      <c r="BXU525" s="128"/>
      <c r="BXV525" s="128"/>
      <c r="BXW525" s="128"/>
      <c r="BXX525" s="128"/>
      <c r="BXY525" s="128"/>
      <c r="BXZ525" s="128"/>
      <c r="BYA525" s="128"/>
      <c r="BYB525" s="128"/>
      <c r="BYC525" s="128"/>
      <c r="BYD525" s="128"/>
      <c r="BYE525" s="128"/>
      <c r="BYF525" s="128"/>
      <c r="BYG525" s="128"/>
      <c r="BYH525" s="128"/>
      <c r="BYI525" s="128"/>
      <c r="BYJ525" s="128"/>
      <c r="BYK525" s="128"/>
      <c r="BYL525" s="128"/>
      <c r="BYM525" s="128"/>
      <c r="BYN525" s="128"/>
      <c r="BYO525" s="128"/>
      <c r="BYP525" s="128"/>
      <c r="BYQ525" s="128"/>
      <c r="BYR525" s="128"/>
      <c r="BYS525" s="128"/>
      <c r="BYT525" s="128"/>
      <c r="BYU525" s="128"/>
      <c r="BYV525" s="128"/>
      <c r="BYW525" s="128"/>
      <c r="BYX525" s="128"/>
      <c r="BYY525" s="128"/>
      <c r="BYZ525" s="128"/>
      <c r="BZA525" s="128"/>
      <c r="BZB525" s="128"/>
      <c r="BZC525" s="128"/>
      <c r="BZD525" s="128"/>
      <c r="BZE525" s="128"/>
      <c r="BZF525" s="128"/>
      <c r="BZG525" s="128"/>
      <c r="BZH525" s="128"/>
      <c r="BZI525" s="128"/>
      <c r="BZJ525" s="128"/>
      <c r="BZK525" s="128"/>
      <c r="BZL525" s="128"/>
      <c r="BZM525" s="128"/>
      <c r="BZN525" s="128"/>
      <c r="BZO525" s="128"/>
      <c r="BZP525" s="128"/>
      <c r="BZQ525" s="128"/>
      <c r="BZR525" s="128"/>
      <c r="BZS525" s="128"/>
      <c r="BZT525" s="128"/>
      <c r="BZU525" s="128"/>
      <c r="BZV525" s="128"/>
      <c r="BZW525" s="128"/>
      <c r="BZX525" s="128"/>
      <c r="BZY525" s="128"/>
      <c r="BZZ525" s="128"/>
      <c r="CAA525" s="128"/>
      <c r="CAB525" s="128"/>
      <c r="CAC525" s="128"/>
      <c r="CAD525" s="128"/>
      <c r="CAE525" s="128"/>
      <c r="CAF525" s="128"/>
      <c r="CAG525" s="128"/>
      <c r="CAH525" s="128"/>
      <c r="CAI525" s="128"/>
      <c r="CAJ525" s="128"/>
      <c r="CAK525" s="128"/>
      <c r="CAL525" s="128"/>
      <c r="CAM525" s="128"/>
      <c r="CAN525" s="128"/>
      <c r="CAO525" s="128"/>
      <c r="CAP525" s="128"/>
      <c r="CAQ525" s="128"/>
      <c r="CAR525" s="128"/>
      <c r="CAS525" s="128"/>
      <c r="CAT525" s="128"/>
      <c r="CAU525" s="128"/>
      <c r="CAV525" s="128"/>
      <c r="CAW525" s="128"/>
      <c r="CAX525" s="128"/>
      <c r="CAY525" s="128"/>
      <c r="CAZ525" s="128"/>
      <c r="CBA525" s="128"/>
      <c r="CBB525" s="128"/>
      <c r="CBC525" s="128"/>
      <c r="CBD525" s="128"/>
      <c r="CBE525" s="128"/>
      <c r="CBF525" s="128"/>
      <c r="CBG525" s="128"/>
      <c r="CBH525" s="128"/>
      <c r="CBI525" s="128"/>
      <c r="CBJ525" s="128"/>
      <c r="CBK525" s="128"/>
      <c r="CBL525" s="128"/>
      <c r="CBM525" s="128"/>
      <c r="CBN525" s="128"/>
      <c r="CBO525" s="128"/>
      <c r="CBP525" s="128"/>
      <c r="CBQ525" s="128"/>
      <c r="CBR525" s="128"/>
      <c r="CBS525" s="128"/>
      <c r="CBT525" s="128"/>
      <c r="CBU525" s="128"/>
      <c r="CBV525" s="128"/>
      <c r="CBW525" s="128"/>
      <c r="CBX525" s="128"/>
      <c r="CBY525" s="128"/>
      <c r="CBZ525" s="128"/>
      <c r="CCA525" s="128"/>
      <c r="CCB525" s="128"/>
      <c r="CCC525" s="128"/>
      <c r="CCD525" s="128"/>
      <c r="CCE525" s="128"/>
      <c r="CCF525" s="128"/>
      <c r="CCG525" s="128"/>
      <c r="CCH525" s="128"/>
      <c r="CCI525" s="128"/>
      <c r="CCJ525" s="128"/>
      <c r="CCK525" s="128"/>
      <c r="CCL525" s="128"/>
      <c r="CCM525" s="128"/>
      <c r="CCN525" s="128"/>
      <c r="CCO525" s="128"/>
      <c r="CCP525" s="128"/>
      <c r="CCQ525" s="128"/>
      <c r="CCR525" s="128"/>
      <c r="CCS525" s="128"/>
      <c r="CCT525" s="128"/>
      <c r="CCU525" s="128"/>
      <c r="CCV525" s="128"/>
      <c r="CCW525" s="128"/>
      <c r="CCX525" s="128"/>
      <c r="CCY525" s="128"/>
      <c r="CCZ525" s="128"/>
      <c r="CDA525" s="128"/>
      <c r="CDB525" s="128"/>
      <c r="CDC525" s="128"/>
      <c r="CDD525" s="128"/>
      <c r="CDE525" s="128"/>
      <c r="CDF525" s="128"/>
      <c r="CDG525" s="128"/>
      <c r="CDH525" s="128"/>
      <c r="CDI525" s="128"/>
      <c r="CDJ525" s="128"/>
      <c r="CDK525" s="128"/>
      <c r="CDL525" s="128"/>
      <c r="CDM525" s="128"/>
      <c r="CDN525" s="128"/>
      <c r="CDO525" s="128"/>
      <c r="CDP525" s="128"/>
      <c r="CDQ525" s="128"/>
      <c r="CDR525" s="128"/>
      <c r="CDS525" s="128"/>
      <c r="CDT525" s="128"/>
      <c r="CDU525" s="128"/>
      <c r="CDV525" s="128"/>
      <c r="CDW525" s="128"/>
      <c r="CDX525" s="128"/>
      <c r="CDY525" s="128"/>
      <c r="CDZ525" s="128"/>
      <c r="CEA525" s="128"/>
      <c r="CEB525" s="128"/>
      <c r="CEC525" s="128"/>
      <c r="CED525" s="128"/>
      <c r="CEE525" s="128"/>
      <c r="CEF525" s="128"/>
      <c r="CEG525" s="128"/>
      <c r="CEH525" s="128"/>
      <c r="CEI525" s="128"/>
      <c r="CEJ525" s="128"/>
      <c r="CEK525" s="128"/>
      <c r="CEL525" s="128"/>
      <c r="CEM525" s="128"/>
      <c r="CEN525" s="128"/>
      <c r="CEO525" s="128"/>
      <c r="CEP525" s="128"/>
      <c r="CEQ525" s="128"/>
      <c r="CER525" s="128"/>
      <c r="CES525" s="128"/>
      <c r="CET525" s="128"/>
      <c r="CEU525" s="128"/>
      <c r="CEV525" s="128"/>
      <c r="CEW525" s="128"/>
      <c r="CEX525" s="128"/>
      <c r="CEY525" s="128"/>
      <c r="CEZ525" s="128"/>
      <c r="CFA525" s="128"/>
      <c r="CFB525" s="128"/>
      <c r="CFC525" s="128"/>
      <c r="CFD525" s="128"/>
      <c r="CFE525" s="128"/>
      <c r="CFF525" s="128"/>
      <c r="CFG525" s="128"/>
      <c r="CFH525" s="128"/>
      <c r="CFI525" s="128"/>
      <c r="CFJ525" s="128"/>
      <c r="CFK525" s="128"/>
      <c r="CFL525" s="128"/>
      <c r="CFM525" s="128"/>
      <c r="CFN525" s="128"/>
      <c r="CFO525" s="128"/>
      <c r="CFP525" s="128"/>
      <c r="CFQ525" s="128"/>
      <c r="CFR525" s="128"/>
      <c r="CFS525" s="128"/>
      <c r="CFT525" s="128"/>
      <c r="CFU525" s="128"/>
      <c r="CFV525" s="128"/>
      <c r="CFW525" s="128"/>
      <c r="CFX525" s="128"/>
      <c r="CFY525" s="128"/>
      <c r="CFZ525" s="128"/>
      <c r="CGA525" s="128"/>
      <c r="CGB525" s="128"/>
      <c r="CGC525" s="128"/>
      <c r="CGD525" s="128"/>
      <c r="CGE525" s="128"/>
      <c r="CGF525" s="128"/>
      <c r="CGG525" s="128"/>
      <c r="CGH525" s="128"/>
      <c r="CGI525" s="128"/>
      <c r="CGJ525" s="128"/>
      <c r="CGK525" s="128"/>
      <c r="CGL525" s="128"/>
      <c r="CGM525" s="128"/>
      <c r="CGN525" s="128"/>
      <c r="CGO525" s="128"/>
      <c r="CGP525" s="128"/>
      <c r="CGQ525" s="128"/>
      <c r="CGR525" s="128"/>
      <c r="CGS525" s="128"/>
      <c r="CGT525" s="128"/>
      <c r="CGU525" s="128"/>
      <c r="CGV525" s="128"/>
      <c r="CGW525" s="128"/>
      <c r="CGX525" s="128"/>
      <c r="CGY525" s="128"/>
      <c r="CGZ525" s="128"/>
      <c r="CHA525" s="128"/>
      <c r="CHB525" s="128"/>
      <c r="CHC525" s="128"/>
      <c r="CHD525" s="128"/>
      <c r="CHE525" s="128"/>
      <c r="CHF525" s="128"/>
      <c r="CHG525" s="128"/>
      <c r="CHH525" s="128"/>
      <c r="CHI525" s="128"/>
      <c r="CHJ525" s="128"/>
      <c r="CHK525" s="128"/>
      <c r="CHL525" s="128"/>
      <c r="CHM525" s="128"/>
      <c r="CHN525" s="128"/>
      <c r="CHO525" s="128"/>
      <c r="CHP525" s="128"/>
      <c r="CHQ525" s="128"/>
      <c r="CHR525" s="128"/>
      <c r="CHS525" s="128"/>
      <c r="CHT525" s="128"/>
      <c r="CHU525" s="128"/>
      <c r="CHV525" s="128"/>
      <c r="CHW525" s="128"/>
      <c r="CHX525" s="128"/>
      <c r="CHY525" s="128"/>
      <c r="CHZ525" s="128"/>
      <c r="CIA525" s="128"/>
      <c r="CIB525" s="128"/>
      <c r="CIC525" s="128"/>
      <c r="CID525" s="128"/>
      <c r="CIE525" s="128"/>
      <c r="CIF525" s="128"/>
      <c r="CIG525" s="128"/>
      <c r="CIH525" s="128"/>
      <c r="CII525" s="128"/>
      <c r="CIJ525" s="128"/>
      <c r="CIK525" s="128"/>
      <c r="CIL525" s="128"/>
      <c r="CIM525" s="128"/>
      <c r="CIN525" s="128"/>
      <c r="CIO525" s="128"/>
      <c r="CIP525" s="128"/>
      <c r="CIQ525" s="128"/>
      <c r="CIR525" s="128"/>
      <c r="CIS525" s="128"/>
      <c r="CIT525" s="128"/>
      <c r="CIU525" s="128"/>
      <c r="CIV525" s="128"/>
      <c r="CIW525" s="128"/>
      <c r="CIX525" s="128"/>
      <c r="CIY525" s="128"/>
      <c r="CIZ525" s="128"/>
      <c r="CJA525" s="128"/>
      <c r="CJB525" s="128"/>
      <c r="CJC525" s="128"/>
      <c r="CJD525" s="128"/>
      <c r="CJE525" s="128"/>
      <c r="CJF525" s="128"/>
      <c r="CJG525" s="128"/>
      <c r="CJH525" s="128"/>
      <c r="CJI525" s="128"/>
      <c r="CJJ525" s="128"/>
      <c r="CJK525" s="128"/>
      <c r="CJL525" s="128"/>
      <c r="CJM525" s="128"/>
      <c r="CJN525" s="128"/>
      <c r="CJO525" s="128"/>
      <c r="CJP525" s="128"/>
      <c r="CJQ525" s="128"/>
      <c r="CJR525" s="128"/>
      <c r="CJS525" s="128"/>
      <c r="CJT525" s="128"/>
      <c r="CJU525" s="128"/>
      <c r="CJV525" s="128"/>
      <c r="CJW525" s="128"/>
      <c r="CJX525" s="128"/>
      <c r="CJY525" s="128"/>
      <c r="CJZ525" s="128"/>
      <c r="CKA525" s="128"/>
      <c r="CKB525" s="128"/>
      <c r="CKC525" s="128"/>
      <c r="CKD525" s="128"/>
      <c r="CKE525" s="128"/>
      <c r="CKF525" s="128"/>
      <c r="CKG525" s="128"/>
      <c r="CKH525" s="128"/>
      <c r="CKI525" s="128"/>
      <c r="CKJ525" s="128"/>
      <c r="CKK525" s="128"/>
      <c r="CKL525" s="128"/>
      <c r="CKM525" s="128"/>
      <c r="CKN525" s="128"/>
      <c r="CKO525" s="128"/>
      <c r="CKP525" s="128"/>
      <c r="CKQ525" s="128"/>
      <c r="CKR525" s="128"/>
      <c r="CKS525" s="128"/>
      <c r="CKT525" s="128"/>
      <c r="CKU525" s="128"/>
      <c r="CKV525" s="128"/>
      <c r="CKW525" s="128"/>
      <c r="CKX525" s="128"/>
      <c r="CKY525" s="128"/>
      <c r="CKZ525" s="128"/>
      <c r="CLA525" s="128"/>
      <c r="CLB525" s="128"/>
      <c r="CLC525" s="128"/>
      <c r="CLD525" s="128"/>
      <c r="CLE525" s="128"/>
      <c r="CLF525" s="128"/>
      <c r="CLG525" s="128"/>
      <c r="CLH525" s="128"/>
      <c r="CLI525" s="128"/>
      <c r="CLJ525" s="128"/>
      <c r="CLK525" s="128"/>
      <c r="CLL525" s="128"/>
      <c r="CLM525" s="128"/>
      <c r="CLN525" s="128"/>
      <c r="CLO525" s="128"/>
      <c r="CLP525" s="128"/>
      <c r="CLQ525" s="128"/>
      <c r="CLR525" s="128"/>
      <c r="CLS525" s="128"/>
      <c r="CLT525" s="128"/>
      <c r="CLU525" s="128"/>
      <c r="CLV525" s="128"/>
      <c r="CLW525" s="128"/>
      <c r="CLX525" s="128"/>
      <c r="CLY525" s="128"/>
      <c r="CLZ525" s="128"/>
      <c r="CMA525" s="128"/>
      <c r="CMB525" s="128"/>
      <c r="CMC525" s="128"/>
      <c r="CMD525" s="128"/>
      <c r="CME525" s="128"/>
      <c r="CMF525" s="128"/>
      <c r="CMG525" s="128"/>
      <c r="CMH525" s="128"/>
      <c r="CMI525" s="128"/>
      <c r="CMJ525" s="128"/>
      <c r="CMK525" s="128"/>
      <c r="CML525" s="128"/>
      <c r="CMM525" s="128"/>
      <c r="CMN525" s="128"/>
      <c r="CMO525" s="128"/>
      <c r="CMP525" s="128"/>
      <c r="CMQ525" s="128"/>
      <c r="CMR525" s="128"/>
      <c r="CMS525" s="128"/>
      <c r="CMT525" s="128"/>
      <c r="CMU525" s="128"/>
      <c r="CMV525" s="128"/>
      <c r="CMW525" s="128"/>
      <c r="CMX525" s="128"/>
      <c r="CMY525" s="128"/>
      <c r="CMZ525" s="128"/>
      <c r="CNA525" s="128"/>
      <c r="CNB525" s="128"/>
      <c r="CNC525" s="128"/>
      <c r="CND525" s="128"/>
      <c r="CNE525" s="128"/>
      <c r="CNF525" s="128"/>
      <c r="CNG525" s="128"/>
      <c r="CNH525" s="128"/>
      <c r="CNI525" s="128"/>
      <c r="CNJ525" s="128"/>
      <c r="CNK525" s="128"/>
      <c r="CNL525" s="128"/>
      <c r="CNM525" s="128"/>
      <c r="CNN525" s="128"/>
      <c r="CNO525" s="128"/>
      <c r="CNP525" s="128"/>
      <c r="CNQ525" s="128"/>
      <c r="CNR525" s="128"/>
      <c r="CNS525" s="128"/>
      <c r="CNT525" s="128"/>
      <c r="CNU525" s="128"/>
      <c r="CNV525" s="128"/>
      <c r="CNW525" s="128"/>
      <c r="CNX525" s="128"/>
      <c r="CNY525" s="128"/>
      <c r="CNZ525" s="128"/>
      <c r="COA525" s="128"/>
      <c r="COB525" s="128"/>
      <c r="COC525" s="128"/>
      <c r="COD525" s="128"/>
      <c r="COE525" s="128"/>
      <c r="COF525" s="128"/>
      <c r="COG525" s="128"/>
      <c r="COH525" s="128"/>
      <c r="COI525" s="128"/>
      <c r="COJ525" s="128"/>
      <c r="COK525" s="128"/>
      <c r="COL525" s="128"/>
      <c r="COM525" s="128"/>
      <c r="CON525" s="128"/>
      <c r="COO525" s="128"/>
      <c r="COP525" s="128"/>
      <c r="COQ525" s="128"/>
      <c r="COR525" s="128"/>
      <c r="COS525" s="128"/>
      <c r="COT525" s="128"/>
      <c r="COU525" s="128"/>
      <c r="COV525" s="128"/>
      <c r="COW525" s="128"/>
      <c r="COX525" s="128"/>
      <c r="COY525" s="128"/>
      <c r="COZ525" s="128"/>
      <c r="CPA525" s="128"/>
      <c r="CPB525" s="128"/>
      <c r="CPC525" s="128"/>
      <c r="CPD525" s="128"/>
      <c r="CPE525" s="128"/>
      <c r="CPF525" s="128"/>
      <c r="CPG525" s="128"/>
      <c r="CPH525" s="128"/>
      <c r="CPI525" s="128"/>
      <c r="CPJ525" s="128"/>
      <c r="CPK525" s="128"/>
      <c r="CPL525" s="128"/>
      <c r="CPM525" s="128"/>
      <c r="CPN525" s="128"/>
      <c r="CPO525" s="128"/>
      <c r="CPP525" s="128"/>
      <c r="CPQ525" s="128"/>
      <c r="CPR525" s="128"/>
      <c r="CPS525" s="128"/>
      <c r="CPT525" s="128"/>
      <c r="CPU525" s="128"/>
      <c r="CPV525" s="128"/>
      <c r="CPW525" s="128"/>
      <c r="CPX525" s="128"/>
      <c r="CPY525" s="128"/>
      <c r="CPZ525" s="128"/>
      <c r="CQA525" s="128"/>
      <c r="CQB525" s="128"/>
      <c r="CQC525" s="128"/>
      <c r="CQD525" s="128"/>
      <c r="CQE525" s="128"/>
      <c r="CQF525" s="128"/>
      <c r="CQG525" s="128"/>
      <c r="CQH525" s="128"/>
      <c r="CQI525" s="128"/>
      <c r="CQJ525" s="128"/>
      <c r="CQK525" s="128"/>
      <c r="CQL525" s="128"/>
      <c r="CQM525" s="128"/>
      <c r="CQN525" s="128"/>
      <c r="CQO525" s="128"/>
      <c r="CQP525" s="128"/>
      <c r="CQQ525" s="128"/>
      <c r="CQR525" s="128"/>
      <c r="CQS525" s="128"/>
      <c r="CQT525" s="128"/>
      <c r="CQU525" s="128"/>
      <c r="CQV525" s="128"/>
      <c r="CQW525" s="128"/>
      <c r="CQX525" s="128"/>
      <c r="CQY525" s="128"/>
      <c r="CQZ525" s="128"/>
      <c r="CRA525" s="128"/>
      <c r="CRB525" s="128"/>
      <c r="CRC525" s="128"/>
      <c r="CRD525" s="128"/>
      <c r="CRE525" s="128"/>
      <c r="CRF525" s="128"/>
      <c r="CRG525" s="128"/>
      <c r="CRH525" s="128"/>
      <c r="CRI525" s="128"/>
      <c r="CRJ525" s="128"/>
      <c r="CRK525" s="128"/>
      <c r="CRL525" s="128"/>
      <c r="CRM525" s="128"/>
      <c r="CRN525" s="128"/>
      <c r="CRO525" s="128"/>
      <c r="CRP525" s="128"/>
      <c r="CRQ525" s="128"/>
      <c r="CRR525" s="128"/>
      <c r="CRS525" s="128"/>
      <c r="CRT525" s="128"/>
      <c r="CRU525" s="128"/>
      <c r="CRV525" s="128"/>
      <c r="CRW525" s="128"/>
      <c r="CRX525" s="128"/>
      <c r="CRY525" s="128"/>
      <c r="CRZ525" s="128"/>
      <c r="CSA525" s="128"/>
      <c r="CSB525" s="128"/>
      <c r="CSC525" s="128"/>
      <c r="CSD525" s="128"/>
      <c r="CSE525" s="128"/>
      <c r="CSF525" s="128"/>
      <c r="CSG525" s="128"/>
      <c r="CSH525" s="128"/>
      <c r="CSI525" s="128"/>
      <c r="CSJ525" s="128"/>
      <c r="CSK525" s="128"/>
      <c r="CSL525" s="128"/>
      <c r="CSM525" s="128"/>
      <c r="CSN525" s="128"/>
      <c r="CSO525" s="128"/>
      <c r="CSP525" s="128"/>
      <c r="CSQ525" s="128"/>
      <c r="CSR525" s="128"/>
      <c r="CSS525" s="128"/>
      <c r="CST525" s="128"/>
      <c r="CSU525" s="128"/>
      <c r="CSV525" s="128"/>
      <c r="CSW525" s="128"/>
      <c r="CSX525" s="128"/>
      <c r="CSY525" s="128"/>
      <c r="CSZ525" s="128"/>
      <c r="CTA525" s="128"/>
      <c r="CTB525" s="128"/>
      <c r="CTC525" s="128"/>
      <c r="CTD525" s="128"/>
      <c r="CTE525" s="128"/>
      <c r="CTF525" s="128"/>
      <c r="CTG525" s="128"/>
      <c r="CTH525" s="128"/>
      <c r="CTI525" s="128"/>
      <c r="CTJ525" s="128"/>
      <c r="CTK525" s="128"/>
      <c r="CTL525" s="128"/>
      <c r="CTM525" s="128"/>
      <c r="CTN525" s="128"/>
      <c r="CTO525" s="128"/>
      <c r="CTP525" s="128"/>
      <c r="CTQ525" s="128"/>
      <c r="CTR525" s="128"/>
      <c r="CTS525" s="128"/>
      <c r="CTT525" s="128"/>
      <c r="CTU525" s="128"/>
      <c r="CTV525" s="128"/>
      <c r="CTW525" s="128"/>
      <c r="CTX525" s="128"/>
      <c r="CTY525" s="128"/>
      <c r="CTZ525" s="128"/>
      <c r="CUA525" s="128"/>
      <c r="CUB525" s="128"/>
      <c r="CUC525" s="128"/>
      <c r="CUD525" s="128"/>
      <c r="CUE525" s="128"/>
      <c r="CUF525" s="128"/>
      <c r="CUG525" s="128"/>
      <c r="CUH525" s="128"/>
      <c r="CUI525" s="128"/>
      <c r="CUJ525" s="128"/>
      <c r="CUK525" s="128"/>
      <c r="CUL525" s="128"/>
      <c r="CUM525" s="128"/>
      <c r="CUN525" s="128"/>
      <c r="CUO525" s="128"/>
      <c r="CUP525" s="128"/>
      <c r="CUQ525" s="128"/>
      <c r="CUR525" s="128"/>
      <c r="CUS525" s="128"/>
      <c r="CUT525" s="128"/>
      <c r="CUU525" s="128"/>
      <c r="CUV525" s="128"/>
      <c r="CUW525" s="128"/>
      <c r="CUX525" s="128"/>
      <c r="CUY525" s="128"/>
      <c r="CUZ525" s="128"/>
      <c r="CVA525" s="128"/>
      <c r="CVB525" s="128"/>
      <c r="CVC525" s="128"/>
      <c r="CVD525" s="128"/>
      <c r="CVE525" s="128"/>
      <c r="CVF525" s="128"/>
      <c r="CVG525" s="128"/>
      <c r="CVH525" s="128"/>
      <c r="CVI525" s="128"/>
      <c r="CVJ525" s="128"/>
      <c r="CVK525" s="128"/>
      <c r="CVL525" s="128"/>
      <c r="CVM525" s="128"/>
      <c r="CVN525" s="128"/>
      <c r="CVO525" s="128"/>
      <c r="CVP525" s="128"/>
      <c r="CVQ525" s="128"/>
      <c r="CVR525" s="128"/>
      <c r="CVS525" s="128"/>
      <c r="CVT525" s="128"/>
      <c r="CVU525" s="128"/>
      <c r="CVV525" s="128"/>
      <c r="CVW525" s="128"/>
      <c r="CVX525" s="128"/>
      <c r="CVY525" s="128"/>
      <c r="CVZ525" s="128"/>
      <c r="CWA525" s="128"/>
      <c r="CWB525" s="128"/>
      <c r="CWC525" s="128"/>
      <c r="CWD525" s="128"/>
      <c r="CWE525" s="128"/>
      <c r="CWF525" s="128"/>
      <c r="CWG525" s="128"/>
      <c r="CWH525" s="128"/>
      <c r="CWI525" s="128"/>
      <c r="CWJ525" s="128"/>
      <c r="CWK525" s="128"/>
      <c r="CWL525" s="128"/>
      <c r="CWM525" s="128"/>
      <c r="CWN525" s="128"/>
      <c r="CWO525" s="128"/>
      <c r="CWP525" s="128"/>
      <c r="CWQ525" s="128"/>
      <c r="CWR525" s="128"/>
      <c r="CWS525" s="128"/>
      <c r="CWT525" s="128"/>
      <c r="CWU525" s="128"/>
      <c r="CWV525" s="128"/>
      <c r="CWW525" s="128"/>
      <c r="CWX525" s="128"/>
      <c r="CWY525" s="128"/>
      <c r="CWZ525" s="128"/>
      <c r="CXA525" s="128"/>
      <c r="CXB525" s="128"/>
      <c r="CXC525" s="128"/>
      <c r="CXD525" s="128"/>
      <c r="CXE525" s="128"/>
      <c r="CXF525" s="128"/>
      <c r="CXG525" s="128"/>
      <c r="CXH525" s="128"/>
      <c r="CXI525" s="128"/>
      <c r="CXJ525" s="128"/>
      <c r="CXK525" s="128"/>
      <c r="CXL525" s="128"/>
      <c r="CXM525" s="128"/>
      <c r="CXN525" s="128"/>
      <c r="CXO525" s="128"/>
      <c r="CXP525" s="128"/>
      <c r="CXQ525" s="128"/>
      <c r="CXR525" s="128"/>
      <c r="CXS525" s="128"/>
      <c r="CXT525" s="128"/>
      <c r="CXU525" s="128"/>
      <c r="CXV525" s="128"/>
      <c r="CXW525" s="128"/>
      <c r="CXX525" s="128"/>
      <c r="CXY525" s="128"/>
      <c r="CXZ525" s="128"/>
      <c r="CYA525" s="128"/>
      <c r="CYB525" s="128"/>
      <c r="CYC525" s="128"/>
      <c r="CYD525" s="128"/>
      <c r="CYE525" s="128"/>
      <c r="CYF525" s="128"/>
      <c r="CYG525" s="128"/>
      <c r="CYH525" s="128"/>
      <c r="CYI525" s="128"/>
      <c r="CYJ525" s="128"/>
      <c r="CYK525" s="128"/>
      <c r="CYL525" s="128"/>
      <c r="CYM525" s="128"/>
      <c r="CYN525" s="128"/>
      <c r="CYO525" s="128"/>
      <c r="CYP525" s="128"/>
      <c r="CYQ525" s="128"/>
      <c r="CYR525" s="128"/>
      <c r="CYS525" s="128"/>
      <c r="CYT525" s="128"/>
      <c r="CYU525" s="128"/>
      <c r="CYV525" s="128"/>
      <c r="CYW525" s="128"/>
      <c r="CYX525" s="128"/>
      <c r="CYY525" s="128"/>
      <c r="CYZ525" s="128"/>
      <c r="CZA525" s="128"/>
      <c r="CZB525" s="128"/>
      <c r="CZC525" s="128"/>
      <c r="CZD525" s="128"/>
      <c r="CZE525" s="128"/>
      <c r="CZF525" s="128"/>
      <c r="CZG525" s="128"/>
      <c r="CZH525" s="128"/>
      <c r="CZI525" s="128"/>
      <c r="CZJ525" s="128"/>
      <c r="CZK525" s="128"/>
      <c r="CZL525" s="128"/>
      <c r="CZM525" s="128"/>
      <c r="CZN525" s="128"/>
      <c r="CZO525" s="128"/>
      <c r="CZP525" s="128"/>
      <c r="CZQ525" s="128"/>
      <c r="CZR525" s="128"/>
      <c r="CZS525" s="128"/>
      <c r="CZT525" s="128"/>
      <c r="CZU525" s="128"/>
      <c r="CZV525" s="128"/>
      <c r="CZW525" s="128"/>
      <c r="CZX525" s="128"/>
      <c r="CZY525" s="128"/>
      <c r="CZZ525" s="128"/>
      <c r="DAA525" s="128"/>
      <c r="DAB525" s="128"/>
      <c r="DAC525" s="128"/>
      <c r="DAD525" s="128"/>
      <c r="DAE525" s="128"/>
      <c r="DAF525" s="128"/>
      <c r="DAG525" s="128"/>
      <c r="DAH525" s="128"/>
      <c r="DAI525" s="128"/>
      <c r="DAJ525" s="128"/>
      <c r="DAK525" s="128"/>
      <c r="DAL525" s="128"/>
      <c r="DAM525" s="128"/>
      <c r="DAN525" s="128"/>
      <c r="DAO525" s="128"/>
      <c r="DAP525" s="128"/>
      <c r="DAQ525" s="128"/>
      <c r="DAR525" s="128"/>
      <c r="DAS525" s="128"/>
      <c r="DAT525" s="128"/>
      <c r="DAU525" s="128"/>
      <c r="DAV525" s="128"/>
      <c r="DAW525" s="128"/>
      <c r="DAX525" s="128"/>
      <c r="DAY525" s="128"/>
      <c r="DAZ525" s="128"/>
      <c r="DBA525" s="128"/>
      <c r="DBB525" s="128"/>
      <c r="DBC525" s="128"/>
      <c r="DBD525" s="128"/>
      <c r="DBE525" s="128"/>
      <c r="DBF525" s="128"/>
      <c r="DBG525" s="128"/>
      <c r="DBH525" s="128"/>
      <c r="DBI525" s="128"/>
      <c r="DBJ525" s="128"/>
      <c r="DBK525" s="128"/>
      <c r="DBL525" s="128"/>
      <c r="DBM525" s="128"/>
      <c r="DBN525" s="128"/>
      <c r="DBO525" s="128"/>
      <c r="DBP525" s="128"/>
      <c r="DBQ525" s="128"/>
      <c r="DBR525" s="128"/>
      <c r="DBS525" s="128"/>
      <c r="DBT525" s="128"/>
      <c r="DBU525" s="128"/>
      <c r="DBV525" s="128"/>
      <c r="DBW525" s="128"/>
      <c r="DBX525" s="128"/>
      <c r="DBY525" s="128"/>
      <c r="DBZ525" s="128"/>
      <c r="DCA525" s="128"/>
      <c r="DCB525" s="128"/>
      <c r="DCC525" s="128"/>
      <c r="DCD525" s="128"/>
      <c r="DCE525" s="128"/>
      <c r="DCF525" s="128"/>
      <c r="DCG525" s="128"/>
      <c r="DCH525" s="128"/>
      <c r="DCI525" s="128"/>
      <c r="DCJ525" s="128"/>
      <c r="DCK525" s="128"/>
      <c r="DCL525" s="128"/>
      <c r="DCM525" s="128"/>
      <c r="DCN525" s="128"/>
      <c r="DCO525" s="128"/>
      <c r="DCP525" s="128"/>
      <c r="DCQ525" s="128"/>
      <c r="DCR525" s="128"/>
      <c r="DCS525" s="128"/>
      <c r="DCT525" s="128"/>
      <c r="DCU525" s="128"/>
      <c r="DCV525" s="128"/>
      <c r="DCW525" s="128"/>
      <c r="DCX525" s="128"/>
      <c r="DCY525" s="128"/>
      <c r="DCZ525" s="128"/>
      <c r="DDA525" s="128"/>
      <c r="DDB525" s="128"/>
      <c r="DDC525" s="128"/>
      <c r="DDD525" s="128"/>
      <c r="DDE525" s="128"/>
      <c r="DDF525" s="128"/>
      <c r="DDG525" s="128"/>
      <c r="DDH525" s="128"/>
      <c r="DDI525" s="128"/>
      <c r="DDJ525" s="128"/>
      <c r="DDK525" s="128"/>
      <c r="DDL525" s="128"/>
      <c r="DDM525" s="128"/>
      <c r="DDN525" s="128"/>
      <c r="DDO525" s="128"/>
      <c r="DDP525" s="128"/>
      <c r="DDQ525" s="128"/>
      <c r="DDR525" s="128"/>
      <c r="DDS525" s="128"/>
      <c r="DDT525" s="128"/>
      <c r="DDU525" s="128"/>
      <c r="DDV525" s="128"/>
      <c r="DDW525" s="128"/>
      <c r="DDX525" s="128"/>
      <c r="DDY525" s="128"/>
      <c r="DDZ525" s="128"/>
      <c r="DEA525" s="128"/>
      <c r="DEB525" s="128"/>
      <c r="DEC525" s="128"/>
      <c r="DED525" s="128"/>
      <c r="DEE525" s="128"/>
      <c r="DEF525" s="128"/>
      <c r="DEG525" s="128"/>
      <c r="DEH525" s="128"/>
      <c r="DEI525" s="128"/>
      <c r="DEJ525" s="128"/>
      <c r="DEK525" s="128"/>
      <c r="DEL525" s="128"/>
      <c r="DEM525" s="128"/>
      <c r="DEN525" s="128"/>
      <c r="DEO525" s="128"/>
      <c r="DEP525" s="128"/>
      <c r="DEQ525" s="128"/>
      <c r="DER525" s="128"/>
      <c r="DES525" s="128"/>
      <c r="DET525" s="128"/>
      <c r="DEU525" s="128"/>
      <c r="DEV525" s="128"/>
      <c r="DEW525" s="128"/>
      <c r="DEX525" s="128"/>
      <c r="DEY525" s="128"/>
      <c r="DEZ525" s="128"/>
      <c r="DFA525" s="128"/>
      <c r="DFB525" s="128"/>
      <c r="DFC525" s="128"/>
      <c r="DFD525" s="128"/>
      <c r="DFE525" s="128"/>
      <c r="DFF525" s="128"/>
      <c r="DFG525" s="128"/>
      <c r="DFH525" s="128"/>
      <c r="DFI525" s="128"/>
      <c r="DFJ525" s="128"/>
      <c r="DFK525" s="128"/>
      <c r="DFL525" s="128"/>
      <c r="DFM525" s="128"/>
      <c r="DFN525" s="128"/>
      <c r="DFO525" s="128"/>
      <c r="DFP525" s="128"/>
      <c r="DFQ525" s="128"/>
      <c r="DFR525" s="128"/>
      <c r="DFS525" s="128"/>
      <c r="DFT525" s="128"/>
      <c r="DFU525" s="128"/>
      <c r="DFV525" s="128"/>
      <c r="DFW525" s="128"/>
      <c r="DFX525" s="128"/>
      <c r="DFY525" s="128"/>
      <c r="DFZ525" s="128"/>
      <c r="DGA525" s="128"/>
      <c r="DGB525" s="128"/>
      <c r="DGC525" s="128"/>
      <c r="DGD525" s="128"/>
      <c r="DGE525" s="128"/>
      <c r="DGF525" s="128"/>
      <c r="DGG525" s="128"/>
      <c r="DGH525" s="128"/>
      <c r="DGI525" s="128"/>
      <c r="DGJ525" s="128"/>
      <c r="DGK525" s="128"/>
      <c r="DGL525" s="128"/>
      <c r="DGM525" s="128"/>
      <c r="DGN525" s="128"/>
      <c r="DGO525" s="128"/>
      <c r="DGP525" s="128"/>
      <c r="DGQ525" s="128"/>
      <c r="DGR525" s="128"/>
      <c r="DGS525" s="128"/>
      <c r="DGT525" s="128"/>
      <c r="DGU525" s="128"/>
      <c r="DGV525" s="128"/>
      <c r="DGW525" s="128"/>
      <c r="DGX525" s="128"/>
      <c r="DGY525" s="128"/>
      <c r="DGZ525" s="128"/>
      <c r="DHA525" s="128"/>
      <c r="DHB525" s="128"/>
      <c r="DHC525" s="128"/>
      <c r="DHD525" s="128"/>
      <c r="DHE525" s="128"/>
      <c r="DHF525" s="128"/>
      <c r="DHG525" s="128"/>
      <c r="DHH525" s="128"/>
      <c r="DHI525" s="128"/>
      <c r="DHJ525" s="128"/>
      <c r="DHK525" s="128"/>
      <c r="DHL525" s="128"/>
      <c r="DHM525" s="128"/>
      <c r="DHN525" s="128"/>
      <c r="DHO525" s="128"/>
      <c r="DHP525" s="128"/>
      <c r="DHQ525" s="128"/>
      <c r="DHR525" s="128"/>
      <c r="DHS525" s="128"/>
      <c r="DHT525" s="128"/>
      <c r="DHU525" s="128"/>
      <c r="DHV525" s="128"/>
      <c r="DHW525" s="128"/>
      <c r="DHX525" s="128"/>
      <c r="DHY525" s="128"/>
      <c r="DHZ525" s="128"/>
      <c r="DIA525" s="128"/>
      <c r="DIB525" s="128"/>
      <c r="DIC525" s="128"/>
      <c r="DID525" s="128"/>
      <c r="DIE525" s="128"/>
      <c r="DIF525" s="128"/>
      <c r="DIG525" s="128"/>
      <c r="DIH525" s="128"/>
      <c r="DII525" s="128"/>
      <c r="DIJ525" s="128"/>
      <c r="DIK525" s="128"/>
      <c r="DIL525" s="128"/>
      <c r="DIM525" s="128"/>
      <c r="DIN525" s="128"/>
      <c r="DIO525" s="128"/>
      <c r="DIP525" s="128"/>
      <c r="DIQ525" s="128"/>
      <c r="DIR525" s="128"/>
      <c r="DIS525" s="128"/>
      <c r="DIT525" s="128"/>
      <c r="DIU525" s="128"/>
      <c r="DIV525" s="128"/>
      <c r="DIW525" s="128"/>
      <c r="DIX525" s="128"/>
      <c r="DIY525" s="128"/>
      <c r="DIZ525" s="128"/>
      <c r="DJA525" s="128"/>
      <c r="DJB525" s="128"/>
      <c r="DJC525" s="128"/>
      <c r="DJD525" s="128"/>
      <c r="DJE525" s="128"/>
      <c r="DJF525" s="128"/>
      <c r="DJG525" s="128"/>
      <c r="DJH525" s="128"/>
      <c r="DJI525" s="128"/>
      <c r="DJJ525" s="128"/>
      <c r="DJK525" s="128"/>
      <c r="DJL525" s="128"/>
      <c r="DJM525" s="128"/>
      <c r="DJN525" s="128"/>
      <c r="DJO525" s="128"/>
      <c r="DJP525" s="128"/>
      <c r="DJQ525" s="128"/>
      <c r="DJR525" s="128"/>
      <c r="DJS525" s="128"/>
      <c r="DJT525" s="128"/>
      <c r="DJU525" s="128"/>
      <c r="DJV525" s="128"/>
      <c r="DJW525" s="128"/>
      <c r="DJX525" s="128"/>
      <c r="DJY525" s="128"/>
      <c r="DJZ525" s="128"/>
      <c r="DKA525" s="128"/>
      <c r="DKB525" s="128"/>
      <c r="DKC525" s="128"/>
      <c r="DKD525" s="128"/>
      <c r="DKE525" s="128"/>
      <c r="DKF525" s="128"/>
      <c r="DKG525" s="128"/>
      <c r="DKH525" s="128"/>
      <c r="DKI525" s="128"/>
      <c r="DKJ525" s="128"/>
      <c r="DKK525" s="128"/>
      <c r="DKL525" s="128"/>
      <c r="DKM525" s="128"/>
      <c r="DKN525" s="128"/>
      <c r="DKO525" s="128"/>
      <c r="DKP525" s="128"/>
      <c r="DKQ525" s="128"/>
      <c r="DKR525" s="128"/>
      <c r="DKS525" s="128"/>
      <c r="DKT525" s="128"/>
      <c r="DKU525" s="128"/>
      <c r="DKV525" s="128"/>
      <c r="DKW525" s="128"/>
      <c r="DKX525" s="128"/>
      <c r="DKY525" s="128"/>
      <c r="DKZ525" s="128"/>
      <c r="DLA525" s="128"/>
      <c r="DLB525" s="128"/>
      <c r="DLC525" s="128"/>
      <c r="DLD525" s="128"/>
      <c r="DLE525" s="128"/>
      <c r="DLF525" s="128"/>
      <c r="DLG525" s="128"/>
      <c r="DLH525" s="128"/>
      <c r="DLI525" s="128"/>
      <c r="DLJ525" s="128"/>
      <c r="DLK525" s="128"/>
      <c r="DLL525" s="128"/>
      <c r="DLM525" s="128"/>
      <c r="DLN525" s="128"/>
      <c r="DLO525" s="128"/>
      <c r="DLP525" s="128"/>
      <c r="DLQ525" s="128"/>
      <c r="DLR525" s="128"/>
      <c r="DLS525" s="128"/>
      <c r="DLT525" s="128"/>
      <c r="DLU525" s="128"/>
      <c r="DLV525" s="128"/>
      <c r="DLW525" s="128"/>
      <c r="DLX525" s="128"/>
      <c r="DLY525" s="128"/>
      <c r="DLZ525" s="128"/>
      <c r="DMA525" s="128"/>
      <c r="DMB525" s="128"/>
      <c r="DMC525" s="128"/>
      <c r="DMD525" s="128"/>
      <c r="DME525" s="128"/>
      <c r="DMF525" s="128"/>
      <c r="DMG525" s="128"/>
      <c r="DMH525" s="128"/>
      <c r="DMI525" s="128"/>
      <c r="DMJ525" s="128"/>
      <c r="DMK525" s="128"/>
      <c r="DML525" s="128"/>
      <c r="DMM525" s="128"/>
      <c r="DMN525" s="128"/>
      <c r="DMO525" s="128"/>
      <c r="DMP525" s="128"/>
      <c r="DMQ525" s="128"/>
      <c r="DMR525" s="128"/>
      <c r="DMS525" s="128"/>
      <c r="DMT525" s="128"/>
      <c r="DMU525" s="128"/>
      <c r="DMV525" s="128"/>
      <c r="DMW525" s="128"/>
      <c r="DMX525" s="128"/>
      <c r="DMY525" s="128"/>
      <c r="DMZ525" s="128"/>
      <c r="DNA525" s="128"/>
      <c r="DNB525" s="128"/>
      <c r="DNC525" s="128"/>
      <c r="DND525" s="128"/>
      <c r="DNE525" s="128"/>
      <c r="DNF525" s="128"/>
      <c r="DNG525" s="128"/>
      <c r="DNH525" s="128"/>
      <c r="DNI525" s="128"/>
      <c r="DNJ525" s="128"/>
      <c r="DNK525" s="128"/>
      <c r="DNL525" s="128"/>
      <c r="DNM525" s="128"/>
      <c r="DNN525" s="128"/>
      <c r="DNO525" s="128"/>
      <c r="DNP525" s="128"/>
      <c r="DNQ525" s="128"/>
      <c r="DNR525" s="128"/>
      <c r="DNS525" s="128"/>
      <c r="DNT525" s="128"/>
      <c r="DNU525" s="128"/>
      <c r="DNV525" s="128"/>
      <c r="DNW525" s="128"/>
      <c r="DNX525" s="128"/>
      <c r="DNY525" s="128"/>
      <c r="DNZ525" s="128"/>
      <c r="DOA525" s="128"/>
      <c r="DOB525" s="128"/>
      <c r="DOC525" s="128"/>
      <c r="DOD525" s="128"/>
      <c r="DOE525" s="128"/>
      <c r="DOF525" s="128"/>
      <c r="DOG525" s="128"/>
      <c r="DOH525" s="128"/>
      <c r="DOI525" s="128"/>
      <c r="DOJ525" s="128"/>
      <c r="DOK525" s="128"/>
      <c r="DOL525" s="128"/>
      <c r="DOM525" s="128"/>
      <c r="DON525" s="128"/>
      <c r="DOO525" s="128"/>
      <c r="DOP525" s="128"/>
      <c r="DOQ525" s="128"/>
      <c r="DOR525" s="128"/>
      <c r="DOS525" s="128"/>
      <c r="DOT525" s="128"/>
      <c r="DOU525" s="128"/>
      <c r="DOV525" s="128"/>
      <c r="DOW525" s="128"/>
      <c r="DOX525" s="128"/>
      <c r="DOY525" s="128"/>
      <c r="DOZ525" s="128"/>
      <c r="DPA525" s="128"/>
      <c r="DPB525" s="128"/>
      <c r="DPC525" s="128"/>
      <c r="DPD525" s="128"/>
      <c r="DPE525" s="128"/>
      <c r="DPF525" s="128"/>
      <c r="DPG525" s="128"/>
      <c r="DPH525" s="128"/>
      <c r="DPI525" s="128"/>
      <c r="DPJ525" s="128"/>
      <c r="DPK525" s="128"/>
      <c r="DPL525" s="128"/>
      <c r="DPM525" s="128"/>
      <c r="DPN525" s="128"/>
      <c r="DPO525" s="128"/>
      <c r="DPP525" s="128"/>
      <c r="DPQ525" s="128"/>
      <c r="DPR525" s="128"/>
      <c r="DPS525" s="128"/>
      <c r="DPT525" s="128"/>
      <c r="DPU525" s="128"/>
      <c r="DPV525" s="128"/>
      <c r="DPW525" s="128"/>
      <c r="DPX525" s="128"/>
      <c r="DPY525" s="128"/>
      <c r="DPZ525" s="128"/>
      <c r="DQA525" s="128"/>
      <c r="DQB525" s="128"/>
      <c r="DQC525" s="128"/>
      <c r="DQD525" s="128"/>
      <c r="DQE525" s="128"/>
      <c r="DQF525" s="128"/>
      <c r="DQG525" s="128"/>
      <c r="DQH525" s="128"/>
      <c r="DQI525" s="128"/>
      <c r="DQJ525" s="128"/>
      <c r="DQK525" s="128"/>
      <c r="DQL525" s="128"/>
      <c r="DQM525" s="128"/>
      <c r="DQN525" s="128"/>
      <c r="DQO525" s="128"/>
      <c r="DQP525" s="128"/>
      <c r="DQQ525" s="128"/>
      <c r="DQR525" s="128"/>
      <c r="DQS525" s="128"/>
      <c r="DQT525" s="128"/>
      <c r="DQU525" s="128"/>
      <c r="DQV525" s="128"/>
      <c r="DQW525" s="128"/>
      <c r="DQX525" s="128"/>
      <c r="DQY525" s="128"/>
      <c r="DQZ525" s="128"/>
      <c r="DRA525" s="128"/>
      <c r="DRB525" s="128"/>
      <c r="DRC525" s="128"/>
      <c r="DRD525" s="128"/>
      <c r="DRE525" s="128"/>
      <c r="DRF525" s="128"/>
      <c r="DRG525" s="128"/>
      <c r="DRH525" s="128"/>
      <c r="DRI525" s="128"/>
      <c r="DRJ525" s="128"/>
      <c r="DRK525" s="128"/>
      <c r="DRL525" s="128"/>
      <c r="DRM525" s="128"/>
      <c r="DRN525" s="128"/>
      <c r="DRO525" s="128"/>
      <c r="DRP525" s="128"/>
      <c r="DRQ525" s="128"/>
      <c r="DRR525" s="128"/>
      <c r="DRS525" s="128"/>
      <c r="DRT525" s="128"/>
      <c r="DRU525" s="128"/>
      <c r="DRV525" s="128"/>
      <c r="DRW525" s="128"/>
      <c r="DRX525" s="128"/>
      <c r="DRY525" s="128"/>
      <c r="DRZ525" s="128"/>
      <c r="DSA525" s="128"/>
      <c r="DSB525" s="128"/>
      <c r="DSC525" s="128"/>
      <c r="DSD525" s="128"/>
      <c r="DSE525" s="128"/>
      <c r="DSF525" s="128"/>
      <c r="DSG525" s="128"/>
      <c r="DSH525" s="128"/>
      <c r="DSI525" s="128"/>
      <c r="DSJ525" s="128"/>
      <c r="DSK525" s="128"/>
      <c r="DSL525" s="128"/>
      <c r="DSM525" s="128"/>
      <c r="DSN525" s="128"/>
      <c r="DSO525" s="128"/>
      <c r="DSP525" s="128"/>
      <c r="DSQ525" s="128"/>
      <c r="DSR525" s="128"/>
      <c r="DSS525" s="128"/>
      <c r="DST525" s="128"/>
      <c r="DSU525" s="128"/>
      <c r="DSV525" s="128"/>
      <c r="DSW525" s="128"/>
      <c r="DSX525" s="128"/>
      <c r="DSY525" s="128"/>
      <c r="DSZ525" s="128"/>
      <c r="DTA525" s="128"/>
      <c r="DTB525" s="128"/>
      <c r="DTC525" s="128"/>
      <c r="DTD525" s="128"/>
      <c r="DTE525" s="128"/>
      <c r="DTF525" s="128"/>
      <c r="DTG525" s="128"/>
      <c r="DTH525" s="128"/>
      <c r="DTI525" s="128"/>
      <c r="DTJ525" s="128"/>
      <c r="DTK525" s="128"/>
      <c r="DTL525" s="128"/>
      <c r="DTM525" s="128"/>
      <c r="DTN525" s="128"/>
      <c r="DTO525" s="128"/>
      <c r="DTP525" s="128"/>
      <c r="DTQ525" s="128"/>
      <c r="DTR525" s="128"/>
      <c r="DTS525" s="128"/>
      <c r="DTT525" s="128"/>
      <c r="DTU525" s="128"/>
      <c r="DTV525" s="128"/>
      <c r="DTW525" s="128"/>
      <c r="DTX525" s="128"/>
      <c r="DTY525" s="128"/>
      <c r="DTZ525" s="128"/>
      <c r="DUA525" s="128"/>
      <c r="DUB525" s="128"/>
      <c r="DUC525" s="128"/>
      <c r="DUD525" s="128"/>
      <c r="DUE525" s="128"/>
      <c r="DUF525" s="128"/>
      <c r="DUG525" s="128"/>
      <c r="DUH525" s="128"/>
      <c r="DUI525" s="128"/>
      <c r="DUJ525" s="128"/>
      <c r="DUK525" s="128"/>
      <c r="DUL525" s="128"/>
      <c r="DUM525" s="128"/>
      <c r="DUN525" s="128"/>
      <c r="DUO525" s="128"/>
      <c r="DUP525" s="128"/>
      <c r="DUQ525" s="128"/>
      <c r="DUR525" s="128"/>
      <c r="DUS525" s="128"/>
      <c r="DUT525" s="128"/>
      <c r="DUU525" s="128"/>
      <c r="DUV525" s="128"/>
      <c r="DUW525" s="128"/>
      <c r="DUX525" s="128"/>
      <c r="DUY525" s="128"/>
      <c r="DUZ525" s="128"/>
      <c r="DVA525" s="128"/>
      <c r="DVB525" s="128"/>
      <c r="DVC525" s="128"/>
      <c r="DVD525" s="128"/>
      <c r="DVE525" s="128"/>
      <c r="DVF525" s="128"/>
      <c r="DVG525" s="128"/>
      <c r="DVH525" s="128"/>
      <c r="DVI525" s="128"/>
      <c r="DVJ525" s="128"/>
      <c r="DVK525" s="128"/>
      <c r="DVL525" s="128"/>
      <c r="DVM525" s="128"/>
      <c r="DVN525" s="128"/>
      <c r="DVO525" s="128"/>
      <c r="DVP525" s="128"/>
      <c r="DVQ525" s="128"/>
      <c r="DVR525" s="128"/>
      <c r="DVS525" s="128"/>
      <c r="DVT525" s="128"/>
      <c r="DVU525" s="128"/>
      <c r="DVV525" s="128"/>
      <c r="DVW525" s="128"/>
      <c r="DVX525" s="128"/>
      <c r="DVY525" s="128"/>
      <c r="DVZ525" s="128"/>
      <c r="DWA525" s="128"/>
      <c r="DWB525" s="128"/>
      <c r="DWC525" s="128"/>
      <c r="DWD525" s="128"/>
      <c r="DWE525" s="128"/>
      <c r="DWF525" s="128"/>
      <c r="DWG525" s="128"/>
      <c r="DWH525" s="128"/>
      <c r="DWI525" s="128"/>
      <c r="DWJ525" s="128"/>
      <c r="DWK525" s="128"/>
      <c r="DWL525" s="128"/>
      <c r="DWM525" s="128"/>
      <c r="DWN525" s="128"/>
      <c r="DWO525" s="128"/>
      <c r="DWP525" s="128"/>
      <c r="DWQ525" s="128"/>
      <c r="DWR525" s="128"/>
      <c r="DWS525" s="128"/>
      <c r="DWT525" s="128"/>
      <c r="DWU525" s="128"/>
      <c r="DWV525" s="128"/>
      <c r="DWW525" s="128"/>
      <c r="DWX525" s="128"/>
      <c r="DWY525" s="128"/>
      <c r="DWZ525" s="128"/>
      <c r="DXA525" s="128"/>
      <c r="DXB525" s="128"/>
      <c r="DXC525" s="128"/>
      <c r="DXD525" s="128"/>
      <c r="DXE525" s="128"/>
      <c r="DXF525" s="128"/>
      <c r="DXG525" s="128"/>
      <c r="DXH525" s="128"/>
      <c r="DXI525" s="128"/>
      <c r="DXJ525" s="128"/>
      <c r="DXK525" s="128"/>
      <c r="DXL525" s="128"/>
      <c r="DXM525" s="128"/>
      <c r="DXN525" s="128"/>
      <c r="DXO525" s="128"/>
      <c r="DXP525" s="128"/>
      <c r="DXQ525" s="128"/>
      <c r="DXR525" s="128"/>
      <c r="DXS525" s="128"/>
      <c r="DXT525" s="128"/>
      <c r="DXU525" s="128"/>
      <c r="DXV525" s="128"/>
      <c r="DXW525" s="128"/>
      <c r="DXX525" s="128"/>
      <c r="DXY525" s="128"/>
      <c r="DXZ525" s="128"/>
      <c r="DYA525" s="128"/>
      <c r="DYB525" s="128"/>
      <c r="DYC525" s="128"/>
      <c r="DYD525" s="128"/>
      <c r="DYE525" s="128"/>
      <c r="DYF525" s="128"/>
      <c r="DYG525" s="128"/>
      <c r="DYH525" s="128"/>
      <c r="DYI525" s="128"/>
      <c r="DYJ525" s="128"/>
      <c r="DYK525" s="128"/>
      <c r="DYL525" s="128"/>
      <c r="DYM525" s="128"/>
      <c r="DYN525" s="128"/>
      <c r="DYO525" s="128"/>
      <c r="DYP525" s="128"/>
      <c r="DYQ525" s="128"/>
      <c r="DYR525" s="128"/>
      <c r="DYS525" s="128"/>
      <c r="DYT525" s="128"/>
      <c r="DYU525" s="128"/>
      <c r="DYV525" s="128"/>
      <c r="DYW525" s="128"/>
      <c r="DYX525" s="128"/>
      <c r="DYY525" s="128"/>
      <c r="DYZ525" s="128"/>
      <c r="DZA525" s="128"/>
      <c r="DZB525" s="128"/>
      <c r="DZC525" s="128"/>
      <c r="DZD525" s="128"/>
      <c r="DZE525" s="128"/>
      <c r="DZF525" s="128"/>
      <c r="DZG525" s="128"/>
      <c r="DZH525" s="128"/>
      <c r="DZI525" s="128"/>
      <c r="DZJ525" s="128"/>
      <c r="DZK525" s="128"/>
      <c r="DZL525" s="128"/>
      <c r="DZM525" s="128"/>
      <c r="DZN525" s="128"/>
      <c r="DZO525" s="128"/>
      <c r="DZP525" s="128"/>
      <c r="DZQ525" s="128"/>
      <c r="DZR525" s="128"/>
      <c r="DZS525" s="128"/>
      <c r="DZT525" s="128"/>
      <c r="DZU525" s="128"/>
      <c r="DZV525" s="128"/>
      <c r="DZW525" s="128"/>
      <c r="DZX525" s="128"/>
      <c r="DZY525" s="128"/>
      <c r="DZZ525" s="128"/>
      <c r="EAA525" s="128"/>
      <c r="EAB525" s="128"/>
      <c r="EAC525" s="128"/>
      <c r="EAD525" s="128"/>
      <c r="EAE525" s="128"/>
      <c r="EAF525" s="128"/>
      <c r="EAG525" s="128"/>
      <c r="EAH525" s="128"/>
      <c r="EAI525" s="128"/>
      <c r="EAJ525" s="128"/>
      <c r="EAK525" s="128"/>
      <c r="EAL525" s="128"/>
      <c r="EAM525" s="128"/>
      <c r="EAN525" s="128"/>
      <c r="EAO525" s="128"/>
      <c r="EAP525" s="128"/>
      <c r="EAQ525" s="128"/>
      <c r="EAR525" s="128"/>
      <c r="EAS525" s="128"/>
      <c r="EAT525" s="128"/>
      <c r="EAU525" s="128"/>
      <c r="EAV525" s="128"/>
      <c r="EAW525" s="128"/>
      <c r="EAX525" s="128"/>
      <c r="EAY525" s="128"/>
      <c r="EAZ525" s="128"/>
      <c r="EBA525" s="128"/>
      <c r="EBB525" s="128"/>
      <c r="EBC525" s="128"/>
      <c r="EBD525" s="128"/>
      <c r="EBE525" s="128"/>
      <c r="EBF525" s="128"/>
      <c r="EBG525" s="128"/>
      <c r="EBH525" s="128"/>
      <c r="EBI525" s="128"/>
      <c r="EBJ525" s="128"/>
      <c r="EBK525" s="128"/>
      <c r="EBL525" s="128"/>
      <c r="EBM525" s="128"/>
      <c r="EBN525" s="128"/>
      <c r="EBO525" s="128"/>
      <c r="EBP525" s="128"/>
      <c r="EBQ525" s="128"/>
      <c r="EBR525" s="128"/>
      <c r="EBS525" s="128"/>
      <c r="EBT525" s="128"/>
      <c r="EBU525" s="128"/>
      <c r="EBV525" s="128"/>
      <c r="EBW525" s="128"/>
      <c r="EBX525" s="128"/>
      <c r="EBY525" s="128"/>
      <c r="EBZ525" s="128"/>
      <c r="ECA525" s="128"/>
      <c r="ECB525" s="128"/>
      <c r="ECC525" s="128"/>
      <c r="ECD525" s="128"/>
      <c r="ECE525" s="128"/>
      <c r="ECF525" s="128"/>
      <c r="ECG525" s="128"/>
      <c r="ECH525" s="128"/>
      <c r="ECI525" s="128"/>
      <c r="ECJ525" s="128"/>
      <c r="ECK525" s="128"/>
      <c r="ECL525" s="128"/>
      <c r="ECM525" s="128"/>
      <c r="ECN525" s="128"/>
      <c r="ECO525" s="128"/>
      <c r="ECP525" s="128"/>
      <c r="ECQ525" s="128"/>
      <c r="ECR525" s="128"/>
      <c r="ECS525" s="128"/>
      <c r="ECT525" s="128"/>
      <c r="ECU525" s="128"/>
      <c r="ECV525" s="128"/>
      <c r="ECW525" s="128"/>
      <c r="ECX525" s="128"/>
      <c r="ECY525" s="128"/>
      <c r="ECZ525" s="128"/>
      <c r="EDA525" s="128"/>
      <c r="EDB525" s="128"/>
      <c r="EDC525" s="128"/>
      <c r="EDD525" s="128"/>
      <c r="EDE525" s="128"/>
      <c r="EDF525" s="128"/>
      <c r="EDG525" s="128"/>
      <c r="EDH525" s="128"/>
      <c r="EDI525" s="128"/>
      <c r="EDJ525" s="128"/>
      <c r="EDK525" s="128"/>
      <c r="EDL525" s="128"/>
      <c r="EDM525" s="128"/>
      <c r="EDN525" s="128"/>
      <c r="EDO525" s="128"/>
      <c r="EDP525" s="128"/>
      <c r="EDQ525" s="128"/>
      <c r="EDR525" s="128"/>
      <c r="EDS525" s="128"/>
      <c r="EDT525" s="128"/>
      <c r="EDU525" s="128"/>
      <c r="EDV525" s="128"/>
      <c r="EDW525" s="128"/>
      <c r="EDX525" s="128"/>
      <c r="EDY525" s="128"/>
      <c r="EDZ525" s="128"/>
      <c r="EEA525" s="128"/>
      <c r="EEB525" s="128"/>
      <c r="EEC525" s="128"/>
      <c r="EED525" s="128"/>
      <c r="EEE525" s="128"/>
      <c r="EEF525" s="128"/>
      <c r="EEG525" s="128"/>
      <c r="EEH525" s="128"/>
      <c r="EEI525" s="128"/>
      <c r="EEJ525" s="128"/>
      <c r="EEK525" s="128"/>
      <c r="EEL525" s="128"/>
      <c r="EEM525" s="128"/>
      <c r="EEN525" s="128"/>
      <c r="EEO525" s="128"/>
      <c r="EEP525" s="128"/>
      <c r="EEQ525" s="128"/>
      <c r="EER525" s="128"/>
      <c r="EES525" s="128"/>
      <c r="EET525" s="128"/>
      <c r="EEU525" s="128"/>
      <c r="EEV525" s="128"/>
      <c r="EEW525" s="128"/>
      <c r="EEX525" s="128"/>
      <c r="EEY525" s="128"/>
      <c r="EEZ525" s="128"/>
      <c r="EFA525" s="128"/>
      <c r="EFB525" s="128"/>
      <c r="EFC525" s="128"/>
      <c r="EFD525" s="128"/>
      <c r="EFE525" s="128"/>
      <c r="EFF525" s="128"/>
      <c r="EFG525" s="128"/>
      <c r="EFH525" s="128"/>
      <c r="EFI525" s="128"/>
      <c r="EFJ525" s="128"/>
      <c r="EFK525" s="128"/>
      <c r="EFL525" s="128"/>
      <c r="EFM525" s="128"/>
      <c r="EFN525" s="128"/>
      <c r="EFO525" s="128"/>
      <c r="EFP525" s="128"/>
      <c r="EFQ525" s="128"/>
      <c r="EFR525" s="128"/>
      <c r="EFS525" s="128"/>
      <c r="EFT525" s="128"/>
      <c r="EFU525" s="128"/>
      <c r="EFV525" s="128"/>
      <c r="EFW525" s="128"/>
      <c r="EFX525" s="128"/>
      <c r="EFY525" s="128"/>
      <c r="EFZ525" s="128"/>
      <c r="EGA525" s="128"/>
      <c r="EGB525" s="128"/>
      <c r="EGC525" s="128"/>
      <c r="EGD525" s="128"/>
      <c r="EGE525" s="128"/>
      <c r="EGF525" s="128"/>
      <c r="EGG525" s="128"/>
      <c r="EGH525" s="128"/>
      <c r="EGI525" s="128"/>
      <c r="EGJ525" s="128"/>
      <c r="EGK525" s="128"/>
      <c r="EGL525" s="128"/>
      <c r="EGM525" s="128"/>
      <c r="EGN525" s="128"/>
      <c r="EGO525" s="128"/>
      <c r="EGP525" s="128"/>
      <c r="EGQ525" s="128"/>
      <c r="EGR525" s="128"/>
      <c r="EGS525" s="128"/>
      <c r="EGT525" s="128"/>
      <c r="EGU525" s="128"/>
      <c r="EGV525" s="128"/>
      <c r="EGW525" s="128"/>
      <c r="EGX525" s="128"/>
      <c r="EGY525" s="128"/>
      <c r="EGZ525" s="128"/>
      <c r="EHA525" s="128"/>
      <c r="EHB525" s="128"/>
      <c r="EHC525" s="128"/>
      <c r="EHD525" s="128"/>
      <c r="EHE525" s="128"/>
      <c r="EHF525" s="128"/>
      <c r="EHG525" s="128"/>
      <c r="EHH525" s="128"/>
      <c r="EHI525" s="128"/>
      <c r="EHJ525" s="128"/>
      <c r="EHK525" s="128"/>
      <c r="EHL525" s="128"/>
      <c r="EHM525" s="128"/>
      <c r="EHN525" s="128"/>
      <c r="EHO525" s="128"/>
      <c r="EHP525" s="128"/>
      <c r="EHQ525" s="128"/>
      <c r="EHR525" s="128"/>
      <c r="EHS525" s="128"/>
      <c r="EHT525" s="128"/>
      <c r="EHU525" s="128"/>
      <c r="EHV525" s="128"/>
      <c r="EHW525" s="128"/>
      <c r="EHX525" s="128"/>
      <c r="EHY525" s="128"/>
      <c r="EHZ525" s="128"/>
      <c r="EIA525" s="128"/>
      <c r="EIB525" s="128"/>
      <c r="EIC525" s="128"/>
      <c r="EID525" s="128"/>
      <c r="EIE525" s="128"/>
      <c r="EIF525" s="128"/>
      <c r="EIG525" s="128"/>
      <c r="EIH525" s="128"/>
      <c r="EII525" s="128"/>
      <c r="EIJ525" s="128"/>
      <c r="EIK525" s="128"/>
      <c r="EIL525" s="128"/>
      <c r="EIM525" s="128"/>
      <c r="EIN525" s="128"/>
      <c r="EIO525" s="128"/>
      <c r="EIP525" s="128"/>
      <c r="EIQ525" s="128"/>
      <c r="EIR525" s="128"/>
      <c r="EIS525" s="128"/>
      <c r="EIT525" s="128"/>
      <c r="EIU525" s="128"/>
      <c r="EIV525" s="128"/>
      <c r="EIW525" s="128"/>
      <c r="EIX525" s="128"/>
      <c r="EIY525" s="128"/>
      <c r="EIZ525" s="128"/>
      <c r="EJA525" s="128"/>
      <c r="EJB525" s="128"/>
      <c r="EJC525" s="128"/>
      <c r="EJD525" s="128"/>
      <c r="EJE525" s="128"/>
      <c r="EJF525" s="128"/>
      <c r="EJG525" s="128"/>
      <c r="EJH525" s="128"/>
      <c r="EJI525" s="128"/>
      <c r="EJJ525" s="128"/>
      <c r="EJK525" s="128"/>
      <c r="EJL525" s="128"/>
      <c r="EJM525" s="128"/>
      <c r="EJN525" s="128"/>
      <c r="EJO525" s="128"/>
      <c r="EJP525" s="128"/>
      <c r="EJQ525" s="128"/>
      <c r="EJR525" s="128"/>
      <c r="EJS525" s="128"/>
      <c r="EJT525" s="128"/>
      <c r="EJU525" s="128"/>
      <c r="EJV525" s="128"/>
      <c r="EJW525" s="128"/>
      <c r="EJX525" s="128"/>
      <c r="EJY525" s="128"/>
      <c r="EJZ525" s="128"/>
      <c r="EKA525" s="128"/>
      <c r="EKB525" s="128"/>
      <c r="EKC525" s="128"/>
      <c r="EKD525" s="128"/>
      <c r="EKE525" s="128"/>
      <c r="EKF525" s="128"/>
      <c r="EKG525" s="128"/>
      <c r="EKH525" s="128"/>
      <c r="EKI525" s="128"/>
      <c r="EKJ525" s="128"/>
      <c r="EKK525" s="128"/>
      <c r="EKL525" s="128"/>
      <c r="EKM525" s="128"/>
      <c r="EKN525" s="128"/>
      <c r="EKO525" s="128"/>
      <c r="EKP525" s="128"/>
      <c r="EKQ525" s="128"/>
      <c r="EKR525" s="128"/>
      <c r="EKS525" s="128"/>
      <c r="EKT525" s="128"/>
      <c r="EKU525" s="128"/>
      <c r="EKV525" s="128"/>
      <c r="EKW525" s="128"/>
      <c r="EKX525" s="128"/>
      <c r="EKY525" s="128"/>
      <c r="EKZ525" s="128"/>
      <c r="ELA525" s="128"/>
      <c r="ELB525" s="128"/>
      <c r="ELC525" s="128"/>
      <c r="ELD525" s="128"/>
      <c r="ELE525" s="128"/>
      <c r="ELF525" s="128"/>
      <c r="ELG525" s="128"/>
      <c r="ELH525" s="128"/>
      <c r="ELI525" s="128"/>
      <c r="ELJ525" s="128"/>
      <c r="ELK525" s="128"/>
      <c r="ELL525" s="128"/>
      <c r="ELM525" s="128"/>
      <c r="ELN525" s="128"/>
      <c r="ELO525" s="128"/>
      <c r="ELP525" s="128"/>
      <c r="ELQ525" s="128"/>
      <c r="ELR525" s="128"/>
      <c r="ELS525" s="128"/>
      <c r="ELT525" s="128"/>
      <c r="ELU525" s="128"/>
      <c r="ELV525" s="128"/>
      <c r="ELW525" s="128"/>
      <c r="ELX525" s="128"/>
      <c r="ELY525" s="128"/>
      <c r="ELZ525" s="128"/>
      <c r="EMA525" s="128"/>
      <c r="EMB525" s="128"/>
      <c r="EMC525" s="128"/>
      <c r="EMD525" s="128"/>
      <c r="EME525" s="128"/>
      <c r="EMF525" s="128"/>
      <c r="EMG525" s="128"/>
      <c r="EMH525" s="128"/>
      <c r="EMI525" s="128"/>
      <c r="EMJ525" s="128"/>
      <c r="EMK525" s="128"/>
      <c r="EML525" s="128"/>
      <c r="EMM525" s="128"/>
      <c r="EMN525" s="128"/>
      <c r="EMO525" s="128"/>
      <c r="EMP525" s="128"/>
      <c r="EMQ525" s="128"/>
      <c r="EMR525" s="128"/>
      <c r="EMS525" s="128"/>
      <c r="EMT525" s="128"/>
      <c r="EMU525" s="128"/>
      <c r="EMV525" s="128"/>
      <c r="EMW525" s="128"/>
      <c r="EMX525" s="128"/>
      <c r="EMY525" s="128"/>
      <c r="EMZ525" s="128"/>
      <c r="ENA525" s="128"/>
      <c r="ENB525" s="128"/>
      <c r="ENC525" s="128"/>
      <c r="END525" s="128"/>
      <c r="ENE525" s="128"/>
      <c r="ENF525" s="128"/>
      <c r="ENG525" s="128"/>
      <c r="ENH525" s="128"/>
      <c r="ENI525" s="128"/>
      <c r="ENJ525" s="128"/>
      <c r="ENK525" s="128"/>
      <c r="ENL525" s="128"/>
      <c r="ENM525" s="128"/>
      <c r="ENN525" s="128"/>
      <c r="ENO525" s="128"/>
      <c r="ENP525" s="128"/>
      <c r="ENQ525" s="128"/>
      <c r="ENR525" s="128"/>
      <c r="ENS525" s="128"/>
      <c r="ENT525" s="128"/>
      <c r="ENU525" s="128"/>
      <c r="ENV525" s="128"/>
      <c r="ENW525" s="128"/>
      <c r="ENX525" s="128"/>
      <c r="ENY525" s="128"/>
      <c r="ENZ525" s="128"/>
      <c r="EOA525" s="128"/>
      <c r="EOB525" s="128"/>
      <c r="EOC525" s="128"/>
      <c r="EOD525" s="128"/>
      <c r="EOE525" s="128"/>
      <c r="EOF525" s="128"/>
      <c r="EOG525" s="128"/>
      <c r="EOH525" s="128"/>
      <c r="EOI525" s="128"/>
      <c r="EOJ525" s="128"/>
      <c r="EOK525" s="128"/>
      <c r="EOL525" s="128"/>
      <c r="EOM525" s="128"/>
      <c r="EON525" s="128"/>
      <c r="EOO525" s="128"/>
      <c r="EOP525" s="128"/>
      <c r="EOQ525" s="128"/>
      <c r="EOR525" s="128"/>
      <c r="EOS525" s="128"/>
      <c r="EOT525" s="128"/>
      <c r="EOU525" s="128"/>
      <c r="EOV525" s="128"/>
      <c r="EOW525" s="128"/>
      <c r="EOX525" s="128"/>
      <c r="EOY525" s="128"/>
      <c r="EOZ525" s="128"/>
      <c r="EPA525" s="128"/>
      <c r="EPB525" s="128"/>
      <c r="EPC525" s="128"/>
      <c r="EPD525" s="128"/>
      <c r="EPE525" s="128"/>
      <c r="EPF525" s="128"/>
      <c r="EPG525" s="128"/>
      <c r="EPH525" s="128"/>
      <c r="EPI525" s="128"/>
      <c r="EPJ525" s="128"/>
      <c r="EPK525" s="128"/>
      <c r="EPL525" s="128"/>
      <c r="EPM525" s="128"/>
      <c r="EPN525" s="128"/>
      <c r="EPO525" s="128"/>
      <c r="EPP525" s="128"/>
      <c r="EPQ525" s="128"/>
      <c r="EPR525" s="128"/>
      <c r="EPS525" s="128"/>
      <c r="EPT525" s="128"/>
      <c r="EPU525" s="128"/>
      <c r="EPV525" s="128"/>
      <c r="EPW525" s="128"/>
      <c r="EPX525" s="128"/>
      <c r="EPY525" s="128"/>
      <c r="EPZ525" s="128"/>
      <c r="EQA525" s="128"/>
      <c r="EQB525" s="128"/>
      <c r="EQC525" s="128"/>
      <c r="EQD525" s="128"/>
      <c r="EQE525" s="128"/>
      <c r="EQF525" s="128"/>
      <c r="EQG525" s="128"/>
      <c r="EQH525" s="128"/>
      <c r="EQI525" s="128"/>
      <c r="EQJ525" s="128"/>
      <c r="EQK525" s="128"/>
      <c r="EQL525" s="128"/>
      <c r="EQM525" s="128"/>
      <c r="EQN525" s="128"/>
      <c r="EQO525" s="128"/>
      <c r="EQP525" s="128"/>
      <c r="EQQ525" s="128"/>
      <c r="EQR525" s="128"/>
      <c r="EQS525" s="128"/>
      <c r="EQT525" s="128"/>
      <c r="EQU525" s="128"/>
      <c r="EQV525" s="128"/>
      <c r="EQW525" s="128"/>
      <c r="EQX525" s="128"/>
      <c r="EQY525" s="128"/>
      <c r="EQZ525" s="128"/>
      <c r="ERA525" s="128"/>
      <c r="ERB525" s="128"/>
      <c r="ERC525" s="128"/>
      <c r="ERD525" s="128"/>
      <c r="ERE525" s="128"/>
      <c r="ERF525" s="128"/>
      <c r="ERG525" s="128"/>
      <c r="ERH525" s="128"/>
      <c r="ERI525" s="128"/>
      <c r="ERJ525" s="128"/>
      <c r="ERK525" s="128"/>
      <c r="ERL525" s="128"/>
      <c r="ERM525" s="128"/>
      <c r="ERN525" s="128"/>
      <c r="ERO525" s="128"/>
      <c r="ERP525" s="128"/>
      <c r="ERQ525" s="128"/>
      <c r="ERR525" s="128"/>
      <c r="ERS525" s="128"/>
      <c r="ERT525" s="128"/>
      <c r="ERU525" s="128"/>
      <c r="ERV525" s="128"/>
      <c r="ERW525" s="128"/>
      <c r="ERX525" s="128"/>
      <c r="ERY525" s="128"/>
      <c r="ERZ525" s="128"/>
      <c r="ESA525" s="128"/>
      <c r="ESB525" s="128"/>
      <c r="ESC525" s="128"/>
      <c r="ESD525" s="128"/>
      <c r="ESE525" s="128"/>
      <c r="ESF525" s="128"/>
      <c r="ESG525" s="128"/>
      <c r="ESH525" s="128"/>
      <c r="ESI525" s="128"/>
      <c r="ESJ525" s="128"/>
      <c r="ESK525" s="128"/>
      <c r="ESL525" s="128"/>
      <c r="ESM525" s="128"/>
      <c r="ESN525" s="128"/>
      <c r="ESO525" s="128"/>
      <c r="ESP525" s="128"/>
      <c r="ESQ525" s="128"/>
      <c r="ESR525" s="128"/>
      <c r="ESS525" s="128"/>
      <c r="EST525" s="128"/>
      <c r="ESU525" s="128"/>
      <c r="ESV525" s="128"/>
      <c r="ESW525" s="128"/>
      <c r="ESX525" s="128"/>
      <c r="ESY525" s="128"/>
      <c r="ESZ525" s="128"/>
      <c r="ETA525" s="128"/>
      <c r="ETB525" s="128"/>
      <c r="ETC525" s="128"/>
      <c r="ETD525" s="128"/>
      <c r="ETE525" s="128"/>
      <c r="ETF525" s="128"/>
      <c r="ETG525" s="128"/>
      <c r="ETH525" s="128"/>
      <c r="ETI525" s="128"/>
      <c r="ETJ525" s="128"/>
      <c r="ETK525" s="128"/>
      <c r="ETL525" s="128"/>
      <c r="ETM525" s="128"/>
      <c r="ETN525" s="128"/>
      <c r="ETO525" s="128"/>
      <c r="ETP525" s="128"/>
      <c r="ETQ525" s="128"/>
      <c r="ETR525" s="128"/>
      <c r="ETS525" s="128"/>
      <c r="ETT525" s="128"/>
      <c r="ETU525" s="128"/>
      <c r="ETV525" s="128"/>
      <c r="ETW525" s="128"/>
      <c r="ETX525" s="128"/>
      <c r="ETY525" s="128"/>
      <c r="ETZ525" s="128"/>
      <c r="EUA525" s="128"/>
      <c r="EUB525" s="128"/>
      <c r="EUC525" s="128"/>
      <c r="EUD525" s="128"/>
      <c r="EUE525" s="128"/>
      <c r="EUF525" s="128"/>
      <c r="EUG525" s="128"/>
      <c r="EUH525" s="128"/>
      <c r="EUI525" s="128"/>
      <c r="EUJ525" s="128"/>
      <c r="EUK525" s="128"/>
      <c r="EUL525" s="128"/>
      <c r="EUM525" s="128"/>
      <c r="EUN525" s="128"/>
      <c r="EUO525" s="128"/>
      <c r="EUP525" s="128"/>
      <c r="EUQ525" s="128"/>
      <c r="EUR525" s="128"/>
      <c r="EUS525" s="128"/>
      <c r="EUT525" s="128"/>
      <c r="EUU525" s="128"/>
      <c r="EUV525" s="128"/>
      <c r="EUW525" s="128"/>
      <c r="EUX525" s="128"/>
      <c r="EUY525" s="128"/>
      <c r="EUZ525" s="128"/>
      <c r="EVA525" s="128"/>
      <c r="EVB525" s="128"/>
      <c r="EVC525" s="128"/>
      <c r="EVD525" s="128"/>
      <c r="EVE525" s="128"/>
      <c r="EVF525" s="128"/>
      <c r="EVG525" s="128"/>
      <c r="EVH525" s="128"/>
      <c r="EVI525" s="128"/>
      <c r="EVJ525" s="128"/>
      <c r="EVK525" s="128"/>
      <c r="EVL525" s="128"/>
      <c r="EVM525" s="128"/>
      <c r="EVN525" s="128"/>
      <c r="EVO525" s="128"/>
      <c r="EVP525" s="128"/>
      <c r="EVQ525" s="128"/>
      <c r="EVR525" s="128"/>
      <c r="EVS525" s="128"/>
      <c r="EVT525" s="128"/>
      <c r="EVU525" s="128"/>
      <c r="EVV525" s="128"/>
      <c r="EVW525" s="128"/>
      <c r="EVX525" s="128"/>
      <c r="EVY525" s="128"/>
      <c r="EVZ525" s="128"/>
      <c r="EWA525" s="128"/>
      <c r="EWB525" s="128"/>
      <c r="EWC525" s="128"/>
      <c r="EWD525" s="128"/>
      <c r="EWE525" s="128"/>
      <c r="EWF525" s="128"/>
      <c r="EWG525" s="128"/>
      <c r="EWH525" s="128"/>
      <c r="EWI525" s="128"/>
      <c r="EWJ525" s="128"/>
      <c r="EWK525" s="128"/>
      <c r="EWL525" s="128"/>
      <c r="EWM525" s="128"/>
      <c r="EWN525" s="128"/>
      <c r="EWO525" s="128"/>
      <c r="EWP525" s="128"/>
      <c r="EWQ525" s="128"/>
      <c r="EWR525" s="128"/>
      <c r="EWS525" s="128"/>
      <c r="EWT525" s="128"/>
      <c r="EWU525" s="128"/>
      <c r="EWV525" s="128"/>
      <c r="EWW525" s="128"/>
      <c r="EWX525" s="128"/>
      <c r="EWY525" s="128"/>
      <c r="EWZ525" s="128"/>
      <c r="EXA525" s="128"/>
      <c r="EXB525" s="128"/>
      <c r="EXC525" s="128"/>
      <c r="EXD525" s="128"/>
      <c r="EXE525" s="128"/>
      <c r="EXF525" s="128"/>
      <c r="EXG525" s="128"/>
      <c r="EXH525" s="128"/>
      <c r="EXI525" s="128"/>
      <c r="EXJ525" s="128"/>
      <c r="EXK525" s="128"/>
      <c r="EXL525" s="128"/>
      <c r="EXM525" s="128"/>
      <c r="EXN525" s="128"/>
      <c r="EXO525" s="128"/>
      <c r="EXP525" s="128"/>
      <c r="EXQ525" s="128"/>
      <c r="EXR525" s="128"/>
      <c r="EXS525" s="128"/>
      <c r="EXT525" s="128"/>
      <c r="EXU525" s="128"/>
      <c r="EXV525" s="128"/>
      <c r="EXW525" s="128"/>
      <c r="EXX525" s="128"/>
      <c r="EXY525" s="128"/>
      <c r="EXZ525" s="128"/>
      <c r="EYA525" s="128"/>
      <c r="EYB525" s="128"/>
      <c r="EYC525" s="128"/>
      <c r="EYD525" s="128"/>
      <c r="EYE525" s="128"/>
      <c r="EYF525" s="128"/>
      <c r="EYG525" s="128"/>
      <c r="EYH525" s="128"/>
      <c r="EYI525" s="128"/>
      <c r="EYJ525" s="128"/>
      <c r="EYK525" s="128"/>
      <c r="EYL525" s="128"/>
      <c r="EYM525" s="128"/>
      <c r="EYN525" s="128"/>
      <c r="EYO525" s="128"/>
      <c r="EYP525" s="128"/>
      <c r="EYQ525" s="128"/>
      <c r="EYR525" s="128"/>
      <c r="EYS525" s="128"/>
      <c r="EYT525" s="128"/>
      <c r="EYU525" s="128"/>
      <c r="EYV525" s="128"/>
      <c r="EYW525" s="128"/>
      <c r="EYX525" s="128"/>
      <c r="EYY525" s="128"/>
      <c r="EYZ525" s="128"/>
      <c r="EZA525" s="128"/>
      <c r="EZB525" s="128"/>
      <c r="EZC525" s="128"/>
      <c r="EZD525" s="128"/>
      <c r="EZE525" s="128"/>
      <c r="EZF525" s="128"/>
      <c r="EZG525" s="128"/>
      <c r="EZH525" s="128"/>
      <c r="EZI525" s="128"/>
      <c r="EZJ525" s="128"/>
      <c r="EZK525" s="128"/>
      <c r="EZL525" s="128"/>
      <c r="EZM525" s="128"/>
      <c r="EZN525" s="128"/>
      <c r="EZO525" s="128"/>
      <c r="EZP525" s="128"/>
      <c r="EZQ525" s="128"/>
      <c r="EZR525" s="128"/>
      <c r="EZS525" s="128"/>
      <c r="EZT525" s="128"/>
      <c r="EZU525" s="128"/>
      <c r="EZV525" s="128"/>
      <c r="EZW525" s="128"/>
      <c r="EZX525" s="128"/>
      <c r="EZY525" s="128"/>
      <c r="EZZ525" s="128"/>
      <c r="FAA525" s="128"/>
      <c r="FAB525" s="128"/>
      <c r="FAC525" s="128"/>
      <c r="FAD525" s="128"/>
      <c r="FAE525" s="128"/>
      <c r="FAF525" s="128"/>
      <c r="FAG525" s="128"/>
      <c r="FAH525" s="128"/>
      <c r="FAI525" s="128"/>
      <c r="FAJ525" s="128"/>
      <c r="FAK525" s="128"/>
      <c r="FAL525" s="128"/>
      <c r="FAM525" s="128"/>
      <c r="FAN525" s="128"/>
      <c r="FAO525" s="128"/>
      <c r="FAP525" s="128"/>
      <c r="FAQ525" s="128"/>
      <c r="FAR525" s="128"/>
      <c r="FAS525" s="128"/>
      <c r="FAT525" s="128"/>
      <c r="FAU525" s="128"/>
      <c r="FAV525" s="128"/>
      <c r="FAW525" s="128"/>
      <c r="FAX525" s="128"/>
      <c r="FAY525" s="128"/>
      <c r="FAZ525" s="128"/>
      <c r="FBA525" s="128"/>
      <c r="FBB525" s="128"/>
      <c r="FBC525" s="128"/>
      <c r="FBD525" s="128"/>
      <c r="FBE525" s="128"/>
      <c r="FBF525" s="128"/>
      <c r="FBG525" s="128"/>
      <c r="FBH525" s="128"/>
      <c r="FBI525" s="128"/>
      <c r="FBJ525" s="128"/>
      <c r="FBK525" s="128"/>
      <c r="FBL525" s="128"/>
      <c r="FBM525" s="128"/>
      <c r="FBN525" s="128"/>
      <c r="FBO525" s="128"/>
      <c r="FBP525" s="128"/>
      <c r="FBQ525" s="128"/>
      <c r="FBR525" s="128"/>
      <c r="FBS525" s="128"/>
      <c r="FBT525" s="128"/>
      <c r="FBU525" s="128"/>
      <c r="FBV525" s="128"/>
      <c r="FBW525" s="128"/>
      <c r="FBX525" s="128"/>
      <c r="FBY525" s="128"/>
      <c r="FBZ525" s="128"/>
      <c r="FCA525" s="128"/>
      <c r="FCB525" s="128"/>
      <c r="FCC525" s="128"/>
      <c r="FCD525" s="128"/>
      <c r="FCE525" s="128"/>
      <c r="FCF525" s="128"/>
      <c r="FCG525" s="128"/>
      <c r="FCH525" s="128"/>
      <c r="FCI525" s="128"/>
      <c r="FCJ525" s="128"/>
      <c r="FCK525" s="128"/>
      <c r="FCL525" s="128"/>
      <c r="FCM525" s="128"/>
      <c r="FCN525" s="128"/>
      <c r="FCO525" s="128"/>
      <c r="FCP525" s="128"/>
      <c r="FCQ525" s="128"/>
      <c r="FCR525" s="128"/>
      <c r="FCS525" s="128"/>
      <c r="FCT525" s="128"/>
      <c r="FCU525" s="128"/>
      <c r="FCV525" s="128"/>
      <c r="FCW525" s="128"/>
      <c r="FCX525" s="128"/>
      <c r="FCY525" s="128"/>
      <c r="FCZ525" s="128"/>
      <c r="FDA525" s="128"/>
      <c r="FDB525" s="128"/>
      <c r="FDC525" s="128"/>
      <c r="FDD525" s="128"/>
      <c r="FDE525" s="128"/>
      <c r="FDF525" s="128"/>
      <c r="FDG525" s="128"/>
      <c r="FDH525" s="128"/>
      <c r="FDI525" s="128"/>
      <c r="FDJ525" s="128"/>
      <c r="FDK525" s="128"/>
      <c r="FDL525" s="128"/>
      <c r="FDM525" s="128"/>
      <c r="FDN525" s="128"/>
      <c r="FDO525" s="128"/>
      <c r="FDP525" s="128"/>
      <c r="FDQ525" s="128"/>
      <c r="FDR525" s="128"/>
      <c r="FDS525" s="128"/>
      <c r="FDT525" s="128"/>
      <c r="FDU525" s="128"/>
      <c r="FDV525" s="128"/>
      <c r="FDW525" s="128"/>
      <c r="FDX525" s="128"/>
      <c r="FDY525" s="128"/>
      <c r="FDZ525" s="128"/>
      <c r="FEA525" s="128"/>
      <c r="FEB525" s="128"/>
      <c r="FEC525" s="128"/>
      <c r="FED525" s="128"/>
      <c r="FEE525" s="128"/>
      <c r="FEF525" s="128"/>
      <c r="FEG525" s="128"/>
      <c r="FEH525" s="128"/>
      <c r="FEI525" s="128"/>
      <c r="FEJ525" s="128"/>
      <c r="FEK525" s="128"/>
      <c r="FEL525" s="128"/>
      <c r="FEM525" s="128"/>
      <c r="FEN525" s="128"/>
      <c r="FEO525" s="128"/>
      <c r="FEP525" s="128"/>
      <c r="FEQ525" s="128"/>
      <c r="FER525" s="128"/>
      <c r="FES525" s="128"/>
      <c r="FET525" s="128"/>
      <c r="FEU525" s="128"/>
      <c r="FEV525" s="128"/>
      <c r="FEW525" s="128"/>
      <c r="FEX525" s="128"/>
      <c r="FEY525" s="128"/>
      <c r="FEZ525" s="128"/>
      <c r="FFA525" s="128"/>
      <c r="FFB525" s="128"/>
      <c r="FFC525" s="128"/>
      <c r="FFD525" s="128"/>
      <c r="FFE525" s="128"/>
      <c r="FFF525" s="128"/>
      <c r="FFG525" s="128"/>
      <c r="FFH525" s="128"/>
      <c r="FFI525" s="128"/>
      <c r="FFJ525" s="128"/>
      <c r="FFK525" s="128"/>
      <c r="FFL525" s="128"/>
      <c r="FFM525" s="128"/>
      <c r="FFN525" s="128"/>
      <c r="FFO525" s="128"/>
      <c r="FFP525" s="128"/>
      <c r="FFQ525" s="128"/>
      <c r="FFR525" s="128"/>
      <c r="FFS525" s="128"/>
      <c r="FFT525" s="128"/>
      <c r="FFU525" s="128"/>
      <c r="FFV525" s="128"/>
      <c r="FFW525" s="128"/>
      <c r="FFX525" s="128"/>
      <c r="FFY525" s="128"/>
      <c r="FFZ525" s="128"/>
      <c r="FGA525" s="128"/>
      <c r="FGB525" s="128"/>
      <c r="FGC525" s="128"/>
      <c r="FGD525" s="128"/>
      <c r="FGE525" s="128"/>
      <c r="FGF525" s="128"/>
      <c r="FGG525" s="128"/>
      <c r="FGH525" s="128"/>
      <c r="FGI525" s="128"/>
      <c r="FGJ525" s="128"/>
      <c r="FGK525" s="128"/>
      <c r="FGL525" s="128"/>
      <c r="FGM525" s="128"/>
      <c r="FGN525" s="128"/>
      <c r="FGO525" s="128"/>
      <c r="FGP525" s="128"/>
      <c r="FGQ525" s="128"/>
      <c r="FGR525" s="128"/>
      <c r="FGS525" s="128"/>
      <c r="FGT525" s="128"/>
      <c r="FGU525" s="128"/>
      <c r="FGV525" s="128"/>
      <c r="FGW525" s="128"/>
      <c r="FGX525" s="128"/>
      <c r="FGY525" s="128"/>
      <c r="FGZ525" s="128"/>
      <c r="FHA525" s="128"/>
      <c r="FHB525" s="128"/>
      <c r="FHC525" s="128"/>
      <c r="FHD525" s="128"/>
      <c r="FHE525" s="128"/>
      <c r="FHF525" s="128"/>
      <c r="FHG525" s="128"/>
      <c r="FHH525" s="128"/>
      <c r="FHI525" s="128"/>
      <c r="FHJ525" s="128"/>
      <c r="FHK525" s="128"/>
      <c r="FHL525" s="128"/>
      <c r="FHM525" s="128"/>
      <c r="FHN525" s="128"/>
      <c r="FHO525" s="128"/>
      <c r="FHP525" s="128"/>
      <c r="FHQ525" s="128"/>
      <c r="FHR525" s="128"/>
      <c r="FHS525" s="128"/>
      <c r="FHT525" s="128"/>
      <c r="FHU525" s="128"/>
      <c r="FHV525" s="128"/>
      <c r="FHW525" s="128"/>
      <c r="FHX525" s="128"/>
      <c r="FHY525" s="128"/>
      <c r="FHZ525" s="128"/>
      <c r="FIA525" s="128"/>
      <c r="FIB525" s="128"/>
      <c r="FIC525" s="128"/>
      <c r="FID525" s="128"/>
      <c r="FIE525" s="128"/>
      <c r="FIF525" s="128"/>
      <c r="FIG525" s="128"/>
      <c r="FIH525" s="128"/>
      <c r="FII525" s="128"/>
      <c r="FIJ525" s="128"/>
      <c r="FIK525" s="128"/>
      <c r="FIL525" s="128"/>
      <c r="FIM525" s="128"/>
      <c r="FIN525" s="128"/>
      <c r="FIO525" s="128"/>
      <c r="FIP525" s="128"/>
      <c r="FIQ525" s="128"/>
      <c r="FIR525" s="128"/>
      <c r="FIS525" s="128"/>
      <c r="FIT525" s="128"/>
      <c r="FIU525" s="128"/>
      <c r="FIV525" s="128"/>
      <c r="FIW525" s="128"/>
      <c r="FIX525" s="128"/>
      <c r="FIY525" s="128"/>
      <c r="FIZ525" s="128"/>
      <c r="FJA525" s="128"/>
      <c r="FJB525" s="128"/>
      <c r="FJC525" s="128"/>
      <c r="FJD525" s="128"/>
      <c r="FJE525" s="128"/>
      <c r="FJF525" s="128"/>
      <c r="FJG525" s="128"/>
      <c r="FJH525" s="128"/>
      <c r="FJI525" s="128"/>
      <c r="FJJ525" s="128"/>
      <c r="FJK525" s="128"/>
      <c r="FJL525" s="128"/>
      <c r="FJM525" s="128"/>
      <c r="FJN525" s="128"/>
      <c r="FJO525" s="128"/>
      <c r="FJP525" s="128"/>
      <c r="FJQ525" s="128"/>
      <c r="FJR525" s="128"/>
      <c r="FJS525" s="128"/>
      <c r="FJT525" s="128"/>
      <c r="FJU525" s="128"/>
      <c r="FJV525" s="128"/>
      <c r="FJW525" s="128"/>
      <c r="FJX525" s="128"/>
      <c r="FJY525" s="128"/>
      <c r="FJZ525" s="128"/>
      <c r="FKA525" s="128"/>
      <c r="FKB525" s="128"/>
      <c r="FKC525" s="128"/>
      <c r="FKD525" s="128"/>
      <c r="FKE525" s="128"/>
      <c r="FKF525" s="128"/>
      <c r="FKG525" s="128"/>
      <c r="FKH525" s="128"/>
      <c r="FKI525" s="128"/>
      <c r="FKJ525" s="128"/>
      <c r="FKK525" s="128"/>
      <c r="FKL525" s="128"/>
      <c r="FKM525" s="128"/>
      <c r="FKN525" s="128"/>
      <c r="FKO525" s="128"/>
      <c r="FKP525" s="128"/>
      <c r="FKQ525" s="128"/>
      <c r="FKR525" s="128"/>
      <c r="FKS525" s="128"/>
      <c r="FKT525" s="128"/>
      <c r="FKU525" s="128"/>
      <c r="FKV525" s="128"/>
      <c r="FKW525" s="128"/>
      <c r="FKX525" s="128"/>
      <c r="FKY525" s="128"/>
      <c r="FKZ525" s="128"/>
      <c r="FLA525" s="128"/>
      <c r="FLB525" s="128"/>
      <c r="FLC525" s="128"/>
      <c r="FLD525" s="128"/>
      <c r="FLE525" s="128"/>
      <c r="FLF525" s="128"/>
      <c r="FLG525" s="128"/>
      <c r="FLH525" s="128"/>
      <c r="FLI525" s="128"/>
      <c r="FLJ525" s="128"/>
      <c r="FLK525" s="128"/>
      <c r="FLL525" s="128"/>
      <c r="FLM525" s="128"/>
      <c r="FLN525" s="128"/>
      <c r="FLO525" s="128"/>
      <c r="FLP525" s="128"/>
      <c r="FLQ525" s="128"/>
      <c r="FLR525" s="128"/>
      <c r="FLS525" s="128"/>
      <c r="FLT525" s="128"/>
      <c r="FLU525" s="128"/>
      <c r="FLV525" s="128"/>
      <c r="FLW525" s="128"/>
      <c r="FLX525" s="128"/>
      <c r="FLY525" s="128"/>
      <c r="FLZ525" s="128"/>
      <c r="FMA525" s="128"/>
      <c r="FMB525" s="128"/>
      <c r="FMC525" s="128"/>
      <c r="FMD525" s="128"/>
      <c r="FME525" s="128"/>
      <c r="FMF525" s="128"/>
      <c r="FMG525" s="128"/>
      <c r="FMH525" s="128"/>
      <c r="FMI525" s="128"/>
      <c r="FMJ525" s="128"/>
      <c r="FMK525" s="128"/>
      <c r="FML525" s="128"/>
      <c r="FMM525" s="128"/>
      <c r="FMN525" s="128"/>
      <c r="FMO525" s="128"/>
      <c r="FMP525" s="128"/>
      <c r="FMQ525" s="128"/>
      <c r="FMR525" s="128"/>
      <c r="FMS525" s="128"/>
      <c r="FMT525" s="128"/>
      <c r="FMU525" s="128"/>
      <c r="FMV525" s="128"/>
      <c r="FMW525" s="128"/>
      <c r="FMX525" s="128"/>
      <c r="FMY525" s="128"/>
      <c r="FMZ525" s="128"/>
      <c r="FNA525" s="128"/>
      <c r="FNB525" s="128"/>
      <c r="FNC525" s="128"/>
      <c r="FND525" s="128"/>
      <c r="FNE525" s="128"/>
      <c r="FNF525" s="128"/>
      <c r="FNG525" s="128"/>
      <c r="FNH525" s="128"/>
      <c r="FNI525" s="128"/>
      <c r="FNJ525" s="128"/>
      <c r="FNK525" s="128"/>
      <c r="FNL525" s="128"/>
      <c r="FNM525" s="128"/>
      <c r="FNN525" s="128"/>
      <c r="FNO525" s="128"/>
      <c r="FNP525" s="128"/>
      <c r="FNQ525" s="128"/>
      <c r="FNR525" s="128"/>
      <c r="FNS525" s="128"/>
      <c r="FNT525" s="128"/>
      <c r="FNU525" s="128"/>
      <c r="FNV525" s="128"/>
      <c r="FNW525" s="128"/>
      <c r="FNX525" s="128"/>
      <c r="FNY525" s="128"/>
      <c r="FNZ525" s="128"/>
      <c r="FOA525" s="128"/>
      <c r="FOB525" s="128"/>
      <c r="FOC525" s="128"/>
      <c r="FOD525" s="128"/>
      <c r="FOE525" s="128"/>
      <c r="FOF525" s="128"/>
      <c r="FOG525" s="128"/>
      <c r="FOH525" s="128"/>
      <c r="FOI525" s="128"/>
      <c r="FOJ525" s="128"/>
      <c r="FOK525" s="128"/>
      <c r="FOL525" s="128"/>
      <c r="FOM525" s="128"/>
      <c r="FON525" s="128"/>
      <c r="FOO525" s="128"/>
      <c r="FOP525" s="128"/>
      <c r="FOQ525" s="128"/>
      <c r="FOR525" s="128"/>
      <c r="FOS525" s="128"/>
      <c r="FOT525" s="128"/>
      <c r="FOU525" s="128"/>
      <c r="FOV525" s="128"/>
      <c r="FOW525" s="128"/>
      <c r="FOX525" s="128"/>
      <c r="FOY525" s="128"/>
      <c r="FOZ525" s="128"/>
      <c r="FPA525" s="128"/>
      <c r="FPB525" s="128"/>
      <c r="FPC525" s="128"/>
      <c r="FPD525" s="128"/>
      <c r="FPE525" s="128"/>
      <c r="FPF525" s="128"/>
      <c r="FPG525" s="128"/>
      <c r="FPH525" s="128"/>
      <c r="FPI525" s="128"/>
      <c r="FPJ525" s="128"/>
      <c r="FPK525" s="128"/>
      <c r="FPL525" s="128"/>
      <c r="FPM525" s="128"/>
      <c r="FPN525" s="128"/>
      <c r="FPO525" s="128"/>
      <c r="FPP525" s="128"/>
      <c r="FPQ525" s="128"/>
      <c r="FPR525" s="128"/>
      <c r="FPS525" s="128"/>
      <c r="FPT525" s="128"/>
      <c r="FPU525" s="128"/>
      <c r="FPV525" s="128"/>
      <c r="FPW525" s="128"/>
      <c r="FPX525" s="128"/>
      <c r="FPY525" s="128"/>
      <c r="FPZ525" s="128"/>
      <c r="FQA525" s="128"/>
      <c r="FQB525" s="128"/>
      <c r="FQC525" s="128"/>
      <c r="FQD525" s="128"/>
      <c r="FQE525" s="128"/>
      <c r="FQF525" s="128"/>
      <c r="FQG525" s="128"/>
      <c r="FQH525" s="128"/>
      <c r="FQI525" s="128"/>
      <c r="FQJ525" s="128"/>
      <c r="FQK525" s="128"/>
      <c r="FQL525" s="128"/>
      <c r="FQM525" s="128"/>
      <c r="FQN525" s="128"/>
      <c r="FQO525" s="128"/>
      <c r="FQP525" s="128"/>
      <c r="FQQ525" s="128"/>
      <c r="FQR525" s="128"/>
      <c r="FQS525" s="128"/>
      <c r="FQT525" s="128"/>
      <c r="FQU525" s="128"/>
      <c r="FQV525" s="128"/>
      <c r="FQW525" s="128"/>
      <c r="FQX525" s="128"/>
      <c r="FQY525" s="128"/>
      <c r="FQZ525" s="128"/>
      <c r="FRA525" s="128"/>
      <c r="FRB525" s="128"/>
      <c r="FRC525" s="128"/>
      <c r="FRD525" s="128"/>
      <c r="FRE525" s="128"/>
      <c r="FRF525" s="128"/>
      <c r="FRG525" s="128"/>
      <c r="FRH525" s="128"/>
      <c r="FRI525" s="128"/>
      <c r="FRJ525" s="128"/>
      <c r="FRK525" s="128"/>
      <c r="FRL525" s="128"/>
      <c r="FRM525" s="128"/>
      <c r="FRN525" s="128"/>
      <c r="FRO525" s="128"/>
      <c r="FRP525" s="128"/>
      <c r="FRQ525" s="128"/>
      <c r="FRR525" s="128"/>
      <c r="FRS525" s="128"/>
      <c r="FRT525" s="128"/>
      <c r="FRU525" s="128"/>
      <c r="FRV525" s="128"/>
      <c r="FRW525" s="128"/>
      <c r="FRX525" s="128"/>
      <c r="FRY525" s="128"/>
      <c r="FRZ525" s="128"/>
      <c r="FSA525" s="128"/>
      <c r="FSB525" s="128"/>
      <c r="FSC525" s="128"/>
      <c r="FSD525" s="128"/>
      <c r="FSE525" s="128"/>
      <c r="FSF525" s="128"/>
      <c r="FSG525" s="128"/>
      <c r="FSH525" s="128"/>
      <c r="FSI525" s="128"/>
      <c r="FSJ525" s="128"/>
      <c r="FSK525" s="128"/>
      <c r="FSL525" s="128"/>
      <c r="FSM525" s="128"/>
      <c r="FSN525" s="128"/>
      <c r="FSO525" s="128"/>
      <c r="FSP525" s="128"/>
      <c r="FSQ525" s="128"/>
      <c r="FSR525" s="128"/>
      <c r="FSS525" s="128"/>
      <c r="FST525" s="128"/>
      <c r="FSU525" s="128"/>
      <c r="FSV525" s="128"/>
      <c r="FSW525" s="128"/>
      <c r="FSX525" s="128"/>
      <c r="FSY525" s="128"/>
      <c r="FSZ525" s="128"/>
      <c r="FTA525" s="128"/>
      <c r="FTB525" s="128"/>
      <c r="FTC525" s="128"/>
      <c r="FTD525" s="128"/>
      <c r="FTE525" s="128"/>
      <c r="FTF525" s="128"/>
      <c r="FTG525" s="128"/>
      <c r="FTH525" s="128"/>
      <c r="FTI525" s="128"/>
      <c r="FTJ525" s="128"/>
      <c r="FTK525" s="128"/>
      <c r="FTL525" s="128"/>
      <c r="FTM525" s="128"/>
      <c r="FTN525" s="128"/>
      <c r="FTO525" s="128"/>
      <c r="FTP525" s="128"/>
      <c r="FTQ525" s="128"/>
      <c r="FTR525" s="128"/>
      <c r="FTS525" s="128"/>
      <c r="FTT525" s="128"/>
      <c r="FTU525" s="128"/>
      <c r="FTV525" s="128"/>
      <c r="FTW525" s="128"/>
      <c r="FTX525" s="128"/>
      <c r="FTY525" s="128"/>
      <c r="FTZ525" s="128"/>
      <c r="FUA525" s="128"/>
      <c r="FUB525" s="128"/>
      <c r="FUC525" s="128"/>
      <c r="FUD525" s="128"/>
      <c r="FUE525" s="128"/>
      <c r="FUF525" s="128"/>
      <c r="FUG525" s="128"/>
      <c r="FUH525" s="128"/>
      <c r="FUI525" s="128"/>
      <c r="FUJ525" s="128"/>
      <c r="FUK525" s="128"/>
      <c r="FUL525" s="128"/>
      <c r="FUM525" s="128"/>
      <c r="FUN525" s="128"/>
      <c r="FUO525" s="128"/>
      <c r="FUP525" s="128"/>
      <c r="FUQ525" s="128"/>
      <c r="FUR525" s="128"/>
      <c r="FUS525" s="128"/>
      <c r="FUT525" s="128"/>
      <c r="FUU525" s="128"/>
      <c r="FUV525" s="128"/>
      <c r="FUW525" s="128"/>
      <c r="FUX525" s="128"/>
      <c r="FUY525" s="128"/>
      <c r="FUZ525" s="128"/>
      <c r="FVA525" s="128"/>
      <c r="FVB525" s="128"/>
      <c r="FVC525" s="128"/>
      <c r="FVD525" s="128"/>
      <c r="FVE525" s="128"/>
      <c r="FVF525" s="128"/>
      <c r="FVG525" s="128"/>
      <c r="FVH525" s="128"/>
      <c r="FVI525" s="128"/>
      <c r="FVJ525" s="128"/>
      <c r="FVK525" s="128"/>
      <c r="FVL525" s="128"/>
      <c r="FVM525" s="128"/>
      <c r="FVN525" s="128"/>
      <c r="FVO525" s="128"/>
      <c r="FVP525" s="128"/>
      <c r="FVQ525" s="128"/>
      <c r="FVR525" s="128"/>
      <c r="FVS525" s="128"/>
      <c r="FVT525" s="128"/>
      <c r="FVU525" s="128"/>
      <c r="FVV525" s="128"/>
      <c r="FVW525" s="128"/>
      <c r="FVX525" s="128"/>
      <c r="FVY525" s="128"/>
      <c r="FVZ525" s="128"/>
      <c r="FWA525" s="128"/>
      <c r="FWB525" s="128"/>
      <c r="FWC525" s="128"/>
      <c r="FWD525" s="128"/>
      <c r="FWE525" s="128"/>
      <c r="FWF525" s="128"/>
      <c r="FWG525" s="128"/>
      <c r="FWH525" s="128"/>
      <c r="FWI525" s="128"/>
      <c r="FWJ525" s="128"/>
      <c r="FWK525" s="128"/>
      <c r="FWL525" s="128"/>
      <c r="FWM525" s="128"/>
      <c r="FWN525" s="128"/>
      <c r="FWO525" s="128"/>
      <c r="FWP525" s="128"/>
      <c r="FWQ525" s="128"/>
      <c r="FWR525" s="128"/>
      <c r="FWS525" s="128"/>
      <c r="FWT525" s="128"/>
      <c r="FWU525" s="128"/>
      <c r="FWV525" s="128"/>
      <c r="FWW525" s="128"/>
      <c r="FWX525" s="128"/>
      <c r="FWY525" s="128"/>
      <c r="FWZ525" s="128"/>
      <c r="FXA525" s="128"/>
      <c r="FXB525" s="128"/>
      <c r="FXC525" s="128"/>
      <c r="FXD525" s="128"/>
      <c r="FXE525" s="128"/>
      <c r="FXF525" s="128"/>
      <c r="FXG525" s="128"/>
      <c r="FXH525" s="128"/>
      <c r="FXI525" s="128"/>
      <c r="FXJ525" s="128"/>
      <c r="FXK525" s="128"/>
      <c r="FXL525" s="128"/>
      <c r="FXM525" s="128"/>
      <c r="FXN525" s="128"/>
      <c r="FXO525" s="128"/>
      <c r="FXP525" s="128"/>
      <c r="FXQ525" s="128"/>
      <c r="FXR525" s="128"/>
      <c r="FXS525" s="128"/>
      <c r="FXT525" s="128"/>
      <c r="FXU525" s="128"/>
      <c r="FXV525" s="128"/>
      <c r="FXW525" s="128"/>
      <c r="FXX525" s="128"/>
      <c r="FXY525" s="128"/>
      <c r="FXZ525" s="128"/>
      <c r="FYA525" s="128"/>
      <c r="FYB525" s="128"/>
      <c r="FYC525" s="128"/>
      <c r="FYD525" s="128"/>
      <c r="FYE525" s="128"/>
      <c r="FYF525" s="128"/>
      <c r="FYG525" s="128"/>
      <c r="FYH525" s="128"/>
      <c r="FYI525" s="128"/>
      <c r="FYJ525" s="128"/>
      <c r="FYK525" s="128"/>
      <c r="FYL525" s="128"/>
      <c r="FYM525" s="128"/>
      <c r="FYN525" s="128"/>
      <c r="FYO525" s="128"/>
      <c r="FYP525" s="128"/>
      <c r="FYQ525" s="128"/>
      <c r="FYR525" s="128"/>
      <c r="FYS525" s="128"/>
      <c r="FYT525" s="128"/>
      <c r="FYU525" s="128"/>
      <c r="FYV525" s="128"/>
      <c r="FYW525" s="128"/>
      <c r="FYX525" s="128"/>
      <c r="FYY525" s="128"/>
      <c r="FYZ525" s="128"/>
      <c r="FZA525" s="128"/>
      <c r="FZB525" s="128"/>
      <c r="FZC525" s="128"/>
      <c r="FZD525" s="128"/>
      <c r="FZE525" s="128"/>
      <c r="FZF525" s="128"/>
      <c r="FZG525" s="128"/>
      <c r="FZH525" s="128"/>
      <c r="FZI525" s="128"/>
      <c r="FZJ525" s="128"/>
      <c r="FZK525" s="128"/>
      <c r="FZL525" s="128"/>
      <c r="FZM525" s="128"/>
      <c r="FZN525" s="128"/>
      <c r="FZO525" s="128"/>
      <c r="FZP525" s="128"/>
      <c r="FZQ525" s="128"/>
      <c r="FZR525" s="128"/>
      <c r="FZS525" s="128"/>
      <c r="FZT525" s="128"/>
      <c r="FZU525" s="128"/>
      <c r="FZV525" s="128"/>
      <c r="FZW525" s="128"/>
      <c r="FZX525" s="128"/>
      <c r="FZY525" s="128"/>
      <c r="FZZ525" s="128"/>
      <c r="GAA525" s="128"/>
      <c r="GAB525" s="128"/>
      <c r="GAC525" s="128"/>
      <c r="GAD525" s="128"/>
      <c r="GAE525" s="128"/>
      <c r="GAF525" s="128"/>
      <c r="GAG525" s="128"/>
      <c r="GAH525" s="128"/>
      <c r="GAI525" s="128"/>
      <c r="GAJ525" s="128"/>
      <c r="GAK525" s="128"/>
      <c r="GAL525" s="128"/>
      <c r="GAM525" s="128"/>
      <c r="GAN525" s="128"/>
      <c r="GAO525" s="128"/>
      <c r="GAP525" s="128"/>
      <c r="GAQ525" s="128"/>
      <c r="GAR525" s="128"/>
      <c r="GAS525" s="128"/>
      <c r="GAT525" s="128"/>
      <c r="GAU525" s="128"/>
      <c r="GAV525" s="128"/>
      <c r="GAW525" s="128"/>
      <c r="GAX525" s="128"/>
      <c r="GAY525" s="128"/>
      <c r="GAZ525" s="128"/>
      <c r="GBA525" s="128"/>
      <c r="GBB525" s="128"/>
      <c r="GBC525" s="128"/>
      <c r="GBD525" s="128"/>
      <c r="GBE525" s="128"/>
      <c r="GBF525" s="128"/>
      <c r="GBG525" s="128"/>
      <c r="GBH525" s="128"/>
      <c r="GBI525" s="128"/>
      <c r="GBJ525" s="128"/>
      <c r="GBK525" s="128"/>
      <c r="GBL525" s="128"/>
      <c r="GBM525" s="128"/>
      <c r="GBN525" s="128"/>
      <c r="GBO525" s="128"/>
      <c r="GBP525" s="128"/>
      <c r="GBQ525" s="128"/>
      <c r="GBR525" s="128"/>
      <c r="GBS525" s="128"/>
      <c r="GBT525" s="128"/>
      <c r="GBU525" s="128"/>
      <c r="GBV525" s="128"/>
      <c r="GBW525" s="128"/>
      <c r="GBX525" s="128"/>
      <c r="GBY525" s="128"/>
      <c r="GBZ525" s="128"/>
      <c r="GCA525" s="128"/>
      <c r="GCB525" s="128"/>
      <c r="GCC525" s="128"/>
      <c r="GCD525" s="128"/>
      <c r="GCE525" s="128"/>
      <c r="GCF525" s="128"/>
      <c r="GCG525" s="128"/>
      <c r="GCH525" s="128"/>
      <c r="GCI525" s="128"/>
      <c r="GCJ525" s="128"/>
      <c r="GCK525" s="128"/>
      <c r="GCL525" s="128"/>
      <c r="GCM525" s="128"/>
      <c r="GCN525" s="128"/>
      <c r="GCO525" s="128"/>
      <c r="GCP525" s="128"/>
      <c r="GCQ525" s="128"/>
      <c r="GCR525" s="128"/>
      <c r="GCS525" s="128"/>
      <c r="GCT525" s="128"/>
      <c r="GCU525" s="128"/>
      <c r="GCV525" s="128"/>
      <c r="GCW525" s="128"/>
      <c r="GCX525" s="128"/>
      <c r="GCY525" s="128"/>
      <c r="GCZ525" s="128"/>
      <c r="GDA525" s="128"/>
      <c r="GDB525" s="128"/>
      <c r="GDC525" s="128"/>
      <c r="GDD525" s="128"/>
      <c r="GDE525" s="128"/>
      <c r="GDF525" s="128"/>
      <c r="GDG525" s="128"/>
      <c r="GDH525" s="128"/>
      <c r="GDI525" s="128"/>
      <c r="GDJ525" s="128"/>
      <c r="GDK525" s="128"/>
      <c r="GDL525" s="128"/>
      <c r="GDM525" s="128"/>
      <c r="GDN525" s="128"/>
      <c r="GDO525" s="128"/>
      <c r="GDP525" s="128"/>
      <c r="GDQ525" s="128"/>
      <c r="GDR525" s="128"/>
      <c r="GDS525" s="128"/>
      <c r="GDT525" s="128"/>
      <c r="GDU525" s="128"/>
      <c r="GDV525" s="128"/>
      <c r="GDW525" s="128"/>
      <c r="GDX525" s="128"/>
      <c r="GDY525" s="128"/>
      <c r="GDZ525" s="128"/>
      <c r="GEA525" s="128"/>
      <c r="GEB525" s="128"/>
      <c r="GEC525" s="128"/>
      <c r="GED525" s="128"/>
      <c r="GEE525" s="128"/>
      <c r="GEF525" s="128"/>
      <c r="GEG525" s="128"/>
      <c r="GEH525" s="128"/>
      <c r="GEI525" s="128"/>
      <c r="GEJ525" s="128"/>
      <c r="GEK525" s="128"/>
      <c r="GEL525" s="128"/>
      <c r="GEM525" s="128"/>
      <c r="GEN525" s="128"/>
      <c r="GEO525" s="128"/>
      <c r="GEP525" s="128"/>
      <c r="GEQ525" s="128"/>
      <c r="GER525" s="128"/>
      <c r="GES525" s="128"/>
      <c r="GET525" s="128"/>
      <c r="GEU525" s="128"/>
      <c r="GEV525" s="128"/>
      <c r="GEW525" s="128"/>
      <c r="GEX525" s="128"/>
      <c r="GEY525" s="128"/>
      <c r="GEZ525" s="128"/>
      <c r="GFA525" s="128"/>
      <c r="GFB525" s="128"/>
      <c r="GFC525" s="128"/>
      <c r="GFD525" s="128"/>
      <c r="GFE525" s="128"/>
      <c r="GFF525" s="128"/>
      <c r="GFG525" s="128"/>
      <c r="GFH525" s="128"/>
      <c r="GFI525" s="128"/>
      <c r="GFJ525" s="128"/>
      <c r="GFK525" s="128"/>
      <c r="GFL525" s="128"/>
      <c r="GFM525" s="128"/>
      <c r="GFN525" s="128"/>
      <c r="GFO525" s="128"/>
      <c r="GFP525" s="128"/>
      <c r="GFQ525" s="128"/>
      <c r="GFR525" s="128"/>
      <c r="GFS525" s="128"/>
      <c r="GFT525" s="128"/>
      <c r="GFU525" s="128"/>
      <c r="GFV525" s="128"/>
      <c r="GFW525" s="128"/>
      <c r="GFX525" s="128"/>
      <c r="GFY525" s="128"/>
      <c r="GFZ525" s="128"/>
      <c r="GGA525" s="128"/>
      <c r="GGB525" s="128"/>
      <c r="GGC525" s="128"/>
      <c r="GGD525" s="128"/>
      <c r="GGE525" s="128"/>
      <c r="GGF525" s="128"/>
      <c r="GGG525" s="128"/>
      <c r="GGH525" s="128"/>
      <c r="GGI525" s="128"/>
      <c r="GGJ525" s="128"/>
      <c r="GGK525" s="128"/>
      <c r="GGL525" s="128"/>
      <c r="GGM525" s="128"/>
      <c r="GGN525" s="128"/>
      <c r="GGO525" s="128"/>
      <c r="GGP525" s="128"/>
      <c r="GGQ525" s="128"/>
      <c r="GGR525" s="128"/>
      <c r="GGS525" s="128"/>
      <c r="GGT525" s="128"/>
      <c r="GGU525" s="128"/>
      <c r="GGV525" s="128"/>
      <c r="GGW525" s="128"/>
      <c r="GGX525" s="128"/>
      <c r="GGY525" s="128"/>
      <c r="GGZ525" s="128"/>
      <c r="GHA525" s="128"/>
      <c r="GHB525" s="128"/>
      <c r="GHC525" s="128"/>
      <c r="GHD525" s="128"/>
      <c r="GHE525" s="128"/>
      <c r="GHF525" s="128"/>
      <c r="GHG525" s="128"/>
      <c r="GHH525" s="128"/>
      <c r="GHI525" s="128"/>
      <c r="GHJ525" s="128"/>
      <c r="GHK525" s="128"/>
      <c r="GHL525" s="128"/>
      <c r="GHM525" s="128"/>
      <c r="GHN525" s="128"/>
      <c r="GHO525" s="128"/>
      <c r="GHP525" s="128"/>
      <c r="GHQ525" s="128"/>
      <c r="GHR525" s="128"/>
      <c r="GHS525" s="128"/>
      <c r="GHT525" s="128"/>
      <c r="GHU525" s="128"/>
      <c r="GHV525" s="128"/>
      <c r="GHW525" s="128"/>
      <c r="GHX525" s="128"/>
      <c r="GHY525" s="128"/>
      <c r="GHZ525" s="128"/>
      <c r="GIA525" s="128"/>
      <c r="GIB525" s="128"/>
      <c r="GIC525" s="128"/>
      <c r="GID525" s="128"/>
      <c r="GIE525" s="128"/>
      <c r="GIF525" s="128"/>
      <c r="GIG525" s="128"/>
      <c r="GIH525" s="128"/>
      <c r="GII525" s="128"/>
      <c r="GIJ525" s="128"/>
      <c r="GIK525" s="128"/>
      <c r="GIL525" s="128"/>
      <c r="GIM525" s="128"/>
      <c r="GIN525" s="128"/>
      <c r="GIO525" s="128"/>
      <c r="GIP525" s="128"/>
      <c r="GIQ525" s="128"/>
      <c r="GIR525" s="128"/>
      <c r="GIS525" s="128"/>
      <c r="GIT525" s="128"/>
      <c r="GIU525" s="128"/>
      <c r="GIV525" s="128"/>
      <c r="GIW525" s="128"/>
      <c r="GIX525" s="128"/>
      <c r="GIY525" s="128"/>
      <c r="GIZ525" s="128"/>
      <c r="GJA525" s="128"/>
      <c r="GJB525" s="128"/>
      <c r="GJC525" s="128"/>
      <c r="GJD525" s="128"/>
      <c r="GJE525" s="128"/>
      <c r="GJF525" s="128"/>
      <c r="GJG525" s="128"/>
      <c r="GJH525" s="128"/>
      <c r="GJI525" s="128"/>
      <c r="GJJ525" s="128"/>
      <c r="GJK525" s="128"/>
      <c r="GJL525" s="128"/>
      <c r="GJM525" s="128"/>
      <c r="GJN525" s="128"/>
      <c r="GJO525" s="128"/>
      <c r="GJP525" s="128"/>
      <c r="GJQ525" s="128"/>
      <c r="GJR525" s="128"/>
      <c r="GJS525" s="128"/>
      <c r="GJT525" s="128"/>
      <c r="GJU525" s="128"/>
      <c r="GJV525" s="128"/>
      <c r="GJW525" s="128"/>
      <c r="GJX525" s="128"/>
      <c r="GJY525" s="128"/>
      <c r="GJZ525" s="128"/>
      <c r="GKA525" s="128"/>
      <c r="GKB525" s="128"/>
      <c r="GKC525" s="128"/>
      <c r="GKD525" s="128"/>
      <c r="GKE525" s="128"/>
      <c r="GKF525" s="128"/>
      <c r="GKG525" s="128"/>
      <c r="GKH525" s="128"/>
      <c r="GKI525" s="128"/>
      <c r="GKJ525" s="128"/>
      <c r="GKK525" s="128"/>
      <c r="GKL525" s="128"/>
      <c r="GKM525" s="128"/>
      <c r="GKN525" s="128"/>
      <c r="GKO525" s="128"/>
      <c r="GKP525" s="128"/>
      <c r="GKQ525" s="128"/>
      <c r="GKR525" s="128"/>
      <c r="GKS525" s="128"/>
      <c r="GKT525" s="128"/>
      <c r="GKU525" s="128"/>
      <c r="GKV525" s="128"/>
      <c r="GKW525" s="128"/>
      <c r="GKX525" s="128"/>
      <c r="GKY525" s="128"/>
      <c r="GKZ525" s="128"/>
      <c r="GLA525" s="128"/>
      <c r="GLB525" s="128"/>
      <c r="GLC525" s="128"/>
      <c r="GLD525" s="128"/>
      <c r="GLE525" s="128"/>
      <c r="GLF525" s="128"/>
      <c r="GLG525" s="128"/>
      <c r="GLH525" s="128"/>
      <c r="GLI525" s="128"/>
      <c r="GLJ525" s="128"/>
      <c r="GLK525" s="128"/>
      <c r="GLL525" s="128"/>
      <c r="GLM525" s="128"/>
      <c r="GLN525" s="128"/>
      <c r="GLO525" s="128"/>
      <c r="GLP525" s="128"/>
      <c r="GLQ525" s="128"/>
      <c r="GLR525" s="128"/>
      <c r="GLS525" s="128"/>
      <c r="GLT525" s="128"/>
      <c r="GLU525" s="128"/>
      <c r="GLV525" s="128"/>
      <c r="GLW525" s="128"/>
      <c r="GLX525" s="128"/>
      <c r="GLY525" s="128"/>
      <c r="GLZ525" s="128"/>
      <c r="GMA525" s="128"/>
      <c r="GMB525" s="128"/>
      <c r="GMC525" s="128"/>
      <c r="GMD525" s="128"/>
      <c r="GME525" s="128"/>
      <c r="GMF525" s="128"/>
      <c r="GMG525" s="128"/>
      <c r="GMH525" s="128"/>
      <c r="GMI525" s="128"/>
      <c r="GMJ525" s="128"/>
      <c r="GMK525" s="128"/>
      <c r="GML525" s="128"/>
      <c r="GMM525" s="128"/>
      <c r="GMN525" s="128"/>
      <c r="GMO525" s="128"/>
      <c r="GMP525" s="128"/>
      <c r="GMQ525" s="128"/>
      <c r="GMR525" s="128"/>
      <c r="GMS525" s="128"/>
      <c r="GMT525" s="128"/>
      <c r="GMU525" s="128"/>
      <c r="GMV525" s="128"/>
      <c r="GMW525" s="128"/>
      <c r="GMX525" s="128"/>
      <c r="GMY525" s="128"/>
      <c r="GMZ525" s="128"/>
      <c r="GNA525" s="128"/>
      <c r="GNB525" s="128"/>
      <c r="GNC525" s="128"/>
      <c r="GND525" s="128"/>
      <c r="GNE525" s="128"/>
      <c r="GNF525" s="128"/>
      <c r="GNG525" s="128"/>
      <c r="GNH525" s="128"/>
      <c r="GNI525" s="128"/>
      <c r="GNJ525" s="128"/>
      <c r="GNK525" s="128"/>
      <c r="GNL525" s="128"/>
      <c r="GNM525" s="128"/>
      <c r="GNN525" s="128"/>
      <c r="GNO525" s="128"/>
      <c r="GNP525" s="128"/>
      <c r="GNQ525" s="128"/>
      <c r="GNR525" s="128"/>
      <c r="GNS525" s="128"/>
      <c r="GNT525" s="128"/>
      <c r="GNU525" s="128"/>
      <c r="GNV525" s="128"/>
      <c r="GNW525" s="128"/>
      <c r="GNX525" s="128"/>
      <c r="GNY525" s="128"/>
      <c r="GNZ525" s="128"/>
      <c r="GOA525" s="128"/>
      <c r="GOB525" s="128"/>
      <c r="GOC525" s="128"/>
      <c r="GOD525" s="128"/>
      <c r="GOE525" s="128"/>
      <c r="GOF525" s="128"/>
      <c r="GOG525" s="128"/>
      <c r="GOH525" s="128"/>
      <c r="GOI525" s="128"/>
      <c r="GOJ525" s="128"/>
      <c r="GOK525" s="128"/>
      <c r="GOL525" s="128"/>
      <c r="GOM525" s="128"/>
      <c r="GON525" s="128"/>
      <c r="GOO525" s="128"/>
      <c r="GOP525" s="128"/>
      <c r="GOQ525" s="128"/>
      <c r="GOR525" s="128"/>
      <c r="GOS525" s="128"/>
      <c r="GOT525" s="128"/>
      <c r="GOU525" s="128"/>
      <c r="GOV525" s="128"/>
      <c r="GOW525" s="128"/>
      <c r="GOX525" s="128"/>
      <c r="GOY525" s="128"/>
      <c r="GOZ525" s="128"/>
      <c r="GPA525" s="128"/>
      <c r="GPB525" s="128"/>
      <c r="GPC525" s="128"/>
      <c r="GPD525" s="128"/>
      <c r="GPE525" s="128"/>
      <c r="GPF525" s="128"/>
      <c r="GPG525" s="128"/>
      <c r="GPH525" s="128"/>
      <c r="GPI525" s="128"/>
      <c r="GPJ525" s="128"/>
      <c r="GPK525" s="128"/>
      <c r="GPL525" s="128"/>
      <c r="GPM525" s="128"/>
      <c r="GPN525" s="128"/>
      <c r="GPO525" s="128"/>
      <c r="GPP525" s="128"/>
      <c r="GPQ525" s="128"/>
      <c r="GPR525" s="128"/>
      <c r="GPS525" s="128"/>
      <c r="GPT525" s="128"/>
      <c r="GPU525" s="128"/>
      <c r="GPV525" s="128"/>
      <c r="GPW525" s="128"/>
      <c r="GPX525" s="128"/>
      <c r="GPY525" s="128"/>
      <c r="GPZ525" s="128"/>
      <c r="GQA525" s="128"/>
      <c r="GQB525" s="128"/>
      <c r="GQC525" s="128"/>
      <c r="GQD525" s="128"/>
      <c r="GQE525" s="128"/>
      <c r="GQF525" s="128"/>
      <c r="GQG525" s="128"/>
      <c r="GQH525" s="128"/>
      <c r="GQI525" s="128"/>
      <c r="GQJ525" s="128"/>
      <c r="GQK525" s="128"/>
      <c r="GQL525" s="128"/>
      <c r="GQM525" s="128"/>
      <c r="GQN525" s="128"/>
      <c r="GQO525" s="128"/>
      <c r="GQP525" s="128"/>
      <c r="GQQ525" s="128"/>
      <c r="GQR525" s="128"/>
      <c r="GQS525" s="128"/>
      <c r="GQT525" s="128"/>
      <c r="GQU525" s="128"/>
      <c r="GQV525" s="128"/>
      <c r="GQW525" s="128"/>
      <c r="GQX525" s="128"/>
      <c r="GQY525" s="128"/>
      <c r="GQZ525" s="128"/>
      <c r="GRA525" s="128"/>
      <c r="GRB525" s="128"/>
      <c r="GRC525" s="128"/>
      <c r="GRD525" s="128"/>
      <c r="GRE525" s="128"/>
      <c r="GRF525" s="128"/>
      <c r="GRG525" s="128"/>
      <c r="GRH525" s="128"/>
      <c r="GRI525" s="128"/>
      <c r="GRJ525" s="128"/>
      <c r="GRK525" s="128"/>
      <c r="GRL525" s="128"/>
      <c r="GRM525" s="128"/>
      <c r="GRN525" s="128"/>
      <c r="GRO525" s="128"/>
      <c r="GRP525" s="128"/>
      <c r="GRQ525" s="128"/>
      <c r="GRR525" s="128"/>
      <c r="GRS525" s="128"/>
      <c r="GRT525" s="128"/>
      <c r="GRU525" s="128"/>
      <c r="GRV525" s="128"/>
      <c r="GRW525" s="128"/>
      <c r="GRX525" s="128"/>
      <c r="GRY525" s="128"/>
      <c r="GRZ525" s="128"/>
      <c r="GSA525" s="128"/>
      <c r="GSB525" s="128"/>
      <c r="GSC525" s="128"/>
      <c r="GSD525" s="128"/>
      <c r="GSE525" s="128"/>
      <c r="GSF525" s="128"/>
      <c r="GSG525" s="128"/>
      <c r="GSH525" s="128"/>
      <c r="GSI525" s="128"/>
      <c r="GSJ525" s="128"/>
      <c r="GSK525" s="128"/>
      <c r="GSL525" s="128"/>
      <c r="GSM525" s="128"/>
      <c r="GSN525" s="128"/>
      <c r="GSO525" s="128"/>
      <c r="GSP525" s="128"/>
      <c r="GSQ525" s="128"/>
      <c r="GSR525" s="128"/>
      <c r="GSS525" s="128"/>
      <c r="GST525" s="128"/>
      <c r="GSU525" s="128"/>
      <c r="GSV525" s="128"/>
      <c r="GSW525" s="128"/>
      <c r="GSX525" s="128"/>
      <c r="GSY525" s="128"/>
      <c r="GSZ525" s="128"/>
      <c r="GTA525" s="128"/>
      <c r="GTB525" s="128"/>
      <c r="GTC525" s="128"/>
      <c r="GTD525" s="128"/>
      <c r="GTE525" s="128"/>
      <c r="GTF525" s="128"/>
      <c r="GTG525" s="128"/>
      <c r="GTH525" s="128"/>
      <c r="GTI525" s="128"/>
      <c r="GTJ525" s="128"/>
      <c r="GTK525" s="128"/>
      <c r="GTL525" s="128"/>
      <c r="GTM525" s="128"/>
      <c r="GTN525" s="128"/>
      <c r="GTO525" s="128"/>
      <c r="GTP525" s="128"/>
      <c r="GTQ525" s="128"/>
      <c r="GTR525" s="128"/>
      <c r="GTS525" s="128"/>
      <c r="GTT525" s="128"/>
      <c r="GTU525" s="128"/>
      <c r="GTV525" s="128"/>
      <c r="GTW525" s="128"/>
      <c r="GTX525" s="128"/>
      <c r="GTY525" s="128"/>
      <c r="GTZ525" s="128"/>
      <c r="GUA525" s="128"/>
      <c r="GUB525" s="128"/>
      <c r="GUC525" s="128"/>
      <c r="GUD525" s="128"/>
      <c r="GUE525" s="128"/>
      <c r="GUF525" s="128"/>
      <c r="GUG525" s="128"/>
      <c r="GUH525" s="128"/>
      <c r="GUI525" s="128"/>
      <c r="GUJ525" s="128"/>
      <c r="GUK525" s="128"/>
      <c r="GUL525" s="128"/>
      <c r="GUM525" s="128"/>
      <c r="GUN525" s="128"/>
      <c r="GUO525" s="128"/>
      <c r="GUP525" s="128"/>
      <c r="GUQ525" s="128"/>
      <c r="GUR525" s="128"/>
      <c r="GUS525" s="128"/>
      <c r="GUT525" s="128"/>
      <c r="GUU525" s="128"/>
      <c r="GUV525" s="128"/>
      <c r="GUW525" s="128"/>
      <c r="GUX525" s="128"/>
      <c r="GUY525" s="128"/>
      <c r="GUZ525" s="128"/>
      <c r="GVA525" s="128"/>
      <c r="GVB525" s="128"/>
      <c r="GVC525" s="128"/>
      <c r="GVD525" s="128"/>
      <c r="GVE525" s="128"/>
      <c r="GVF525" s="128"/>
      <c r="GVG525" s="128"/>
      <c r="GVH525" s="128"/>
      <c r="GVI525" s="128"/>
      <c r="GVJ525" s="128"/>
      <c r="GVK525" s="128"/>
      <c r="GVL525" s="128"/>
      <c r="GVM525" s="128"/>
      <c r="GVN525" s="128"/>
      <c r="GVO525" s="128"/>
      <c r="GVP525" s="128"/>
      <c r="GVQ525" s="128"/>
      <c r="GVR525" s="128"/>
      <c r="GVS525" s="128"/>
      <c r="GVT525" s="128"/>
      <c r="GVU525" s="128"/>
      <c r="GVV525" s="128"/>
      <c r="GVW525" s="128"/>
      <c r="GVX525" s="128"/>
      <c r="GVY525" s="128"/>
      <c r="GVZ525" s="128"/>
      <c r="GWA525" s="128"/>
      <c r="GWB525" s="128"/>
      <c r="GWC525" s="128"/>
      <c r="GWD525" s="128"/>
      <c r="GWE525" s="128"/>
      <c r="GWF525" s="128"/>
      <c r="GWG525" s="128"/>
      <c r="GWH525" s="128"/>
      <c r="GWI525" s="128"/>
      <c r="GWJ525" s="128"/>
      <c r="GWK525" s="128"/>
      <c r="GWL525" s="128"/>
      <c r="GWM525" s="128"/>
      <c r="GWN525" s="128"/>
      <c r="GWO525" s="128"/>
      <c r="GWP525" s="128"/>
      <c r="GWQ525" s="128"/>
      <c r="GWR525" s="128"/>
      <c r="GWS525" s="128"/>
      <c r="GWT525" s="128"/>
      <c r="GWU525" s="128"/>
      <c r="GWV525" s="128"/>
      <c r="GWW525" s="128"/>
      <c r="GWX525" s="128"/>
      <c r="GWY525" s="128"/>
      <c r="GWZ525" s="128"/>
      <c r="GXA525" s="128"/>
      <c r="GXB525" s="128"/>
      <c r="GXC525" s="128"/>
      <c r="GXD525" s="128"/>
      <c r="GXE525" s="128"/>
      <c r="GXF525" s="128"/>
      <c r="GXG525" s="128"/>
      <c r="GXH525" s="128"/>
      <c r="GXI525" s="128"/>
      <c r="GXJ525" s="128"/>
      <c r="GXK525" s="128"/>
      <c r="GXL525" s="128"/>
      <c r="GXM525" s="128"/>
      <c r="GXN525" s="128"/>
      <c r="GXO525" s="128"/>
      <c r="GXP525" s="128"/>
      <c r="GXQ525" s="128"/>
      <c r="GXR525" s="128"/>
      <c r="GXS525" s="128"/>
      <c r="GXT525" s="128"/>
      <c r="GXU525" s="128"/>
      <c r="GXV525" s="128"/>
      <c r="GXW525" s="128"/>
      <c r="GXX525" s="128"/>
      <c r="GXY525" s="128"/>
      <c r="GXZ525" s="128"/>
      <c r="GYA525" s="128"/>
      <c r="GYB525" s="128"/>
      <c r="GYC525" s="128"/>
      <c r="GYD525" s="128"/>
      <c r="GYE525" s="128"/>
      <c r="GYF525" s="128"/>
      <c r="GYG525" s="128"/>
      <c r="GYH525" s="128"/>
      <c r="GYI525" s="128"/>
      <c r="GYJ525" s="128"/>
      <c r="GYK525" s="128"/>
      <c r="GYL525" s="128"/>
      <c r="GYM525" s="128"/>
      <c r="GYN525" s="128"/>
      <c r="GYO525" s="128"/>
      <c r="GYP525" s="128"/>
      <c r="GYQ525" s="128"/>
      <c r="GYR525" s="128"/>
      <c r="GYS525" s="128"/>
      <c r="GYT525" s="128"/>
      <c r="GYU525" s="128"/>
      <c r="GYV525" s="128"/>
      <c r="GYW525" s="128"/>
      <c r="GYX525" s="128"/>
      <c r="GYY525" s="128"/>
      <c r="GYZ525" s="128"/>
      <c r="GZA525" s="128"/>
      <c r="GZB525" s="128"/>
      <c r="GZC525" s="128"/>
      <c r="GZD525" s="128"/>
      <c r="GZE525" s="128"/>
      <c r="GZF525" s="128"/>
      <c r="GZG525" s="128"/>
      <c r="GZH525" s="128"/>
      <c r="GZI525" s="128"/>
      <c r="GZJ525" s="128"/>
      <c r="GZK525" s="128"/>
      <c r="GZL525" s="128"/>
      <c r="GZM525" s="128"/>
      <c r="GZN525" s="128"/>
      <c r="GZO525" s="128"/>
      <c r="GZP525" s="128"/>
      <c r="GZQ525" s="128"/>
      <c r="GZR525" s="128"/>
      <c r="GZS525" s="128"/>
      <c r="GZT525" s="128"/>
      <c r="GZU525" s="128"/>
      <c r="GZV525" s="128"/>
      <c r="GZW525" s="128"/>
      <c r="GZX525" s="128"/>
      <c r="GZY525" s="128"/>
      <c r="GZZ525" s="128"/>
      <c r="HAA525" s="128"/>
      <c r="HAB525" s="128"/>
      <c r="HAC525" s="128"/>
      <c r="HAD525" s="128"/>
      <c r="HAE525" s="128"/>
      <c r="HAF525" s="128"/>
      <c r="HAG525" s="128"/>
      <c r="HAH525" s="128"/>
      <c r="HAI525" s="128"/>
      <c r="HAJ525" s="128"/>
      <c r="HAK525" s="128"/>
      <c r="HAL525" s="128"/>
      <c r="HAM525" s="128"/>
      <c r="HAN525" s="128"/>
      <c r="HAO525" s="128"/>
      <c r="HAP525" s="128"/>
      <c r="HAQ525" s="128"/>
      <c r="HAR525" s="128"/>
      <c r="HAS525" s="128"/>
      <c r="HAT525" s="128"/>
      <c r="HAU525" s="128"/>
      <c r="HAV525" s="128"/>
      <c r="HAW525" s="128"/>
      <c r="HAX525" s="128"/>
      <c r="HAY525" s="128"/>
      <c r="HAZ525" s="128"/>
      <c r="HBA525" s="128"/>
      <c r="HBB525" s="128"/>
      <c r="HBC525" s="128"/>
      <c r="HBD525" s="128"/>
      <c r="HBE525" s="128"/>
      <c r="HBF525" s="128"/>
      <c r="HBG525" s="128"/>
      <c r="HBH525" s="128"/>
      <c r="HBI525" s="128"/>
      <c r="HBJ525" s="128"/>
      <c r="HBK525" s="128"/>
      <c r="HBL525" s="128"/>
      <c r="HBM525" s="128"/>
      <c r="HBN525" s="128"/>
      <c r="HBO525" s="128"/>
      <c r="HBP525" s="128"/>
      <c r="HBQ525" s="128"/>
      <c r="HBR525" s="128"/>
      <c r="HBS525" s="128"/>
      <c r="HBT525" s="128"/>
      <c r="HBU525" s="128"/>
      <c r="HBV525" s="128"/>
      <c r="HBW525" s="128"/>
      <c r="HBX525" s="128"/>
      <c r="HBY525" s="128"/>
      <c r="HBZ525" s="128"/>
      <c r="HCA525" s="128"/>
      <c r="HCB525" s="128"/>
      <c r="HCC525" s="128"/>
      <c r="HCD525" s="128"/>
      <c r="HCE525" s="128"/>
      <c r="HCF525" s="128"/>
      <c r="HCG525" s="128"/>
      <c r="HCH525" s="128"/>
      <c r="HCI525" s="128"/>
      <c r="HCJ525" s="128"/>
      <c r="HCK525" s="128"/>
      <c r="HCL525" s="128"/>
      <c r="HCM525" s="128"/>
      <c r="HCN525" s="128"/>
      <c r="HCO525" s="128"/>
      <c r="HCP525" s="128"/>
      <c r="HCQ525" s="128"/>
      <c r="HCR525" s="128"/>
      <c r="HCS525" s="128"/>
      <c r="HCT525" s="128"/>
      <c r="HCU525" s="128"/>
      <c r="HCV525" s="128"/>
      <c r="HCW525" s="128"/>
      <c r="HCX525" s="128"/>
      <c r="HCY525" s="128"/>
      <c r="HCZ525" s="128"/>
      <c r="HDA525" s="128"/>
      <c r="HDB525" s="128"/>
      <c r="HDC525" s="128"/>
      <c r="HDD525" s="128"/>
      <c r="HDE525" s="128"/>
      <c r="HDF525" s="128"/>
      <c r="HDG525" s="128"/>
      <c r="HDH525" s="128"/>
      <c r="HDI525" s="128"/>
      <c r="HDJ525" s="128"/>
      <c r="HDK525" s="128"/>
      <c r="HDL525" s="128"/>
      <c r="HDM525" s="128"/>
      <c r="HDN525" s="128"/>
      <c r="HDO525" s="128"/>
      <c r="HDP525" s="128"/>
      <c r="HDQ525" s="128"/>
      <c r="HDR525" s="128"/>
      <c r="HDS525" s="128"/>
      <c r="HDT525" s="128"/>
      <c r="HDU525" s="128"/>
      <c r="HDV525" s="128"/>
      <c r="HDW525" s="128"/>
      <c r="HDX525" s="128"/>
      <c r="HDY525" s="128"/>
      <c r="HDZ525" s="128"/>
      <c r="HEA525" s="128"/>
      <c r="HEB525" s="128"/>
      <c r="HEC525" s="128"/>
      <c r="HED525" s="128"/>
      <c r="HEE525" s="128"/>
      <c r="HEF525" s="128"/>
      <c r="HEG525" s="128"/>
      <c r="HEH525" s="128"/>
      <c r="HEI525" s="128"/>
      <c r="HEJ525" s="128"/>
      <c r="HEK525" s="128"/>
      <c r="HEL525" s="128"/>
      <c r="HEM525" s="128"/>
      <c r="HEN525" s="128"/>
      <c r="HEO525" s="128"/>
      <c r="HEP525" s="128"/>
      <c r="HEQ525" s="128"/>
      <c r="HER525" s="128"/>
      <c r="HES525" s="128"/>
      <c r="HET525" s="128"/>
      <c r="HEU525" s="128"/>
      <c r="HEV525" s="128"/>
      <c r="HEW525" s="128"/>
      <c r="HEX525" s="128"/>
      <c r="HEY525" s="128"/>
      <c r="HEZ525" s="128"/>
      <c r="HFA525" s="128"/>
      <c r="HFB525" s="128"/>
      <c r="HFC525" s="128"/>
      <c r="HFD525" s="128"/>
      <c r="HFE525" s="128"/>
      <c r="HFF525" s="128"/>
      <c r="HFG525" s="128"/>
      <c r="HFH525" s="128"/>
      <c r="HFI525" s="128"/>
      <c r="HFJ525" s="128"/>
      <c r="HFK525" s="128"/>
      <c r="HFL525" s="128"/>
      <c r="HFM525" s="128"/>
      <c r="HFN525" s="128"/>
      <c r="HFO525" s="128"/>
      <c r="HFP525" s="128"/>
      <c r="HFQ525" s="128"/>
      <c r="HFR525" s="128"/>
      <c r="HFS525" s="128"/>
      <c r="HFT525" s="128"/>
      <c r="HFU525" s="128"/>
      <c r="HFV525" s="128"/>
      <c r="HFW525" s="128"/>
      <c r="HFX525" s="128"/>
      <c r="HFY525" s="128"/>
      <c r="HFZ525" s="128"/>
      <c r="HGA525" s="128"/>
      <c r="HGB525" s="128"/>
      <c r="HGC525" s="128"/>
      <c r="HGD525" s="128"/>
      <c r="HGE525" s="128"/>
      <c r="HGF525" s="128"/>
      <c r="HGG525" s="128"/>
      <c r="HGH525" s="128"/>
      <c r="HGI525" s="128"/>
      <c r="HGJ525" s="128"/>
      <c r="HGK525" s="128"/>
      <c r="HGL525" s="128"/>
      <c r="HGM525" s="128"/>
      <c r="HGN525" s="128"/>
      <c r="HGO525" s="128"/>
      <c r="HGP525" s="128"/>
      <c r="HGQ525" s="128"/>
      <c r="HGR525" s="128"/>
      <c r="HGS525" s="128"/>
      <c r="HGT525" s="128"/>
      <c r="HGU525" s="128"/>
      <c r="HGV525" s="128"/>
      <c r="HGW525" s="128"/>
      <c r="HGX525" s="128"/>
      <c r="HGY525" s="128"/>
      <c r="HGZ525" s="128"/>
      <c r="HHA525" s="128"/>
      <c r="HHB525" s="128"/>
      <c r="HHC525" s="128"/>
      <c r="HHD525" s="128"/>
      <c r="HHE525" s="128"/>
      <c r="HHF525" s="128"/>
      <c r="HHG525" s="128"/>
      <c r="HHH525" s="128"/>
      <c r="HHI525" s="128"/>
      <c r="HHJ525" s="128"/>
      <c r="HHK525" s="128"/>
      <c r="HHL525" s="128"/>
      <c r="HHM525" s="128"/>
      <c r="HHN525" s="128"/>
      <c r="HHO525" s="128"/>
      <c r="HHP525" s="128"/>
      <c r="HHQ525" s="128"/>
      <c r="HHR525" s="128"/>
      <c r="HHS525" s="128"/>
      <c r="HHT525" s="128"/>
      <c r="HHU525" s="128"/>
      <c r="HHV525" s="128"/>
      <c r="HHW525" s="128"/>
      <c r="HHX525" s="128"/>
      <c r="HHY525" s="128"/>
      <c r="HHZ525" s="128"/>
      <c r="HIA525" s="128"/>
      <c r="HIB525" s="128"/>
      <c r="HIC525" s="128"/>
      <c r="HID525" s="128"/>
      <c r="HIE525" s="128"/>
      <c r="HIF525" s="128"/>
      <c r="HIG525" s="128"/>
      <c r="HIH525" s="128"/>
      <c r="HII525" s="128"/>
      <c r="HIJ525" s="128"/>
      <c r="HIK525" s="128"/>
      <c r="HIL525" s="128"/>
      <c r="HIM525" s="128"/>
      <c r="HIN525" s="128"/>
      <c r="HIO525" s="128"/>
      <c r="HIP525" s="128"/>
      <c r="HIQ525" s="128"/>
      <c r="HIR525" s="128"/>
      <c r="HIS525" s="128"/>
      <c r="HIT525" s="128"/>
      <c r="HIU525" s="128"/>
      <c r="HIV525" s="128"/>
      <c r="HIW525" s="128"/>
      <c r="HIX525" s="128"/>
      <c r="HIY525" s="128"/>
      <c r="HIZ525" s="128"/>
      <c r="HJA525" s="128"/>
      <c r="HJB525" s="128"/>
      <c r="HJC525" s="128"/>
      <c r="HJD525" s="128"/>
      <c r="HJE525" s="128"/>
      <c r="HJF525" s="128"/>
      <c r="HJG525" s="128"/>
      <c r="HJH525" s="128"/>
      <c r="HJI525" s="128"/>
      <c r="HJJ525" s="128"/>
      <c r="HJK525" s="128"/>
      <c r="HJL525" s="128"/>
      <c r="HJM525" s="128"/>
      <c r="HJN525" s="128"/>
      <c r="HJO525" s="128"/>
      <c r="HJP525" s="128"/>
      <c r="HJQ525" s="128"/>
      <c r="HJR525" s="128"/>
      <c r="HJS525" s="128"/>
      <c r="HJT525" s="128"/>
      <c r="HJU525" s="128"/>
      <c r="HJV525" s="128"/>
      <c r="HJW525" s="128"/>
      <c r="HJX525" s="128"/>
      <c r="HJY525" s="128"/>
      <c r="HJZ525" s="128"/>
      <c r="HKA525" s="128"/>
      <c r="HKB525" s="128"/>
      <c r="HKC525" s="128"/>
      <c r="HKD525" s="128"/>
      <c r="HKE525" s="128"/>
      <c r="HKF525" s="128"/>
      <c r="HKG525" s="128"/>
      <c r="HKH525" s="128"/>
      <c r="HKI525" s="128"/>
      <c r="HKJ525" s="128"/>
      <c r="HKK525" s="128"/>
      <c r="HKL525" s="128"/>
      <c r="HKM525" s="128"/>
      <c r="HKN525" s="128"/>
      <c r="HKO525" s="128"/>
      <c r="HKP525" s="128"/>
      <c r="HKQ525" s="128"/>
      <c r="HKR525" s="128"/>
      <c r="HKS525" s="128"/>
      <c r="HKT525" s="128"/>
      <c r="HKU525" s="128"/>
      <c r="HKV525" s="128"/>
      <c r="HKW525" s="128"/>
      <c r="HKX525" s="128"/>
      <c r="HKY525" s="128"/>
      <c r="HKZ525" s="128"/>
      <c r="HLA525" s="128"/>
      <c r="HLB525" s="128"/>
      <c r="HLC525" s="128"/>
      <c r="HLD525" s="128"/>
      <c r="HLE525" s="128"/>
      <c r="HLF525" s="128"/>
      <c r="HLG525" s="128"/>
      <c r="HLH525" s="128"/>
      <c r="HLI525" s="128"/>
      <c r="HLJ525" s="128"/>
      <c r="HLK525" s="128"/>
      <c r="HLL525" s="128"/>
      <c r="HLM525" s="128"/>
      <c r="HLN525" s="128"/>
      <c r="HLO525" s="128"/>
      <c r="HLP525" s="128"/>
      <c r="HLQ525" s="128"/>
      <c r="HLR525" s="128"/>
      <c r="HLS525" s="128"/>
      <c r="HLT525" s="128"/>
      <c r="HLU525" s="128"/>
      <c r="HLV525" s="128"/>
      <c r="HLW525" s="128"/>
      <c r="HLX525" s="128"/>
      <c r="HLY525" s="128"/>
      <c r="HLZ525" s="128"/>
      <c r="HMA525" s="128"/>
      <c r="HMB525" s="128"/>
      <c r="HMC525" s="128"/>
      <c r="HMD525" s="128"/>
      <c r="HME525" s="128"/>
      <c r="HMF525" s="128"/>
      <c r="HMG525" s="128"/>
      <c r="HMH525" s="128"/>
      <c r="HMI525" s="128"/>
      <c r="HMJ525" s="128"/>
      <c r="HMK525" s="128"/>
      <c r="HML525" s="128"/>
      <c r="HMM525" s="128"/>
      <c r="HMN525" s="128"/>
      <c r="HMO525" s="128"/>
      <c r="HMP525" s="128"/>
      <c r="HMQ525" s="128"/>
      <c r="HMR525" s="128"/>
      <c r="HMS525" s="128"/>
      <c r="HMT525" s="128"/>
      <c r="HMU525" s="128"/>
      <c r="HMV525" s="128"/>
      <c r="HMW525" s="128"/>
      <c r="HMX525" s="128"/>
      <c r="HMY525" s="128"/>
      <c r="HMZ525" s="128"/>
      <c r="HNA525" s="128"/>
      <c r="HNB525" s="128"/>
      <c r="HNC525" s="128"/>
      <c r="HND525" s="128"/>
      <c r="HNE525" s="128"/>
      <c r="HNF525" s="128"/>
      <c r="HNG525" s="128"/>
      <c r="HNH525" s="128"/>
      <c r="HNI525" s="128"/>
      <c r="HNJ525" s="128"/>
      <c r="HNK525" s="128"/>
      <c r="HNL525" s="128"/>
      <c r="HNM525" s="128"/>
      <c r="HNN525" s="128"/>
      <c r="HNO525" s="128"/>
      <c r="HNP525" s="128"/>
      <c r="HNQ525" s="128"/>
      <c r="HNR525" s="128"/>
      <c r="HNS525" s="128"/>
      <c r="HNT525" s="128"/>
      <c r="HNU525" s="128"/>
      <c r="HNV525" s="128"/>
      <c r="HNW525" s="128"/>
      <c r="HNX525" s="128"/>
      <c r="HNY525" s="128"/>
      <c r="HNZ525" s="128"/>
      <c r="HOA525" s="128"/>
      <c r="HOB525" s="128"/>
      <c r="HOC525" s="128"/>
      <c r="HOD525" s="128"/>
      <c r="HOE525" s="128"/>
      <c r="HOF525" s="128"/>
      <c r="HOG525" s="128"/>
      <c r="HOH525" s="128"/>
      <c r="HOI525" s="128"/>
      <c r="HOJ525" s="128"/>
      <c r="HOK525" s="128"/>
      <c r="HOL525" s="128"/>
      <c r="HOM525" s="128"/>
      <c r="HON525" s="128"/>
      <c r="HOO525" s="128"/>
      <c r="HOP525" s="128"/>
      <c r="HOQ525" s="128"/>
      <c r="HOR525" s="128"/>
      <c r="HOS525" s="128"/>
      <c r="HOT525" s="128"/>
      <c r="HOU525" s="128"/>
      <c r="HOV525" s="128"/>
      <c r="HOW525" s="128"/>
      <c r="HOX525" s="128"/>
      <c r="HOY525" s="128"/>
      <c r="HOZ525" s="128"/>
      <c r="HPA525" s="128"/>
      <c r="HPB525" s="128"/>
      <c r="HPC525" s="128"/>
      <c r="HPD525" s="128"/>
      <c r="HPE525" s="128"/>
      <c r="HPF525" s="128"/>
      <c r="HPG525" s="128"/>
      <c r="HPH525" s="128"/>
      <c r="HPI525" s="128"/>
      <c r="HPJ525" s="128"/>
      <c r="HPK525" s="128"/>
      <c r="HPL525" s="128"/>
      <c r="HPM525" s="128"/>
      <c r="HPN525" s="128"/>
      <c r="HPO525" s="128"/>
      <c r="HPP525" s="128"/>
      <c r="HPQ525" s="128"/>
      <c r="HPR525" s="128"/>
      <c r="HPS525" s="128"/>
      <c r="HPT525" s="128"/>
      <c r="HPU525" s="128"/>
      <c r="HPV525" s="128"/>
      <c r="HPW525" s="128"/>
      <c r="HPX525" s="128"/>
      <c r="HPY525" s="128"/>
      <c r="HPZ525" s="128"/>
      <c r="HQA525" s="128"/>
      <c r="HQB525" s="128"/>
      <c r="HQC525" s="128"/>
      <c r="HQD525" s="128"/>
      <c r="HQE525" s="128"/>
      <c r="HQF525" s="128"/>
      <c r="HQG525" s="128"/>
      <c r="HQH525" s="128"/>
      <c r="HQI525" s="128"/>
      <c r="HQJ525" s="128"/>
      <c r="HQK525" s="128"/>
      <c r="HQL525" s="128"/>
      <c r="HQM525" s="128"/>
      <c r="HQN525" s="128"/>
      <c r="HQO525" s="128"/>
      <c r="HQP525" s="128"/>
      <c r="HQQ525" s="128"/>
      <c r="HQR525" s="128"/>
      <c r="HQS525" s="128"/>
      <c r="HQT525" s="128"/>
      <c r="HQU525" s="128"/>
      <c r="HQV525" s="128"/>
      <c r="HQW525" s="128"/>
      <c r="HQX525" s="128"/>
      <c r="HQY525" s="128"/>
      <c r="HQZ525" s="128"/>
      <c r="HRA525" s="128"/>
      <c r="HRB525" s="128"/>
      <c r="HRC525" s="128"/>
      <c r="HRD525" s="128"/>
      <c r="HRE525" s="128"/>
      <c r="HRF525" s="128"/>
      <c r="HRG525" s="128"/>
      <c r="HRH525" s="128"/>
      <c r="HRI525" s="128"/>
      <c r="HRJ525" s="128"/>
      <c r="HRK525" s="128"/>
      <c r="HRL525" s="128"/>
      <c r="HRM525" s="128"/>
      <c r="HRN525" s="128"/>
      <c r="HRO525" s="128"/>
      <c r="HRP525" s="128"/>
      <c r="HRQ525" s="128"/>
      <c r="HRR525" s="128"/>
      <c r="HRS525" s="128"/>
      <c r="HRT525" s="128"/>
      <c r="HRU525" s="128"/>
      <c r="HRV525" s="128"/>
      <c r="HRW525" s="128"/>
      <c r="HRX525" s="128"/>
      <c r="HRY525" s="128"/>
      <c r="HRZ525" s="128"/>
      <c r="HSA525" s="128"/>
      <c r="HSB525" s="128"/>
      <c r="HSC525" s="128"/>
      <c r="HSD525" s="128"/>
      <c r="HSE525" s="128"/>
      <c r="HSF525" s="128"/>
      <c r="HSG525" s="128"/>
      <c r="HSH525" s="128"/>
      <c r="HSI525" s="128"/>
      <c r="HSJ525" s="128"/>
      <c r="HSK525" s="128"/>
      <c r="HSL525" s="128"/>
      <c r="HSM525" s="128"/>
      <c r="HSN525" s="128"/>
      <c r="HSO525" s="128"/>
      <c r="HSP525" s="128"/>
      <c r="HSQ525" s="128"/>
      <c r="HSR525" s="128"/>
      <c r="HSS525" s="128"/>
      <c r="HST525" s="128"/>
      <c r="HSU525" s="128"/>
      <c r="HSV525" s="128"/>
      <c r="HSW525" s="128"/>
      <c r="HSX525" s="128"/>
      <c r="HSY525" s="128"/>
      <c r="HSZ525" s="128"/>
      <c r="HTA525" s="128"/>
      <c r="HTB525" s="128"/>
      <c r="HTC525" s="128"/>
      <c r="HTD525" s="128"/>
      <c r="HTE525" s="128"/>
      <c r="HTF525" s="128"/>
      <c r="HTG525" s="128"/>
      <c r="HTH525" s="128"/>
      <c r="HTI525" s="128"/>
      <c r="HTJ525" s="128"/>
      <c r="HTK525" s="128"/>
      <c r="HTL525" s="128"/>
      <c r="HTM525" s="128"/>
      <c r="HTN525" s="128"/>
      <c r="HTO525" s="128"/>
      <c r="HTP525" s="128"/>
      <c r="HTQ525" s="128"/>
      <c r="HTR525" s="128"/>
      <c r="HTS525" s="128"/>
      <c r="HTT525" s="128"/>
      <c r="HTU525" s="128"/>
      <c r="HTV525" s="128"/>
      <c r="HTW525" s="128"/>
      <c r="HTX525" s="128"/>
      <c r="HTY525" s="128"/>
      <c r="HTZ525" s="128"/>
      <c r="HUA525" s="128"/>
      <c r="HUB525" s="128"/>
      <c r="HUC525" s="128"/>
      <c r="HUD525" s="128"/>
      <c r="HUE525" s="128"/>
      <c r="HUF525" s="128"/>
      <c r="HUG525" s="128"/>
      <c r="HUH525" s="128"/>
      <c r="HUI525" s="128"/>
      <c r="HUJ525" s="128"/>
      <c r="HUK525" s="128"/>
      <c r="HUL525" s="128"/>
      <c r="HUM525" s="128"/>
      <c r="HUN525" s="128"/>
      <c r="HUO525" s="128"/>
      <c r="HUP525" s="128"/>
      <c r="HUQ525" s="128"/>
      <c r="HUR525" s="128"/>
      <c r="HUS525" s="128"/>
      <c r="HUT525" s="128"/>
      <c r="HUU525" s="128"/>
      <c r="HUV525" s="128"/>
      <c r="HUW525" s="128"/>
      <c r="HUX525" s="128"/>
      <c r="HUY525" s="128"/>
      <c r="HUZ525" s="128"/>
      <c r="HVA525" s="128"/>
      <c r="HVB525" s="128"/>
      <c r="HVC525" s="128"/>
      <c r="HVD525" s="128"/>
      <c r="HVE525" s="128"/>
      <c r="HVF525" s="128"/>
      <c r="HVG525" s="128"/>
      <c r="HVH525" s="128"/>
      <c r="HVI525" s="128"/>
      <c r="HVJ525" s="128"/>
      <c r="HVK525" s="128"/>
      <c r="HVL525" s="128"/>
      <c r="HVM525" s="128"/>
      <c r="HVN525" s="128"/>
      <c r="HVO525" s="128"/>
      <c r="HVP525" s="128"/>
      <c r="HVQ525" s="128"/>
      <c r="HVR525" s="128"/>
      <c r="HVS525" s="128"/>
      <c r="HVT525" s="128"/>
      <c r="HVU525" s="128"/>
      <c r="HVV525" s="128"/>
      <c r="HVW525" s="128"/>
      <c r="HVX525" s="128"/>
      <c r="HVY525" s="128"/>
      <c r="HVZ525" s="128"/>
      <c r="HWA525" s="128"/>
      <c r="HWB525" s="128"/>
      <c r="HWC525" s="128"/>
      <c r="HWD525" s="128"/>
      <c r="HWE525" s="128"/>
      <c r="HWF525" s="128"/>
      <c r="HWG525" s="128"/>
      <c r="HWH525" s="128"/>
      <c r="HWI525" s="128"/>
      <c r="HWJ525" s="128"/>
      <c r="HWK525" s="128"/>
      <c r="HWL525" s="128"/>
      <c r="HWM525" s="128"/>
      <c r="HWN525" s="128"/>
      <c r="HWO525" s="128"/>
      <c r="HWP525" s="128"/>
      <c r="HWQ525" s="128"/>
      <c r="HWR525" s="128"/>
      <c r="HWS525" s="128"/>
      <c r="HWT525" s="128"/>
      <c r="HWU525" s="128"/>
      <c r="HWV525" s="128"/>
      <c r="HWW525" s="128"/>
      <c r="HWX525" s="128"/>
      <c r="HWY525" s="128"/>
      <c r="HWZ525" s="128"/>
      <c r="HXA525" s="128"/>
      <c r="HXB525" s="128"/>
      <c r="HXC525" s="128"/>
      <c r="HXD525" s="128"/>
      <c r="HXE525" s="128"/>
      <c r="HXF525" s="128"/>
      <c r="HXG525" s="128"/>
      <c r="HXH525" s="128"/>
      <c r="HXI525" s="128"/>
      <c r="HXJ525" s="128"/>
      <c r="HXK525" s="128"/>
      <c r="HXL525" s="128"/>
      <c r="HXM525" s="128"/>
      <c r="HXN525" s="128"/>
      <c r="HXO525" s="128"/>
      <c r="HXP525" s="128"/>
      <c r="HXQ525" s="128"/>
      <c r="HXR525" s="128"/>
      <c r="HXS525" s="128"/>
      <c r="HXT525" s="128"/>
      <c r="HXU525" s="128"/>
      <c r="HXV525" s="128"/>
      <c r="HXW525" s="128"/>
      <c r="HXX525" s="128"/>
      <c r="HXY525" s="128"/>
      <c r="HXZ525" s="128"/>
      <c r="HYA525" s="128"/>
      <c r="HYB525" s="128"/>
      <c r="HYC525" s="128"/>
      <c r="HYD525" s="128"/>
      <c r="HYE525" s="128"/>
      <c r="HYF525" s="128"/>
      <c r="HYG525" s="128"/>
      <c r="HYH525" s="128"/>
      <c r="HYI525" s="128"/>
      <c r="HYJ525" s="128"/>
      <c r="HYK525" s="128"/>
      <c r="HYL525" s="128"/>
      <c r="HYM525" s="128"/>
      <c r="HYN525" s="128"/>
      <c r="HYO525" s="128"/>
      <c r="HYP525" s="128"/>
      <c r="HYQ525" s="128"/>
      <c r="HYR525" s="128"/>
      <c r="HYS525" s="128"/>
      <c r="HYT525" s="128"/>
      <c r="HYU525" s="128"/>
      <c r="HYV525" s="128"/>
      <c r="HYW525" s="128"/>
      <c r="HYX525" s="128"/>
      <c r="HYY525" s="128"/>
      <c r="HYZ525" s="128"/>
      <c r="HZA525" s="128"/>
      <c r="HZB525" s="128"/>
      <c r="HZC525" s="128"/>
      <c r="HZD525" s="128"/>
      <c r="HZE525" s="128"/>
      <c r="HZF525" s="128"/>
      <c r="HZG525" s="128"/>
      <c r="HZH525" s="128"/>
      <c r="HZI525" s="128"/>
      <c r="HZJ525" s="128"/>
      <c r="HZK525" s="128"/>
      <c r="HZL525" s="128"/>
      <c r="HZM525" s="128"/>
      <c r="HZN525" s="128"/>
      <c r="HZO525" s="128"/>
      <c r="HZP525" s="128"/>
      <c r="HZQ525" s="128"/>
      <c r="HZR525" s="128"/>
      <c r="HZS525" s="128"/>
      <c r="HZT525" s="128"/>
      <c r="HZU525" s="128"/>
      <c r="HZV525" s="128"/>
      <c r="HZW525" s="128"/>
      <c r="HZX525" s="128"/>
      <c r="HZY525" s="128"/>
      <c r="HZZ525" s="128"/>
      <c r="IAA525" s="128"/>
      <c r="IAB525" s="128"/>
      <c r="IAC525" s="128"/>
      <c r="IAD525" s="128"/>
      <c r="IAE525" s="128"/>
      <c r="IAF525" s="128"/>
      <c r="IAG525" s="128"/>
      <c r="IAH525" s="128"/>
      <c r="IAI525" s="128"/>
      <c r="IAJ525" s="128"/>
      <c r="IAK525" s="128"/>
      <c r="IAL525" s="128"/>
      <c r="IAM525" s="128"/>
      <c r="IAN525" s="128"/>
      <c r="IAO525" s="128"/>
      <c r="IAP525" s="128"/>
      <c r="IAQ525" s="128"/>
      <c r="IAR525" s="128"/>
      <c r="IAS525" s="128"/>
      <c r="IAT525" s="128"/>
      <c r="IAU525" s="128"/>
      <c r="IAV525" s="128"/>
      <c r="IAW525" s="128"/>
      <c r="IAX525" s="128"/>
      <c r="IAY525" s="128"/>
      <c r="IAZ525" s="128"/>
      <c r="IBA525" s="128"/>
      <c r="IBB525" s="128"/>
      <c r="IBC525" s="128"/>
      <c r="IBD525" s="128"/>
      <c r="IBE525" s="128"/>
      <c r="IBF525" s="128"/>
      <c r="IBG525" s="128"/>
      <c r="IBH525" s="128"/>
      <c r="IBI525" s="128"/>
      <c r="IBJ525" s="128"/>
      <c r="IBK525" s="128"/>
      <c r="IBL525" s="128"/>
      <c r="IBM525" s="128"/>
      <c r="IBN525" s="128"/>
      <c r="IBO525" s="128"/>
      <c r="IBP525" s="128"/>
      <c r="IBQ525" s="128"/>
      <c r="IBR525" s="128"/>
      <c r="IBS525" s="128"/>
      <c r="IBT525" s="128"/>
      <c r="IBU525" s="128"/>
      <c r="IBV525" s="128"/>
      <c r="IBW525" s="128"/>
      <c r="IBX525" s="128"/>
      <c r="IBY525" s="128"/>
      <c r="IBZ525" s="128"/>
      <c r="ICA525" s="128"/>
      <c r="ICB525" s="128"/>
      <c r="ICC525" s="128"/>
      <c r="ICD525" s="128"/>
      <c r="ICE525" s="128"/>
      <c r="ICF525" s="128"/>
      <c r="ICG525" s="128"/>
      <c r="ICH525" s="128"/>
      <c r="ICI525" s="128"/>
      <c r="ICJ525" s="128"/>
      <c r="ICK525" s="128"/>
      <c r="ICL525" s="128"/>
      <c r="ICM525" s="128"/>
      <c r="ICN525" s="128"/>
      <c r="ICO525" s="128"/>
      <c r="ICP525" s="128"/>
      <c r="ICQ525" s="128"/>
      <c r="ICR525" s="128"/>
      <c r="ICS525" s="128"/>
      <c r="ICT525" s="128"/>
      <c r="ICU525" s="128"/>
      <c r="ICV525" s="128"/>
      <c r="ICW525" s="128"/>
      <c r="ICX525" s="128"/>
      <c r="ICY525" s="128"/>
      <c r="ICZ525" s="128"/>
      <c r="IDA525" s="128"/>
      <c r="IDB525" s="128"/>
      <c r="IDC525" s="128"/>
      <c r="IDD525" s="128"/>
      <c r="IDE525" s="128"/>
      <c r="IDF525" s="128"/>
      <c r="IDG525" s="128"/>
      <c r="IDH525" s="128"/>
      <c r="IDI525" s="128"/>
      <c r="IDJ525" s="128"/>
      <c r="IDK525" s="128"/>
      <c r="IDL525" s="128"/>
      <c r="IDM525" s="128"/>
      <c r="IDN525" s="128"/>
      <c r="IDO525" s="128"/>
      <c r="IDP525" s="128"/>
      <c r="IDQ525" s="128"/>
      <c r="IDR525" s="128"/>
      <c r="IDS525" s="128"/>
      <c r="IDT525" s="128"/>
      <c r="IDU525" s="128"/>
      <c r="IDV525" s="128"/>
      <c r="IDW525" s="128"/>
      <c r="IDX525" s="128"/>
      <c r="IDY525" s="128"/>
      <c r="IDZ525" s="128"/>
      <c r="IEA525" s="128"/>
      <c r="IEB525" s="128"/>
      <c r="IEC525" s="128"/>
      <c r="IED525" s="128"/>
      <c r="IEE525" s="128"/>
      <c r="IEF525" s="128"/>
      <c r="IEG525" s="128"/>
      <c r="IEH525" s="128"/>
      <c r="IEI525" s="128"/>
      <c r="IEJ525" s="128"/>
      <c r="IEK525" s="128"/>
      <c r="IEL525" s="128"/>
      <c r="IEM525" s="128"/>
      <c r="IEN525" s="128"/>
      <c r="IEO525" s="128"/>
      <c r="IEP525" s="128"/>
      <c r="IEQ525" s="128"/>
      <c r="IER525" s="128"/>
      <c r="IES525" s="128"/>
      <c r="IET525" s="128"/>
      <c r="IEU525" s="128"/>
      <c r="IEV525" s="128"/>
      <c r="IEW525" s="128"/>
      <c r="IEX525" s="128"/>
      <c r="IEY525" s="128"/>
      <c r="IEZ525" s="128"/>
      <c r="IFA525" s="128"/>
      <c r="IFB525" s="128"/>
      <c r="IFC525" s="128"/>
      <c r="IFD525" s="128"/>
      <c r="IFE525" s="128"/>
      <c r="IFF525" s="128"/>
      <c r="IFG525" s="128"/>
      <c r="IFH525" s="128"/>
      <c r="IFI525" s="128"/>
      <c r="IFJ525" s="128"/>
      <c r="IFK525" s="128"/>
      <c r="IFL525" s="128"/>
      <c r="IFM525" s="128"/>
      <c r="IFN525" s="128"/>
      <c r="IFO525" s="128"/>
      <c r="IFP525" s="128"/>
      <c r="IFQ525" s="128"/>
      <c r="IFR525" s="128"/>
      <c r="IFS525" s="128"/>
      <c r="IFT525" s="128"/>
      <c r="IFU525" s="128"/>
      <c r="IFV525" s="128"/>
      <c r="IFW525" s="128"/>
      <c r="IFX525" s="128"/>
      <c r="IFY525" s="128"/>
      <c r="IFZ525" s="128"/>
      <c r="IGA525" s="128"/>
      <c r="IGB525" s="128"/>
      <c r="IGC525" s="128"/>
      <c r="IGD525" s="128"/>
      <c r="IGE525" s="128"/>
      <c r="IGF525" s="128"/>
      <c r="IGG525" s="128"/>
      <c r="IGH525" s="128"/>
      <c r="IGI525" s="128"/>
      <c r="IGJ525" s="128"/>
      <c r="IGK525" s="128"/>
      <c r="IGL525" s="128"/>
      <c r="IGM525" s="128"/>
      <c r="IGN525" s="128"/>
      <c r="IGO525" s="128"/>
      <c r="IGP525" s="128"/>
      <c r="IGQ525" s="128"/>
      <c r="IGR525" s="128"/>
      <c r="IGS525" s="128"/>
      <c r="IGT525" s="128"/>
      <c r="IGU525" s="128"/>
      <c r="IGV525" s="128"/>
      <c r="IGW525" s="128"/>
      <c r="IGX525" s="128"/>
      <c r="IGY525" s="128"/>
      <c r="IGZ525" s="128"/>
      <c r="IHA525" s="128"/>
      <c r="IHB525" s="128"/>
      <c r="IHC525" s="128"/>
      <c r="IHD525" s="128"/>
      <c r="IHE525" s="128"/>
      <c r="IHF525" s="128"/>
      <c r="IHG525" s="128"/>
      <c r="IHH525" s="128"/>
      <c r="IHI525" s="128"/>
      <c r="IHJ525" s="128"/>
      <c r="IHK525" s="128"/>
      <c r="IHL525" s="128"/>
      <c r="IHM525" s="128"/>
      <c r="IHN525" s="128"/>
      <c r="IHO525" s="128"/>
      <c r="IHP525" s="128"/>
      <c r="IHQ525" s="128"/>
      <c r="IHR525" s="128"/>
      <c r="IHS525" s="128"/>
      <c r="IHT525" s="128"/>
      <c r="IHU525" s="128"/>
      <c r="IHV525" s="128"/>
      <c r="IHW525" s="128"/>
      <c r="IHX525" s="128"/>
      <c r="IHY525" s="128"/>
      <c r="IHZ525" s="128"/>
      <c r="IIA525" s="128"/>
      <c r="IIB525" s="128"/>
      <c r="IIC525" s="128"/>
      <c r="IID525" s="128"/>
      <c r="IIE525" s="128"/>
      <c r="IIF525" s="128"/>
      <c r="IIG525" s="128"/>
      <c r="IIH525" s="128"/>
      <c r="III525" s="128"/>
      <c r="IIJ525" s="128"/>
      <c r="IIK525" s="128"/>
      <c r="IIL525" s="128"/>
      <c r="IIM525" s="128"/>
      <c r="IIN525" s="128"/>
      <c r="IIO525" s="128"/>
      <c r="IIP525" s="128"/>
      <c r="IIQ525" s="128"/>
      <c r="IIR525" s="128"/>
      <c r="IIS525" s="128"/>
      <c r="IIT525" s="128"/>
      <c r="IIU525" s="128"/>
      <c r="IIV525" s="128"/>
      <c r="IIW525" s="128"/>
      <c r="IIX525" s="128"/>
      <c r="IIY525" s="128"/>
      <c r="IIZ525" s="128"/>
      <c r="IJA525" s="128"/>
      <c r="IJB525" s="128"/>
      <c r="IJC525" s="128"/>
      <c r="IJD525" s="128"/>
      <c r="IJE525" s="128"/>
      <c r="IJF525" s="128"/>
      <c r="IJG525" s="128"/>
      <c r="IJH525" s="128"/>
      <c r="IJI525" s="128"/>
      <c r="IJJ525" s="128"/>
      <c r="IJK525" s="128"/>
      <c r="IJL525" s="128"/>
      <c r="IJM525" s="128"/>
      <c r="IJN525" s="128"/>
      <c r="IJO525" s="128"/>
      <c r="IJP525" s="128"/>
      <c r="IJQ525" s="128"/>
      <c r="IJR525" s="128"/>
      <c r="IJS525" s="128"/>
      <c r="IJT525" s="128"/>
      <c r="IJU525" s="128"/>
      <c r="IJV525" s="128"/>
      <c r="IJW525" s="128"/>
      <c r="IJX525" s="128"/>
      <c r="IJY525" s="128"/>
      <c r="IJZ525" s="128"/>
      <c r="IKA525" s="128"/>
      <c r="IKB525" s="128"/>
      <c r="IKC525" s="128"/>
      <c r="IKD525" s="128"/>
      <c r="IKE525" s="128"/>
      <c r="IKF525" s="128"/>
      <c r="IKG525" s="128"/>
      <c r="IKH525" s="128"/>
      <c r="IKI525" s="128"/>
      <c r="IKJ525" s="128"/>
      <c r="IKK525" s="128"/>
      <c r="IKL525" s="128"/>
      <c r="IKM525" s="128"/>
      <c r="IKN525" s="128"/>
      <c r="IKO525" s="128"/>
      <c r="IKP525" s="128"/>
      <c r="IKQ525" s="128"/>
      <c r="IKR525" s="128"/>
      <c r="IKS525" s="128"/>
      <c r="IKT525" s="128"/>
      <c r="IKU525" s="128"/>
      <c r="IKV525" s="128"/>
      <c r="IKW525" s="128"/>
      <c r="IKX525" s="128"/>
      <c r="IKY525" s="128"/>
      <c r="IKZ525" s="128"/>
      <c r="ILA525" s="128"/>
      <c r="ILB525" s="128"/>
      <c r="ILC525" s="128"/>
      <c r="ILD525" s="128"/>
      <c r="ILE525" s="128"/>
      <c r="ILF525" s="128"/>
      <c r="ILG525" s="128"/>
      <c r="ILH525" s="128"/>
      <c r="ILI525" s="128"/>
      <c r="ILJ525" s="128"/>
      <c r="ILK525" s="128"/>
      <c r="ILL525" s="128"/>
      <c r="ILM525" s="128"/>
      <c r="ILN525" s="128"/>
      <c r="ILO525" s="128"/>
      <c r="ILP525" s="128"/>
      <c r="ILQ525" s="128"/>
      <c r="ILR525" s="128"/>
      <c r="ILS525" s="128"/>
      <c r="ILT525" s="128"/>
      <c r="ILU525" s="128"/>
      <c r="ILV525" s="128"/>
      <c r="ILW525" s="128"/>
      <c r="ILX525" s="128"/>
      <c r="ILY525" s="128"/>
      <c r="ILZ525" s="128"/>
      <c r="IMA525" s="128"/>
      <c r="IMB525" s="128"/>
      <c r="IMC525" s="128"/>
      <c r="IMD525" s="128"/>
      <c r="IME525" s="128"/>
      <c r="IMF525" s="128"/>
      <c r="IMG525" s="128"/>
      <c r="IMH525" s="128"/>
      <c r="IMI525" s="128"/>
      <c r="IMJ525" s="128"/>
      <c r="IMK525" s="128"/>
      <c r="IML525" s="128"/>
      <c r="IMM525" s="128"/>
      <c r="IMN525" s="128"/>
      <c r="IMO525" s="128"/>
      <c r="IMP525" s="128"/>
      <c r="IMQ525" s="128"/>
      <c r="IMR525" s="128"/>
      <c r="IMS525" s="128"/>
      <c r="IMT525" s="128"/>
      <c r="IMU525" s="128"/>
      <c r="IMV525" s="128"/>
      <c r="IMW525" s="128"/>
      <c r="IMX525" s="128"/>
      <c r="IMY525" s="128"/>
      <c r="IMZ525" s="128"/>
      <c r="INA525" s="128"/>
      <c r="INB525" s="128"/>
      <c r="INC525" s="128"/>
      <c r="IND525" s="128"/>
      <c r="INE525" s="128"/>
      <c r="INF525" s="128"/>
      <c r="ING525" s="128"/>
      <c r="INH525" s="128"/>
      <c r="INI525" s="128"/>
      <c r="INJ525" s="128"/>
      <c r="INK525" s="128"/>
      <c r="INL525" s="128"/>
      <c r="INM525" s="128"/>
      <c r="INN525" s="128"/>
      <c r="INO525" s="128"/>
      <c r="INP525" s="128"/>
      <c r="INQ525" s="128"/>
      <c r="INR525" s="128"/>
      <c r="INS525" s="128"/>
      <c r="INT525" s="128"/>
      <c r="INU525" s="128"/>
      <c r="INV525" s="128"/>
      <c r="INW525" s="128"/>
      <c r="INX525" s="128"/>
      <c r="INY525" s="128"/>
      <c r="INZ525" s="128"/>
      <c r="IOA525" s="128"/>
      <c r="IOB525" s="128"/>
      <c r="IOC525" s="128"/>
      <c r="IOD525" s="128"/>
      <c r="IOE525" s="128"/>
      <c r="IOF525" s="128"/>
      <c r="IOG525" s="128"/>
      <c r="IOH525" s="128"/>
      <c r="IOI525" s="128"/>
      <c r="IOJ525" s="128"/>
      <c r="IOK525" s="128"/>
      <c r="IOL525" s="128"/>
      <c r="IOM525" s="128"/>
      <c r="ION525" s="128"/>
      <c r="IOO525" s="128"/>
      <c r="IOP525" s="128"/>
      <c r="IOQ525" s="128"/>
      <c r="IOR525" s="128"/>
      <c r="IOS525" s="128"/>
      <c r="IOT525" s="128"/>
      <c r="IOU525" s="128"/>
      <c r="IOV525" s="128"/>
      <c r="IOW525" s="128"/>
      <c r="IOX525" s="128"/>
      <c r="IOY525" s="128"/>
      <c r="IOZ525" s="128"/>
      <c r="IPA525" s="128"/>
      <c r="IPB525" s="128"/>
      <c r="IPC525" s="128"/>
      <c r="IPD525" s="128"/>
      <c r="IPE525" s="128"/>
      <c r="IPF525" s="128"/>
      <c r="IPG525" s="128"/>
      <c r="IPH525" s="128"/>
      <c r="IPI525" s="128"/>
      <c r="IPJ525" s="128"/>
      <c r="IPK525" s="128"/>
      <c r="IPL525" s="128"/>
      <c r="IPM525" s="128"/>
      <c r="IPN525" s="128"/>
      <c r="IPO525" s="128"/>
      <c r="IPP525" s="128"/>
      <c r="IPQ525" s="128"/>
      <c r="IPR525" s="128"/>
      <c r="IPS525" s="128"/>
      <c r="IPT525" s="128"/>
      <c r="IPU525" s="128"/>
      <c r="IPV525" s="128"/>
      <c r="IPW525" s="128"/>
      <c r="IPX525" s="128"/>
      <c r="IPY525" s="128"/>
      <c r="IPZ525" s="128"/>
      <c r="IQA525" s="128"/>
      <c r="IQB525" s="128"/>
      <c r="IQC525" s="128"/>
      <c r="IQD525" s="128"/>
      <c r="IQE525" s="128"/>
      <c r="IQF525" s="128"/>
      <c r="IQG525" s="128"/>
      <c r="IQH525" s="128"/>
      <c r="IQI525" s="128"/>
      <c r="IQJ525" s="128"/>
      <c r="IQK525" s="128"/>
      <c r="IQL525" s="128"/>
      <c r="IQM525" s="128"/>
      <c r="IQN525" s="128"/>
      <c r="IQO525" s="128"/>
      <c r="IQP525" s="128"/>
      <c r="IQQ525" s="128"/>
      <c r="IQR525" s="128"/>
      <c r="IQS525" s="128"/>
      <c r="IQT525" s="128"/>
      <c r="IQU525" s="128"/>
      <c r="IQV525" s="128"/>
      <c r="IQW525" s="128"/>
      <c r="IQX525" s="128"/>
      <c r="IQY525" s="128"/>
      <c r="IQZ525" s="128"/>
      <c r="IRA525" s="128"/>
      <c r="IRB525" s="128"/>
      <c r="IRC525" s="128"/>
      <c r="IRD525" s="128"/>
      <c r="IRE525" s="128"/>
      <c r="IRF525" s="128"/>
      <c r="IRG525" s="128"/>
      <c r="IRH525" s="128"/>
      <c r="IRI525" s="128"/>
      <c r="IRJ525" s="128"/>
      <c r="IRK525" s="128"/>
      <c r="IRL525" s="128"/>
      <c r="IRM525" s="128"/>
      <c r="IRN525" s="128"/>
      <c r="IRO525" s="128"/>
      <c r="IRP525" s="128"/>
      <c r="IRQ525" s="128"/>
      <c r="IRR525" s="128"/>
      <c r="IRS525" s="128"/>
      <c r="IRT525" s="128"/>
      <c r="IRU525" s="128"/>
      <c r="IRV525" s="128"/>
      <c r="IRW525" s="128"/>
      <c r="IRX525" s="128"/>
      <c r="IRY525" s="128"/>
      <c r="IRZ525" s="128"/>
      <c r="ISA525" s="128"/>
      <c r="ISB525" s="128"/>
      <c r="ISC525" s="128"/>
      <c r="ISD525" s="128"/>
      <c r="ISE525" s="128"/>
      <c r="ISF525" s="128"/>
      <c r="ISG525" s="128"/>
      <c r="ISH525" s="128"/>
      <c r="ISI525" s="128"/>
      <c r="ISJ525" s="128"/>
      <c r="ISK525" s="128"/>
      <c r="ISL525" s="128"/>
      <c r="ISM525" s="128"/>
      <c r="ISN525" s="128"/>
      <c r="ISO525" s="128"/>
      <c r="ISP525" s="128"/>
      <c r="ISQ525" s="128"/>
      <c r="ISR525" s="128"/>
      <c r="ISS525" s="128"/>
      <c r="IST525" s="128"/>
      <c r="ISU525" s="128"/>
      <c r="ISV525" s="128"/>
      <c r="ISW525" s="128"/>
      <c r="ISX525" s="128"/>
      <c r="ISY525" s="128"/>
      <c r="ISZ525" s="128"/>
      <c r="ITA525" s="128"/>
      <c r="ITB525" s="128"/>
      <c r="ITC525" s="128"/>
      <c r="ITD525" s="128"/>
      <c r="ITE525" s="128"/>
      <c r="ITF525" s="128"/>
      <c r="ITG525" s="128"/>
      <c r="ITH525" s="128"/>
      <c r="ITI525" s="128"/>
      <c r="ITJ525" s="128"/>
      <c r="ITK525" s="128"/>
      <c r="ITL525" s="128"/>
      <c r="ITM525" s="128"/>
      <c r="ITN525" s="128"/>
      <c r="ITO525" s="128"/>
      <c r="ITP525" s="128"/>
      <c r="ITQ525" s="128"/>
      <c r="ITR525" s="128"/>
      <c r="ITS525" s="128"/>
      <c r="ITT525" s="128"/>
      <c r="ITU525" s="128"/>
      <c r="ITV525" s="128"/>
      <c r="ITW525" s="128"/>
      <c r="ITX525" s="128"/>
      <c r="ITY525" s="128"/>
      <c r="ITZ525" s="128"/>
      <c r="IUA525" s="128"/>
      <c r="IUB525" s="128"/>
      <c r="IUC525" s="128"/>
      <c r="IUD525" s="128"/>
      <c r="IUE525" s="128"/>
      <c r="IUF525" s="128"/>
      <c r="IUG525" s="128"/>
      <c r="IUH525" s="128"/>
      <c r="IUI525" s="128"/>
      <c r="IUJ525" s="128"/>
      <c r="IUK525" s="128"/>
      <c r="IUL525" s="128"/>
      <c r="IUM525" s="128"/>
      <c r="IUN525" s="128"/>
      <c r="IUO525" s="128"/>
      <c r="IUP525" s="128"/>
      <c r="IUQ525" s="128"/>
      <c r="IUR525" s="128"/>
      <c r="IUS525" s="128"/>
      <c r="IUT525" s="128"/>
      <c r="IUU525" s="128"/>
      <c r="IUV525" s="128"/>
      <c r="IUW525" s="128"/>
      <c r="IUX525" s="128"/>
      <c r="IUY525" s="128"/>
      <c r="IUZ525" s="128"/>
      <c r="IVA525" s="128"/>
      <c r="IVB525" s="128"/>
      <c r="IVC525" s="128"/>
      <c r="IVD525" s="128"/>
      <c r="IVE525" s="128"/>
      <c r="IVF525" s="128"/>
      <c r="IVG525" s="128"/>
      <c r="IVH525" s="128"/>
      <c r="IVI525" s="128"/>
      <c r="IVJ525" s="128"/>
      <c r="IVK525" s="128"/>
      <c r="IVL525" s="128"/>
      <c r="IVM525" s="128"/>
      <c r="IVN525" s="128"/>
      <c r="IVO525" s="128"/>
      <c r="IVP525" s="128"/>
      <c r="IVQ525" s="128"/>
      <c r="IVR525" s="128"/>
      <c r="IVS525" s="128"/>
      <c r="IVT525" s="128"/>
      <c r="IVU525" s="128"/>
      <c r="IVV525" s="128"/>
      <c r="IVW525" s="128"/>
      <c r="IVX525" s="128"/>
      <c r="IVY525" s="128"/>
      <c r="IVZ525" s="128"/>
      <c r="IWA525" s="128"/>
      <c r="IWB525" s="128"/>
      <c r="IWC525" s="128"/>
      <c r="IWD525" s="128"/>
      <c r="IWE525" s="128"/>
      <c r="IWF525" s="128"/>
      <c r="IWG525" s="128"/>
      <c r="IWH525" s="128"/>
      <c r="IWI525" s="128"/>
      <c r="IWJ525" s="128"/>
      <c r="IWK525" s="128"/>
      <c r="IWL525" s="128"/>
      <c r="IWM525" s="128"/>
      <c r="IWN525" s="128"/>
      <c r="IWO525" s="128"/>
      <c r="IWP525" s="128"/>
      <c r="IWQ525" s="128"/>
      <c r="IWR525" s="128"/>
      <c r="IWS525" s="128"/>
      <c r="IWT525" s="128"/>
      <c r="IWU525" s="128"/>
      <c r="IWV525" s="128"/>
      <c r="IWW525" s="128"/>
      <c r="IWX525" s="128"/>
      <c r="IWY525" s="128"/>
      <c r="IWZ525" s="128"/>
      <c r="IXA525" s="128"/>
      <c r="IXB525" s="128"/>
      <c r="IXC525" s="128"/>
      <c r="IXD525" s="128"/>
      <c r="IXE525" s="128"/>
      <c r="IXF525" s="128"/>
      <c r="IXG525" s="128"/>
      <c r="IXH525" s="128"/>
      <c r="IXI525" s="128"/>
      <c r="IXJ525" s="128"/>
      <c r="IXK525" s="128"/>
      <c r="IXL525" s="128"/>
      <c r="IXM525" s="128"/>
      <c r="IXN525" s="128"/>
      <c r="IXO525" s="128"/>
      <c r="IXP525" s="128"/>
      <c r="IXQ525" s="128"/>
      <c r="IXR525" s="128"/>
      <c r="IXS525" s="128"/>
      <c r="IXT525" s="128"/>
      <c r="IXU525" s="128"/>
      <c r="IXV525" s="128"/>
      <c r="IXW525" s="128"/>
      <c r="IXX525" s="128"/>
      <c r="IXY525" s="128"/>
      <c r="IXZ525" s="128"/>
      <c r="IYA525" s="128"/>
      <c r="IYB525" s="128"/>
      <c r="IYC525" s="128"/>
      <c r="IYD525" s="128"/>
      <c r="IYE525" s="128"/>
      <c r="IYF525" s="128"/>
      <c r="IYG525" s="128"/>
      <c r="IYH525" s="128"/>
      <c r="IYI525" s="128"/>
      <c r="IYJ525" s="128"/>
      <c r="IYK525" s="128"/>
      <c r="IYL525" s="128"/>
      <c r="IYM525" s="128"/>
      <c r="IYN525" s="128"/>
      <c r="IYO525" s="128"/>
      <c r="IYP525" s="128"/>
      <c r="IYQ525" s="128"/>
      <c r="IYR525" s="128"/>
      <c r="IYS525" s="128"/>
      <c r="IYT525" s="128"/>
      <c r="IYU525" s="128"/>
      <c r="IYV525" s="128"/>
      <c r="IYW525" s="128"/>
      <c r="IYX525" s="128"/>
      <c r="IYY525" s="128"/>
      <c r="IYZ525" s="128"/>
      <c r="IZA525" s="128"/>
      <c r="IZB525" s="128"/>
      <c r="IZC525" s="128"/>
      <c r="IZD525" s="128"/>
      <c r="IZE525" s="128"/>
      <c r="IZF525" s="128"/>
      <c r="IZG525" s="128"/>
      <c r="IZH525" s="128"/>
      <c r="IZI525" s="128"/>
      <c r="IZJ525" s="128"/>
      <c r="IZK525" s="128"/>
      <c r="IZL525" s="128"/>
      <c r="IZM525" s="128"/>
      <c r="IZN525" s="128"/>
      <c r="IZO525" s="128"/>
      <c r="IZP525" s="128"/>
      <c r="IZQ525" s="128"/>
      <c r="IZR525" s="128"/>
      <c r="IZS525" s="128"/>
      <c r="IZT525" s="128"/>
      <c r="IZU525" s="128"/>
      <c r="IZV525" s="128"/>
      <c r="IZW525" s="128"/>
      <c r="IZX525" s="128"/>
      <c r="IZY525" s="128"/>
      <c r="IZZ525" s="128"/>
      <c r="JAA525" s="128"/>
      <c r="JAB525" s="128"/>
      <c r="JAC525" s="128"/>
      <c r="JAD525" s="128"/>
      <c r="JAE525" s="128"/>
      <c r="JAF525" s="128"/>
      <c r="JAG525" s="128"/>
      <c r="JAH525" s="128"/>
      <c r="JAI525" s="128"/>
      <c r="JAJ525" s="128"/>
      <c r="JAK525" s="128"/>
      <c r="JAL525" s="128"/>
      <c r="JAM525" s="128"/>
      <c r="JAN525" s="128"/>
      <c r="JAO525" s="128"/>
      <c r="JAP525" s="128"/>
      <c r="JAQ525" s="128"/>
      <c r="JAR525" s="128"/>
      <c r="JAS525" s="128"/>
      <c r="JAT525" s="128"/>
      <c r="JAU525" s="128"/>
      <c r="JAV525" s="128"/>
      <c r="JAW525" s="128"/>
      <c r="JAX525" s="128"/>
      <c r="JAY525" s="128"/>
      <c r="JAZ525" s="128"/>
      <c r="JBA525" s="128"/>
      <c r="JBB525" s="128"/>
      <c r="JBC525" s="128"/>
      <c r="JBD525" s="128"/>
      <c r="JBE525" s="128"/>
      <c r="JBF525" s="128"/>
      <c r="JBG525" s="128"/>
      <c r="JBH525" s="128"/>
      <c r="JBI525" s="128"/>
      <c r="JBJ525" s="128"/>
      <c r="JBK525" s="128"/>
      <c r="JBL525" s="128"/>
      <c r="JBM525" s="128"/>
      <c r="JBN525" s="128"/>
      <c r="JBO525" s="128"/>
      <c r="JBP525" s="128"/>
      <c r="JBQ525" s="128"/>
      <c r="JBR525" s="128"/>
      <c r="JBS525" s="128"/>
      <c r="JBT525" s="128"/>
      <c r="JBU525" s="128"/>
      <c r="JBV525" s="128"/>
      <c r="JBW525" s="128"/>
      <c r="JBX525" s="128"/>
      <c r="JBY525" s="128"/>
      <c r="JBZ525" s="128"/>
      <c r="JCA525" s="128"/>
      <c r="JCB525" s="128"/>
      <c r="JCC525" s="128"/>
      <c r="JCD525" s="128"/>
      <c r="JCE525" s="128"/>
      <c r="JCF525" s="128"/>
      <c r="JCG525" s="128"/>
      <c r="JCH525" s="128"/>
      <c r="JCI525" s="128"/>
      <c r="JCJ525" s="128"/>
      <c r="JCK525" s="128"/>
      <c r="JCL525" s="128"/>
      <c r="JCM525" s="128"/>
      <c r="JCN525" s="128"/>
      <c r="JCO525" s="128"/>
      <c r="JCP525" s="128"/>
      <c r="JCQ525" s="128"/>
      <c r="JCR525" s="128"/>
      <c r="JCS525" s="128"/>
      <c r="JCT525" s="128"/>
      <c r="JCU525" s="128"/>
      <c r="JCV525" s="128"/>
      <c r="JCW525" s="128"/>
      <c r="JCX525" s="128"/>
      <c r="JCY525" s="128"/>
      <c r="JCZ525" s="128"/>
      <c r="JDA525" s="128"/>
      <c r="JDB525" s="128"/>
      <c r="JDC525" s="128"/>
      <c r="JDD525" s="128"/>
      <c r="JDE525" s="128"/>
      <c r="JDF525" s="128"/>
      <c r="JDG525" s="128"/>
      <c r="JDH525" s="128"/>
      <c r="JDI525" s="128"/>
      <c r="JDJ525" s="128"/>
      <c r="JDK525" s="128"/>
      <c r="JDL525" s="128"/>
      <c r="JDM525" s="128"/>
      <c r="JDN525" s="128"/>
      <c r="JDO525" s="128"/>
      <c r="JDP525" s="128"/>
      <c r="JDQ525" s="128"/>
      <c r="JDR525" s="128"/>
      <c r="JDS525" s="128"/>
      <c r="JDT525" s="128"/>
      <c r="JDU525" s="128"/>
      <c r="JDV525" s="128"/>
      <c r="JDW525" s="128"/>
      <c r="JDX525" s="128"/>
      <c r="JDY525" s="128"/>
      <c r="JDZ525" s="128"/>
      <c r="JEA525" s="128"/>
      <c r="JEB525" s="128"/>
      <c r="JEC525" s="128"/>
      <c r="JED525" s="128"/>
      <c r="JEE525" s="128"/>
      <c r="JEF525" s="128"/>
      <c r="JEG525" s="128"/>
      <c r="JEH525" s="128"/>
      <c r="JEI525" s="128"/>
      <c r="JEJ525" s="128"/>
      <c r="JEK525" s="128"/>
      <c r="JEL525" s="128"/>
      <c r="JEM525" s="128"/>
      <c r="JEN525" s="128"/>
      <c r="JEO525" s="128"/>
      <c r="JEP525" s="128"/>
      <c r="JEQ525" s="128"/>
      <c r="JER525" s="128"/>
      <c r="JES525" s="128"/>
      <c r="JET525" s="128"/>
      <c r="JEU525" s="128"/>
      <c r="JEV525" s="128"/>
      <c r="JEW525" s="128"/>
      <c r="JEX525" s="128"/>
      <c r="JEY525" s="128"/>
      <c r="JEZ525" s="128"/>
      <c r="JFA525" s="128"/>
      <c r="JFB525" s="128"/>
      <c r="JFC525" s="128"/>
      <c r="JFD525" s="128"/>
      <c r="JFE525" s="128"/>
      <c r="JFF525" s="128"/>
      <c r="JFG525" s="128"/>
      <c r="JFH525" s="128"/>
      <c r="JFI525" s="128"/>
      <c r="JFJ525" s="128"/>
      <c r="JFK525" s="128"/>
      <c r="JFL525" s="128"/>
      <c r="JFM525" s="128"/>
      <c r="JFN525" s="128"/>
      <c r="JFO525" s="128"/>
      <c r="JFP525" s="128"/>
      <c r="JFQ525" s="128"/>
      <c r="JFR525" s="128"/>
      <c r="JFS525" s="128"/>
      <c r="JFT525" s="128"/>
      <c r="JFU525" s="128"/>
      <c r="JFV525" s="128"/>
      <c r="JFW525" s="128"/>
      <c r="JFX525" s="128"/>
      <c r="JFY525" s="128"/>
      <c r="JFZ525" s="128"/>
      <c r="JGA525" s="128"/>
      <c r="JGB525" s="128"/>
      <c r="JGC525" s="128"/>
      <c r="JGD525" s="128"/>
      <c r="JGE525" s="128"/>
      <c r="JGF525" s="128"/>
      <c r="JGG525" s="128"/>
      <c r="JGH525" s="128"/>
      <c r="JGI525" s="128"/>
      <c r="JGJ525" s="128"/>
      <c r="JGK525" s="128"/>
      <c r="JGL525" s="128"/>
      <c r="JGM525" s="128"/>
      <c r="JGN525" s="128"/>
      <c r="JGO525" s="128"/>
      <c r="JGP525" s="128"/>
      <c r="JGQ525" s="128"/>
      <c r="JGR525" s="128"/>
      <c r="JGS525" s="128"/>
      <c r="JGT525" s="128"/>
      <c r="JGU525" s="128"/>
      <c r="JGV525" s="128"/>
      <c r="JGW525" s="128"/>
      <c r="JGX525" s="128"/>
      <c r="JGY525" s="128"/>
      <c r="JGZ525" s="128"/>
      <c r="JHA525" s="128"/>
      <c r="JHB525" s="128"/>
      <c r="JHC525" s="128"/>
      <c r="JHD525" s="128"/>
      <c r="JHE525" s="128"/>
      <c r="JHF525" s="128"/>
      <c r="JHG525" s="128"/>
      <c r="JHH525" s="128"/>
      <c r="JHI525" s="128"/>
      <c r="JHJ525" s="128"/>
      <c r="JHK525" s="128"/>
      <c r="JHL525" s="128"/>
      <c r="JHM525" s="128"/>
      <c r="JHN525" s="128"/>
      <c r="JHO525" s="128"/>
      <c r="JHP525" s="128"/>
      <c r="JHQ525" s="128"/>
      <c r="JHR525" s="128"/>
      <c r="JHS525" s="128"/>
      <c r="JHT525" s="128"/>
      <c r="JHU525" s="128"/>
      <c r="JHV525" s="128"/>
      <c r="JHW525" s="128"/>
      <c r="JHX525" s="128"/>
      <c r="JHY525" s="128"/>
      <c r="JHZ525" s="128"/>
      <c r="JIA525" s="128"/>
      <c r="JIB525" s="128"/>
      <c r="JIC525" s="128"/>
      <c r="JID525" s="128"/>
      <c r="JIE525" s="128"/>
      <c r="JIF525" s="128"/>
      <c r="JIG525" s="128"/>
      <c r="JIH525" s="128"/>
      <c r="JII525" s="128"/>
      <c r="JIJ525" s="128"/>
      <c r="JIK525" s="128"/>
      <c r="JIL525" s="128"/>
      <c r="JIM525" s="128"/>
      <c r="JIN525" s="128"/>
      <c r="JIO525" s="128"/>
      <c r="JIP525" s="128"/>
      <c r="JIQ525" s="128"/>
      <c r="JIR525" s="128"/>
      <c r="JIS525" s="128"/>
      <c r="JIT525" s="128"/>
      <c r="JIU525" s="128"/>
      <c r="JIV525" s="128"/>
      <c r="JIW525" s="128"/>
      <c r="JIX525" s="128"/>
      <c r="JIY525" s="128"/>
      <c r="JIZ525" s="128"/>
      <c r="JJA525" s="128"/>
      <c r="JJB525" s="128"/>
      <c r="JJC525" s="128"/>
      <c r="JJD525" s="128"/>
      <c r="JJE525" s="128"/>
      <c r="JJF525" s="128"/>
      <c r="JJG525" s="128"/>
      <c r="JJH525" s="128"/>
      <c r="JJI525" s="128"/>
      <c r="JJJ525" s="128"/>
      <c r="JJK525" s="128"/>
      <c r="JJL525" s="128"/>
      <c r="JJM525" s="128"/>
      <c r="JJN525" s="128"/>
      <c r="JJO525" s="128"/>
      <c r="JJP525" s="128"/>
      <c r="JJQ525" s="128"/>
      <c r="JJR525" s="128"/>
      <c r="JJS525" s="128"/>
      <c r="JJT525" s="128"/>
      <c r="JJU525" s="128"/>
      <c r="JJV525" s="128"/>
      <c r="JJW525" s="128"/>
      <c r="JJX525" s="128"/>
      <c r="JJY525" s="128"/>
      <c r="JJZ525" s="128"/>
      <c r="JKA525" s="128"/>
      <c r="JKB525" s="128"/>
      <c r="JKC525" s="128"/>
      <c r="JKD525" s="128"/>
      <c r="JKE525" s="128"/>
      <c r="JKF525" s="128"/>
      <c r="JKG525" s="128"/>
      <c r="JKH525" s="128"/>
      <c r="JKI525" s="128"/>
      <c r="JKJ525" s="128"/>
      <c r="JKK525" s="128"/>
      <c r="JKL525" s="128"/>
      <c r="JKM525" s="128"/>
      <c r="JKN525" s="128"/>
      <c r="JKO525" s="128"/>
      <c r="JKP525" s="128"/>
      <c r="JKQ525" s="128"/>
      <c r="JKR525" s="128"/>
      <c r="JKS525" s="128"/>
      <c r="JKT525" s="128"/>
      <c r="JKU525" s="128"/>
      <c r="JKV525" s="128"/>
      <c r="JKW525" s="128"/>
      <c r="JKX525" s="128"/>
      <c r="JKY525" s="128"/>
      <c r="JKZ525" s="128"/>
      <c r="JLA525" s="128"/>
      <c r="JLB525" s="128"/>
      <c r="JLC525" s="128"/>
      <c r="JLD525" s="128"/>
      <c r="JLE525" s="128"/>
      <c r="JLF525" s="128"/>
      <c r="JLG525" s="128"/>
      <c r="JLH525" s="128"/>
      <c r="JLI525" s="128"/>
      <c r="JLJ525" s="128"/>
      <c r="JLK525" s="128"/>
      <c r="JLL525" s="128"/>
      <c r="JLM525" s="128"/>
      <c r="JLN525" s="128"/>
      <c r="JLO525" s="128"/>
      <c r="JLP525" s="128"/>
      <c r="JLQ525" s="128"/>
      <c r="JLR525" s="128"/>
      <c r="JLS525" s="128"/>
      <c r="JLT525" s="128"/>
      <c r="JLU525" s="128"/>
      <c r="JLV525" s="128"/>
      <c r="JLW525" s="128"/>
      <c r="JLX525" s="128"/>
      <c r="JLY525" s="128"/>
      <c r="JLZ525" s="128"/>
      <c r="JMA525" s="128"/>
      <c r="JMB525" s="128"/>
      <c r="JMC525" s="128"/>
      <c r="JMD525" s="128"/>
      <c r="JME525" s="128"/>
      <c r="JMF525" s="128"/>
      <c r="JMG525" s="128"/>
      <c r="JMH525" s="128"/>
      <c r="JMI525" s="128"/>
      <c r="JMJ525" s="128"/>
      <c r="JMK525" s="128"/>
      <c r="JML525" s="128"/>
      <c r="JMM525" s="128"/>
      <c r="JMN525" s="128"/>
      <c r="JMO525" s="128"/>
      <c r="JMP525" s="128"/>
      <c r="JMQ525" s="128"/>
      <c r="JMR525" s="128"/>
      <c r="JMS525" s="128"/>
      <c r="JMT525" s="128"/>
      <c r="JMU525" s="128"/>
      <c r="JMV525" s="128"/>
      <c r="JMW525" s="128"/>
      <c r="JMX525" s="128"/>
      <c r="JMY525" s="128"/>
      <c r="JMZ525" s="128"/>
      <c r="JNA525" s="128"/>
      <c r="JNB525" s="128"/>
      <c r="JNC525" s="128"/>
      <c r="JND525" s="128"/>
      <c r="JNE525" s="128"/>
      <c r="JNF525" s="128"/>
      <c r="JNG525" s="128"/>
      <c r="JNH525" s="128"/>
      <c r="JNI525" s="128"/>
      <c r="JNJ525" s="128"/>
      <c r="JNK525" s="128"/>
      <c r="JNL525" s="128"/>
      <c r="JNM525" s="128"/>
      <c r="JNN525" s="128"/>
      <c r="JNO525" s="128"/>
      <c r="JNP525" s="128"/>
      <c r="JNQ525" s="128"/>
      <c r="JNR525" s="128"/>
      <c r="JNS525" s="128"/>
      <c r="JNT525" s="128"/>
      <c r="JNU525" s="128"/>
      <c r="JNV525" s="128"/>
      <c r="JNW525" s="128"/>
      <c r="JNX525" s="128"/>
      <c r="JNY525" s="128"/>
      <c r="JNZ525" s="128"/>
      <c r="JOA525" s="128"/>
      <c r="JOB525" s="128"/>
      <c r="JOC525" s="128"/>
      <c r="JOD525" s="128"/>
      <c r="JOE525" s="128"/>
      <c r="JOF525" s="128"/>
      <c r="JOG525" s="128"/>
      <c r="JOH525" s="128"/>
      <c r="JOI525" s="128"/>
      <c r="JOJ525" s="128"/>
      <c r="JOK525" s="128"/>
      <c r="JOL525" s="128"/>
      <c r="JOM525" s="128"/>
      <c r="JON525" s="128"/>
      <c r="JOO525" s="128"/>
      <c r="JOP525" s="128"/>
      <c r="JOQ525" s="128"/>
      <c r="JOR525" s="128"/>
      <c r="JOS525" s="128"/>
      <c r="JOT525" s="128"/>
      <c r="JOU525" s="128"/>
      <c r="JOV525" s="128"/>
      <c r="JOW525" s="128"/>
      <c r="JOX525" s="128"/>
      <c r="JOY525" s="128"/>
      <c r="JOZ525" s="128"/>
      <c r="JPA525" s="128"/>
      <c r="JPB525" s="128"/>
      <c r="JPC525" s="128"/>
      <c r="JPD525" s="128"/>
      <c r="JPE525" s="128"/>
      <c r="JPF525" s="128"/>
      <c r="JPG525" s="128"/>
      <c r="JPH525" s="128"/>
      <c r="JPI525" s="128"/>
      <c r="JPJ525" s="128"/>
      <c r="JPK525" s="128"/>
      <c r="JPL525" s="128"/>
      <c r="JPM525" s="128"/>
      <c r="JPN525" s="128"/>
      <c r="JPO525" s="128"/>
      <c r="JPP525" s="128"/>
      <c r="JPQ525" s="128"/>
      <c r="JPR525" s="128"/>
      <c r="JPS525" s="128"/>
      <c r="JPT525" s="128"/>
      <c r="JPU525" s="128"/>
      <c r="JPV525" s="128"/>
      <c r="JPW525" s="128"/>
      <c r="JPX525" s="128"/>
      <c r="JPY525" s="128"/>
      <c r="JPZ525" s="128"/>
      <c r="JQA525" s="128"/>
      <c r="JQB525" s="128"/>
      <c r="JQC525" s="128"/>
      <c r="JQD525" s="128"/>
      <c r="JQE525" s="128"/>
      <c r="JQF525" s="128"/>
      <c r="JQG525" s="128"/>
      <c r="JQH525" s="128"/>
      <c r="JQI525" s="128"/>
      <c r="JQJ525" s="128"/>
      <c r="JQK525" s="128"/>
      <c r="JQL525" s="128"/>
      <c r="JQM525" s="128"/>
      <c r="JQN525" s="128"/>
      <c r="JQO525" s="128"/>
      <c r="JQP525" s="128"/>
      <c r="JQQ525" s="128"/>
      <c r="JQR525" s="128"/>
      <c r="JQS525" s="128"/>
      <c r="JQT525" s="128"/>
      <c r="JQU525" s="128"/>
      <c r="JQV525" s="128"/>
      <c r="JQW525" s="128"/>
      <c r="JQX525" s="128"/>
      <c r="JQY525" s="128"/>
      <c r="JQZ525" s="128"/>
      <c r="JRA525" s="128"/>
      <c r="JRB525" s="128"/>
      <c r="JRC525" s="128"/>
      <c r="JRD525" s="128"/>
      <c r="JRE525" s="128"/>
      <c r="JRF525" s="128"/>
      <c r="JRG525" s="128"/>
      <c r="JRH525" s="128"/>
      <c r="JRI525" s="128"/>
      <c r="JRJ525" s="128"/>
      <c r="JRK525" s="128"/>
      <c r="JRL525" s="128"/>
      <c r="JRM525" s="128"/>
      <c r="JRN525" s="128"/>
      <c r="JRO525" s="128"/>
      <c r="JRP525" s="128"/>
      <c r="JRQ525" s="128"/>
      <c r="JRR525" s="128"/>
      <c r="JRS525" s="128"/>
      <c r="JRT525" s="128"/>
      <c r="JRU525" s="128"/>
      <c r="JRV525" s="128"/>
      <c r="JRW525" s="128"/>
      <c r="JRX525" s="128"/>
      <c r="JRY525" s="128"/>
      <c r="JRZ525" s="128"/>
      <c r="JSA525" s="128"/>
      <c r="JSB525" s="128"/>
      <c r="JSC525" s="128"/>
      <c r="JSD525" s="128"/>
      <c r="JSE525" s="128"/>
      <c r="JSF525" s="128"/>
      <c r="JSG525" s="128"/>
      <c r="JSH525" s="128"/>
      <c r="JSI525" s="128"/>
      <c r="JSJ525" s="128"/>
      <c r="JSK525" s="128"/>
      <c r="JSL525" s="128"/>
      <c r="JSM525" s="128"/>
      <c r="JSN525" s="128"/>
      <c r="JSO525" s="128"/>
      <c r="JSP525" s="128"/>
      <c r="JSQ525" s="128"/>
      <c r="JSR525" s="128"/>
      <c r="JSS525" s="128"/>
      <c r="JST525" s="128"/>
      <c r="JSU525" s="128"/>
      <c r="JSV525" s="128"/>
      <c r="JSW525" s="128"/>
      <c r="JSX525" s="128"/>
      <c r="JSY525" s="128"/>
      <c r="JSZ525" s="128"/>
      <c r="JTA525" s="128"/>
      <c r="JTB525" s="128"/>
      <c r="JTC525" s="128"/>
      <c r="JTD525" s="128"/>
      <c r="JTE525" s="128"/>
      <c r="JTF525" s="128"/>
      <c r="JTG525" s="128"/>
      <c r="JTH525" s="128"/>
      <c r="JTI525" s="128"/>
      <c r="JTJ525" s="128"/>
      <c r="JTK525" s="128"/>
      <c r="JTL525" s="128"/>
      <c r="JTM525" s="128"/>
      <c r="JTN525" s="128"/>
      <c r="JTO525" s="128"/>
      <c r="JTP525" s="128"/>
      <c r="JTQ525" s="128"/>
      <c r="JTR525" s="128"/>
      <c r="JTS525" s="128"/>
      <c r="JTT525" s="128"/>
      <c r="JTU525" s="128"/>
      <c r="JTV525" s="128"/>
      <c r="JTW525" s="128"/>
      <c r="JTX525" s="128"/>
      <c r="JTY525" s="128"/>
      <c r="JTZ525" s="128"/>
      <c r="JUA525" s="128"/>
      <c r="JUB525" s="128"/>
      <c r="JUC525" s="128"/>
      <c r="JUD525" s="128"/>
      <c r="JUE525" s="128"/>
      <c r="JUF525" s="128"/>
      <c r="JUG525" s="128"/>
      <c r="JUH525" s="128"/>
      <c r="JUI525" s="128"/>
      <c r="JUJ525" s="128"/>
      <c r="JUK525" s="128"/>
      <c r="JUL525" s="128"/>
      <c r="JUM525" s="128"/>
      <c r="JUN525" s="128"/>
      <c r="JUO525" s="128"/>
      <c r="JUP525" s="128"/>
      <c r="JUQ525" s="128"/>
      <c r="JUR525" s="128"/>
      <c r="JUS525" s="128"/>
      <c r="JUT525" s="128"/>
      <c r="JUU525" s="128"/>
      <c r="JUV525" s="128"/>
      <c r="JUW525" s="128"/>
      <c r="JUX525" s="128"/>
      <c r="JUY525" s="128"/>
      <c r="JUZ525" s="128"/>
      <c r="JVA525" s="128"/>
      <c r="JVB525" s="128"/>
      <c r="JVC525" s="128"/>
      <c r="JVD525" s="128"/>
      <c r="JVE525" s="128"/>
      <c r="JVF525" s="128"/>
      <c r="JVG525" s="128"/>
      <c r="JVH525" s="128"/>
      <c r="JVI525" s="128"/>
      <c r="JVJ525" s="128"/>
      <c r="JVK525" s="128"/>
      <c r="JVL525" s="128"/>
      <c r="JVM525" s="128"/>
      <c r="JVN525" s="128"/>
      <c r="JVO525" s="128"/>
      <c r="JVP525" s="128"/>
      <c r="JVQ525" s="128"/>
      <c r="JVR525" s="128"/>
      <c r="JVS525" s="128"/>
      <c r="JVT525" s="128"/>
      <c r="JVU525" s="128"/>
      <c r="JVV525" s="128"/>
      <c r="JVW525" s="128"/>
      <c r="JVX525" s="128"/>
      <c r="JVY525" s="128"/>
      <c r="JVZ525" s="128"/>
      <c r="JWA525" s="128"/>
      <c r="JWB525" s="128"/>
      <c r="JWC525" s="128"/>
      <c r="JWD525" s="128"/>
      <c r="JWE525" s="128"/>
      <c r="JWF525" s="128"/>
      <c r="JWG525" s="128"/>
      <c r="JWH525" s="128"/>
      <c r="JWI525" s="128"/>
      <c r="JWJ525" s="128"/>
      <c r="JWK525" s="128"/>
      <c r="JWL525" s="128"/>
      <c r="JWM525" s="128"/>
      <c r="JWN525" s="128"/>
      <c r="JWO525" s="128"/>
      <c r="JWP525" s="128"/>
      <c r="JWQ525" s="128"/>
      <c r="JWR525" s="128"/>
      <c r="JWS525" s="128"/>
      <c r="JWT525" s="128"/>
      <c r="JWU525" s="128"/>
      <c r="JWV525" s="128"/>
      <c r="JWW525" s="128"/>
      <c r="JWX525" s="128"/>
      <c r="JWY525" s="128"/>
      <c r="JWZ525" s="128"/>
      <c r="JXA525" s="128"/>
      <c r="JXB525" s="128"/>
      <c r="JXC525" s="128"/>
      <c r="JXD525" s="128"/>
      <c r="JXE525" s="128"/>
      <c r="JXF525" s="128"/>
      <c r="JXG525" s="128"/>
      <c r="JXH525" s="128"/>
      <c r="JXI525" s="128"/>
      <c r="JXJ525" s="128"/>
      <c r="JXK525" s="128"/>
      <c r="JXL525" s="128"/>
      <c r="JXM525" s="128"/>
      <c r="JXN525" s="128"/>
      <c r="JXO525" s="128"/>
      <c r="JXP525" s="128"/>
      <c r="JXQ525" s="128"/>
      <c r="JXR525" s="128"/>
      <c r="JXS525" s="128"/>
      <c r="JXT525" s="128"/>
      <c r="JXU525" s="128"/>
      <c r="JXV525" s="128"/>
      <c r="JXW525" s="128"/>
      <c r="JXX525" s="128"/>
      <c r="JXY525" s="128"/>
      <c r="JXZ525" s="128"/>
      <c r="JYA525" s="128"/>
      <c r="JYB525" s="128"/>
      <c r="JYC525" s="128"/>
      <c r="JYD525" s="128"/>
      <c r="JYE525" s="128"/>
      <c r="JYF525" s="128"/>
      <c r="JYG525" s="128"/>
      <c r="JYH525" s="128"/>
      <c r="JYI525" s="128"/>
      <c r="JYJ525" s="128"/>
      <c r="JYK525" s="128"/>
      <c r="JYL525" s="128"/>
      <c r="JYM525" s="128"/>
      <c r="JYN525" s="128"/>
      <c r="JYO525" s="128"/>
      <c r="JYP525" s="128"/>
      <c r="JYQ525" s="128"/>
      <c r="JYR525" s="128"/>
      <c r="JYS525" s="128"/>
      <c r="JYT525" s="128"/>
      <c r="JYU525" s="128"/>
      <c r="JYV525" s="128"/>
      <c r="JYW525" s="128"/>
      <c r="JYX525" s="128"/>
      <c r="JYY525" s="128"/>
      <c r="JYZ525" s="128"/>
      <c r="JZA525" s="128"/>
      <c r="JZB525" s="128"/>
      <c r="JZC525" s="128"/>
      <c r="JZD525" s="128"/>
      <c r="JZE525" s="128"/>
      <c r="JZF525" s="128"/>
      <c r="JZG525" s="128"/>
      <c r="JZH525" s="128"/>
      <c r="JZI525" s="128"/>
      <c r="JZJ525" s="128"/>
      <c r="JZK525" s="128"/>
      <c r="JZL525" s="128"/>
      <c r="JZM525" s="128"/>
      <c r="JZN525" s="128"/>
      <c r="JZO525" s="128"/>
      <c r="JZP525" s="128"/>
      <c r="JZQ525" s="128"/>
      <c r="JZR525" s="128"/>
      <c r="JZS525" s="128"/>
      <c r="JZT525" s="128"/>
      <c r="JZU525" s="128"/>
      <c r="JZV525" s="128"/>
      <c r="JZW525" s="128"/>
      <c r="JZX525" s="128"/>
      <c r="JZY525" s="128"/>
      <c r="JZZ525" s="128"/>
      <c r="KAA525" s="128"/>
      <c r="KAB525" s="128"/>
      <c r="KAC525" s="128"/>
      <c r="KAD525" s="128"/>
      <c r="KAE525" s="128"/>
      <c r="KAF525" s="128"/>
      <c r="KAG525" s="128"/>
      <c r="KAH525" s="128"/>
      <c r="KAI525" s="128"/>
      <c r="KAJ525" s="128"/>
      <c r="KAK525" s="128"/>
      <c r="KAL525" s="128"/>
      <c r="KAM525" s="128"/>
      <c r="KAN525" s="128"/>
      <c r="KAO525" s="128"/>
      <c r="KAP525" s="128"/>
      <c r="KAQ525" s="128"/>
      <c r="KAR525" s="128"/>
      <c r="KAS525" s="128"/>
      <c r="KAT525" s="128"/>
      <c r="KAU525" s="128"/>
      <c r="KAV525" s="128"/>
      <c r="KAW525" s="128"/>
      <c r="KAX525" s="128"/>
      <c r="KAY525" s="128"/>
      <c r="KAZ525" s="128"/>
      <c r="KBA525" s="128"/>
      <c r="KBB525" s="128"/>
      <c r="KBC525" s="128"/>
      <c r="KBD525" s="128"/>
      <c r="KBE525" s="128"/>
      <c r="KBF525" s="128"/>
      <c r="KBG525" s="128"/>
      <c r="KBH525" s="128"/>
      <c r="KBI525" s="128"/>
      <c r="KBJ525" s="128"/>
      <c r="KBK525" s="128"/>
      <c r="KBL525" s="128"/>
      <c r="KBM525" s="128"/>
      <c r="KBN525" s="128"/>
      <c r="KBO525" s="128"/>
      <c r="KBP525" s="128"/>
      <c r="KBQ525" s="128"/>
      <c r="KBR525" s="128"/>
      <c r="KBS525" s="128"/>
      <c r="KBT525" s="128"/>
      <c r="KBU525" s="128"/>
      <c r="KBV525" s="128"/>
      <c r="KBW525" s="128"/>
      <c r="KBX525" s="128"/>
      <c r="KBY525" s="128"/>
      <c r="KBZ525" s="128"/>
      <c r="KCA525" s="128"/>
      <c r="KCB525" s="128"/>
      <c r="KCC525" s="128"/>
      <c r="KCD525" s="128"/>
      <c r="KCE525" s="128"/>
      <c r="KCF525" s="128"/>
      <c r="KCG525" s="128"/>
      <c r="KCH525" s="128"/>
      <c r="KCI525" s="128"/>
      <c r="KCJ525" s="128"/>
      <c r="KCK525" s="128"/>
      <c r="KCL525" s="128"/>
      <c r="KCM525" s="128"/>
      <c r="KCN525" s="128"/>
      <c r="KCO525" s="128"/>
      <c r="KCP525" s="128"/>
      <c r="KCQ525" s="128"/>
      <c r="KCR525" s="128"/>
      <c r="KCS525" s="128"/>
      <c r="KCT525" s="128"/>
      <c r="KCU525" s="128"/>
      <c r="KCV525" s="128"/>
      <c r="KCW525" s="128"/>
      <c r="KCX525" s="128"/>
      <c r="KCY525" s="128"/>
      <c r="KCZ525" s="128"/>
      <c r="KDA525" s="128"/>
      <c r="KDB525" s="128"/>
      <c r="KDC525" s="128"/>
      <c r="KDD525" s="128"/>
      <c r="KDE525" s="128"/>
      <c r="KDF525" s="128"/>
      <c r="KDG525" s="128"/>
      <c r="KDH525" s="128"/>
      <c r="KDI525" s="128"/>
      <c r="KDJ525" s="128"/>
      <c r="KDK525" s="128"/>
      <c r="KDL525" s="128"/>
      <c r="KDM525" s="128"/>
      <c r="KDN525" s="128"/>
      <c r="KDO525" s="128"/>
      <c r="KDP525" s="128"/>
      <c r="KDQ525" s="128"/>
      <c r="KDR525" s="128"/>
      <c r="KDS525" s="128"/>
      <c r="KDT525" s="128"/>
      <c r="KDU525" s="128"/>
      <c r="KDV525" s="128"/>
      <c r="KDW525" s="128"/>
      <c r="KDX525" s="128"/>
      <c r="KDY525" s="128"/>
      <c r="KDZ525" s="128"/>
      <c r="KEA525" s="128"/>
      <c r="KEB525" s="128"/>
      <c r="KEC525" s="128"/>
      <c r="KED525" s="128"/>
      <c r="KEE525" s="128"/>
      <c r="KEF525" s="128"/>
      <c r="KEG525" s="128"/>
      <c r="KEH525" s="128"/>
      <c r="KEI525" s="128"/>
      <c r="KEJ525" s="128"/>
      <c r="KEK525" s="128"/>
      <c r="KEL525" s="128"/>
      <c r="KEM525" s="128"/>
      <c r="KEN525" s="128"/>
      <c r="KEO525" s="128"/>
      <c r="KEP525" s="128"/>
      <c r="KEQ525" s="128"/>
      <c r="KER525" s="128"/>
      <c r="KES525" s="128"/>
      <c r="KET525" s="128"/>
      <c r="KEU525" s="128"/>
      <c r="KEV525" s="128"/>
      <c r="KEW525" s="128"/>
      <c r="KEX525" s="128"/>
      <c r="KEY525" s="128"/>
      <c r="KEZ525" s="128"/>
      <c r="KFA525" s="128"/>
      <c r="KFB525" s="128"/>
      <c r="KFC525" s="128"/>
      <c r="KFD525" s="128"/>
      <c r="KFE525" s="128"/>
      <c r="KFF525" s="128"/>
      <c r="KFG525" s="128"/>
      <c r="KFH525" s="128"/>
      <c r="KFI525" s="128"/>
      <c r="KFJ525" s="128"/>
      <c r="KFK525" s="128"/>
      <c r="KFL525" s="128"/>
      <c r="KFM525" s="128"/>
      <c r="KFN525" s="128"/>
      <c r="KFO525" s="128"/>
      <c r="KFP525" s="128"/>
      <c r="KFQ525" s="128"/>
      <c r="KFR525" s="128"/>
      <c r="KFS525" s="128"/>
      <c r="KFT525" s="128"/>
      <c r="KFU525" s="128"/>
      <c r="KFV525" s="128"/>
      <c r="KFW525" s="128"/>
      <c r="KFX525" s="128"/>
      <c r="KFY525" s="128"/>
      <c r="KFZ525" s="128"/>
      <c r="KGA525" s="128"/>
      <c r="KGB525" s="128"/>
      <c r="KGC525" s="128"/>
      <c r="KGD525" s="128"/>
      <c r="KGE525" s="128"/>
      <c r="KGF525" s="128"/>
      <c r="KGG525" s="128"/>
      <c r="KGH525" s="128"/>
      <c r="KGI525" s="128"/>
      <c r="KGJ525" s="128"/>
      <c r="KGK525" s="128"/>
      <c r="KGL525" s="128"/>
      <c r="KGM525" s="128"/>
      <c r="KGN525" s="128"/>
      <c r="KGO525" s="128"/>
      <c r="KGP525" s="128"/>
      <c r="KGQ525" s="128"/>
      <c r="KGR525" s="128"/>
      <c r="KGS525" s="128"/>
      <c r="KGT525" s="128"/>
      <c r="KGU525" s="128"/>
      <c r="KGV525" s="128"/>
      <c r="KGW525" s="128"/>
      <c r="KGX525" s="128"/>
      <c r="KGY525" s="128"/>
      <c r="KGZ525" s="128"/>
      <c r="KHA525" s="128"/>
      <c r="KHB525" s="128"/>
      <c r="KHC525" s="128"/>
      <c r="KHD525" s="128"/>
      <c r="KHE525" s="128"/>
      <c r="KHF525" s="128"/>
      <c r="KHG525" s="128"/>
      <c r="KHH525" s="128"/>
      <c r="KHI525" s="128"/>
      <c r="KHJ525" s="128"/>
      <c r="KHK525" s="128"/>
      <c r="KHL525" s="128"/>
      <c r="KHM525" s="128"/>
      <c r="KHN525" s="128"/>
      <c r="KHO525" s="128"/>
      <c r="KHP525" s="128"/>
      <c r="KHQ525" s="128"/>
      <c r="KHR525" s="128"/>
      <c r="KHS525" s="128"/>
      <c r="KHT525" s="128"/>
      <c r="KHU525" s="128"/>
      <c r="KHV525" s="128"/>
      <c r="KHW525" s="128"/>
      <c r="KHX525" s="128"/>
      <c r="KHY525" s="128"/>
      <c r="KHZ525" s="128"/>
      <c r="KIA525" s="128"/>
      <c r="KIB525" s="128"/>
      <c r="KIC525" s="128"/>
      <c r="KID525" s="128"/>
      <c r="KIE525" s="128"/>
      <c r="KIF525" s="128"/>
      <c r="KIG525" s="128"/>
      <c r="KIH525" s="128"/>
      <c r="KII525" s="128"/>
      <c r="KIJ525" s="128"/>
      <c r="KIK525" s="128"/>
      <c r="KIL525" s="128"/>
      <c r="KIM525" s="128"/>
      <c r="KIN525" s="128"/>
      <c r="KIO525" s="128"/>
      <c r="KIP525" s="128"/>
      <c r="KIQ525" s="128"/>
      <c r="KIR525" s="128"/>
      <c r="KIS525" s="128"/>
      <c r="KIT525" s="128"/>
      <c r="KIU525" s="128"/>
      <c r="KIV525" s="128"/>
      <c r="KIW525" s="128"/>
      <c r="KIX525" s="128"/>
      <c r="KIY525" s="128"/>
      <c r="KIZ525" s="128"/>
      <c r="KJA525" s="128"/>
      <c r="KJB525" s="128"/>
      <c r="KJC525" s="128"/>
      <c r="KJD525" s="128"/>
      <c r="KJE525" s="128"/>
      <c r="KJF525" s="128"/>
      <c r="KJG525" s="128"/>
      <c r="KJH525" s="128"/>
      <c r="KJI525" s="128"/>
      <c r="KJJ525" s="128"/>
      <c r="KJK525" s="128"/>
      <c r="KJL525" s="128"/>
      <c r="KJM525" s="128"/>
      <c r="KJN525" s="128"/>
      <c r="KJO525" s="128"/>
      <c r="KJP525" s="128"/>
      <c r="KJQ525" s="128"/>
      <c r="KJR525" s="128"/>
      <c r="KJS525" s="128"/>
      <c r="KJT525" s="128"/>
      <c r="KJU525" s="128"/>
      <c r="KJV525" s="128"/>
      <c r="KJW525" s="128"/>
      <c r="KJX525" s="128"/>
      <c r="KJY525" s="128"/>
      <c r="KJZ525" s="128"/>
      <c r="KKA525" s="128"/>
      <c r="KKB525" s="128"/>
      <c r="KKC525" s="128"/>
      <c r="KKD525" s="128"/>
      <c r="KKE525" s="128"/>
      <c r="KKF525" s="128"/>
      <c r="KKG525" s="128"/>
      <c r="KKH525" s="128"/>
      <c r="KKI525" s="128"/>
      <c r="KKJ525" s="128"/>
      <c r="KKK525" s="128"/>
      <c r="KKL525" s="128"/>
      <c r="KKM525" s="128"/>
      <c r="KKN525" s="128"/>
      <c r="KKO525" s="128"/>
      <c r="KKP525" s="128"/>
      <c r="KKQ525" s="128"/>
      <c r="KKR525" s="128"/>
      <c r="KKS525" s="128"/>
      <c r="KKT525" s="128"/>
      <c r="KKU525" s="128"/>
      <c r="KKV525" s="128"/>
      <c r="KKW525" s="128"/>
      <c r="KKX525" s="128"/>
      <c r="KKY525" s="128"/>
      <c r="KKZ525" s="128"/>
      <c r="KLA525" s="128"/>
      <c r="KLB525" s="128"/>
      <c r="KLC525" s="128"/>
      <c r="KLD525" s="128"/>
      <c r="KLE525" s="128"/>
      <c r="KLF525" s="128"/>
      <c r="KLG525" s="128"/>
      <c r="KLH525" s="128"/>
      <c r="KLI525" s="128"/>
      <c r="KLJ525" s="128"/>
      <c r="KLK525" s="128"/>
      <c r="KLL525" s="128"/>
      <c r="KLM525" s="128"/>
      <c r="KLN525" s="128"/>
      <c r="KLO525" s="128"/>
      <c r="KLP525" s="128"/>
      <c r="KLQ525" s="128"/>
      <c r="KLR525" s="128"/>
      <c r="KLS525" s="128"/>
      <c r="KLT525" s="128"/>
      <c r="KLU525" s="128"/>
      <c r="KLV525" s="128"/>
      <c r="KLW525" s="128"/>
      <c r="KLX525" s="128"/>
      <c r="KLY525" s="128"/>
      <c r="KLZ525" s="128"/>
      <c r="KMA525" s="128"/>
      <c r="KMB525" s="128"/>
      <c r="KMC525" s="128"/>
      <c r="KMD525" s="128"/>
      <c r="KME525" s="128"/>
      <c r="KMF525" s="128"/>
      <c r="KMG525" s="128"/>
      <c r="KMH525" s="128"/>
      <c r="KMI525" s="128"/>
      <c r="KMJ525" s="128"/>
      <c r="KMK525" s="128"/>
      <c r="KML525" s="128"/>
      <c r="KMM525" s="128"/>
      <c r="KMN525" s="128"/>
      <c r="KMO525" s="128"/>
      <c r="KMP525" s="128"/>
      <c r="KMQ525" s="128"/>
      <c r="KMR525" s="128"/>
      <c r="KMS525" s="128"/>
      <c r="KMT525" s="128"/>
      <c r="KMU525" s="128"/>
      <c r="KMV525" s="128"/>
      <c r="KMW525" s="128"/>
      <c r="KMX525" s="128"/>
      <c r="KMY525" s="128"/>
      <c r="KMZ525" s="128"/>
      <c r="KNA525" s="128"/>
      <c r="KNB525" s="128"/>
      <c r="KNC525" s="128"/>
      <c r="KND525" s="128"/>
      <c r="KNE525" s="128"/>
      <c r="KNF525" s="128"/>
      <c r="KNG525" s="128"/>
      <c r="KNH525" s="128"/>
      <c r="KNI525" s="128"/>
      <c r="KNJ525" s="128"/>
      <c r="KNK525" s="128"/>
      <c r="KNL525" s="128"/>
      <c r="KNM525" s="128"/>
      <c r="KNN525" s="128"/>
      <c r="KNO525" s="128"/>
      <c r="KNP525" s="128"/>
      <c r="KNQ525" s="128"/>
      <c r="KNR525" s="128"/>
      <c r="KNS525" s="128"/>
      <c r="KNT525" s="128"/>
      <c r="KNU525" s="128"/>
      <c r="KNV525" s="128"/>
      <c r="KNW525" s="128"/>
      <c r="KNX525" s="128"/>
      <c r="KNY525" s="128"/>
      <c r="KNZ525" s="128"/>
      <c r="KOA525" s="128"/>
      <c r="KOB525" s="128"/>
      <c r="KOC525" s="128"/>
      <c r="KOD525" s="128"/>
      <c r="KOE525" s="128"/>
      <c r="KOF525" s="128"/>
      <c r="KOG525" s="128"/>
      <c r="KOH525" s="128"/>
      <c r="KOI525" s="128"/>
      <c r="KOJ525" s="128"/>
      <c r="KOK525" s="128"/>
      <c r="KOL525" s="128"/>
      <c r="KOM525" s="128"/>
      <c r="KON525" s="128"/>
      <c r="KOO525" s="128"/>
      <c r="KOP525" s="128"/>
      <c r="KOQ525" s="128"/>
      <c r="KOR525" s="128"/>
      <c r="KOS525" s="128"/>
      <c r="KOT525" s="128"/>
      <c r="KOU525" s="128"/>
      <c r="KOV525" s="128"/>
      <c r="KOW525" s="128"/>
      <c r="KOX525" s="128"/>
      <c r="KOY525" s="128"/>
      <c r="KOZ525" s="128"/>
      <c r="KPA525" s="128"/>
      <c r="KPB525" s="128"/>
      <c r="KPC525" s="128"/>
      <c r="KPD525" s="128"/>
      <c r="KPE525" s="128"/>
      <c r="KPF525" s="128"/>
      <c r="KPG525" s="128"/>
      <c r="KPH525" s="128"/>
      <c r="KPI525" s="128"/>
      <c r="KPJ525" s="128"/>
      <c r="KPK525" s="128"/>
      <c r="KPL525" s="128"/>
      <c r="KPM525" s="128"/>
      <c r="KPN525" s="128"/>
      <c r="KPO525" s="128"/>
      <c r="KPP525" s="128"/>
      <c r="KPQ525" s="128"/>
      <c r="KPR525" s="128"/>
      <c r="KPS525" s="128"/>
      <c r="KPT525" s="128"/>
      <c r="KPU525" s="128"/>
      <c r="KPV525" s="128"/>
      <c r="KPW525" s="128"/>
      <c r="KPX525" s="128"/>
      <c r="KPY525" s="128"/>
      <c r="KPZ525" s="128"/>
      <c r="KQA525" s="128"/>
      <c r="KQB525" s="128"/>
      <c r="KQC525" s="128"/>
      <c r="KQD525" s="128"/>
      <c r="KQE525" s="128"/>
      <c r="KQF525" s="128"/>
      <c r="KQG525" s="128"/>
      <c r="KQH525" s="128"/>
      <c r="KQI525" s="128"/>
      <c r="KQJ525" s="128"/>
      <c r="KQK525" s="128"/>
      <c r="KQL525" s="128"/>
      <c r="KQM525" s="128"/>
      <c r="KQN525" s="128"/>
      <c r="KQO525" s="128"/>
      <c r="KQP525" s="128"/>
      <c r="KQQ525" s="128"/>
      <c r="KQR525" s="128"/>
      <c r="KQS525" s="128"/>
      <c r="KQT525" s="128"/>
      <c r="KQU525" s="128"/>
      <c r="KQV525" s="128"/>
      <c r="KQW525" s="128"/>
      <c r="KQX525" s="128"/>
      <c r="KQY525" s="128"/>
      <c r="KQZ525" s="128"/>
      <c r="KRA525" s="128"/>
      <c r="KRB525" s="128"/>
      <c r="KRC525" s="128"/>
      <c r="KRD525" s="128"/>
      <c r="KRE525" s="128"/>
      <c r="KRF525" s="128"/>
      <c r="KRG525" s="128"/>
      <c r="KRH525" s="128"/>
      <c r="KRI525" s="128"/>
      <c r="KRJ525" s="128"/>
      <c r="KRK525" s="128"/>
      <c r="KRL525" s="128"/>
      <c r="KRM525" s="128"/>
      <c r="KRN525" s="128"/>
      <c r="KRO525" s="128"/>
      <c r="KRP525" s="128"/>
      <c r="KRQ525" s="128"/>
      <c r="KRR525" s="128"/>
      <c r="KRS525" s="128"/>
      <c r="KRT525" s="128"/>
      <c r="KRU525" s="128"/>
      <c r="KRV525" s="128"/>
      <c r="KRW525" s="128"/>
      <c r="KRX525" s="128"/>
      <c r="KRY525" s="128"/>
      <c r="KRZ525" s="128"/>
      <c r="KSA525" s="128"/>
      <c r="KSB525" s="128"/>
      <c r="KSC525" s="128"/>
      <c r="KSD525" s="128"/>
      <c r="KSE525" s="128"/>
      <c r="KSF525" s="128"/>
      <c r="KSG525" s="128"/>
      <c r="KSH525" s="128"/>
      <c r="KSI525" s="128"/>
      <c r="KSJ525" s="128"/>
      <c r="KSK525" s="128"/>
      <c r="KSL525" s="128"/>
      <c r="KSM525" s="128"/>
      <c r="KSN525" s="128"/>
      <c r="KSO525" s="128"/>
      <c r="KSP525" s="128"/>
      <c r="KSQ525" s="128"/>
      <c r="KSR525" s="128"/>
      <c r="KSS525" s="128"/>
      <c r="KST525" s="128"/>
      <c r="KSU525" s="128"/>
      <c r="KSV525" s="128"/>
      <c r="KSW525" s="128"/>
      <c r="KSX525" s="128"/>
      <c r="KSY525" s="128"/>
      <c r="KSZ525" s="128"/>
      <c r="KTA525" s="128"/>
      <c r="KTB525" s="128"/>
      <c r="KTC525" s="128"/>
      <c r="KTD525" s="128"/>
      <c r="KTE525" s="128"/>
      <c r="KTF525" s="128"/>
      <c r="KTG525" s="128"/>
      <c r="KTH525" s="128"/>
      <c r="KTI525" s="128"/>
      <c r="KTJ525" s="128"/>
      <c r="KTK525" s="128"/>
      <c r="KTL525" s="128"/>
      <c r="KTM525" s="128"/>
      <c r="KTN525" s="128"/>
      <c r="KTO525" s="128"/>
      <c r="KTP525" s="128"/>
      <c r="KTQ525" s="128"/>
      <c r="KTR525" s="128"/>
      <c r="KTS525" s="128"/>
      <c r="KTT525" s="128"/>
      <c r="KTU525" s="128"/>
      <c r="KTV525" s="128"/>
      <c r="KTW525" s="128"/>
      <c r="KTX525" s="128"/>
      <c r="KTY525" s="128"/>
      <c r="KTZ525" s="128"/>
      <c r="KUA525" s="128"/>
      <c r="KUB525" s="128"/>
      <c r="KUC525" s="128"/>
      <c r="KUD525" s="128"/>
      <c r="KUE525" s="128"/>
      <c r="KUF525" s="128"/>
      <c r="KUG525" s="128"/>
      <c r="KUH525" s="128"/>
      <c r="KUI525" s="128"/>
      <c r="KUJ525" s="128"/>
      <c r="KUK525" s="128"/>
      <c r="KUL525" s="128"/>
      <c r="KUM525" s="128"/>
      <c r="KUN525" s="128"/>
      <c r="KUO525" s="128"/>
      <c r="KUP525" s="128"/>
      <c r="KUQ525" s="128"/>
      <c r="KUR525" s="128"/>
      <c r="KUS525" s="128"/>
      <c r="KUT525" s="128"/>
      <c r="KUU525" s="128"/>
      <c r="KUV525" s="128"/>
      <c r="KUW525" s="128"/>
      <c r="KUX525" s="128"/>
      <c r="KUY525" s="128"/>
      <c r="KUZ525" s="128"/>
      <c r="KVA525" s="128"/>
      <c r="KVB525" s="128"/>
      <c r="KVC525" s="128"/>
      <c r="KVD525" s="128"/>
      <c r="KVE525" s="128"/>
      <c r="KVF525" s="128"/>
      <c r="KVG525" s="128"/>
      <c r="KVH525" s="128"/>
      <c r="KVI525" s="128"/>
      <c r="KVJ525" s="128"/>
      <c r="KVK525" s="128"/>
      <c r="KVL525" s="128"/>
      <c r="KVM525" s="128"/>
      <c r="KVN525" s="128"/>
      <c r="KVO525" s="128"/>
      <c r="KVP525" s="128"/>
      <c r="KVQ525" s="128"/>
      <c r="KVR525" s="128"/>
      <c r="KVS525" s="128"/>
      <c r="KVT525" s="128"/>
      <c r="KVU525" s="128"/>
      <c r="KVV525" s="128"/>
      <c r="KVW525" s="128"/>
      <c r="KVX525" s="128"/>
      <c r="KVY525" s="128"/>
      <c r="KVZ525" s="128"/>
      <c r="KWA525" s="128"/>
      <c r="KWB525" s="128"/>
      <c r="KWC525" s="128"/>
      <c r="KWD525" s="128"/>
      <c r="KWE525" s="128"/>
      <c r="KWF525" s="128"/>
      <c r="KWG525" s="128"/>
      <c r="KWH525" s="128"/>
      <c r="KWI525" s="128"/>
      <c r="KWJ525" s="128"/>
      <c r="KWK525" s="128"/>
      <c r="KWL525" s="128"/>
      <c r="KWM525" s="128"/>
      <c r="KWN525" s="128"/>
      <c r="KWO525" s="128"/>
      <c r="KWP525" s="128"/>
      <c r="KWQ525" s="128"/>
      <c r="KWR525" s="128"/>
      <c r="KWS525" s="128"/>
      <c r="KWT525" s="128"/>
      <c r="KWU525" s="128"/>
      <c r="KWV525" s="128"/>
      <c r="KWW525" s="128"/>
      <c r="KWX525" s="128"/>
      <c r="KWY525" s="128"/>
      <c r="KWZ525" s="128"/>
      <c r="KXA525" s="128"/>
      <c r="KXB525" s="128"/>
      <c r="KXC525" s="128"/>
      <c r="KXD525" s="128"/>
      <c r="KXE525" s="128"/>
      <c r="KXF525" s="128"/>
      <c r="KXG525" s="128"/>
      <c r="KXH525" s="128"/>
      <c r="KXI525" s="128"/>
      <c r="KXJ525" s="128"/>
      <c r="KXK525" s="128"/>
      <c r="KXL525" s="128"/>
      <c r="KXM525" s="128"/>
      <c r="KXN525" s="128"/>
      <c r="KXO525" s="128"/>
      <c r="KXP525" s="128"/>
      <c r="KXQ525" s="128"/>
      <c r="KXR525" s="128"/>
      <c r="KXS525" s="128"/>
      <c r="KXT525" s="128"/>
      <c r="KXU525" s="128"/>
      <c r="KXV525" s="128"/>
      <c r="KXW525" s="128"/>
      <c r="KXX525" s="128"/>
      <c r="KXY525" s="128"/>
      <c r="KXZ525" s="128"/>
      <c r="KYA525" s="128"/>
      <c r="KYB525" s="128"/>
      <c r="KYC525" s="128"/>
      <c r="KYD525" s="128"/>
      <c r="KYE525" s="128"/>
      <c r="KYF525" s="128"/>
      <c r="KYG525" s="128"/>
      <c r="KYH525" s="128"/>
      <c r="KYI525" s="128"/>
      <c r="KYJ525" s="128"/>
      <c r="KYK525" s="128"/>
      <c r="KYL525" s="128"/>
      <c r="KYM525" s="128"/>
      <c r="KYN525" s="128"/>
      <c r="KYO525" s="128"/>
      <c r="KYP525" s="128"/>
      <c r="KYQ525" s="128"/>
      <c r="KYR525" s="128"/>
      <c r="KYS525" s="128"/>
      <c r="KYT525" s="128"/>
      <c r="KYU525" s="128"/>
      <c r="KYV525" s="128"/>
      <c r="KYW525" s="128"/>
      <c r="KYX525" s="128"/>
      <c r="KYY525" s="128"/>
      <c r="KYZ525" s="128"/>
      <c r="KZA525" s="128"/>
      <c r="KZB525" s="128"/>
      <c r="KZC525" s="128"/>
      <c r="KZD525" s="128"/>
      <c r="KZE525" s="128"/>
      <c r="KZF525" s="128"/>
      <c r="KZG525" s="128"/>
      <c r="KZH525" s="128"/>
      <c r="KZI525" s="128"/>
      <c r="KZJ525" s="128"/>
      <c r="KZK525" s="128"/>
      <c r="KZL525" s="128"/>
      <c r="KZM525" s="128"/>
      <c r="KZN525" s="128"/>
      <c r="KZO525" s="128"/>
      <c r="KZP525" s="128"/>
      <c r="KZQ525" s="128"/>
      <c r="KZR525" s="128"/>
      <c r="KZS525" s="128"/>
      <c r="KZT525" s="128"/>
      <c r="KZU525" s="128"/>
      <c r="KZV525" s="128"/>
      <c r="KZW525" s="128"/>
      <c r="KZX525" s="128"/>
      <c r="KZY525" s="128"/>
      <c r="KZZ525" s="128"/>
      <c r="LAA525" s="128"/>
      <c r="LAB525" s="128"/>
      <c r="LAC525" s="128"/>
      <c r="LAD525" s="128"/>
      <c r="LAE525" s="128"/>
      <c r="LAF525" s="128"/>
      <c r="LAG525" s="128"/>
      <c r="LAH525" s="128"/>
      <c r="LAI525" s="128"/>
      <c r="LAJ525" s="128"/>
      <c r="LAK525" s="128"/>
      <c r="LAL525" s="128"/>
      <c r="LAM525" s="128"/>
      <c r="LAN525" s="128"/>
      <c r="LAO525" s="128"/>
      <c r="LAP525" s="128"/>
      <c r="LAQ525" s="128"/>
      <c r="LAR525" s="128"/>
      <c r="LAS525" s="128"/>
      <c r="LAT525" s="128"/>
      <c r="LAU525" s="128"/>
      <c r="LAV525" s="128"/>
      <c r="LAW525" s="128"/>
      <c r="LAX525" s="128"/>
      <c r="LAY525" s="128"/>
      <c r="LAZ525" s="128"/>
      <c r="LBA525" s="128"/>
      <c r="LBB525" s="128"/>
      <c r="LBC525" s="128"/>
      <c r="LBD525" s="128"/>
      <c r="LBE525" s="128"/>
      <c r="LBF525" s="128"/>
      <c r="LBG525" s="128"/>
      <c r="LBH525" s="128"/>
      <c r="LBI525" s="128"/>
      <c r="LBJ525" s="128"/>
      <c r="LBK525" s="128"/>
      <c r="LBL525" s="128"/>
      <c r="LBM525" s="128"/>
      <c r="LBN525" s="128"/>
      <c r="LBO525" s="128"/>
      <c r="LBP525" s="128"/>
      <c r="LBQ525" s="128"/>
      <c r="LBR525" s="128"/>
      <c r="LBS525" s="128"/>
      <c r="LBT525" s="128"/>
      <c r="LBU525" s="128"/>
      <c r="LBV525" s="128"/>
      <c r="LBW525" s="128"/>
      <c r="LBX525" s="128"/>
      <c r="LBY525" s="128"/>
      <c r="LBZ525" s="128"/>
      <c r="LCA525" s="128"/>
      <c r="LCB525" s="128"/>
      <c r="LCC525" s="128"/>
      <c r="LCD525" s="128"/>
      <c r="LCE525" s="128"/>
      <c r="LCF525" s="128"/>
      <c r="LCG525" s="128"/>
      <c r="LCH525" s="128"/>
      <c r="LCI525" s="128"/>
      <c r="LCJ525" s="128"/>
      <c r="LCK525" s="128"/>
      <c r="LCL525" s="128"/>
      <c r="LCM525" s="128"/>
      <c r="LCN525" s="128"/>
      <c r="LCO525" s="128"/>
      <c r="LCP525" s="128"/>
      <c r="LCQ525" s="128"/>
      <c r="LCR525" s="128"/>
      <c r="LCS525" s="128"/>
      <c r="LCT525" s="128"/>
      <c r="LCU525" s="128"/>
      <c r="LCV525" s="128"/>
      <c r="LCW525" s="128"/>
      <c r="LCX525" s="128"/>
      <c r="LCY525" s="128"/>
      <c r="LCZ525" s="128"/>
      <c r="LDA525" s="128"/>
      <c r="LDB525" s="128"/>
      <c r="LDC525" s="128"/>
      <c r="LDD525" s="128"/>
      <c r="LDE525" s="128"/>
      <c r="LDF525" s="128"/>
      <c r="LDG525" s="128"/>
      <c r="LDH525" s="128"/>
      <c r="LDI525" s="128"/>
      <c r="LDJ525" s="128"/>
      <c r="LDK525" s="128"/>
      <c r="LDL525" s="128"/>
      <c r="LDM525" s="128"/>
      <c r="LDN525" s="128"/>
      <c r="LDO525" s="128"/>
      <c r="LDP525" s="128"/>
      <c r="LDQ525" s="128"/>
      <c r="LDR525" s="128"/>
      <c r="LDS525" s="128"/>
      <c r="LDT525" s="128"/>
      <c r="LDU525" s="128"/>
      <c r="LDV525" s="128"/>
      <c r="LDW525" s="128"/>
      <c r="LDX525" s="128"/>
      <c r="LDY525" s="128"/>
      <c r="LDZ525" s="128"/>
      <c r="LEA525" s="128"/>
      <c r="LEB525" s="128"/>
      <c r="LEC525" s="128"/>
      <c r="LED525" s="128"/>
      <c r="LEE525" s="128"/>
      <c r="LEF525" s="128"/>
      <c r="LEG525" s="128"/>
      <c r="LEH525" s="128"/>
      <c r="LEI525" s="128"/>
      <c r="LEJ525" s="128"/>
      <c r="LEK525" s="128"/>
      <c r="LEL525" s="128"/>
      <c r="LEM525" s="128"/>
      <c r="LEN525" s="128"/>
      <c r="LEO525" s="128"/>
      <c r="LEP525" s="128"/>
      <c r="LEQ525" s="128"/>
      <c r="LER525" s="128"/>
      <c r="LES525" s="128"/>
      <c r="LET525" s="128"/>
      <c r="LEU525" s="128"/>
      <c r="LEV525" s="128"/>
      <c r="LEW525" s="128"/>
      <c r="LEX525" s="128"/>
      <c r="LEY525" s="128"/>
      <c r="LEZ525" s="128"/>
      <c r="LFA525" s="128"/>
      <c r="LFB525" s="128"/>
      <c r="LFC525" s="128"/>
      <c r="LFD525" s="128"/>
      <c r="LFE525" s="128"/>
      <c r="LFF525" s="128"/>
      <c r="LFG525" s="128"/>
      <c r="LFH525" s="128"/>
      <c r="LFI525" s="128"/>
      <c r="LFJ525" s="128"/>
      <c r="LFK525" s="128"/>
      <c r="LFL525" s="128"/>
      <c r="LFM525" s="128"/>
      <c r="LFN525" s="128"/>
      <c r="LFO525" s="128"/>
      <c r="LFP525" s="128"/>
      <c r="LFQ525" s="128"/>
      <c r="LFR525" s="128"/>
      <c r="LFS525" s="128"/>
      <c r="LFT525" s="128"/>
      <c r="LFU525" s="128"/>
      <c r="LFV525" s="128"/>
      <c r="LFW525" s="128"/>
      <c r="LFX525" s="128"/>
      <c r="LFY525" s="128"/>
      <c r="LFZ525" s="128"/>
      <c r="LGA525" s="128"/>
      <c r="LGB525" s="128"/>
      <c r="LGC525" s="128"/>
      <c r="LGD525" s="128"/>
      <c r="LGE525" s="128"/>
      <c r="LGF525" s="128"/>
      <c r="LGG525" s="128"/>
      <c r="LGH525" s="128"/>
      <c r="LGI525" s="128"/>
      <c r="LGJ525" s="128"/>
      <c r="LGK525" s="128"/>
      <c r="LGL525" s="128"/>
      <c r="LGM525" s="128"/>
      <c r="LGN525" s="128"/>
      <c r="LGO525" s="128"/>
      <c r="LGP525" s="128"/>
      <c r="LGQ525" s="128"/>
      <c r="LGR525" s="128"/>
      <c r="LGS525" s="128"/>
      <c r="LGT525" s="128"/>
      <c r="LGU525" s="128"/>
      <c r="LGV525" s="128"/>
      <c r="LGW525" s="128"/>
      <c r="LGX525" s="128"/>
      <c r="LGY525" s="128"/>
      <c r="LGZ525" s="128"/>
      <c r="LHA525" s="128"/>
      <c r="LHB525" s="128"/>
      <c r="LHC525" s="128"/>
      <c r="LHD525" s="128"/>
      <c r="LHE525" s="128"/>
      <c r="LHF525" s="128"/>
      <c r="LHG525" s="128"/>
      <c r="LHH525" s="128"/>
      <c r="LHI525" s="128"/>
      <c r="LHJ525" s="128"/>
      <c r="LHK525" s="128"/>
      <c r="LHL525" s="128"/>
      <c r="LHM525" s="128"/>
      <c r="LHN525" s="128"/>
      <c r="LHO525" s="128"/>
      <c r="LHP525" s="128"/>
      <c r="LHQ525" s="128"/>
      <c r="LHR525" s="128"/>
      <c r="LHS525" s="128"/>
      <c r="LHT525" s="128"/>
      <c r="LHU525" s="128"/>
      <c r="LHV525" s="128"/>
      <c r="LHW525" s="128"/>
      <c r="LHX525" s="128"/>
      <c r="LHY525" s="128"/>
      <c r="LHZ525" s="128"/>
      <c r="LIA525" s="128"/>
      <c r="LIB525" s="128"/>
      <c r="LIC525" s="128"/>
      <c r="LID525" s="128"/>
      <c r="LIE525" s="128"/>
      <c r="LIF525" s="128"/>
      <c r="LIG525" s="128"/>
      <c r="LIH525" s="128"/>
      <c r="LII525" s="128"/>
      <c r="LIJ525" s="128"/>
      <c r="LIK525" s="128"/>
      <c r="LIL525" s="128"/>
      <c r="LIM525" s="128"/>
      <c r="LIN525" s="128"/>
      <c r="LIO525" s="128"/>
      <c r="LIP525" s="128"/>
      <c r="LIQ525" s="128"/>
      <c r="LIR525" s="128"/>
      <c r="LIS525" s="128"/>
      <c r="LIT525" s="128"/>
      <c r="LIU525" s="128"/>
      <c r="LIV525" s="128"/>
      <c r="LIW525" s="128"/>
      <c r="LIX525" s="128"/>
      <c r="LIY525" s="128"/>
      <c r="LIZ525" s="128"/>
      <c r="LJA525" s="128"/>
      <c r="LJB525" s="128"/>
      <c r="LJC525" s="128"/>
      <c r="LJD525" s="128"/>
      <c r="LJE525" s="128"/>
      <c r="LJF525" s="128"/>
      <c r="LJG525" s="128"/>
      <c r="LJH525" s="128"/>
      <c r="LJI525" s="128"/>
      <c r="LJJ525" s="128"/>
      <c r="LJK525" s="128"/>
      <c r="LJL525" s="128"/>
      <c r="LJM525" s="128"/>
      <c r="LJN525" s="128"/>
      <c r="LJO525" s="128"/>
      <c r="LJP525" s="128"/>
      <c r="LJQ525" s="128"/>
      <c r="LJR525" s="128"/>
      <c r="LJS525" s="128"/>
      <c r="LJT525" s="128"/>
      <c r="LJU525" s="128"/>
      <c r="LJV525" s="128"/>
      <c r="LJW525" s="128"/>
      <c r="LJX525" s="128"/>
      <c r="LJY525" s="128"/>
      <c r="LJZ525" s="128"/>
      <c r="LKA525" s="128"/>
      <c r="LKB525" s="128"/>
      <c r="LKC525" s="128"/>
      <c r="LKD525" s="128"/>
      <c r="LKE525" s="128"/>
      <c r="LKF525" s="128"/>
      <c r="LKG525" s="128"/>
      <c r="LKH525" s="128"/>
      <c r="LKI525" s="128"/>
      <c r="LKJ525" s="128"/>
      <c r="LKK525" s="128"/>
      <c r="LKL525" s="128"/>
      <c r="LKM525" s="128"/>
      <c r="LKN525" s="128"/>
      <c r="LKO525" s="128"/>
      <c r="LKP525" s="128"/>
      <c r="LKQ525" s="128"/>
      <c r="LKR525" s="128"/>
      <c r="LKS525" s="128"/>
      <c r="LKT525" s="128"/>
      <c r="LKU525" s="128"/>
      <c r="LKV525" s="128"/>
      <c r="LKW525" s="128"/>
      <c r="LKX525" s="128"/>
      <c r="LKY525" s="128"/>
      <c r="LKZ525" s="128"/>
      <c r="LLA525" s="128"/>
      <c r="LLB525" s="128"/>
      <c r="LLC525" s="128"/>
      <c r="LLD525" s="128"/>
      <c r="LLE525" s="128"/>
      <c r="LLF525" s="128"/>
      <c r="LLG525" s="128"/>
      <c r="LLH525" s="128"/>
      <c r="LLI525" s="128"/>
      <c r="LLJ525" s="128"/>
      <c r="LLK525" s="128"/>
      <c r="LLL525" s="128"/>
      <c r="LLM525" s="128"/>
      <c r="LLN525" s="128"/>
      <c r="LLO525" s="128"/>
      <c r="LLP525" s="128"/>
      <c r="LLQ525" s="128"/>
      <c r="LLR525" s="128"/>
      <c r="LLS525" s="128"/>
      <c r="LLT525" s="128"/>
      <c r="LLU525" s="128"/>
      <c r="LLV525" s="128"/>
      <c r="LLW525" s="128"/>
      <c r="LLX525" s="128"/>
      <c r="LLY525" s="128"/>
      <c r="LLZ525" s="128"/>
      <c r="LMA525" s="128"/>
      <c r="LMB525" s="128"/>
      <c r="LMC525" s="128"/>
      <c r="LMD525" s="128"/>
      <c r="LME525" s="128"/>
      <c r="LMF525" s="128"/>
      <c r="LMG525" s="128"/>
      <c r="LMH525" s="128"/>
      <c r="LMI525" s="128"/>
      <c r="LMJ525" s="128"/>
      <c r="LMK525" s="128"/>
      <c r="LML525" s="128"/>
      <c r="LMM525" s="128"/>
      <c r="LMN525" s="128"/>
      <c r="LMO525" s="128"/>
      <c r="LMP525" s="128"/>
      <c r="LMQ525" s="128"/>
      <c r="LMR525" s="128"/>
      <c r="LMS525" s="128"/>
      <c r="LMT525" s="128"/>
      <c r="LMU525" s="128"/>
      <c r="LMV525" s="128"/>
      <c r="LMW525" s="128"/>
      <c r="LMX525" s="128"/>
      <c r="LMY525" s="128"/>
      <c r="LMZ525" s="128"/>
      <c r="LNA525" s="128"/>
      <c r="LNB525" s="128"/>
      <c r="LNC525" s="128"/>
      <c r="LND525" s="128"/>
      <c r="LNE525" s="128"/>
      <c r="LNF525" s="128"/>
      <c r="LNG525" s="128"/>
      <c r="LNH525" s="128"/>
      <c r="LNI525" s="128"/>
      <c r="LNJ525" s="128"/>
      <c r="LNK525" s="128"/>
      <c r="LNL525" s="128"/>
      <c r="LNM525" s="128"/>
      <c r="LNN525" s="128"/>
      <c r="LNO525" s="128"/>
      <c r="LNP525" s="128"/>
      <c r="LNQ525" s="128"/>
      <c r="LNR525" s="128"/>
      <c r="LNS525" s="128"/>
      <c r="LNT525" s="128"/>
      <c r="LNU525" s="128"/>
      <c r="LNV525" s="128"/>
      <c r="LNW525" s="128"/>
      <c r="LNX525" s="128"/>
      <c r="LNY525" s="128"/>
      <c r="LNZ525" s="128"/>
      <c r="LOA525" s="128"/>
      <c r="LOB525" s="128"/>
      <c r="LOC525" s="128"/>
      <c r="LOD525" s="128"/>
      <c r="LOE525" s="128"/>
      <c r="LOF525" s="128"/>
      <c r="LOG525" s="128"/>
      <c r="LOH525" s="128"/>
      <c r="LOI525" s="128"/>
      <c r="LOJ525" s="128"/>
      <c r="LOK525" s="128"/>
      <c r="LOL525" s="128"/>
      <c r="LOM525" s="128"/>
      <c r="LON525" s="128"/>
      <c r="LOO525" s="128"/>
      <c r="LOP525" s="128"/>
      <c r="LOQ525" s="128"/>
      <c r="LOR525" s="128"/>
      <c r="LOS525" s="128"/>
      <c r="LOT525" s="128"/>
      <c r="LOU525" s="128"/>
      <c r="LOV525" s="128"/>
      <c r="LOW525" s="128"/>
      <c r="LOX525" s="128"/>
      <c r="LOY525" s="128"/>
      <c r="LOZ525" s="128"/>
      <c r="LPA525" s="128"/>
      <c r="LPB525" s="128"/>
      <c r="LPC525" s="128"/>
      <c r="LPD525" s="128"/>
      <c r="LPE525" s="128"/>
      <c r="LPF525" s="128"/>
      <c r="LPG525" s="128"/>
      <c r="LPH525" s="128"/>
      <c r="LPI525" s="128"/>
      <c r="LPJ525" s="128"/>
      <c r="LPK525" s="128"/>
      <c r="LPL525" s="128"/>
      <c r="LPM525" s="128"/>
      <c r="LPN525" s="128"/>
      <c r="LPO525" s="128"/>
      <c r="LPP525" s="128"/>
      <c r="LPQ525" s="128"/>
      <c r="LPR525" s="128"/>
      <c r="LPS525" s="128"/>
      <c r="LPT525" s="128"/>
      <c r="LPU525" s="128"/>
      <c r="LPV525" s="128"/>
      <c r="LPW525" s="128"/>
      <c r="LPX525" s="128"/>
      <c r="LPY525" s="128"/>
      <c r="LPZ525" s="128"/>
      <c r="LQA525" s="128"/>
      <c r="LQB525" s="128"/>
      <c r="LQC525" s="128"/>
      <c r="LQD525" s="128"/>
      <c r="LQE525" s="128"/>
      <c r="LQF525" s="128"/>
      <c r="LQG525" s="128"/>
      <c r="LQH525" s="128"/>
      <c r="LQI525" s="128"/>
      <c r="LQJ525" s="128"/>
      <c r="LQK525" s="128"/>
      <c r="LQL525" s="128"/>
      <c r="LQM525" s="128"/>
      <c r="LQN525" s="128"/>
      <c r="LQO525" s="128"/>
      <c r="LQP525" s="128"/>
      <c r="LQQ525" s="128"/>
      <c r="LQR525" s="128"/>
      <c r="LQS525" s="128"/>
      <c r="LQT525" s="128"/>
      <c r="LQU525" s="128"/>
      <c r="LQV525" s="128"/>
      <c r="LQW525" s="128"/>
      <c r="LQX525" s="128"/>
      <c r="LQY525" s="128"/>
      <c r="LQZ525" s="128"/>
      <c r="LRA525" s="128"/>
      <c r="LRB525" s="128"/>
      <c r="LRC525" s="128"/>
      <c r="LRD525" s="128"/>
      <c r="LRE525" s="128"/>
      <c r="LRF525" s="128"/>
      <c r="LRG525" s="128"/>
      <c r="LRH525" s="128"/>
      <c r="LRI525" s="128"/>
      <c r="LRJ525" s="128"/>
      <c r="LRK525" s="128"/>
      <c r="LRL525" s="128"/>
      <c r="LRM525" s="128"/>
      <c r="LRN525" s="128"/>
      <c r="LRO525" s="128"/>
      <c r="LRP525" s="128"/>
      <c r="LRQ525" s="128"/>
      <c r="LRR525" s="128"/>
      <c r="LRS525" s="128"/>
      <c r="LRT525" s="128"/>
      <c r="LRU525" s="128"/>
      <c r="LRV525" s="128"/>
      <c r="LRW525" s="128"/>
      <c r="LRX525" s="128"/>
      <c r="LRY525" s="128"/>
      <c r="LRZ525" s="128"/>
      <c r="LSA525" s="128"/>
      <c r="LSB525" s="128"/>
      <c r="LSC525" s="128"/>
      <c r="LSD525" s="128"/>
      <c r="LSE525" s="128"/>
      <c r="LSF525" s="128"/>
      <c r="LSG525" s="128"/>
      <c r="LSH525" s="128"/>
      <c r="LSI525" s="128"/>
      <c r="LSJ525" s="128"/>
      <c r="LSK525" s="128"/>
      <c r="LSL525" s="128"/>
      <c r="LSM525" s="128"/>
      <c r="LSN525" s="128"/>
      <c r="LSO525" s="128"/>
      <c r="LSP525" s="128"/>
      <c r="LSQ525" s="128"/>
      <c r="LSR525" s="128"/>
      <c r="LSS525" s="128"/>
      <c r="LST525" s="128"/>
      <c r="LSU525" s="128"/>
      <c r="LSV525" s="128"/>
      <c r="LSW525" s="128"/>
      <c r="LSX525" s="128"/>
      <c r="LSY525" s="128"/>
      <c r="LSZ525" s="128"/>
      <c r="LTA525" s="128"/>
      <c r="LTB525" s="128"/>
      <c r="LTC525" s="128"/>
      <c r="LTD525" s="128"/>
      <c r="LTE525" s="128"/>
      <c r="LTF525" s="128"/>
      <c r="LTG525" s="128"/>
      <c r="LTH525" s="128"/>
      <c r="LTI525" s="128"/>
      <c r="LTJ525" s="128"/>
      <c r="LTK525" s="128"/>
      <c r="LTL525" s="128"/>
      <c r="LTM525" s="128"/>
      <c r="LTN525" s="128"/>
      <c r="LTO525" s="128"/>
      <c r="LTP525" s="128"/>
      <c r="LTQ525" s="128"/>
      <c r="LTR525" s="128"/>
      <c r="LTS525" s="128"/>
      <c r="LTT525" s="128"/>
      <c r="LTU525" s="128"/>
      <c r="LTV525" s="128"/>
      <c r="LTW525" s="128"/>
      <c r="LTX525" s="128"/>
      <c r="LTY525" s="128"/>
      <c r="LTZ525" s="128"/>
      <c r="LUA525" s="128"/>
      <c r="LUB525" s="128"/>
      <c r="LUC525" s="128"/>
      <c r="LUD525" s="128"/>
      <c r="LUE525" s="128"/>
      <c r="LUF525" s="128"/>
      <c r="LUG525" s="128"/>
      <c r="LUH525" s="128"/>
      <c r="LUI525" s="128"/>
      <c r="LUJ525" s="128"/>
      <c r="LUK525" s="128"/>
      <c r="LUL525" s="128"/>
      <c r="LUM525" s="128"/>
      <c r="LUN525" s="128"/>
      <c r="LUO525" s="128"/>
      <c r="LUP525" s="128"/>
      <c r="LUQ525" s="128"/>
      <c r="LUR525" s="128"/>
      <c r="LUS525" s="128"/>
      <c r="LUT525" s="128"/>
      <c r="LUU525" s="128"/>
      <c r="LUV525" s="128"/>
      <c r="LUW525" s="128"/>
      <c r="LUX525" s="128"/>
      <c r="LUY525" s="128"/>
      <c r="LUZ525" s="128"/>
      <c r="LVA525" s="128"/>
      <c r="LVB525" s="128"/>
      <c r="LVC525" s="128"/>
      <c r="LVD525" s="128"/>
      <c r="LVE525" s="128"/>
      <c r="LVF525" s="128"/>
      <c r="LVG525" s="128"/>
      <c r="LVH525" s="128"/>
      <c r="LVI525" s="128"/>
      <c r="LVJ525" s="128"/>
      <c r="LVK525" s="128"/>
      <c r="LVL525" s="128"/>
      <c r="LVM525" s="128"/>
      <c r="LVN525" s="128"/>
      <c r="LVO525" s="128"/>
      <c r="LVP525" s="128"/>
      <c r="LVQ525" s="128"/>
      <c r="LVR525" s="128"/>
      <c r="LVS525" s="128"/>
      <c r="LVT525" s="128"/>
      <c r="LVU525" s="128"/>
      <c r="LVV525" s="128"/>
      <c r="LVW525" s="128"/>
      <c r="LVX525" s="128"/>
      <c r="LVY525" s="128"/>
      <c r="LVZ525" s="128"/>
      <c r="LWA525" s="128"/>
      <c r="LWB525" s="128"/>
      <c r="LWC525" s="128"/>
      <c r="LWD525" s="128"/>
      <c r="LWE525" s="128"/>
      <c r="LWF525" s="128"/>
      <c r="LWG525" s="128"/>
      <c r="LWH525" s="128"/>
      <c r="LWI525" s="128"/>
      <c r="LWJ525" s="128"/>
      <c r="LWK525" s="128"/>
      <c r="LWL525" s="128"/>
      <c r="LWM525" s="128"/>
      <c r="LWN525" s="128"/>
      <c r="LWO525" s="128"/>
      <c r="LWP525" s="128"/>
      <c r="LWQ525" s="128"/>
      <c r="LWR525" s="128"/>
      <c r="LWS525" s="128"/>
      <c r="LWT525" s="128"/>
      <c r="LWU525" s="128"/>
      <c r="LWV525" s="128"/>
      <c r="LWW525" s="128"/>
      <c r="LWX525" s="128"/>
      <c r="LWY525" s="128"/>
      <c r="LWZ525" s="128"/>
      <c r="LXA525" s="128"/>
      <c r="LXB525" s="128"/>
      <c r="LXC525" s="128"/>
      <c r="LXD525" s="128"/>
      <c r="LXE525" s="128"/>
      <c r="LXF525" s="128"/>
      <c r="LXG525" s="128"/>
      <c r="LXH525" s="128"/>
      <c r="LXI525" s="128"/>
      <c r="LXJ525" s="128"/>
      <c r="LXK525" s="128"/>
      <c r="LXL525" s="128"/>
      <c r="LXM525" s="128"/>
      <c r="LXN525" s="128"/>
      <c r="LXO525" s="128"/>
      <c r="LXP525" s="128"/>
      <c r="LXQ525" s="128"/>
      <c r="LXR525" s="128"/>
      <c r="LXS525" s="128"/>
      <c r="LXT525" s="128"/>
      <c r="LXU525" s="128"/>
      <c r="LXV525" s="128"/>
      <c r="LXW525" s="128"/>
      <c r="LXX525" s="128"/>
      <c r="LXY525" s="128"/>
      <c r="LXZ525" s="128"/>
      <c r="LYA525" s="128"/>
      <c r="LYB525" s="128"/>
      <c r="LYC525" s="128"/>
      <c r="LYD525" s="128"/>
      <c r="LYE525" s="128"/>
      <c r="LYF525" s="128"/>
      <c r="LYG525" s="128"/>
      <c r="LYH525" s="128"/>
      <c r="LYI525" s="128"/>
      <c r="LYJ525" s="128"/>
      <c r="LYK525" s="128"/>
      <c r="LYL525" s="128"/>
      <c r="LYM525" s="128"/>
      <c r="LYN525" s="128"/>
      <c r="LYO525" s="128"/>
      <c r="LYP525" s="128"/>
      <c r="LYQ525" s="128"/>
      <c r="LYR525" s="128"/>
      <c r="LYS525" s="128"/>
      <c r="LYT525" s="128"/>
      <c r="LYU525" s="128"/>
      <c r="LYV525" s="128"/>
      <c r="LYW525" s="128"/>
      <c r="LYX525" s="128"/>
      <c r="LYY525" s="128"/>
      <c r="LYZ525" s="128"/>
      <c r="LZA525" s="128"/>
      <c r="LZB525" s="128"/>
      <c r="LZC525" s="128"/>
      <c r="LZD525" s="128"/>
      <c r="LZE525" s="128"/>
      <c r="LZF525" s="128"/>
      <c r="LZG525" s="128"/>
      <c r="LZH525" s="128"/>
      <c r="LZI525" s="128"/>
      <c r="LZJ525" s="128"/>
      <c r="LZK525" s="128"/>
      <c r="LZL525" s="128"/>
      <c r="LZM525" s="128"/>
      <c r="LZN525" s="128"/>
      <c r="LZO525" s="128"/>
      <c r="LZP525" s="128"/>
      <c r="LZQ525" s="128"/>
      <c r="LZR525" s="128"/>
      <c r="LZS525" s="128"/>
      <c r="LZT525" s="128"/>
      <c r="LZU525" s="128"/>
      <c r="LZV525" s="128"/>
      <c r="LZW525" s="128"/>
      <c r="LZX525" s="128"/>
      <c r="LZY525" s="128"/>
      <c r="LZZ525" s="128"/>
      <c r="MAA525" s="128"/>
      <c r="MAB525" s="128"/>
      <c r="MAC525" s="128"/>
      <c r="MAD525" s="128"/>
      <c r="MAE525" s="128"/>
      <c r="MAF525" s="128"/>
      <c r="MAG525" s="128"/>
      <c r="MAH525" s="128"/>
      <c r="MAI525" s="128"/>
      <c r="MAJ525" s="128"/>
      <c r="MAK525" s="128"/>
      <c r="MAL525" s="128"/>
      <c r="MAM525" s="128"/>
      <c r="MAN525" s="128"/>
      <c r="MAO525" s="128"/>
      <c r="MAP525" s="128"/>
      <c r="MAQ525" s="128"/>
      <c r="MAR525" s="128"/>
      <c r="MAS525" s="128"/>
      <c r="MAT525" s="128"/>
      <c r="MAU525" s="128"/>
      <c r="MAV525" s="128"/>
      <c r="MAW525" s="128"/>
      <c r="MAX525" s="128"/>
      <c r="MAY525" s="128"/>
      <c r="MAZ525" s="128"/>
      <c r="MBA525" s="128"/>
      <c r="MBB525" s="128"/>
      <c r="MBC525" s="128"/>
      <c r="MBD525" s="128"/>
      <c r="MBE525" s="128"/>
      <c r="MBF525" s="128"/>
      <c r="MBG525" s="128"/>
      <c r="MBH525" s="128"/>
      <c r="MBI525" s="128"/>
      <c r="MBJ525" s="128"/>
      <c r="MBK525" s="128"/>
      <c r="MBL525" s="128"/>
      <c r="MBM525" s="128"/>
      <c r="MBN525" s="128"/>
      <c r="MBO525" s="128"/>
      <c r="MBP525" s="128"/>
      <c r="MBQ525" s="128"/>
      <c r="MBR525" s="128"/>
      <c r="MBS525" s="128"/>
      <c r="MBT525" s="128"/>
      <c r="MBU525" s="128"/>
      <c r="MBV525" s="128"/>
      <c r="MBW525" s="128"/>
      <c r="MBX525" s="128"/>
      <c r="MBY525" s="128"/>
      <c r="MBZ525" s="128"/>
      <c r="MCA525" s="128"/>
      <c r="MCB525" s="128"/>
      <c r="MCC525" s="128"/>
      <c r="MCD525" s="128"/>
      <c r="MCE525" s="128"/>
      <c r="MCF525" s="128"/>
      <c r="MCG525" s="128"/>
      <c r="MCH525" s="128"/>
      <c r="MCI525" s="128"/>
      <c r="MCJ525" s="128"/>
      <c r="MCK525" s="128"/>
      <c r="MCL525" s="128"/>
      <c r="MCM525" s="128"/>
      <c r="MCN525" s="128"/>
      <c r="MCO525" s="128"/>
      <c r="MCP525" s="128"/>
      <c r="MCQ525" s="128"/>
      <c r="MCR525" s="128"/>
      <c r="MCS525" s="128"/>
      <c r="MCT525" s="128"/>
      <c r="MCU525" s="128"/>
      <c r="MCV525" s="128"/>
      <c r="MCW525" s="128"/>
      <c r="MCX525" s="128"/>
      <c r="MCY525" s="128"/>
      <c r="MCZ525" s="128"/>
      <c r="MDA525" s="128"/>
      <c r="MDB525" s="128"/>
      <c r="MDC525" s="128"/>
      <c r="MDD525" s="128"/>
      <c r="MDE525" s="128"/>
      <c r="MDF525" s="128"/>
      <c r="MDG525" s="128"/>
      <c r="MDH525" s="128"/>
      <c r="MDI525" s="128"/>
      <c r="MDJ525" s="128"/>
      <c r="MDK525" s="128"/>
      <c r="MDL525" s="128"/>
      <c r="MDM525" s="128"/>
      <c r="MDN525" s="128"/>
      <c r="MDO525" s="128"/>
      <c r="MDP525" s="128"/>
      <c r="MDQ525" s="128"/>
      <c r="MDR525" s="128"/>
      <c r="MDS525" s="128"/>
      <c r="MDT525" s="128"/>
      <c r="MDU525" s="128"/>
      <c r="MDV525" s="128"/>
      <c r="MDW525" s="128"/>
      <c r="MDX525" s="128"/>
      <c r="MDY525" s="128"/>
      <c r="MDZ525" s="128"/>
      <c r="MEA525" s="128"/>
      <c r="MEB525" s="128"/>
      <c r="MEC525" s="128"/>
      <c r="MED525" s="128"/>
      <c r="MEE525" s="128"/>
      <c r="MEF525" s="128"/>
      <c r="MEG525" s="128"/>
      <c r="MEH525" s="128"/>
      <c r="MEI525" s="128"/>
      <c r="MEJ525" s="128"/>
      <c r="MEK525" s="128"/>
      <c r="MEL525" s="128"/>
      <c r="MEM525" s="128"/>
      <c r="MEN525" s="128"/>
      <c r="MEO525" s="128"/>
      <c r="MEP525" s="128"/>
      <c r="MEQ525" s="128"/>
      <c r="MER525" s="128"/>
      <c r="MES525" s="128"/>
      <c r="MET525" s="128"/>
      <c r="MEU525" s="128"/>
      <c r="MEV525" s="128"/>
      <c r="MEW525" s="128"/>
      <c r="MEX525" s="128"/>
      <c r="MEY525" s="128"/>
      <c r="MEZ525" s="128"/>
      <c r="MFA525" s="128"/>
      <c r="MFB525" s="128"/>
      <c r="MFC525" s="128"/>
      <c r="MFD525" s="128"/>
      <c r="MFE525" s="128"/>
      <c r="MFF525" s="128"/>
      <c r="MFG525" s="128"/>
      <c r="MFH525" s="128"/>
      <c r="MFI525" s="128"/>
      <c r="MFJ525" s="128"/>
      <c r="MFK525" s="128"/>
      <c r="MFL525" s="128"/>
      <c r="MFM525" s="128"/>
      <c r="MFN525" s="128"/>
      <c r="MFO525" s="128"/>
      <c r="MFP525" s="128"/>
      <c r="MFQ525" s="128"/>
      <c r="MFR525" s="128"/>
      <c r="MFS525" s="128"/>
      <c r="MFT525" s="128"/>
      <c r="MFU525" s="128"/>
      <c r="MFV525" s="128"/>
      <c r="MFW525" s="128"/>
      <c r="MFX525" s="128"/>
      <c r="MFY525" s="128"/>
      <c r="MFZ525" s="128"/>
      <c r="MGA525" s="128"/>
      <c r="MGB525" s="128"/>
      <c r="MGC525" s="128"/>
      <c r="MGD525" s="128"/>
      <c r="MGE525" s="128"/>
      <c r="MGF525" s="128"/>
      <c r="MGG525" s="128"/>
      <c r="MGH525" s="128"/>
      <c r="MGI525" s="128"/>
      <c r="MGJ525" s="128"/>
      <c r="MGK525" s="128"/>
      <c r="MGL525" s="128"/>
      <c r="MGM525" s="128"/>
      <c r="MGN525" s="128"/>
      <c r="MGO525" s="128"/>
      <c r="MGP525" s="128"/>
      <c r="MGQ525" s="128"/>
      <c r="MGR525" s="128"/>
      <c r="MGS525" s="128"/>
      <c r="MGT525" s="128"/>
      <c r="MGU525" s="128"/>
      <c r="MGV525" s="128"/>
      <c r="MGW525" s="128"/>
      <c r="MGX525" s="128"/>
      <c r="MGY525" s="128"/>
      <c r="MGZ525" s="128"/>
      <c r="MHA525" s="128"/>
      <c r="MHB525" s="128"/>
      <c r="MHC525" s="128"/>
      <c r="MHD525" s="128"/>
      <c r="MHE525" s="128"/>
      <c r="MHF525" s="128"/>
      <c r="MHG525" s="128"/>
      <c r="MHH525" s="128"/>
      <c r="MHI525" s="128"/>
      <c r="MHJ525" s="128"/>
      <c r="MHK525" s="128"/>
      <c r="MHL525" s="128"/>
      <c r="MHM525" s="128"/>
      <c r="MHN525" s="128"/>
      <c r="MHO525" s="128"/>
      <c r="MHP525" s="128"/>
      <c r="MHQ525" s="128"/>
      <c r="MHR525" s="128"/>
      <c r="MHS525" s="128"/>
      <c r="MHT525" s="128"/>
      <c r="MHU525" s="128"/>
      <c r="MHV525" s="128"/>
      <c r="MHW525" s="128"/>
      <c r="MHX525" s="128"/>
      <c r="MHY525" s="128"/>
      <c r="MHZ525" s="128"/>
      <c r="MIA525" s="128"/>
      <c r="MIB525" s="128"/>
      <c r="MIC525" s="128"/>
      <c r="MID525" s="128"/>
      <c r="MIE525" s="128"/>
      <c r="MIF525" s="128"/>
      <c r="MIG525" s="128"/>
      <c r="MIH525" s="128"/>
      <c r="MII525" s="128"/>
      <c r="MIJ525" s="128"/>
      <c r="MIK525" s="128"/>
      <c r="MIL525" s="128"/>
      <c r="MIM525" s="128"/>
      <c r="MIN525" s="128"/>
      <c r="MIO525" s="128"/>
      <c r="MIP525" s="128"/>
      <c r="MIQ525" s="128"/>
      <c r="MIR525" s="128"/>
      <c r="MIS525" s="128"/>
      <c r="MIT525" s="128"/>
      <c r="MIU525" s="128"/>
      <c r="MIV525" s="128"/>
      <c r="MIW525" s="128"/>
      <c r="MIX525" s="128"/>
      <c r="MIY525" s="128"/>
      <c r="MIZ525" s="128"/>
      <c r="MJA525" s="128"/>
      <c r="MJB525" s="128"/>
      <c r="MJC525" s="128"/>
      <c r="MJD525" s="128"/>
      <c r="MJE525" s="128"/>
      <c r="MJF525" s="128"/>
      <c r="MJG525" s="128"/>
      <c r="MJH525" s="128"/>
      <c r="MJI525" s="128"/>
      <c r="MJJ525" s="128"/>
      <c r="MJK525" s="128"/>
      <c r="MJL525" s="128"/>
      <c r="MJM525" s="128"/>
      <c r="MJN525" s="128"/>
      <c r="MJO525" s="128"/>
      <c r="MJP525" s="128"/>
      <c r="MJQ525" s="128"/>
      <c r="MJR525" s="128"/>
      <c r="MJS525" s="128"/>
      <c r="MJT525" s="128"/>
      <c r="MJU525" s="128"/>
      <c r="MJV525" s="128"/>
      <c r="MJW525" s="128"/>
      <c r="MJX525" s="128"/>
      <c r="MJY525" s="128"/>
      <c r="MJZ525" s="128"/>
      <c r="MKA525" s="128"/>
      <c r="MKB525" s="128"/>
      <c r="MKC525" s="128"/>
      <c r="MKD525" s="128"/>
      <c r="MKE525" s="128"/>
      <c r="MKF525" s="128"/>
      <c r="MKG525" s="128"/>
      <c r="MKH525" s="128"/>
      <c r="MKI525" s="128"/>
      <c r="MKJ525" s="128"/>
      <c r="MKK525" s="128"/>
      <c r="MKL525" s="128"/>
      <c r="MKM525" s="128"/>
      <c r="MKN525" s="128"/>
      <c r="MKO525" s="128"/>
      <c r="MKP525" s="128"/>
      <c r="MKQ525" s="128"/>
      <c r="MKR525" s="128"/>
      <c r="MKS525" s="128"/>
      <c r="MKT525" s="128"/>
      <c r="MKU525" s="128"/>
      <c r="MKV525" s="128"/>
      <c r="MKW525" s="128"/>
      <c r="MKX525" s="128"/>
      <c r="MKY525" s="128"/>
      <c r="MKZ525" s="128"/>
      <c r="MLA525" s="128"/>
      <c r="MLB525" s="128"/>
      <c r="MLC525" s="128"/>
      <c r="MLD525" s="128"/>
      <c r="MLE525" s="128"/>
      <c r="MLF525" s="128"/>
      <c r="MLG525" s="128"/>
      <c r="MLH525" s="128"/>
      <c r="MLI525" s="128"/>
      <c r="MLJ525" s="128"/>
      <c r="MLK525" s="128"/>
      <c r="MLL525" s="128"/>
      <c r="MLM525" s="128"/>
      <c r="MLN525" s="128"/>
      <c r="MLO525" s="128"/>
      <c r="MLP525" s="128"/>
      <c r="MLQ525" s="128"/>
      <c r="MLR525" s="128"/>
      <c r="MLS525" s="128"/>
      <c r="MLT525" s="128"/>
      <c r="MLU525" s="128"/>
      <c r="MLV525" s="128"/>
      <c r="MLW525" s="128"/>
      <c r="MLX525" s="128"/>
      <c r="MLY525" s="128"/>
      <c r="MLZ525" s="128"/>
      <c r="MMA525" s="128"/>
      <c r="MMB525" s="128"/>
      <c r="MMC525" s="128"/>
      <c r="MMD525" s="128"/>
      <c r="MME525" s="128"/>
      <c r="MMF525" s="128"/>
      <c r="MMG525" s="128"/>
      <c r="MMH525" s="128"/>
      <c r="MMI525" s="128"/>
      <c r="MMJ525" s="128"/>
      <c r="MMK525" s="128"/>
      <c r="MML525" s="128"/>
      <c r="MMM525" s="128"/>
      <c r="MMN525" s="128"/>
      <c r="MMO525" s="128"/>
      <c r="MMP525" s="128"/>
      <c r="MMQ525" s="128"/>
      <c r="MMR525" s="128"/>
      <c r="MMS525" s="128"/>
      <c r="MMT525" s="128"/>
      <c r="MMU525" s="128"/>
      <c r="MMV525" s="128"/>
      <c r="MMW525" s="128"/>
      <c r="MMX525" s="128"/>
      <c r="MMY525" s="128"/>
      <c r="MMZ525" s="128"/>
      <c r="MNA525" s="128"/>
      <c r="MNB525" s="128"/>
      <c r="MNC525" s="128"/>
      <c r="MND525" s="128"/>
      <c r="MNE525" s="128"/>
      <c r="MNF525" s="128"/>
      <c r="MNG525" s="128"/>
      <c r="MNH525" s="128"/>
      <c r="MNI525" s="128"/>
      <c r="MNJ525" s="128"/>
      <c r="MNK525" s="128"/>
      <c r="MNL525" s="128"/>
      <c r="MNM525" s="128"/>
      <c r="MNN525" s="128"/>
      <c r="MNO525" s="128"/>
      <c r="MNP525" s="128"/>
      <c r="MNQ525" s="128"/>
      <c r="MNR525" s="128"/>
      <c r="MNS525" s="128"/>
      <c r="MNT525" s="128"/>
      <c r="MNU525" s="128"/>
      <c r="MNV525" s="128"/>
      <c r="MNW525" s="128"/>
      <c r="MNX525" s="128"/>
      <c r="MNY525" s="128"/>
      <c r="MNZ525" s="128"/>
      <c r="MOA525" s="128"/>
      <c r="MOB525" s="128"/>
      <c r="MOC525" s="128"/>
      <c r="MOD525" s="128"/>
      <c r="MOE525" s="128"/>
      <c r="MOF525" s="128"/>
      <c r="MOG525" s="128"/>
      <c r="MOH525" s="128"/>
      <c r="MOI525" s="128"/>
      <c r="MOJ525" s="128"/>
      <c r="MOK525" s="128"/>
      <c r="MOL525" s="128"/>
      <c r="MOM525" s="128"/>
      <c r="MON525" s="128"/>
      <c r="MOO525" s="128"/>
      <c r="MOP525" s="128"/>
      <c r="MOQ525" s="128"/>
      <c r="MOR525" s="128"/>
      <c r="MOS525" s="128"/>
      <c r="MOT525" s="128"/>
      <c r="MOU525" s="128"/>
      <c r="MOV525" s="128"/>
      <c r="MOW525" s="128"/>
      <c r="MOX525" s="128"/>
      <c r="MOY525" s="128"/>
      <c r="MOZ525" s="128"/>
      <c r="MPA525" s="128"/>
      <c r="MPB525" s="128"/>
      <c r="MPC525" s="128"/>
      <c r="MPD525" s="128"/>
      <c r="MPE525" s="128"/>
      <c r="MPF525" s="128"/>
      <c r="MPG525" s="128"/>
      <c r="MPH525" s="128"/>
      <c r="MPI525" s="128"/>
      <c r="MPJ525" s="128"/>
      <c r="MPK525" s="128"/>
      <c r="MPL525" s="128"/>
      <c r="MPM525" s="128"/>
      <c r="MPN525" s="128"/>
      <c r="MPO525" s="128"/>
      <c r="MPP525" s="128"/>
      <c r="MPQ525" s="128"/>
      <c r="MPR525" s="128"/>
      <c r="MPS525" s="128"/>
      <c r="MPT525" s="128"/>
      <c r="MPU525" s="128"/>
      <c r="MPV525" s="128"/>
      <c r="MPW525" s="128"/>
      <c r="MPX525" s="128"/>
      <c r="MPY525" s="128"/>
      <c r="MPZ525" s="128"/>
      <c r="MQA525" s="128"/>
      <c r="MQB525" s="128"/>
      <c r="MQC525" s="128"/>
      <c r="MQD525" s="128"/>
      <c r="MQE525" s="128"/>
      <c r="MQF525" s="128"/>
      <c r="MQG525" s="128"/>
      <c r="MQH525" s="128"/>
      <c r="MQI525" s="128"/>
      <c r="MQJ525" s="128"/>
      <c r="MQK525" s="128"/>
      <c r="MQL525" s="128"/>
      <c r="MQM525" s="128"/>
      <c r="MQN525" s="128"/>
      <c r="MQO525" s="128"/>
      <c r="MQP525" s="128"/>
      <c r="MQQ525" s="128"/>
      <c r="MQR525" s="128"/>
      <c r="MQS525" s="128"/>
      <c r="MQT525" s="128"/>
      <c r="MQU525" s="128"/>
      <c r="MQV525" s="128"/>
      <c r="MQW525" s="128"/>
      <c r="MQX525" s="128"/>
      <c r="MQY525" s="128"/>
      <c r="MQZ525" s="128"/>
      <c r="MRA525" s="128"/>
      <c r="MRB525" s="128"/>
      <c r="MRC525" s="128"/>
      <c r="MRD525" s="128"/>
      <c r="MRE525" s="128"/>
      <c r="MRF525" s="128"/>
      <c r="MRG525" s="128"/>
      <c r="MRH525" s="128"/>
      <c r="MRI525" s="128"/>
      <c r="MRJ525" s="128"/>
      <c r="MRK525" s="128"/>
      <c r="MRL525" s="128"/>
      <c r="MRM525" s="128"/>
      <c r="MRN525" s="128"/>
      <c r="MRO525" s="128"/>
      <c r="MRP525" s="128"/>
      <c r="MRQ525" s="128"/>
      <c r="MRR525" s="128"/>
      <c r="MRS525" s="128"/>
      <c r="MRT525" s="128"/>
      <c r="MRU525" s="128"/>
      <c r="MRV525" s="128"/>
      <c r="MRW525" s="128"/>
      <c r="MRX525" s="128"/>
      <c r="MRY525" s="128"/>
      <c r="MRZ525" s="128"/>
      <c r="MSA525" s="128"/>
      <c r="MSB525" s="128"/>
      <c r="MSC525" s="128"/>
      <c r="MSD525" s="128"/>
      <c r="MSE525" s="128"/>
      <c r="MSF525" s="128"/>
      <c r="MSG525" s="128"/>
      <c r="MSH525" s="128"/>
      <c r="MSI525" s="128"/>
      <c r="MSJ525" s="128"/>
      <c r="MSK525" s="128"/>
      <c r="MSL525" s="128"/>
      <c r="MSM525" s="128"/>
      <c r="MSN525" s="128"/>
      <c r="MSO525" s="128"/>
      <c r="MSP525" s="128"/>
      <c r="MSQ525" s="128"/>
      <c r="MSR525" s="128"/>
      <c r="MSS525" s="128"/>
      <c r="MST525" s="128"/>
      <c r="MSU525" s="128"/>
      <c r="MSV525" s="128"/>
      <c r="MSW525" s="128"/>
      <c r="MSX525" s="128"/>
      <c r="MSY525" s="128"/>
      <c r="MSZ525" s="128"/>
      <c r="MTA525" s="128"/>
      <c r="MTB525" s="128"/>
      <c r="MTC525" s="128"/>
      <c r="MTD525" s="128"/>
      <c r="MTE525" s="128"/>
      <c r="MTF525" s="128"/>
      <c r="MTG525" s="128"/>
      <c r="MTH525" s="128"/>
      <c r="MTI525" s="128"/>
      <c r="MTJ525" s="128"/>
      <c r="MTK525" s="128"/>
      <c r="MTL525" s="128"/>
      <c r="MTM525" s="128"/>
      <c r="MTN525" s="128"/>
      <c r="MTO525" s="128"/>
      <c r="MTP525" s="128"/>
      <c r="MTQ525" s="128"/>
      <c r="MTR525" s="128"/>
      <c r="MTS525" s="128"/>
      <c r="MTT525" s="128"/>
      <c r="MTU525" s="128"/>
      <c r="MTV525" s="128"/>
      <c r="MTW525" s="128"/>
      <c r="MTX525" s="128"/>
      <c r="MTY525" s="128"/>
      <c r="MTZ525" s="128"/>
      <c r="MUA525" s="128"/>
      <c r="MUB525" s="128"/>
      <c r="MUC525" s="128"/>
      <c r="MUD525" s="128"/>
      <c r="MUE525" s="128"/>
      <c r="MUF525" s="128"/>
      <c r="MUG525" s="128"/>
      <c r="MUH525" s="128"/>
      <c r="MUI525" s="128"/>
      <c r="MUJ525" s="128"/>
      <c r="MUK525" s="128"/>
      <c r="MUL525" s="128"/>
      <c r="MUM525" s="128"/>
      <c r="MUN525" s="128"/>
      <c r="MUO525" s="128"/>
      <c r="MUP525" s="128"/>
      <c r="MUQ525" s="128"/>
      <c r="MUR525" s="128"/>
      <c r="MUS525" s="128"/>
      <c r="MUT525" s="128"/>
      <c r="MUU525" s="128"/>
      <c r="MUV525" s="128"/>
      <c r="MUW525" s="128"/>
      <c r="MUX525" s="128"/>
      <c r="MUY525" s="128"/>
      <c r="MUZ525" s="128"/>
      <c r="MVA525" s="128"/>
      <c r="MVB525" s="128"/>
      <c r="MVC525" s="128"/>
      <c r="MVD525" s="128"/>
      <c r="MVE525" s="128"/>
      <c r="MVF525" s="128"/>
      <c r="MVG525" s="128"/>
      <c r="MVH525" s="128"/>
      <c r="MVI525" s="128"/>
      <c r="MVJ525" s="128"/>
      <c r="MVK525" s="128"/>
      <c r="MVL525" s="128"/>
      <c r="MVM525" s="128"/>
      <c r="MVN525" s="128"/>
      <c r="MVO525" s="128"/>
      <c r="MVP525" s="128"/>
      <c r="MVQ525" s="128"/>
      <c r="MVR525" s="128"/>
      <c r="MVS525" s="128"/>
      <c r="MVT525" s="128"/>
      <c r="MVU525" s="128"/>
      <c r="MVV525" s="128"/>
      <c r="MVW525" s="128"/>
      <c r="MVX525" s="128"/>
      <c r="MVY525" s="128"/>
      <c r="MVZ525" s="128"/>
      <c r="MWA525" s="128"/>
      <c r="MWB525" s="128"/>
      <c r="MWC525" s="128"/>
      <c r="MWD525" s="128"/>
      <c r="MWE525" s="128"/>
      <c r="MWF525" s="128"/>
      <c r="MWG525" s="128"/>
      <c r="MWH525" s="128"/>
      <c r="MWI525" s="128"/>
      <c r="MWJ525" s="128"/>
      <c r="MWK525" s="128"/>
      <c r="MWL525" s="128"/>
      <c r="MWM525" s="128"/>
      <c r="MWN525" s="128"/>
      <c r="MWO525" s="128"/>
      <c r="MWP525" s="128"/>
      <c r="MWQ525" s="128"/>
      <c r="MWR525" s="128"/>
      <c r="MWS525" s="128"/>
      <c r="MWT525" s="128"/>
      <c r="MWU525" s="128"/>
      <c r="MWV525" s="128"/>
      <c r="MWW525" s="128"/>
      <c r="MWX525" s="128"/>
      <c r="MWY525" s="128"/>
      <c r="MWZ525" s="128"/>
      <c r="MXA525" s="128"/>
      <c r="MXB525" s="128"/>
      <c r="MXC525" s="128"/>
      <c r="MXD525" s="128"/>
      <c r="MXE525" s="128"/>
      <c r="MXF525" s="128"/>
      <c r="MXG525" s="128"/>
      <c r="MXH525" s="128"/>
      <c r="MXI525" s="128"/>
      <c r="MXJ525" s="128"/>
      <c r="MXK525" s="128"/>
      <c r="MXL525" s="128"/>
      <c r="MXM525" s="128"/>
      <c r="MXN525" s="128"/>
      <c r="MXO525" s="128"/>
      <c r="MXP525" s="128"/>
      <c r="MXQ525" s="128"/>
      <c r="MXR525" s="128"/>
      <c r="MXS525" s="128"/>
      <c r="MXT525" s="128"/>
      <c r="MXU525" s="128"/>
      <c r="MXV525" s="128"/>
      <c r="MXW525" s="128"/>
      <c r="MXX525" s="128"/>
      <c r="MXY525" s="128"/>
      <c r="MXZ525" s="128"/>
      <c r="MYA525" s="128"/>
      <c r="MYB525" s="128"/>
      <c r="MYC525" s="128"/>
      <c r="MYD525" s="128"/>
      <c r="MYE525" s="128"/>
      <c r="MYF525" s="128"/>
      <c r="MYG525" s="128"/>
      <c r="MYH525" s="128"/>
      <c r="MYI525" s="128"/>
      <c r="MYJ525" s="128"/>
      <c r="MYK525" s="128"/>
      <c r="MYL525" s="128"/>
      <c r="MYM525" s="128"/>
      <c r="MYN525" s="128"/>
      <c r="MYO525" s="128"/>
      <c r="MYP525" s="128"/>
      <c r="MYQ525" s="128"/>
      <c r="MYR525" s="128"/>
      <c r="MYS525" s="128"/>
      <c r="MYT525" s="128"/>
      <c r="MYU525" s="128"/>
      <c r="MYV525" s="128"/>
      <c r="MYW525" s="128"/>
      <c r="MYX525" s="128"/>
      <c r="MYY525" s="128"/>
      <c r="MYZ525" s="128"/>
      <c r="MZA525" s="128"/>
      <c r="MZB525" s="128"/>
      <c r="MZC525" s="128"/>
      <c r="MZD525" s="128"/>
      <c r="MZE525" s="128"/>
      <c r="MZF525" s="128"/>
      <c r="MZG525" s="128"/>
      <c r="MZH525" s="128"/>
      <c r="MZI525" s="128"/>
      <c r="MZJ525" s="128"/>
      <c r="MZK525" s="128"/>
      <c r="MZL525" s="128"/>
      <c r="MZM525" s="128"/>
      <c r="MZN525" s="128"/>
      <c r="MZO525" s="128"/>
      <c r="MZP525" s="128"/>
      <c r="MZQ525" s="128"/>
      <c r="MZR525" s="128"/>
      <c r="MZS525" s="128"/>
      <c r="MZT525" s="128"/>
      <c r="MZU525" s="128"/>
      <c r="MZV525" s="128"/>
      <c r="MZW525" s="128"/>
      <c r="MZX525" s="128"/>
      <c r="MZY525" s="128"/>
      <c r="MZZ525" s="128"/>
      <c r="NAA525" s="128"/>
      <c r="NAB525" s="128"/>
      <c r="NAC525" s="128"/>
      <c r="NAD525" s="128"/>
      <c r="NAE525" s="128"/>
      <c r="NAF525" s="128"/>
      <c r="NAG525" s="128"/>
      <c r="NAH525" s="128"/>
      <c r="NAI525" s="128"/>
      <c r="NAJ525" s="128"/>
      <c r="NAK525" s="128"/>
      <c r="NAL525" s="128"/>
      <c r="NAM525" s="128"/>
      <c r="NAN525" s="128"/>
      <c r="NAO525" s="128"/>
      <c r="NAP525" s="128"/>
      <c r="NAQ525" s="128"/>
      <c r="NAR525" s="128"/>
      <c r="NAS525" s="128"/>
      <c r="NAT525" s="128"/>
      <c r="NAU525" s="128"/>
      <c r="NAV525" s="128"/>
      <c r="NAW525" s="128"/>
      <c r="NAX525" s="128"/>
      <c r="NAY525" s="128"/>
      <c r="NAZ525" s="128"/>
      <c r="NBA525" s="128"/>
      <c r="NBB525" s="128"/>
      <c r="NBC525" s="128"/>
      <c r="NBD525" s="128"/>
      <c r="NBE525" s="128"/>
      <c r="NBF525" s="128"/>
      <c r="NBG525" s="128"/>
      <c r="NBH525" s="128"/>
      <c r="NBI525" s="128"/>
      <c r="NBJ525" s="128"/>
      <c r="NBK525" s="128"/>
      <c r="NBL525" s="128"/>
      <c r="NBM525" s="128"/>
      <c r="NBN525" s="128"/>
      <c r="NBO525" s="128"/>
      <c r="NBP525" s="128"/>
      <c r="NBQ525" s="128"/>
      <c r="NBR525" s="128"/>
      <c r="NBS525" s="128"/>
      <c r="NBT525" s="128"/>
      <c r="NBU525" s="128"/>
      <c r="NBV525" s="128"/>
      <c r="NBW525" s="128"/>
      <c r="NBX525" s="128"/>
      <c r="NBY525" s="128"/>
      <c r="NBZ525" s="128"/>
      <c r="NCA525" s="128"/>
      <c r="NCB525" s="128"/>
      <c r="NCC525" s="128"/>
      <c r="NCD525" s="128"/>
      <c r="NCE525" s="128"/>
      <c r="NCF525" s="128"/>
      <c r="NCG525" s="128"/>
      <c r="NCH525" s="128"/>
      <c r="NCI525" s="128"/>
      <c r="NCJ525" s="128"/>
      <c r="NCK525" s="128"/>
      <c r="NCL525" s="128"/>
      <c r="NCM525" s="128"/>
      <c r="NCN525" s="128"/>
      <c r="NCO525" s="128"/>
      <c r="NCP525" s="128"/>
      <c r="NCQ525" s="128"/>
      <c r="NCR525" s="128"/>
      <c r="NCS525" s="128"/>
      <c r="NCT525" s="128"/>
      <c r="NCU525" s="128"/>
      <c r="NCV525" s="128"/>
      <c r="NCW525" s="128"/>
      <c r="NCX525" s="128"/>
      <c r="NCY525" s="128"/>
      <c r="NCZ525" s="128"/>
      <c r="NDA525" s="128"/>
      <c r="NDB525" s="128"/>
      <c r="NDC525" s="128"/>
      <c r="NDD525" s="128"/>
      <c r="NDE525" s="128"/>
      <c r="NDF525" s="128"/>
      <c r="NDG525" s="128"/>
      <c r="NDH525" s="128"/>
      <c r="NDI525" s="128"/>
      <c r="NDJ525" s="128"/>
      <c r="NDK525" s="128"/>
      <c r="NDL525" s="128"/>
      <c r="NDM525" s="128"/>
      <c r="NDN525" s="128"/>
      <c r="NDO525" s="128"/>
      <c r="NDP525" s="128"/>
      <c r="NDQ525" s="128"/>
      <c r="NDR525" s="128"/>
      <c r="NDS525" s="128"/>
      <c r="NDT525" s="128"/>
      <c r="NDU525" s="128"/>
      <c r="NDV525" s="128"/>
      <c r="NDW525" s="128"/>
      <c r="NDX525" s="128"/>
      <c r="NDY525" s="128"/>
      <c r="NDZ525" s="128"/>
      <c r="NEA525" s="128"/>
      <c r="NEB525" s="128"/>
      <c r="NEC525" s="128"/>
      <c r="NED525" s="128"/>
      <c r="NEE525" s="128"/>
      <c r="NEF525" s="128"/>
      <c r="NEG525" s="128"/>
      <c r="NEH525" s="128"/>
      <c r="NEI525" s="128"/>
      <c r="NEJ525" s="128"/>
      <c r="NEK525" s="128"/>
      <c r="NEL525" s="128"/>
      <c r="NEM525" s="128"/>
      <c r="NEN525" s="128"/>
      <c r="NEO525" s="128"/>
      <c r="NEP525" s="128"/>
      <c r="NEQ525" s="128"/>
      <c r="NER525" s="128"/>
      <c r="NES525" s="128"/>
      <c r="NET525" s="128"/>
      <c r="NEU525" s="128"/>
      <c r="NEV525" s="128"/>
      <c r="NEW525" s="128"/>
      <c r="NEX525" s="128"/>
      <c r="NEY525" s="128"/>
      <c r="NEZ525" s="128"/>
      <c r="NFA525" s="128"/>
      <c r="NFB525" s="128"/>
      <c r="NFC525" s="128"/>
      <c r="NFD525" s="128"/>
      <c r="NFE525" s="128"/>
      <c r="NFF525" s="128"/>
      <c r="NFG525" s="128"/>
      <c r="NFH525" s="128"/>
      <c r="NFI525" s="128"/>
      <c r="NFJ525" s="128"/>
      <c r="NFK525" s="128"/>
      <c r="NFL525" s="128"/>
      <c r="NFM525" s="128"/>
      <c r="NFN525" s="128"/>
      <c r="NFO525" s="128"/>
      <c r="NFP525" s="128"/>
      <c r="NFQ525" s="128"/>
      <c r="NFR525" s="128"/>
      <c r="NFS525" s="128"/>
      <c r="NFT525" s="128"/>
      <c r="NFU525" s="128"/>
      <c r="NFV525" s="128"/>
      <c r="NFW525" s="128"/>
      <c r="NFX525" s="128"/>
      <c r="NFY525" s="128"/>
      <c r="NFZ525" s="128"/>
      <c r="NGA525" s="128"/>
      <c r="NGB525" s="128"/>
      <c r="NGC525" s="128"/>
      <c r="NGD525" s="128"/>
      <c r="NGE525" s="128"/>
      <c r="NGF525" s="128"/>
      <c r="NGG525" s="128"/>
      <c r="NGH525" s="128"/>
      <c r="NGI525" s="128"/>
      <c r="NGJ525" s="128"/>
      <c r="NGK525" s="128"/>
      <c r="NGL525" s="128"/>
      <c r="NGM525" s="128"/>
      <c r="NGN525" s="128"/>
      <c r="NGO525" s="128"/>
      <c r="NGP525" s="128"/>
      <c r="NGQ525" s="128"/>
      <c r="NGR525" s="128"/>
      <c r="NGS525" s="128"/>
      <c r="NGT525" s="128"/>
      <c r="NGU525" s="128"/>
      <c r="NGV525" s="128"/>
      <c r="NGW525" s="128"/>
      <c r="NGX525" s="128"/>
      <c r="NGY525" s="128"/>
      <c r="NGZ525" s="128"/>
      <c r="NHA525" s="128"/>
      <c r="NHB525" s="128"/>
      <c r="NHC525" s="128"/>
      <c r="NHD525" s="128"/>
      <c r="NHE525" s="128"/>
      <c r="NHF525" s="128"/>
      <c r="NHG525" s="128"/>
      <c r="NHH525" s="128"/>
      <c r="NHI525" s="128"/>
      <c r="NHJ525" s="128"/>
      <c r="NHK525" s="128"/>
      <c r="NHL525" s="128"/>
      <c r="NHM525" s="128"/>
      <c r="NHN525" s="128"/>
      <c r="NHO525" s="128"/>
      <c r="NHP525" s="128"/>
      <c r="NHQ525" s="128"/>
      <c r="NHR525" s="128"/>
      <c r="NHS525" s="128"/>
      <c r="NHT525" s="128"/>
      <c r="NHU525" s="128"/>
      <c r="NHV525" s="128"/>
      <c r="NHW525" s="128"/>
      <c r="NHX525" s="128"/>
      <c r="NHY525" s="128"/>
      <c r="NHZ525" s="128"/>
      <c r="NIA525" s="128"/>
      <c r="NIB525" s="128"/>
      <c r="NIC525" s="128"/>
      <c r="NID525" s="128"/>
      <c r="NIE525" s="128"/>
      <c r="NIF525" s="128"/>
      <c r="NIG525" s="128"/>
      <c r="NIH525" s="128"/>
      <c r="NII525" s="128"/>
      <c r="NIJ525" s="128"/>
      <c r="NIK525" s="128"/>
      <c r="NIL525" s="128"/>
      <c r="NIM525" s="128"/>
      <c r="NIN525" s="128"/>
      <c r="NIO525" s="128"/>
      <c r="NIP525" s="128"/>
      <c r="NIQ525" s="128"/>
      <c r="NIR525" s="128"/>
      <c r="NIS525" s="128"/>
      <c r="NIT525" s="128"/>
      <c r="NIU525" s="128"/>
      <c r="NIV525" s="128"/>
      <c r="NIW525" s="128"/>
      <c r="NIX525" s="128"/>
      <c r="NIY525" s="128"/>
      <c r="NIZ525" s="128"/>
      <c r="NJA525" s="128"/>
      <c r="NJB525" s="128"/>
      <c r="NJC525" s="128"/>
      <c r="NJD525" s="128"/>
      <c r="NJE525" s="128"/>
      <c r="NJF525" s="128"/>
      <c r="NJG525" s="128"/>
      <c r="NJH525" s="128"/>
      <c r="NJI525" s="128"/>
      <c r="NJJ525" s="128"/>
      <c r="NJK525" s="128"/>
      <c r="NJL525" s="128"/>
      <c r="NJM525" s="128"/>
      <c r="NJN525" s="128"/>
      <c r="NJO525" s="128"/>
      <c r="NJP525" s="128"/>
      <c r="NJQ525" s="128"/>
      <c r="NJR525" s="128"/>
      <c r="NJS525" s="128"/>
      <c r="NJT525" s="128"/>
      <c r="NJU525" s="128"/>
      <c r="NJV525" s="128"/>
      <c r="NJW525" s="128"/>
      <c r="NJX525" s="128"/>
      <c r="NJY525" s="128"/>
      <c r="NJZ525" s="128"/>
      <c r="NKA525" s="128"/>
      <c r="NKB525" s="128"/>
      <c r="NKC525" s="128"/>
      <c r="NKD525" s="128"/>
      <c r="NKE525" s="128"/>
      <c r="NKF525" s="128"/>
      <c r="NKG525" s="128"/>
      <c r="NKH525" s="128"/>
      <c r="NKI525" s="128"/>
      <c r="NKJ525" s="128"/>
      <c r="NKK525" s="128"/>
      <c r="NKL525" s="128"/>
      <c r="NKM525" s="128"/>
      <c r="NKN525" s="128"/>
      <c r="NKO525" s="128"/>
      <c r="NKP525" s="128"/>
      <c r="NKQ525" s="128"/>
      <c r="NKR525" s="128"/>
      <c r="NKS525" s="128"/>
      <c r="NKT525" s="128"/>
      <c r="NKU525" s="128"/>
      <c r="NKV525" s="128"/>
      <c r="NKW525" s="128"/>
      <c r="NKX525" s="128"/>
      <c r="NKY525" s="128"/>
      <c r="NKZ525" s="128"/>
      <c r="NLA525" s="128"/>
      <c r="NLB525" s="128"/>
      <c r="NLC525" s="128"/>
      <c r="NLD525" s="128"/>
      <c r="NLE525" s="128"/>
      <c r="NLF525" s="128"/>
      <c r="NLG525" s="128"/>
      <c r="NLH525" s="128"/>
      <c r="NLI525" s="128"/>
      <c r="NLJ525" s="128"/>
      <c r="NLK525" s="128"/>
      <c r="NLL525" s="128"/>
      <c r="NLM525" s="128"/>
      <c r="NLN525" s="128"/>
      <c r="NLO525" s="128"/>
      <c r="NLP525" s="128"/>
      <c r="NLQ525" s="128"/>
      <c r="NLR525" s="128"/>
      <c r="NLS525" s="128"/>
      <c r="NLT525" s="128"/>
      <c r="NLU525" s="128"/>
      <c r="NLV525" s="128"/>
      <c r="NLW525" s="128"/>
      <c r="NLX525" s="128"/>
      <c r="NLY525" s="128"/>
      <c r="NLZ525" s="128"/>
      <c r="NMA525" s="128"/>
      <c r="NMB525" s="128"/>
      <c r="NMC525" s="128"/>
      <c r="NMD525" s="128"/>
      <c r="NME525" s="128"/>
      <c r="NMF525" s="128"/>
      <c r="NMG525" s="128"/>
      <c r="NMH525" s="128"/>
      <c r="NMI525" s="128"/>
      <c r="NMJ525" s="128"/>
      <c r="NMK525" s="128"/>
      <c r="NML525" s="128"/>
      <c r="NMM525" s="128"/>
      <c r="NMN525" s="128"/>
      <c r="NMO525" s="128"/>
      <c r="NMP525" s="128"/>
      <c r="NMQ525" s="128"/>
      <c r="NMR525" s="128"/>
      <c r="NMS525" s="128"/>
      <c r="NMT525" s="128"/>
      <c r="NMU525" s="128"/>
      <c r="NMV525" s="128"/>
      <c r="NMW525" s="128"/>
      <c r="NMX525" s="128"/>
      <c r="NMY525" s="128"/>
      <c r="NMZ525" s="128"/>
      <c r="NNA525" s="128"/>
      <c r="NNB525" s="128"/>
      <c r="NNC525" s="128"/>
      <c r="NND525" s="128"/>
      <c r="NNE525" s="128"/>
      <c r="NNF525" s="128"/>
      <c r="NNG525" s="128"/>
      <c r="NNH525" s="128"/>
      <c r="NNI525" s="128"/>
      <c r="NNJ525" s="128"/>
      <c r="NNK525" s="128"/>
      <c r="NNL525" s="128"/>
      <c r="NNM525" s="128"/>
      <c r="NNN525" s="128"/>
      <c r="NNO525" s="128"/>
      <c r="NNP525" s="128"/>
      <c r="NNQ525" s="128"/>
      <c r="NNR525" s="128"/>
      <c r="NNS525" s="128"/>
      <c r="NNT525" s="128"/>
      <c r="NNU525" s="128"/>
      <c r="NNV525" s="128"/>
      <c r="NNW525" s="128"/>
      <c r="NNX525" s="128"/>
      <c r="NNY525" s="128"/>
      <c r="NNZ525" s="128"/>
      <c r="NOA525" s="128"/>
      <c r="NOB525" s="128"/>
      <c r="NOC525" s="128"/>
      <c r="NOD525" s="128"/>
      <c r="NOE525" s="128"/>
      <c r="NOF525" s="128"/>
      <c r="NOG525" s="128"/>
      <c r="NOH525" s="128"/>
      <c r="NOI525" s="128"/>
      <c r="NOJ525" s="128"/>
      <c r="NOK525" s="128"/>
      <c r="NOL525" s="128"/>
      <c r="NOM525" s="128"/>
      <c r="NON525" s="128"/>
      <c r="NOO525" s="128"/>
      <c r="NOP525" s="128"/>
      <c r="NOQ525" s="128"/>
      <c r="NOR525" s="128"/>
      <c r="NOS525" s="128"/>
      <c r="NOT525" s="128"/>
      <c r="NOU525" s="128"/>
      <c r="NOV525" s="128"/>
      <c r="NOW525" s="128"/>
      <c r="NOX525" s="128"/>
      <c r="NOY525" s="128"/>
      <c r="NOZ525" s="128"/>
      <c r="NPA525" s="128"/>
      <c r="NPB525" s="128"/>
      <c r="NPC525" s="128"/>
      <c r="NPD525" s="128"/>
      <c r="NPE525" s="128"/>
      <c r="NPF525" s="128"/>
      <c r="NPG525" s="128"/>
      <c r="NPH525" s="128"/>
      <c r="NPI525" s="128"/>
      <c r="NPJ525" s="128"/>
      <c r="NPK525" s="128"/>
      <c r="NPL525" s="128"/>
      <c r="NPM525" s="128"/>
      <c r="NPN525" s="128"/>
      <c r="NPO525" s="128"/>
      <c r="NPP525" s="128"/>
      <c r="NPQ525" s="128"/>
      <c r="NPR525" s="128"/>
      <c r="NPS525" s="128"/>
      <c r="NPT525" s="128"/>
      <c r="NPU525" s="128"/>
      <c r="NPV525" s="128"/>
      <c r="NPW525" s="128"/>
      <c r="NPX525" s="128"/>
      <c r="NPY525" s="128"/>
      <c r="NPZ525" s="128"/>
      <c r="NQA525" s="128"/>
      <c r="NQB525" s="128"/>
      <c r="NQC525" s="128"/>
      <c r="NQD525" s="128"/>
      <c r="NQE525" s="128"/>
      <c r="NQF525" s="128"/>
      <c r="NQG525" s="128"/>
      <c r="NQH525" s="128"/>
      <c r="NQI525" s="128"/>
      <c r="NQJ525" s="128"/>
      <c r="NQK525" s="128"/>
      <c r="NQL525" s="128"/>
      <c r="NQM525" s="128"/>
      <c r="NQN525" s="128"/>
      <c r="NQO525" s="128"/>
      <c r="NQP525" s="128"/>
      <c r="NQQ525" s="128"/>
      <c r="NQR525" s="128"/>
      <c r="NQS525" s="128"/>
      <c r="NQT525" s="128"/>
      <c r="NQU525" s="128"/>
      <c r="NQV525" s="128"/>
      <c r="NQW525" s="128"/>
      <c r="NQX525" s="128"/>
      <c r="NQY525" s="128"/>
      <c r="NQZ525" s="128"/>
      <c r="NRA525" s="128"/>
      <c r="NRB525" s="128"/>
      <c r="NRC525" s="128"/>
      <c r="NRD525" s="128"/>
      <c r="NRE525" s="128"/>
      <c r="NRF525" s="128"/>
      <c r="NRG525" s="128"/>
      <c r="NRH525" s="128"/>
      <c r="NRI525" s="128"/>
      <c r="NRJ525" s="128"/>
      <c r="NRK525" s="128"/>
      <c r="NRL525" s="128"/>
      <c r="NRM525" s="128"/>
      <c r="NRN525" s="128"/>
      <c r="NRO525" s="128"/>
      <c r="NRP525" s="128"/>
      <c r="NRQ525" s="128"/>
      <c r="NRR525" s="128"/>
      <c r="NRS525" s="128"/>
      <c r="NRT525" s="128"/>
      <c r="NRU525" s="128"/>
      <c r="NRV525" s="128"/>
      <c r="NRW525" s="128"/>
      <c r="NRX525" s="128"/>
      <c r="NRY525" s="128"/>
      <c r="NRZ525" s="128"/>
      <c r="NSA525" s="128"/>
      <c r="NSB525" s="128"/>
      <c r="NSC525" s="128"/>
      <c r="NSD525" s="128"/>
      <c r="NSE525" s="128"/>
      <c r="NSF525" s="128"/>
      <c r="NSG525" s="128"/>
      <c r="NSH525" s="128"/>
      <c r="NSI525" s="128"/>
      <c r="NSJ525" s="128"/>
      <c r="NSK525" s="128"/>
      <c r="NSL525" s="128"/>
      <c r="NSM525" s="128"/>
      <c r="NSN525" s="128"/>
      <c r="NSO525" s="128"/>
      <c r="NSP525" s="128"/>
      <c r="NSQ525" s="128"/>
      <c r="NSR525" s="128"/>
      <c r="NSS525" s="128"/>
      <c r="NST525" s="128"/>
      <c r="NSU525" s="128"/>
      <c r="NSV525" s="128"/>
      <c r="NSW525" s="128"/>
      <c r="NSX525" s="128"/>
      <c r="NSY525" s="128"/>
      <c r="NSZ525" s="128"/>
      <c r="NTA525" s="128"/>
      <c r="NTB525" s="128"/>
      <c r="NTC525" s="128"/>
      <c r="NTD525" s="128"/>
      <c r="NTE525" s="128"/>
      <c r="NTF525" s="128"/>
      <c r="NTG525" s="128"/>
      <c r="NTH525" s="128"/>
      <c r="NTI525" s="128"/>
      <c r="NTJ525" s="128"/>
      <c r="NTK525" s="128"/>
      <c r="NTL525" s="128"/>
      <c r="NTM525" s="128"/>
      <c r="NTN525" s="128"/>
      <c r="NTO525" s="128"/>
      <c r="NTP525" s="128"/>
      <c r="NTQ525" s="128"/>
      <c r="NTR525" s="128"/>
      <c r="NTS525" s="128"/>
      <c r="NTT525" s="128"/>
      <c r="NTU525" s="128"/>
      <c r="NTV525" s="128"/>
      <c r="NTW525" s="128"/>
      <c r="NTX525" s="128"/>
      <c r="NTY525" s="128"/>
      <c r="NTZ525" s="128"/>
      <c r="NUA525" s="128"/>
      <c r="NUB525" s="128"/>
      <c r="NUC525" s="128"/>
      <c r="NUD525" s="128"/>
      <c r="NUE525" s="128"/>
      <c r="NUF525" s="128"/>
      <c r="NUG525" s="128"/>
      <c r="NUH525" s="128"/>
      <c r="NUI525" s="128"/>
      <c r="NUJ525" s="128"/>
      <c r="NUK525" s="128"/>
      <c r="NUL525" s="128"/>
      <c r="NUM525" s="128"/>
      <c r="NUN525" s="128"/>
      <c r="NUO525" s="128"/>
      <c r="NUP525" s="128"/>
      <c r="NUQ525" s="128"/>
      <c r="NUR525" s="128"/>
      <c r="NUS525" s="128"/>
      <c r="NUT525" s="128"/>
      <c r="NUU525" s="128"/>
      <c r="NUV525" s="128"/>
      <c r="NUW525" s="128"/>
      <c r="NUX525" s="128"/>
      <c r="NUY525" s="128"/>
      <c r="NUZ525" s="128"/>
      <c r="NVA525" s="128"/>
      <c r="NVB525" s="128"/>
      <c r="NVC525" s="128"/>
      <c r="NVD525" s="128"/>
      <c r="NVE525" s="128"/>
      <c r="NVF525" s="128"/>
      <c r="NVG525" s="128"/>
      <c r="NVH525" s="128"/>
      <c r="NVI525" s="128"/>
      <c r="NVJ525" s="128"/>
      <c r="NVK525" s="128"/>
      <c r="NVL525" s="128"/>
      <c r="NVM525" s="128"/>
      <c r="NVN525" s="128"/>
      <c r="NVO525" s="128"/>
      <c r="NVP525" s="128"/>
      <c r="NVQ525" s="128"/>
      <c r="NVR525" s="128"/>
      <c r="NVS525" s="128"/>
      <c r="NVT525" s="128"/>
      <c r="NVU525" s="128"/>
      <c r="NVV525" s="128"/>
      <c r="NVW525" s="128"/>
      <c r="NVX525" s="128"/>
      <c r="NVY525" s="128"/>
      <c r="NVZ525" s="128"/>
      <c r="NWA525" s="128"/>
      <c r="NWB525" s="128"/>
      <c r="NWC525" s="128"/>
      <c r="NWD525" s="128"/>
      <c r="NWE525" s="128"/>
      <c r="NWF525" s="128"/>
      <c r="NWG525" s="128"/>
      <c r="NWH525" s="128"/>
      <c r="NWI525" s="128"/>
      <c r="NWJ525" s="128"/>
      <c r="NWK525" s="128"/>
      <c r="NWL525" s="128"/>
      <c r="NWM525" s="128"/>
      <c r="NWN525" s="128"/>
      <c r="NWO525" s="128"/>
      <c r="NWP525" s="128"/>
      <c r="NWQ525" s="128"/>
      <c r="NWR525" s="128"/>
      <c r="NWS525" s="128"/>
      <c r="NWT525" s="128"/>
      <c r="NWU525" s="128"/>
      <c r="NWV525" s="128"/>
      <c r="NWW525" s="128"/>
      <c r="NWX525" s="128"/>
      <c r="NWY525" s="128"/>
      <c r="NWZ525" s="128"/>
      <c r="NXA525" s="128"/>
      <c r="NXB525" s="128"/>
      <c r="NXC525" s="128"/>
      <c r="NXD525" s="128"/>
      <c r="NXE525" s="128"/>
      <c r="NXF525" s="128"/>
      <c r="NXG525" s="128"/>
      <c r="NXH525" s="128"/>
      <c r="NXI525" s="128"/>
      <c r="NXJ525" s="128"/>
      <c r="NXK525" s="128"/>
      <c r="NXL525" s="128"/>
      <c r="NXM525" s="128"/>
      <c r="NXN525" s="128"/>
      <c r="NXO525" s="128"/>
      <c r="NXP525" s="128"/>
      <c r="NXQ525" s="128"/>
      <c r="NXR525" s="128"/>
      <c r="NXS525" s="128"/>
      <c r="NXT525" s="128"/>
      <c r="NXU525" s="128"/>
      <c r="NXV525" s="128"/>
      <c r="NXW525" s="128"/>
      <c r="NXX525" s="128"/>
      <c r="NXY525" s="128"/>
      <c r="NXZ525" s="128"/>
      <c r="NYA525" s="128"/>
      <c r="NYB525" s="128"/>
      <c r="NYC525" s="128"/>
      <c r="NYD525" s="128"/>
      <c r="NYE525" s="128"/>
      <c r="NYF525" s="128"/>
      <c r="NYG525" s="128"/>
      <c r="NYH525" s="128"/>
      <c r="NYI525" s="128"/>
      <c r="NYJ525" s="128"/>
      <c r="NYK525" s="128"/>
      <c r="NYL525" s="128"/>
      <c r="NYM525" s="128"/>
      <c r="NYN525" s="128"/>
      <c r="NYO525" s="128"/>
      <c r="NYP525" s="128"/>
      <c r="NYQ525" s="128"/>
      <c r="NYR525" s="128"/>
      <c r="NYS525" s="128"/>
      <c r="NYT525" s="128"/>
      <c r="NYU525" s="128"/>
      <c r="NYV525" s="128"/>
      <c r="NYW525" s="128"/>
      <c r="NYX525" s="128"/>
      <c r="NYY525" s="128"/>
      <c r="NYZ525" s="128"/>
      <c r="NZA525" s="128"/>
      <c r="NZB525" s="128"/>
      <c r="NZC525" s="128"/>
      <c r="NZD525" s="128"/>
      <c r="NZE525" s="128"/>
      <c r="NZF525" s="128"/>
      <c r="NZG525" s="128"/>
      <c r="NZH525" s="128"/>
      <c r="NZI525" s="128"/>
      <c r="NZJ525" s="128"/>
      <c r="NZK525" s="128"/>
      <c r="NZL525" s="128"/>
      <c r="NZM525" s="128"/>
      <c r="NZN525" s="128"/>
      <c r="NZO525" s="128"/>
      <c r="NZP525" s="128"/>
      <c r="NZQ525" s="128"/>
      <c r="NZR525" s="128"/>
      <c r="NZS525" s="128"/>
      <c r="NZT525" s="128"/>
      <c r="NZU525" s="128"/>
      <c r="NZV525" s="128"/>
      <c r="NZW525" s="128"/>
      <c r="NZX525" s="128"/>
      <c r="NZY525" s="128"/>
      <c r="NZZ525" s="128"/>
      <c r="OAA525" s="128"/>
      <c r="OAB525" s="128"/>
      <c r="OAC525" s="128"/>
      <c r="OAD525" s="128"/>
      <c r="OAE525" s="128"/>
      <c r="OAF525" s="128"/>
      <c r="OAG525" s="128"/>
      <c r="OAH525" s="128"/>
      <c r="OAI525" s="128"/>
      <c r="OAJ525" s="128"/>
      <c r="OAK525" s="128"/>
      <c r="OAL525" s="128"/>
      <c r="OAM525" s="128"/>
      <c r="OAN525" s="128"/>
      <c r="OAO525" s="128"/>
      <c r="OAP525" s="128"/>
      <c r="OAQ525" s="128"/>
      <c r="OAR525" s="128"/>
      <c r="OAS525" s="128"/>
      <c r="OAT525" s="128"/>
      <c r="OAU525" s="128"/>
      <c r="OAV525" s="128"/>
      <c r="OAW525" s="128"/>
      <c r="OAX525" s="128"/>
      <c r="OAY525" s="128"/>
      <c r="OAZ525" s="128"/>
      <c r="OBA525" s="128"/>
      <c r="OBB525" s="128"/>
      <c r="OBC525" s="128"/>
      <c r="OBD525" s="128"/>
      <c r="OBE525" s="128"/>
      <c r="OBF525" s="128"/>
      <c r="OBG525" s="128"/>
      <c r="OBH525" s="128"/>
      <c r="OBI525" s="128"/>
      <c r="OBJ525" s="128"/>
      <c r="OBK525" s="128"/>
      <c r="OBL525" s="128"/>
      <c r="OBM525" s="128"/>
      <c r="OBN525" s="128"/>
      <c r="OBO525" s="128"/>
      <c r="OBP525" s="128"/>
      <c r="OBQ525" s="128"/>
      <c r="OBR525" s="128"/>
      <c r="OBS525" s="128"/>
      <c r="OBT525" s="128"/>
      <c r="OBU525" s="128"/>
      <c r="OBV525" s="128"/>
      <c r="OBW525" s="128"/>
      <c r="OBX525" s="128"/>
      <c r="OBY525" s="128"/>
      <c r="OBZ525" s="128"/>
      <c r="OCA525" s="128"/>
      <c r="OCB525" s="128"/>
      <c r="OCC525" s="128"/>
      <c r="OCD525" s="128"/>
      <c r="OCE525" s="128"/>
      <c r="OCF525" s="128"/>
      <c r="OCG525" s="128"/>
      <c r="OCH525" s="128"/>
      <c r="OCI525" s="128"/>
      <c r="OCJ525" s="128"/>
      <c r="OCK525" s="128"/>
      <c r="OCL525" s="128"/>
      <c r="OCM525" s="128"/>
      <c r="OCN525" s="128"/>
      <c r="OCO525" s="128"/>
      <c r="OCP525" s="128"/>
      <c r="OCQ525" s="128"/>
      <c r="OCR525" s="128"/>
      <c r="OCS525" s="128"/>
      <c r="OCT525" s="128"/>
      <c r="OCU525" s="128"/>
      <c r="OCV525" s="128"/>
      <c r="OCW525" s="128"/>
      <c r="OCX525" s="128"/>
      <c r="OCY525" s="128"/>
      <c r="OCZ525" s="128"/>
      <c r="ODA525" s="128"/>
      <c r="ODB525" s="128"/>
      <c r="ODC525" s="128"/>
      <c r="ODD525" s="128"/>
      <c r="ODE525" s="128"/>
      <c r="ODF525" s="128"/>
      <c r="ODG525" s="128"/>
      <c r="ODH525" s="128"/>
      <c r="ODI525" s="128"/>
      <c r="ODJ525" s="128"/>
      <c r="ODK525" s="128"/>
      <c r="ODL525" s="128"/>
      <c r="ODM525" s="128"/>
      <c r="ODN525" s="128"/>
      <c r="ODO525" s="128"/>
      <c r="ODP525" s="128"/>
      <c r="ODQ525" s="128"/>
      <c r="ODR525" s="128"/>
      <c r="ODS525" s="128"/>
      <c r="ODT525" s="128"/>
      <c r="ODU525" s="128"/>
      <c r="ODV525" s="128"/>
      <c r="ODW525" s="128"/>
      <c r="ODX525" s="128"/>
      <c r="ODY525" s="128"/>
      <c r="ODZ525" s="128"/>
      <c r="OEA525" s="128"/>
      <c r="OEB525" s="128"/>
      <c r="OEC525" s="128"/>
      <c r="OED525" s="128"/>
      <c r="OEE525" s="128"/>
      <c r="OEF525" s="128"/>
      <c r="OEG525" s="128"/>
      <c r="OEH525" s="128"/>
      <c r="OEI525" s="128"/>
      <c r="OEJ525" s="128"/>
      <c r="OEK525" s="128"/>
      <c r="OEL525" s="128"/>
      <c r="OEM525" s="128"/>
      <c r="OEN525" s="128"/>
      <c r="OEO525" s="128"/>
      <c r="OEP525" s="128"/>
      <c r="OEQ525" s="128"/>
      <c r="OER525" s="128"/>
      <c r="OES525" s="128"/>
      <c r="OET525" s="128"/>
      <c r="OEU525" s="128"/>
      <c r="OEV525" s="128"/>
      <c r="OEW525" s="128"/>
      <c r="OEX525" s="128"/>
      <c r="OEY525" s="128"/>
      <c r="OEZ525" s="128"/>
      <c r="OFA525" s="128"/>
      <c r="OFB525" s="128"/>
      <c r="OFC525" s="128"/>
      <c r="OFD525" s="128"/>
      <c r="OFE525" s="128"/>
      <c r="OFF525" s="128"/>
      <c r="OFG525" s="128"/>
      <c r="OFH525" s="128"/>
      <c r="OFI525" s="128"/>
      <c r="OFJ525" s="128"/>
      <c r="OFK525" s="128"/>
      <c r="OFL525" s="128"/>
      <c r="OFM525" s="128"/>
      <c r="OFN525" s="128"/>
      <c r="OFO525" s="128"/>
      <c r="OFP525" s="128"/>
      <c r="OFQ525" s="128"/>
      <c r="OFR525" s="128"/>
      <c r="OFS525" s="128"/>
      <c r="OFT525" s="128"/>
      <c r="OFU525" s="128"/>
      <c r="OFV525" s="128"/>
      <c r="OFW525" s="128"/>
      <c r="OFX525" s="128"/>
      <c r="OFY525" s="128"/>
      <c r="OFZ525" s="128"/>
      <c r="OGA525" s="128"/>
      <c r="OGB525" s="128"/>
      <c r="OGC525" s="128"/>
      <c r="OGD525" s="128"/>
      <c r="OGE525" s="128"/>
      <c r="OGF525" s="128"/>
      <c r="OGG525" s="128"/>
      <c r="OGH525" s="128"/>
      <c r="OGI525" s="128"/>
      <c r="OGJ525" s="128"/>
      <c r="OGK525" s="128"/>
      <c r="OGL525" s="128"/>
      <c r="OGM525" s="128"/>
      <c r="OGN525" s="128"/>
      <c r="OGO525" s="128"/>
      <c r="OGP525" s="128"/>
      <c r="OGQ525" s="128"/>
      <c r="OGR525" s="128"/>
      <c r="OGS525" s="128"/>
      <c r="OGT525" s="128"/>
      <c r="OGU525" s="128"/>
      <c r="OGV525" s="128"/>
      <c r="OGW525" s="128"/>
      <c r="OGX525" s="128"/>
      <c r="OGY525" s="128"/>
      <c r="OGZ525" s="128"/>
      <c r="OHA525" s="128"/>
      <c r="OHB525" s="128"/>
      <c r="OHC525" s="128"/>
      <c r="OHD525" s="128"/>
      <c r="OHE525" s="128"/>
      <c r="OHF525" s="128"/>
      <c r="OHG525" s="128"/>
      <c r="OHH525" s="128"/>
      <c r="OHI525" s="128"/>
      <c r="OHJ525" s="128"/>
      <c r="OHK525" s="128"/>
      <c r="OHL525" s="128"/>
      <c r="OHM525" s="128"/>
      <c r="OHN525" s="128"/>
      <c r="OHO525" s="128"/>
      <c r="OHP525" s="128"/>
      <c r="OHQ525" s="128"/>
      <c r="OHR525" s="128"/>
      <c r="OHS525" s="128"/>
      <c r="OHT525" s="128"/>
      <c r="OHU525" s="128"/>
      <c r="OHV525" s="128"/>
      <c r="OHW525" s="128"/>
      <c r="OHX525" s="128"/>
      <c r="OHY525" s="128"/>
      <c r="OHZ525" s="128"/>
      <c r="OIA525" s="128"/>
      <c r="OIB525" s="128"/>
      <c r="OIC525" s="128"/>
      <c r="OID525" s="128"/>
      <c r="OIE525" s="128"/>
      <c r="OIF525" s="128"/>
      <c r="OIG525" s="128"/>
      <c r="OIH525" s="128"/>
      <c r="OII525" s="128"/>
      <c r="OIJ525" s="128"/>
      <c r="OIK525" s="128"/>
      <c r="OIL525" s="128"/>
      <c r="OIM525" s="128"/>
      <c r="OIN525" s="128"/>
      <c r="OIO525" s="128"/>
      <c r="OIP525" s="128"/>
      <c r="OIQ525" s="128"/>
      <c r="OIR525" s="128"/>
      <c r="OIS525" s="128"/>
      <c r="OIT525" s="128"/>
      <c r="OIU525" s="128"/>
      <c r="OIV525" s="128"/>
      <c r="OIW525" s="128"/>
      <c r="OIX525" s="128"/>
      <c r="OIY525" s="128"/>
      <c r="OIZ525" s="128"/>
      <c r="OJA525" s="128"/>
      <c r="OJB525" s="128"/>
      <c r="OJC525" s="128"/>
      <c r="OJD525" s="128"/>
      <c r="OJE525" s="128"/>
      <c r="OJF525" s="128"/>
      <c r="OJG525" s="128"/>
      <c r="OJH525" s="128"/>
      <c r="OJI525" s="128"/>
      <c r="OJJ525" s="128"/>
      <c r="OJK525" s="128"/>
      <c r="OJL525" s="128"/>
      <c r="OJM525" s="128"/>
      <c r="OJN525" s="128"/>
      <c r="OJO525" s="128"/>
      <c r="OJP525" s="128"/>
      <c r="OJQ525" s="128"/>
      <c r="OJR525" s="128"/>
      <c r="OJS525" s="128"/>
      <c r="OJT525" s="128"/>
      <c r="OJU525" s="128"/>
      <c r="OJV525" s="128"/>
      <c r="OJW525" s="128"/>
      <c r="OJX525" s="128"/>
      <c r="OJY525" s="128"/>
      <c r="OJZ525" s="128"/>
      <c r="OKA525" s="128"/>
      <c r="OKB525" s="128"/>
      <c r="OKC525" s="128"/>
      <c r="OKD525" s="128"/>
      <c r="OKE525" s="128"/>
      <c r="OKF525" s="128"/>
      <c r="OKG525" s="128"/>
      <c r="OKH525" s="128"/>
      <c r="OKI525" s="128"/>
      <c r="OKJ525" s="128"/>
      <c r="OKK525" s="128"/>
      <c r="OKL525" s="128"/>
      <c r="OKM525" s="128"/>
      <c r="OKN525" s="128"/>
      <c r="OKO525" s="128"/>
      <c r="OKP525" s="128"/>
      <c r="OKQ525" s="128"/>
      <c r="OKR525" s="128"/>
      <c r="OKS525" s="128"/>
      <c r="OKT525" s="128"/>
      <c r="OKU525" s="128"/>
      <c r="OKV525" s="128"/>
      <c r="OKW525" s="128"/>
      <c r="OKX525" s="128"/>
      <c r="OKY525" s="128"/>
      <c r="OKZ525" s="128"/>
      <c r="OLA525" s="128"/>
      <c r="OLB525" s="128"/>
      <c r="OLC525" s="128"/>
      <c r="OLD525" s="128"/>
      <c r="OLE525" s="128"/>
      <c r="OLF525" s="128"/>
      <c r="OLG525" s="128"/>
      <c r="OLH525" s="128"/>
      <c r="OLI525" s="128"/>
      <c r="OLJ525" s="128"/>
      <c r="OLK525" s="128"/>
      <c r="OLL525" s="128"/>
      <c r="OLM525" s="128"/>
      <c r="OLN525" s="128"/>
      <c r="OLO525" s="128"/>
      <c r="OLP525" s="128"/>
      <c r="OLQ525" s="128"/>
      <c r="OLR525" s="128"/>
      <c r="OLS525" s="128"/>
      <c r="OLT525" s="128"/>
      <c r="OLU525" s="128"/>
      <c r="OLV525" s="128"/>
      <c r="OLW525" s="128"/>
      <c r="OLX525" s="128"/>
      <c r="OLY525" s="128"/>
      <c r="OLZ525" s="128"/>
      <c r="OMA525" s="128"/>
      <c r="OMB525" s="128"/>
      <c r="OMC525" s="128"/>
      <c r="OMD525" s="128"/>
      <c r="OME525" s="128"/>
      <c r="OMF525" s="128"/>
      <c r="OMG525" s="128"/>
      <c r="OMH525" s="128"/>
      <c r="OMI525" s="128"/>
      <c r="OMJ525" s="128"/>
      <c r="OMK525" s="128"/>
      <c r="OML525" s="128"/>
      <c r="OMM525" s="128"/>
      <c r="OMN525" s="128"/>
      <c r="OMO525" s="128"/>
      <c r="OMP525" s="128"/>
      <c r="OMQ525" s="128"/>
      <c r="OMR525" s="128"/>
      <c r="OMS525" s="128"/>
      <c r="OMT525" s="128"/>
      <c r="OMU525" s="128"/>
      <c r="OMV525" s="128"/>
      <c r="OMW525" s="128"/>
      <c r="OMX525" s="128"/>
      <c r="OMY525" s="128"/>
      <c r="OMZ525" s="128"/>
      <c r="ONA525" s="128"/>
      <c r="ONB525" s="128"/>
      <c r="ONC525" s="128"/>
      <c r="OND525" s="128"/>
      <c r="ONE525" s="128"/>
      <c r="ONF525" s="128"/>
      <c r="ONG525" s="128"/>
      <c r="ONH525" s="128"/>
      <c r="ONI525" s="128"/>
      <c r="ONJ525" s="128"/>
      <c r="ONK525" s="128"/>
      <c r="ONL525" s="128"/>
      <c r="ONM525" s="128"/>
      <c r="ONN525" s="128"/>
      <c r="ONO525" s="128"/>
      <c r="ONP525" s="128"/>
      <c r="ONQ525" s="128"/>
      <c r="ONR525" s="128"/>
      <c r="ONS525" s="128"/>
      <c r="ONT525" s="128"/>
      <c r="ONU525" s="128"/>
      <c r="ONV525" s="128"/>
      <c r="ONW525" s="128"/>
      <c r="ONX525" s="128"/>
      <c r="ONY525" s="128"/>
      <c r="ONZ525" s="128"/>
      <c r="OOA525" s="128"/>
      <c r="OOB525" s="128"/>
      <c r="OOC525" s="128"/>
      <c r="OOD525" s="128"/>
      <c r="OOE525" s="128"/>
      <c r="OOF525" s="128"/>
      <c r="OOG525" s="128"/>
      <c r="OOH525" s="128"/>
      <c r="OOI525" s="128"/>
      <c r="OOJ525" s="128"/>
      <c r="OOK525" s="128"/>
      <c r="OOL525" s="128"/>
      <c r="OOM525" s="128"/>
      <c r="OON525" s="128"/>
      <c r="OOO525" s="128"/>
      <c r="OOP525" s="128"/>
      <c r="OOQ525" s="128"/>
      <c r="OOR525" s="128"/>
      <c r="OOS525" s="128"/>
      <c r="OOT525" s="128"/>
      <c r="OOU525" s="128"/>
      <c r="OOV525" s="128"/>
      <c r="OOW525" s="128"/>
      <c r="OOX525" s="128"/>
      <c r="OOY525" s="128"/>
      <c r="OOZ525" s="128"/>
      <c r="OPA525" s="128"/>
      <c r="OPB525" s="128"/>
      <c r="OPC525" s="128"/>
      <c r="OPD525" s="128"/>
      <c r="OPE525" s="128"/>
      <c r="OPF525" s="128"/>
      <c r="OPG525" s="128"/>
      <c r="OPH525" s="128"/>
      <c r="OPI525" s="128"/>
      <c r="OPJ525" s="128"/>
      <c r="OPK525" s="128"/>
      <c r="OPL525" s="128"/>
      <c r="OPM525" s="128"/>
      <c r="OPN525" s="128"/>
      <c r="OPO525" s="128"/>
      <c r="OPP525" s="128"/>
      <c r="OPQ525" s="128"/>
      <c r="OPR525" s="128"/>
      <c r="OPS525" s="128"/>
      <c r="OPT525" s="128"/>
      <c r="OPU525" s="128"/>
      <c r="OPV525" s="128"/>
      <c r="OPW525" s="128"/>
      <c r="OPX525" s="128"/>
      <c r="OPY525" s="128"/>
      <c r="OPZ525" s="128"/>
      <c r="OQA525" s="128"/>
      <c r="OQB525" s="128"/>
      <c r="OQC525" s="128"/>
      <c r="OQD525" s="128"/>
      <c r="OQE525" s="128"/>
      <c r="OQF525" s="128"/>
      <c r="OQG525" s="128"/>
      <c r="OQH525" s="128"/>
      <c r="OQI525" s="128"/>
      <c r="OQJ525" s="128"/>
      <c r="OQK525" s="128"/>
      <c r="OQL525" s="128"/>
      <c r="OQM525" s="128"/>
      <c r="OQN525" s="128"/>
      <c r="OQO525" s="128"/>
      <c r="OQP525" s="128"/>
      <c r="OQQ525" s="128"/>
      <c r="OQR525" s="128"/>
      <c r="OQS525" s="128"/>
      <c r="OQT525" s="128"/>
      <c r="OQU525" s="128"/>
      <c r="OQV525" s="128"/>
      <c r="OQW525" s="128"/>
      <c r="OQX525" s="128"/>
      <c r="OQY525" s="128"/>
      <c r="OQZ525" s="128"/>
      <c r="ORA525" s="128"/>
      <c r="ORB525" s="128"/>
      <c r="ORC525" s="128"/>
      <c r="ORD525" s="128"/>
      <c r="ORE525" s="128"/>
      <c r="ORF525" s="128"/>
      <c r="ORG525" s="128"/>
      <c r="ORH525" s="128"/>
      <c r="ORI525" s="128"/>
      <c r="ORJ525" s="128"/>
      <c r="ORK525" s="128"/>
      <c r="ORL525" s="128"/>
      <c r="ORM525" s="128"/>
      <c r="ORN525" s="128"/>
      <c r="ORO525" s="128"/>
      <c r="ORP525" s="128"/>
      <c r="ORQ525" s="128"/>
      <c r="ORR525" s="128"/>
      <c r="ORS525" s="128"/>
      <c r="ORT525" s="128"/>
      <c r="ORU525" s="128"/>
      <c r="ORV525" s="128"/>
      <c r="ORW525" s="128"/>
      <c r="ORX525" s="128"/>
      <c r="ORY525" s="128"/>
      <c r="ORZ525" s="128"/>
      <c r="OSA525" s="128"/>
      <c r="OSB525" s="128"/>
      <c r="OSC525" s="128"/>
      <c r="OSD525" s="128"/>
      <c r="OSE525" s="128"/>
      <c r="OSF525" s="128"/>
      <c r="OSG525" s="128"/>
      <c r="OSH525" s="128"/>
      <c r="OSI525" s="128"/>
      <c r="OSJ525" s="128"/>
      <c r="OSK525" s="128"/>
      <c r="OSL525" s="128"/>
      <c r="OSM525" s="128"/>
      <c r="OSN525" s="128"/>
      <c r="OSO525" s="128"/>
      <c r="OSP525" s="128"/>
      <c r="OSQ525" s="128"/>
      <c r="OSR525" s="128"/>
      <c r="OSS525" s="128"/>
      <c r="OST525" s="128"/>
      <c r="OSU525" s="128"/>
      <c r="OSV525" s="128"/>
      <c r="OSW525" s="128"/>
      <c r="OSX525" s="128"/>
      <c r="OSY525" s="128"/>
      <c r="OSZ525" s="128"/>
      <c r="OTA525" s="128"/>
      <c r="OTB525" s="128"/>
      <c r="OTC525" s="128"/>
      <c r="OTD525" s="128"/>
      <c r="OTE525" s="128"/>
      <c r="OTF525" s="128"/>
      <c r="OTG525" s="128"/>
      <c r="OTH525" s="128"/>
      <c r="OTI525" s="128"/>
      <c r="OTJ525" s="128"/>
      <c r="OTK525" s="128"/>
      <c r="OTL525" s="128"/>
      <c r="OTM525" s="128"/>
      <c r="OTN525" s="128"/>
      <c r="OTO525" s="128"/>
      <c r="OTP525" s="128"/>
      <c r="OTQ525" s="128"/>
      <c r="OTR525" s="128"/>
      <c r="OTS525" s="128"/>
      <c r="OTT525" s="128"/>
      <c r="OTU525" s="128"/>
      <c r="OTV525" s="128"/>
      <c r="OTW525" s="128"/>
      <c r="OTX525" s="128"/>
      <c r="OTY525" s="128"/>
      <c r="OTZ525" s="128"/>
      <c r="OUA525" s="128"/>
      <c r="OUB525" s="128"/>
      <c r="OUC525" s="128"/>
      <c r="OUD525" s="128"/>
      <c r="OUE525" s="128"/>
      <c r="OUF525" s="128"/>
      <c r="OUG525" s="128"/>
      <c r="OUH525" s="128"/>
      <c r="OUI525" s="128"/>
      <c r="OUJ525" s="128"/>
      <c r="OUK525" s="128"/>
      <c r="OUL525" s="128"/>
      <c r="OUM525" s="128"/>
      <c r="OUN525" s="128"/>
      <c r="OUO525" s="128"/>
      <c r="OUP525" s="128"/>
      <c r="OUQ525" s="128"/>
      <c r="OUR525" s="128"/>
      <c r="OUS525" s="128"/>
      <c r="OUT525" s="128"/>
      <c r="OUU525" s="128"/>
      <c r="OUV525" s="128"/>
      <c r="OUW525" s="128"/>
      <c r="OUX525" s="128"/>
      <c r="OUY525" s="128"/>
      <c r="OUZ525" s="128"/>
      <c r="OVA525" s="128"/>
      <c r="OVB525" s="128"/>
      <c r="OVC525" s="128"/>
      <c r="OVD525" s="128"/>
      <c r="OVE525" s="128"/>
      <c r="OVF525" s="128"/>
      <c r="OVG525" s="128"/>
      <c r="OVH525" s="128"/>
      <c r="OVI525" s="128"/>
      <c r="OVJ525" s="128"/>
      <c r="OVK525" s="128"/>
      <c r="OVL525" s="128"/>
      <c r="OVM525" s="128"/>
      <c r="OVN525" s="128"/>
      <c r="OVO525" s="128"/>
      <c r="OVP525" s="128"/>
      <c r="OVQ525" s="128"/>
      <c r="OVR525" s="128"/>
      <c r="OVS525" s="128"/>
      <c r="OVT525" s="128"/>
      <c r="OVU525" s="128"/>
      <c r="OVV525" s="128"/>
      <c r="OVW525" s="128"/>
      <c r="OVX525" s="128"/>
      <c r="OVY525" s="128"/>
      <c r="OVZ525" s="128"/>
      <c r="OWA525" s="128"/>
      <c r="OWB525" s="128"/>
      <c r="OWC525" s="128"/>
      <c r="OWD525" s="128"/>
      <c r="OWE525" s="128"/>
      <c r="OWF525" s="128"/>
      <c r="OWG525" s="128"/>
      <c r="OWH525" s="128"/>
      <c r="OWI525" s="128"/>
      <c r="OWJ525" s="128"/>
      <c r="OWK525" s="128"/>
      <c r="OWL525" s="128"/>
      <c r="OWM525" s="128"/>
      <c r="OWN525" s="128"/>
      <c r="OWO525" s="128"/>
      <c r="OWP525" s="128"/>
      <c r="OWQ525" s="128"/>
      <c r="OWR525" s="128"/>
      <c r="OWS525" s="128"/>
      <c r="OWT525" s="128"/>
      <c r="OWU525" s="128"/>
      <c r="OWV525" s="128"/>
      <c r="OWW525" s="128"/>
      <c r="OWX525" s="128"/>
      <c r="OWY525" s="128"/>
      <c r="OWZ525" s="128"/>
      <c r="OXA525" s="128"/>
      <c r="OXB525" s="128"/>
      <c r="OXC525" s="128"/>
      <c r="OXD525" s="128"/>
      <c r="OXE525" s="128"/>
      <c r="OXF525" s="128"/>
      <c r="OXG525" s="128"/>
      <c r="OXH525" s="128"/>
      <c r="OXI525" s="128"/>
      <c r="OXJ525" s="128"/>
      <c r="OXK525" s="128"/>
      <c r="OXL525" s="128"/>
      <c r="OXM525" s="128"/>
      <c r="OXN525" s="128"/>
      <c r="OXO525" s="128"/>
      <c r="OXP525" s="128"/>
      <c r="OXQ525" s="128"/>
      <c r="OXR525" s="128"/>
      <c r="OXS525" s="128"/>
      <c r="OXT525" s="128"/>
      <c r="OXU525" s="128"/>
      <c r="OXV525" s="128"/>
      <c r="OXW525" s="128"/>
      <c r="OXX525" s="128"/>
      <c r="OXY525" s="128"/>
      <c r="OXZ525" s="128"/>
      <c r="OYA525" s="128"/>
      <c r="OYB525" s="128"/>
      <c r="OYC525" s="128"/>
      <c r="OYD525" s="128"/>
      <c r="OYE525" s="128"/>
      <c r="OYF525" s="128"/>
      <c r="OYG525" s="128"/>
      <c r="OYH525" s="128"/>
      <c r="OYI525" s="128"/>
      <c r="OYJ525" s="128"/>
      <c r="OYK525" s="128"/>
      <c r="OYL525" s="128"/>
      <c r="OYM525" s="128"/>
      <c r="OYN525" s="128"/>
      <c r="OYO525" s="128"/>
      <c r="OYP525" s="128"/>
      <c r="OYQ525" s="128"/>
      <c r="OYR525" s="128"/>
      <c r="OYS525" s="128"/>
      <c r="OYT525" s="128"/>
      <c r="OYU525" s="128"/>
      <c r="OYV525" s="128"/>
      <c r="OYW525" s="128"/>
      <c r="OYX525" s="128"/>
      <c r="OYY525" s="128"/>
      <c r="OYZ525" s="128"/>
      <c r="OZA525" s="128"/>
      <c r="OZB525" s="128"/>
      <c r="OZC525" s="128"/>
      <c r="OZD525" s="128"/>
      <c r="OZE525" s="128"/>
      <c r="OZF525" s="128"/>
      <c r="OZG525" s="128"/>
      <c r="OZH525" s="128"/>
      <c r="OZI525" s="128"/>
      <c r="OZJ525" s="128"/>
      <c r="OZK525" s="128"/>
      <c r="OZL525" s="128"/>
      <c r="OZM525" s="128"/>
      <c r="OZN525" s="128"/>
      <c r="OZO525" s="128"/>
      <c r="OZP525" s="128"/>
      <c r="OZQ525" s="128"/>
      <c r="OZR525" s="128"/>
      <c r="OZS525" s="128"/>
      <c r="OZT525" s="128"/>
      <c r="OZU525" s="128"/>
      <c r="OZV525" s="128"/>
      <c r="OZW525" s="128"/>
      <c r="OZX525" s="128"/>
      <c r="OZY525" s="128"/>
      <c r="OZZ525" s="128"/>
      <c r="PAA525" s="128"/>
      <c r="PAB525" s="128"/>
      <c r="PAC525" s="128"/>
      <c r="PAD525" s="128"/>
      <c r="PAE525" s="128"/>
      <c r="PAF525" s="128"/>
      <c r="PAG525" s="128"/>
      <c r="PAH525" s="128"/>
      <c r="PAI525" s="128"/>
      <c r="PAJ525" s="128"/>
      <c r="PAK525" s="128"/>
      <c r="PAL525" s="128"/>
      <c r="PAM525" s="128"/>
      <c r="PAN525" s="128"/>
      <c r="PAO525" s="128"/>
      <c r="PAP525" s="128"/>
      <c r="PAQ525" s="128"/>
      <c r="PAR525" s="128"/>
      <c r="PAS525" s="128"/>
      <c r="PAT525" s="128"/>
      <c r="PAU525" s="128"/>
      <c r="PAV525" s="128"/>
      <c r="PAW525" s="128"/>
      <c r="PAX525" s="128"/>
      <c r="PAY525" s="128"/>
      <c r="PAZ525" s="128"/>
      <c r="PBA525" s="128"/>
      <c r="PBB525" s="128"/>
      <c r="PBC525" s="128"/>
      <c r="PBD525" s="128"/>
      <c r="PBE525" s="128"/>
      <c r="PBF525" s="128"/>
      <c r="PBG525" s="128"/>
      <c r="PBH525" s="128"/>
      <c r="PBI525" s="128"/>
      <c r="PBJ525" s="128"/>
      <c r="PBK525" s="128"/>
      <c r="PBL525" s="128"/>
      <c r="PBM525" s="128"/>
      <c r="PBN525" s="128"/>
      <c r="PBO525" s="128"/>
      <c r="PBP525" s="128"/>
      <c r="PBQ525" s="128"/>
      <c r="PBR525" s="128"/>
      <c r="PBS525" s="128"/>
      <c r="PBT525" s="128"/>
      <c r="PBU525" s="128"/>
      <c r="PBV525" s="128"/>
      <c r="PBW525" s="128"/>
      <c r="PBX525" s="128"/>
      <c r="PBY525" s="128"/>
      <c r="PBZ525" s="128"/>
      <c r="PCA525" s="128"/>
      <c r="PCB525" s="128"/>
      <c r="PCC525" s="128"/>
      <c r="PCD525" s="128"/>
      <c r="PCE525" s="128"/>
      <c r="PCF525" s="128"/>
      <c r="PCG525" s="128"/>
      <c r="PCH525" s="128"/>
      <c r="PCI525" s="128"/>
      <c r="PCJ525" s="128"/>
      <c r="PCK525" s="128"/>
      <c r="PCL525" s="128"/>
      <c r="PCM525" s="128"/>
      <c r="PCN525" s="128"/>
      <c r="PCO525" s="128"/>
      <c r="PCP525" s="128"/>
      <c r="PCQ525" s="128"/>
      <c r="PCR525" s="128"/>
      <c r="PCS525" s="128"/>
      <c r="PCT525" s="128"/>
      <c r="PCU525" s="128"/>
      <c r="PCV525" s="128"/>
      <c r="PCW525" s="128"/>
      <c r="PCX525" s="128"/>
      <c r="PCY525" s="128"/>
      <c r="PCZ525" s="128"/>
      <c r="PDA525" s="128"/>
      <c r="PDB525" s="128"/>
      <c r="PDC525" s="128"/>
      <c r="PDD525" s="128"/>
      <c r="PDE525" s="128"/>
      <c r="PDF525" s="128"/>
      <c r="PDG525" s="128"/>
      <c r="PDH525" s="128"/>
      <c r="PDI525" s="128"/>
      <c r="PDJ525" s="128"/>
      <c r="PDK525" s="128"/>
      <c r="PDL525" s="128"/>
      <c r="PDM525" s="128"/>
      <c r="PDN525" s="128"/>
      <c r="PDO525" s="128"/>
      <c r="PDP525" s="128"/>
      <c r="PDQ525" s="128"/>
      <c r="PDR525" s="128"/>
      <c r="PDS525" s="128"/>
      <c r="PDT525" s="128"/>
      <c r="PDU525" s="128"/>
      <c r="PDV525" s="128"/>
      <c r="PDW525" s="128"/>
      <c r="PDX525" s="128"/>
      <c r="PDY525" s="128"/>
      <c r="PDZ525" s="128"/>
      <c r="PEA525" s="128"/>
      <c r="PEB525" s="128"/>
      <c r="PEC525" s="128"/>
      <c r="PED525" s="128"/>
      <c r="PEE525" s="128"/>
      <c r="PEF525" s="128"/>
      <c r="PEG525" s="128"/>
      <c r="PEH525" s="128"/>
      <c r="PEI525" s="128"/>
      <c r="PEJ525" s="128"/>
      <c r="PEK525" s="128"/>
      <c r="PEL525" s="128"/>
      <c r="PEM525" s="128"/>
      <c r="PEN525" s="128"/>
      <c r="PEO525" s="128"/>
      <c r="PEP525" s="128"/>
      <c r="PEQ525" s="128"/>
      <c r="PER525" s="128"/>
      <c r="PES525" s="128"/>
      <c r="PET525" s="128"/>
      <c r="PEU525" s="128"/>
      <c r="PEV525" s="128"/>
      <c r="PEW525" s="128"/>
      <c r="PEX525" s="128"/>
      <c r="PEY525" s="128"/>
      <c r="PEZ525" s="128"/>
      <c r="PFA525" s="128"/>
      <c r="PFB525" s="128"/>
      <c r="PFC525" s="128"/>
      <c r="PFD525" s="128"/>
      <c r="PFE525" s="128"/>
      <c r="PFF525" s="128"/>
      <c r="PFG525" s="128"/>
      <c r="PFH525" s="128"/>
      <c r="PFI525" s="128"/>
      <c r="PFJ525" s="128"/>
      <c r="PFK525" s="128"/>
      <c r="PFL525" s="128"/>
      <c r="PFM525" s="128"/>
      <c r="PFN525" s="128"/>
      <c r="PFO525" s="128"/>
      <c r="PFP525" s="128"/>
      <c r="PFQ525" s="128"/>
      <c r="PFR525" s="128"/>
      <c r="PFS525" s="128"/>
      <c r="PFT525" s="128"/>
      <c r="PFU525" s="128"/>
      <c r="PFV525" s="128"/>
      <c r="PFW525" s="128"/>
      <c r="PFX525" s="128"/>
      <c r="PFY525" s="128"/>
      <c r="PFZ525" s="128"/>
      <c r="PGA525" s="128"/>
      <c r="PGB525" s="128"/>
      <c r="PGC525" s="128"/>
      <c r="PGD525" s="128"/>
      <c r="PGE525" s="128"/>
      <c r="PGF525" s="128"/>
      <c r="PGG525" s="128"/>
      <c r="PGH525" s="128"/>
      <c r="PGI525" s="128"/>
      <c r="PGJ525" s="128"/>
      <c r="PGK525" s="128"/>
      <c r="PGL525" s="128"/>
      <c r="PGM525" s="128"/>
      <c r="PGN525" s="128"/>
      <c r="PGO525" s="128"/>
      <c r="PGP525" s="128"/>
      <c r="PGQ525" s="128"/>
      <c r="PGR525" s="128"/>
      <c r="PGS525" s="128"/>
      <c r="PGT525" s="128"/>
      <c r="PGU525" s="128"/>
      <c r="PGV525" s="128"/>
      <c r="PGW525" s="128"/>
      <c r="PGX525" s="128"/>
      <c r="PGY525" s="128"/>
      <c r="PGZ525" s="128"/>
      <c r="PHA525" s="128"/>
      <c r="PHB525" s="128"/>
      <c r="PHC525" s="128"/>
      <c r="PHD525" s="128"/>
      <c r="PHE525" s="128"/>
      <c r="PHF525" s="128"/>
      <c r="PHG525" s="128"/>
      <c r="PHH525" s="128"/>
      <c r="PHI525" s="128"/>
      <c r="PHJ525" s="128"/>
      <c r="PHK525" s="128"/>
      <c r="PHL525" s="128"/>
      <c r="PHM525" s="128"/>
      <c r="PHN525" s="128"/>
      <c r="PHO525" s="128"/>
      <c r="PHP525" s="128"/>
      <c r="PHQ525" s="128"/>
      <c r="PHR525" s="128"/>
      <c r="PHS525" s="128"/>
      <c r="PHT525" s="128"/>
      <c r="PHU525" s="128"/>
      <c r="PHV525" s="128"/>
      <c r="PHW525" s="128"/>
      <c r="PHX525" s="128"/>
      <c r="PHY525" s="128"/>
      <c r="PHZ525" s="128"/>
      <c r="PIA525" s="128"/>
      <c r="PIB525" s="128"/>
      <c r="PIC525" s="128"/>
      <c r="PID525" s="128"/>
      <c r="PIE525" s="128"/>
      <c r="PIF525" s="128"/>
      <c r="PIG525" s="128"/>
      <c r="PIH525" s="128"/>
      <c r="PII525" s="128"/>
      <c r="PIJ525" s="128"/>
      <c r="PIK525" s="128"/>
      <c r="PIL525" s="128"/>
      <c r="PIM525" s="128"/>
      <c r="PIN525" s="128"/>
      <c r="PIO525" s="128"/>
      <c r="PIP525" s="128"/>
      <c r="PIQ525" s="128"/>
      <c r="PIR525" s="128"/>
      <c r="PIS525" s="128"/>
      <c r="PIT525" s="128"/>
      <c r="PIU525" s="128"/>
      <c r="PIV525" s="128"/>
      <c r="PIW525" s="128"/>
      <c r="PIX525" s="128"/>
      <c r="PIY525" s="128"/>
      <c r="PIZ525" s="128"/>
      <c r="PJA525" s="128"/>
      <c r="PJB525" s="128"/>
      <c r="PJC525" s="128"/>
      <c r="PJD525" s="128"/>
      <c r="PJE525" s="128"/>
      <c r="PJF525" s="128"/>
      <c r="PJG525" s="128"/>
      <c r="PJH525" s="128"/>
      <c r="PJI525" s="128"/>
      <c r="PJJ525" s="128"/>
      <c r="PJK525" s="128"/>
      <c r="PJL525" s="128"/>
      <c r="PJM525" s="128"/>
      <c r="PJN525" s="128"/>
      <c r="PJO525" s="128"/>
      <c r="PJP525" s="128"/>
      <c r="PJQ525" s="128"/>
      <c r="PJR525" s="128"/>
      <c r="PJS525" s="128"/>
      <c r="PJT525" s="128"/>
      <c r="PJU525" s="128"/>
      <c r="PJV525" s="128"/>
      <c r="PJW525" s="128"/>
      <c r="PJX525" s="128"/>
      <c r="PJY525" s="128"/>
      <c r="PJZ525" s="128"/>
      <c r="PKA525" s="128"/>
      <c r="PKB525" s="128"/>
      <c r="PKC525" s="128"/>
      <c r="PKD525" s="128"/>
      <c r="PKE525" s="128"/>
      <c r="PKF525" s="128"/>
      <c r="PKG525" s="128"/>
      <c r="PKH525" s="128"/>
      <c r="PKI525" s="128"/>
      <c r="PKJ525" s="128"/>
      <c r="PKK525" s="128"/>
      <c r="PKL525" s="128"/>
      <c r="PKM525" s="128"/>
      <c r="PKN525" s="128"/>
      <c r="PKO525" s="128"/>
      <c r="PKP525" s="128"/>
      <c r="PKQ525" s="128"/>
      <c r="PKR525" s="128"/>
      <c r="PKS525" s="128"/>
      <c r="PKT525" s="128"/>
      <c r="PKU525" s="128"/>
      <c r="PKV525" s="128"/>
      <c r="PKW525" s="128"/>
      <c r="PKX525" s="128"/>
      <c r="PKY525" s="128"/>
      <c r="PKZ525" s="128"/>
      <c r="PLA525" s="128"/>
      <c r="PLB525" s="128"/>
      <c r="PLC525" s="128"/>
      <c r="PLD525" s="128"/>
      <c r="PLE525" s="128"/>
      <c r="PLF525" s="128"/>
      <c r="PLG525" s="128"/>
      <c r="PLH525" s="128"/>
      <c r="PLI525" s="128"/>
      <c r="PLJ525" s="128"/>
      <c r="PLK525" s="128"/>
      <c r="PLL525" s="128"/>
      <c r="PLM525" s="128"/>
      <c r="PLN525" s="128"/>
      <c r="PLO525" s="128"/>
      <c r="PLP525" s="128"/>
      <c r="PLQ525" s="128"/>
      <c r="PLR525" s="128"/>
      <c r="PLS525" s="128"/>
      <c r="PLT525" s="128"/>
      <c r="PLU525" s="128"/>
      <c r="PLV525" s="128"/>
      <c r="PLW525" s="128"/>
      <c r="PLX525" s="128"/>
      <c r="PLY525" s="128"/>
      <c r="PLZ525" s="128"/>
      <c r="PMA525" s="128"/>
      <c r="PMB525" s="128"/>
      <c r="PMC525" s="128"/>
      <c r="PMD525" s="128"/>
      <c r="PME525" s="128"/>
      <c r="PMF525" s="128"/>
      <c r="PMG525" s="128"/>
      <c r="PMH525" s="128"/>
      <c r="PMI525" s="128"/>
      <c r="PMJ525" s="128"/>
      <c r="PMK525" s="128"/>
      <c r="PML525" s="128"/>
      <c r="PMM525" s="128"/>
      <c r="PMN525" s="128"/>
      <c r="PMO525" s="128"/>
      <c r="PMP525" s="128"/>
      <c r="PMQ525" s="128"/>
      <c r="PMR525" s="128"/>
      <c r="PMS525" s="128"/>
      <c r="PMT525" s="128"/>
      <c r="PMU525" s="128"/>
      <c r="PMV525" s="128"/>
      <c r="PMW525" s="128"/>
      <c r="PMX525" s="128"/>
      <c r="PMY525" s="128"/>
      <c r="PMZ525" s="128"/>
      <c r="PNA525" s="128"/>
      <c r="PNB525" s="128"/>
      <c r="PNC525" s="128"/>
      <c r="PND525" s="128"/>
      <c r="PNE525" s="128"/>
      <c r="PNF525" s="128"/>
      <c r="PNG525" s="128"/>
      <c r="PNH525" s="128"/>
      <c r="PNI525" s="128"/>
      <c r="PNJ525" s="128"/>
      <c r="PNK525" s="128"/>
      <c r="PNL525" s="128"/>
      <c r="PNM525" s="128"/>
      <c r="PNN525" s="128"/>
      <c r="PNO525" s="128"/>
      <c r="PNP525" s="128"/>
      <c r="PNQ525" s="128"/>
      <c r="PNR525" s="128"/>
      <c r="PNS525" s="128"/>
      <c r="PNT525" s="128"/>
      <c r="PNU525" s="128"/>
      <c r="PNV525" s="128"/>
      <c r="PNW525" s="128"/>
      <c r="PNX525" s="128"/>
      <c r="PNY525" s="128"/>
      <c r="PNZ525" s="128"/>
      <c r="POA525" s="128"/>
      <c r="POB525" s="128"/>
      <c r="POC525" s="128"/>
      <c r="POD525" s="128"/>
      <c r="POE525" s="128"/>
      <c r="POF525" s="128"/>
      <c r="POG525" s="128"/>
      <c r="POH525" s="128"/>
      <c r="POI525" s="128"/>
      <c r="POJ525" s="128"/>
      <c r="POK525" s="128"/>
      <c r="POL525" s="128"/>
      <c r="POM525" s="128"/>
      <c r="PON525" s="128"/>
      <c r="POO525" s="128"/>
      <c r="POP525" s="128"/>
      <c r="POQ525" s="128"/>
      <c r="POR525" s="128"/>
      <c r="POS525" s="128"/>
      <c r="POT525" s="128"/>
      <c r="POU525" s="128"/>
      <c r="POV525" s="128"/>
      <c r="POW525" s="128"/>
      <c r="POX525" s="128"/>
      <c r="POY525" s="128"/>
      <c r="POZ525" s="128"/>
      <c r="PPA525" s="128"/>
      <c r="PPB525" s="128"/>
      <c r="PPC525" s="128"/>
      <c r="PPD525" s="128"/>
      <c r="PPE525" s="128"/>
      <c r="PPF525" s="128"/>
      <c r="PPG525" s="128"/>
      <c r="PPH525" s="128"/>
      <c r="PPI525" s="128"/>
      <c r="PPJ525" s="128"/>
      <c r="PPK525" s="128"/>
      <c r="PPL525" s="128"/>
      <c r="PPM525" s="128"/>
      <c r="PPN525" s="128"/>
      <c r="PPO525" s="128"/>
      <c r="PPP525" s="128"/>
      <c r="PPQ525" s="128"/>
      <c r="PPR525" s="128"/>
      <c r="PPS525" s="128"/>
      <c r="PPT525" s="128"/>
      <c r="PPU525" s="128"/>
      <c r="PPV525" s="128"/>
      <c r="PPW525" s="128"/>
      <c r="PPX525" s="128"/>
      <c r="PPY525" s="128"/>
      <c r="PPZ525" s="128"/>
      <c r="PQA525" s="128"/>
      <c r="PQB525" s="128"/>
      <c r="PQC525" s="128"/>
      <c r="PQD525" s="128"/>
      <c r="PQE525" s="128"/>
      <c r="PQF525" s="128"/>
      <c r="PQG525" s="128"/>
      <c r="PQH525" s="128"/>
      <c r="PQI525" s="128"/>
      <c r="PQJ525" s="128"/>
      <c r="PQK525" s="128"/>
      <c r="PQL525" s="128"/>
      <c r="PQM525" s="128"/>
      <c r="PQN525" s="128"/>
      <c r="PQO525" s="128"/>
      <c r="PQP525" s="128"/>
      <c r="PQQ525" s="128"/>
      <c r="PQR525" s="128"/>
      <c r="PQS525" s="128"/>
      <c r="PQT525" s="128"/>
      <c r="PQU525" s="128"/>
      <c r="PQV525" s="128"/>
      <c r="PQW525" s="128"/>
      <c r="PQX525" s="128"/>
      <c r="PQY525" s="128"/>
      <c r="PQZ525" s="128"/>
      <c r="PRA525" s="128"/>
      <c r="PRB525" s="128"/>
      <c r="PRC525" s="128"/>
      <c r="PRD525" s="128"/>
      <c r="PRE525" s="128"/>
      <c r="PRF525" s="128"/>
      <c r="PRG525" s="128"/>
      <c r="PRH525" s="128"/>
      <c r="PRI525" s="128"/>
      <c r="PRJ525" s="128"/>
      <c r="PRK525" s="128"/>
      <c r="PRL525" s="128"/>
      <c r="PRM525" s="128"/>
      <c r="PRN525" s="128"/>
      <c r="PRO525" s="128"/>
      <c r="PRP525" s="128"/>
      <c r="PRQ525" s="128"/>
      <c r="PRR525" s="128"/>
      <c r="PRS525" s="128"/>
      <c r="PRT525" s="128"/>
      <c r="PRU525" s="128"/>
      <c r="PRV525" s="128"/>
      <c r="PRW525" s="128"/>
      <c r="PRX525" s="128"/>
      <c r="PRY525" s="128"/>
      <c r="PRZ525" s="128"/>
      <c r="PSA525" s="128"/>
      <c r="PSB525" s="128"/>
      <c r="PSC525" s="128"/>
      <c r="PSD525" s="128"/>
      <c r="PSE525" s="128"/>
      <c r="PSF525" s="128"/>
      <c r="PSG525" s="128"/>
      <c r="PSH525" s="128"/>
      <c r="PSI525" s="128"/>
      <c r="PSJ525" s="128"/>
      <c r="PSK525" s="128"/>
      <c r="PSL525" s="128"/>
      <c r="PSM525" s="128"/>
      <c r="PSN525" s="128"/>
      <c r="PSO525" s="128"/>
      <c r="PSP525" s="128"/>
      <c r="PSQ525" s="128"/>
      <c r="PSR525" s="128"/>
      <c r="PSS525" s="128"/>
      <c r="PST525" s="128"/>
      <c r="PSU525" s="128"/>
      <c r="PSV525" s="128"/>
      <c r="PSW525" s="128"/>
      <c r="PSX525" s="128"/>
      <c r="PSY525" s="128"/>
      <c r="PSZ525" s="128"/>
      <c r="PTA525" s="128"/>
      <c r="PTB525" s="128"/>
      <c r="PTC525" s="128"/>
      <c r="PTD525" s="128"/>
      <c r="PTE525" s="128"/>
      <c r="PTF525" s="128"/>
      <c r="PTG525" s="128"/>
      <c r="PTH525" s="128"/>
      <c r="PTI525" s="128"/>
      <c r="PTJ525" s="128"/>
      <c r="PTK525" s="128"/>
      <c r="PTL525" s="128"/>
      <c r="PTM525" s="128"/>
      <c r="PTN525" s="128"/>
      <c r="PTO525" s="128"/>
      <c r="PTP525" s="128"/>
      <c r="PTQ525" s="128"/>
      <c r="PTR525" s="128"/>
      <c r="PTS525" s="128"/>
      <c r="PTT525" s="128"/>
      <c r="PTU525" s="128"/>
      <c r="PTV525" s="128"/>
      <c r="PTW525" s="128"/>
      <c r="PTX525" s="128"/>
      <c r="PTY525" s="128"/>
      <c r="PTZ525" s="128"/>
      <c r="PUA525" s="128"/>
      <c r="PUB525" s="128"/>
      <c r="PUC525" s="128"/>
      <c r="PUD525" s="128"/>
      <c r="PUE525" s="128"/>
      <c r="PUF525" s="128"/>
      <c r="PUG525" s="128"/>
      <c r="PUH525" s="128"/>
      <c r="PUI525" s="128"/>
      <c r="PUJ525" s="128"/>
      <c r="PUK525" s="128"/>
      <c r="PUL525" s="128"/>
      <c r="PUM525" s="128"/>
      <c r="PUN525" s="128"/>
      <c r="PUO525" s="128"/>
      <c r="PUP525" s="128"/>
      <c r="PUQ525" s="128"/>
      <c r="PUR525" s="128"/>
      <c r="PUS525" s="128"/>
      <c r="PUT525" s="128"/>
      <c r="PUU525" s="128"/>
      <c r="PUV525" s="128"/>
      <c r="PUW525" s="128"/>
      <c r="PUX525" s="128"/>
      <c r="PUY525" s="128"/>
      <c r="PUZ525" s="128"/>
      <c r="PVA525" s="128"/>
      <c r="PVB525" s="128"/>
      <c r="PVC525" s="128"/>
      <c r="PVD525" s="128"/>
      <c r="PVE525" s="128"/>
      <c r="PVF525" s="128"/>
      <c r="PVG525" s="128"/>
      <c r="PVH525" s="128"/>
      <c r="PVI525" s="128"/>
      <c r="PVJ525" s="128"/>
      <c r="PVK525" s="128"/>
      <c r="PVL525" s="128"/>
      <c r="PVM525" s="128"/>
      <c r="PVN525" s="128"/>
      <c r="PVO525" s="128"/>
      <c r="PVP525" s="128"/>
      <c r="PVQ525" s="128"/>
      <c r="PVR525" s="128"/>
      <c r="PVS525" s="128"/>
      <c r="PVT525" s="128"/>
      <c r="PVU525" s="128"/>
      <c r="PVV525" s="128"/>
      <c r="PVW525" s="128"/>
      <c r="PVX525" s="128"/>
      <c r="PVY525" s="128"/>
      <c r="PVZ525" s="128"/>
      <c r="PWA525" s="128"/>
      <c r="PWB525" s="128"/>
      <c r="PWC525" s="128"/>
      <c r="PWD525" s="128"/>
      <c r="PWE525" s="128"/>
      <c r="PWF525" s="128"/>
      <c r="PWG525" s="128"/>
      <c r="PWH525" s="128"/>
      <c r="PWI525" s="128"/>
      <c r="PWJ525" s="128"/>
      <c r="PWK525" s="128"/>
      <c r="PWL525" s="128"/>
      <c r="PWM525" s="128"/>
      <c r="PWN525" s="128"/>
      <c r="PWO525" s="128"/>
      <c r="PWP525" s="128"/>
      <c r="PWQ525" s="128"/>
      <c r="PWR525" s="128"/>
      <c r="PWS525" s="128"/>
      <c r="PWT525" s="128"/>
      <c r="PWU525" s="128"/>
      <c r="PWV525" s="128"/>
      <c r="PWW525" s="128"/>
      <c r="PWX525" s="128"/>
      <c r="PWY525" s="128"/>
      <c r="PWZ525" s="128"/>
      <c r="PXA525" s="128"/>
      <c r="PXB525" s="128"/>
      <c r="PXC525" s="128"/>
      <c r="PXD525" s="128"/>
      <c r="PXE525" s="128"/>
      <c r="PXF525" s="128"/>
      <c r="PXG525" s="128"/>
      <c r="PXH525" s="128"/>
      <c r="PXI525" s="128"/>
      <c r="PXJ525" s="128"/>
      <c r="PXK525" s="128"/>
      <c r="PXL525" s="128"/>
      <c r="PXM525" s="128"/>
      <c r="PXN525" s="128"/>
      <c r="PXO525" s="128"/>
      <c r="PXP525" s="128"/>
      <c r="PXQ525" s="128"/>
      <c r="PXR525" s="128"/>
      <c r="PXS525" s="128"/>
      <c r="PXT525" s="128"/>
      <c r="PXU525" s="128"/>
      <c r="PXV525" s="128"/>
      <c r="PXW525" s="128"/>
      <c r="PXX525" s="128"/>
      <c r="PXY525" s="128"/>
      <c r="PXZ525" s="128"/>
      <c r="PYA525" s="128"/>
      <c r="PYB525" s="128"/>
      <c r="PYC525" s="128"/>
      <c r="PYD525" s="128"/>
      <c r="PYE525" s="128"/>
      <c r="PYF525" s="128"/>
      <c r="PYG525" s="128"/>
      <c r="PYH525" s="128"/>
      <c r="PYI525" s="128"/>
      <c r="PYJ525" s="128"/>
      <c r="PYK525" s="128"/>
      <c r="PYL525" s="128"/>
      <c r="PYM525" s="128"/>
      <c r="PYN525" s="128"/>
      <c r="PYO525" s="128"/>
      <c r="PYP525" s="128"/>
      <c r="PYQ525" s="128"/>
      <c r="PYR525" s="128"/>
      <c r="PYS525" s="128"/>
      <c r="PYT525" s="128"/>
      <c r="PYU525" s="128"/>
      <c r="PYV525" s="128"/>
      <c r="PYW525" s="128"/>
      <c r="PYX525" s="128"/>
      <c r="PYY525" s="128"/>
      <c r="PYZ525" s="128"/>
      <c r="PZA525" s="128"/>
      <c r="PZB525" s="128"/>
      <c r="PZC525" s="128"/>
      <c r="PZD525" s="128"/>
      <c r="PZE525" s="128"/>
      <c r="PZF525" s="128"/>
      <c r="PZG525" s="128"/>
      <c r="PZH525" s="128"/>
      <c r="PZI525" s="128"/>
      <c r="PZJ525" s="128"/>
      <c r="PZK525" s="128"/>
      <c r="PZL525" s="128"/>
      <c r="PZM525" s="128"/>
      <c r="PZN525" s="128"/>
      <c r="PZO525" s="128"/>
      <c r="PZP525" s="128"/>
      <c r="PZQ525" s="128"/>
      <c r="PZR525" s="128"/>
      <c r="PZS525" s="128"/>
      <c r="PZT525" s="128"/>
      <c r="PZU525" s="128"/>
      <c r="PZV525" s="128"/>
      <c r="PZW525" s="128"/>
      <c r="PZX525" s="128"/>
      <c r="PZY525" s="128"/>
      <c r="PZZ525" s="128"/>
      <c r="QAA525" s="128"/>
      <c r="QAB525" s="128"/>
      <c r="QAC525" s="128"/>
      <c r="QAD525" s="128"/>
      <c r="QAE525" s="128"/>
      <c r="QAF525" s="128"/>
      <c r="QAG525" s="128"/>
      <c r="QAH525" s="128"/>
      <c r="QAI525" s="128"/>
      <c r="QAJ525" s="128"/>
      <c r="QAK525" s="128"/>
      <c r="QAL525" s="128"/>
      <c r="QAM525" s="128"/>
      <c r="QAN525" s="128"/>
      <c r="QAO525" s="128"/>
      <c r="QAP525" s="128"/>
      <c r="QAQ525" s="128"/>
      <c r="QAR525" s="128"/>
      <c r="QAS525" s="128"/>
      <c r="QAT525" s="128"/>
      <c r="QAU525" s="128"/>
      <c r="QAV525" s="128"/>
      <c r="QAW525" s="128"/>
      <c r="QAX525" s="128"/>
      <c r="QAY525" s="128"/>
      <c r="QAZ525" s="128"/>
      <c r="QBA525" s="128"/>
      <c r="QBB525" s="128"/>
      <c r="QBC525" s="128"/>
      <c r="QBD525" s="128"/>
      <c r="QBE525" s="128"/>
      <c r="QBF525" s="128"/>
      <c r="QBG525" s="128"/>
      <c r="QBH525" s="128"/>
      <c r="QBI525" s="128"/>
      <c r="QBJ525" s="128"/>
      <c r="QBK525" s="128"/>
      <c r="QBL525" s="128"/>
      <c r="QBM525" s="128"/>
      <c r="QBN525" s="128"/>
      <c r="QBO525" s="128"/>
      <c r="QBP525" s="128"/>
      <c r="QBQ525" s="128"/>
      <c r="QBR525" s="128"/>
      <c r="QBS525" s="128"/>
      <c r="QBT525" s="128"/>
      <c r="QBU525" s="128"/>
      <c r="QBV525" s="128"/>
      <c r="QBW525" s="128"/>
      <c r="QBX525" s="128"/>
      <c r="QBY525" s="128"/>
      <c r="QBZ525" s="128"/>
      <c r="QCA525" s="128"/>
      <c r="QCB525" s="128"/>
      <c r="QCC525" s="128"/>
      <c r="QCD525" s="128"/>
      <c r="QCE525" s="128"/>
      <c r="QCF525" s="128"/>
      <c r="QCG525" s="128"/>
      <c r="QCH525" s="128"/>
      <c r="QCI525" s="128"/>
      <c r="QCJ525" s="128"/>
      <c r="QCK525" s="128"/>
      <c r="QCL525" s="128"/>
      <c r="QCM525" s="128"/>
      <c r="QCN525" s="128"/>
      <c r="QCO525" s="128"/>
      <c r="QCP525" s="128"/>
      <c r="QCQ525" s="128"/>
      <c r="QCR525" s="128"/>
      <c r="QCS525" s="128"/>
      <c r="QCT525" s="128"/>
      <c r="QCU525" s="128"/>
      <c r="QCV525" s="128"/>
      <c r="QCW525" s="128"/>
      <c r="QCX525" s="128"/>
      <c r="QCY525" s="128"/>
      <c r="QCZ525" s="128"/>
      <c r="QDA525" s="128"/>
      <c r="QDB525" s="128"/>
      <c r="QDC525" s="128"/>
      <c r="QDD525" s="128"/>
      <c r="QDE525" s="128"/>
      <c r="QDF525" s="128"/>
      <c r="QDG525" s="128"/>
      <c r="QDH525" s="128"/>
      <c r="QDI525" s="128"/>
      <c r="QDJ525" s="128"/>
      <c r="QDK525" s="128"/>
      <c r="QDL525" s="128"/>
      <c r="QDM525" s="128"/>
      <c r="QDN525" s="128"/>
      <c r="QDO525" s="128"/>
      <c r="QDP525" s="128"/>
      <c r="QDQ525" s="128"/>
      <c r="QDR525" s="128"/>
      <c r="QDS525" s="128"/>
      <c r="QDT525" s="128"/>
      <c r="QDU525" s="128"/>
      <c r="QDV525" s="128"/>
      <c r="QDW525" s="128"/>
      <c r="QDX525" s="128"/>
      <c r="QDY525" s="128"/>
      <c r="QDZ525" s="128"/>
      <c r="QEA525" s="128"/>
      <c r="QEB525" s="128"/>
      <c r="QEC525" s="128"/>
      <c r="QED525" s="128"/>
      <c r="QEE525" s="128"/>
      <c r="QEF525" s="128"/>
      <c r="QEG525" s="128"/>
      <c r="QEH525" s="128"/>
      <c r="QEI525" s="128"/>
      <c r="QEJ525" s="128"/>
      <c r="QEK525" s="128"/>
      <c r="QEL525" s="128"/>
      <c r="QEM525" s="128"/>
      <c r="QEN525" s="128"/>
      <c r="QEO525" s="128"/>
      <c r="QEP525" s="128"/>
      <c r="QEQ525" s="128"/>
      <c r="QER525" s="128"/>
      <c r="QES525" s="128"/>
      <c r="QET525" s="128"/>
      <c r="QEU525" s="128"/>
      <c r="QEV525" s="128"/>
      <c r="QEW525" s="128"/>
      <c r="QEX525" s="128"/>
      <c r="QEY525" s="128"/>
      <c r="QEZ525" s="128"/>
      <c r="QFA525" s="128"/>
      <c r="QFB525" s="128"/>
      <c r="QFC525" s="128"/>
      <c r="QFD525" s="128"/>
      <c r="QFE525" s="128"/>
      <c r="QFF525" s="128"/>
      <c r="QFG525" s="128"/>
      <c r="QFH525" s="128"/>
      <c r="QFI525" s="128"/>
      <c r="QFJ525" s="128"/>
      <c r="QFK525" s="128"/>
      <c r="QFL525" s="128"/>
      <c r="QFM525" s="128"/>
      <c r="QFN525" s="128"/>
      <c r="QFO525" s="128"/>
      <c r="QFP525" s="128"/>
      <c r="QFQ525" s="128"/>
      <c r="QFR525" s="128"/>
      <c r="QFS525" s="128"/>
      <c r="QFT525" s="128"/>
      <c r="QFU525" s="128"/>
      <c r="QFV525" s="128"/>
      <c r="QFW525" s="128"/>
      <c r="QFX525" s="128"/>
      <c r="QFY525" s="128"/>
      <c r="QFZ525" s="128"/>
      <c r="QGA525" s="128"/>
      <c r="QGB525" s="128"/>
      <c r="QGC525" s="128"/>
      <c r="QGD525" s="128"/>
      <c r="QGE525" s="128"/>
      <c r="QGF525" s="128"/>
      <c r="QGG525" s="128"/>
      <c r="QGH525" s="128"/>
      <c r="QGI525" s="128"/>
      <c r="QGJ525" s="128"/>
      <c r="QGK525" s="128"/>
      <c r="QGL525" s="128"/>
      <c r="QGM525" s="128"/>
      <c r="QGN525" s="128"/>
      <c r="QGO525" s="128"/>
      <c r="QGP525" s="128"/>
      <c r="QGQ525" s="128"/>
      <c r="QGR525" s="128"/>
      <c r="QGS525" s="128"/>
      <c r="QGT525" s="128"/>
      <c r="QGU525" s="128"/>
      <c r="QGV525" s="128"/>
      <c r="QGW525" s="128"/>
      <c r="QGX525" s="128"/>
      <c r="QGY525" s="128"/>
      <c r="QGZ525" s="128"/>
      <c r="QHA525" s="128"/>
      <c r="QHB525" s="128"/>
      <c r="QHC525" s="128"/>
      <c r="QHD525" s="128"/>
      <c r="QHE525" s="128"/>
      <c r="QHF525" s="128"/>
      <c r="QHG525" s="128"/>
      <c r="QHH525" s="128"/>
      <c r="QHI525" s="128"/>
      <c r="QHJ525" s="128"/>
      <c r="QHK525" s="128"/>
      <c r="QHL525" s="128"/>
      <c r="QHM525" s="128"/>
      <c r="QHN525" s="128"/>
      <c r="QHO525" s="128"/>
      <c r="QHP525" s="128"/>
      <c r="QHQ525" s="128"/>
      <c r="QHR525" s="128"/>
      <c r="QHS525" s="128"/>
      <c r="QHT525" s="128"/>
      <c r="QHU525" s="128"/>
      <c r="QHV525" s="128"/>
      <c r="QHW525" s="128"/>
      <c r="QHX525" s="128"/>
      <c r="QHY525" s="128"/>
      <c r="QHZ525" s="128"/>
      <c r="QIA525" s="128"/>
      <c r="QIB525" s="128"/>
      <c r="QIC525" s="128"/>
      <c r="QID525" s="128"/>
      <c r="QIE525" s="128"/>
      <c r="QIF525" s="128"/>
      <c r="QIG525" s="128"/>
      <c r="QIH525" s="128"/>
      <c r="QII525" s="128"/>
      <c r="QIJ525" s="128"/>
      <c r="QIK525" s="128"/>
      <c r="QIL525" s="128"/>
      <c r="QIM525" s="128"/>
      <c r="QIN525" s="128"/>
      <c r="QIO525" s="128"/>
      <c r="QIP525" s="128"/>
      <c r="QIQ525" s="128"/>
      <c r="QIR525" s="128"/>
      <c r="QIS525" s="128"/>
      <c r="QIT525" s="128"/>
      <c r="QIU525" s="128"/>
      <c r="QIV525" s="128"/>
      <c r="QIW525" s="128"/>
      <c r="QIX525" s="128"/>
      <c r="QIY525" s="128"/>
      <c r="QIZ525" s="128"/>
      <c r="QJA525" s="128"/>
      <c r="QJB525" s="128"/>
      <c r="QJC525" s="128"/>
      <c r="QJD525" s="128"/>
      <c r="QJE525" s="128"/>
      <c r="QJF525" s="128"/>
      <c r="QJG525" s="128"/>
      <c r="QJH525" s="128"/>
      <c r="QJI525" s="128"/>
      <c r="QJJ525" s="128"/>
      <c r="QJK525" s="128"/>
      <c r="QJL525" s="128"/>
      <c r="QJM525" s="128"/>
      <c r="QJN525" s="128"/>
      <c r="QJO525" s="128"/>
      <c r="QJP525" s="128"/>
      <c r="QJQ525" s="128"/>
      <c r="QJR525" s="128"/>
      <c r="QJS525" s="128"/>
      <c r="QJT525" s="128"/>
      <c r="QJU525" s="128"/>
      <c r="QJV525" s="128"/>
      <c r="QJW525" s="128"/>
      <c r="QJX525" s="128"/>
      <c r="QJY525" s="128"/>
      <c r="QJZ525" s="128"/>
      <c r="QKA525" s="128"/>
      <c r="QKB525" s="128"/>
      <c r="QKC525" s="128"/>
      <c r="QKD525" s="128"/>
      <c r="QKE525" s="128"/>
      <c r="QKF525" s="128"/>
      <c r="QKG525" s="128"/>
      <c r="QKH525" s="128"/>
      <c r="QKI525" s="128"/>
      <c r="QKJ525" s="128"/>
      <c r="QKK525" s="128"/>
      <c r="QKL525" s="128"/>
      <c r="QKM525" s="128"/>
      <c r="QKN525" s="128"/>
      <c r="QKO525" s="128"/>
      <c r="QKP525" s="128"/>
      <c r="QKQ525" s="128"/>
      <c r="QKR525" s="128"/>
      <c r="QKS525" s="128"/>
      <c r="QKT525" s="128"/>
      <c r="QKU525" s="128"/>
      <c r="QKV525" s="128"/>
      <c r="QKW525" s="128"/>
      <c r="QKX525" s="128"/>
      <c r="QKY525" s="128"/>
      <c r="QKZ525" s="128"/>
      <c r="QLA525" s="128"/>
      <c r="QLB525" s="128"/>
      <c r="QLC525" s="128"/>
      <c r="QLD525" s="128"/>
      <c r="QLE525" s="128"/>
      <c r="QLF525" s="128"/>
      <c r="QLG525" s="128"/>
      <c r="QLH525" s="128"/>
      <c r="QLI525" s="128"/>
      <c r="QLJ525" s="128"/>
      <c r="QLK525" s="128"/>
      <c r="QLL525" s="128"/>
      <c r="QLM525" s="128"/>
      <c r="QLN525" s="128"/>
      <c r="QLO525" s="128"/>
      <c r="QLP525" s="128"/>
      <c r="QLQ525" s="128"/>
      <c r="QLR525" s="128"/>
      <c r="QLS525" s="128"/>
      <c r="QLT525" s="128"/>
      <c r="QLU525" s="128"/>
      <c r="QLV525" s="128"/>
      <c r="QLW525" s="128"/>
      <c r="QLX525" s="128"/>
      <c r="QLY525" s="128"/>
      <c r="QLZ525" s="128"/>
      <c r="QMA525" s="128"/>
      <c r="QMB525" s="128"/>
      <c r="QMC525" s="128"/>
      <c r="QMD525" s="128"/>
      <c r="QME525" s="128"/>
      <c r="QMF525" s="128"/>
      <c r="QMG525" s="128"/>
      <c r="QMH525" s="128"/>
      <c r="QMI525" s="128"/>
      <c r="QMJ525" s="128"/>
      <c r="QMK525" s="128"/>
      <c r="QML525" s="128"/>
      <c r="QMM525" s="128"/>
      <c r="QMN525" s="128"/>
      <c r="QMO525" s="128"/>
      <c r="QMP525" s="128"/>
      <c r="QMQ525" s="128"/>
      <c r="QMR525" s="128"/>
      <c r="QMS525" s="128"/>
      <c r="QMT525" s="128"/>
      <c r="QMU525" s="128"/>
      <c r="QMV525" s="128"/>
      <c r="QMW525" s="128"/>
      <c r="QMX525" s="128"/>
      <c r="QMY525" s="128"/>
      <c r="QMZ525" s="128"/>
      <c r="QNA525" s="128"/>
      <c r="QNB525" s="128"/>
      <c r="QNC525" s="128"/>
      <c r="QND525" s="128"/>
      <c r="QNE525" s="128"/>
      <c r="QNF525" s="128"/>
      <c r="QNG525" s="128"/>
      <c r="QNH525" s="128"/>
      <c r="QNI525" s="128"/>
      <c r="QNJ525" s="128"/>
      <c r="QNK525" s="128"/>
      <c r="QNL525" s="128"/>
      <c r="QNM525" s="128"/>
      <c r="QNN525" s="128"/>
      <c r="QNO525" s="128"/>
      <c r="QNP525" s="128"/>
      <c r="QNQ525" s="128"/>
      <c r="QNR525" s="128"/>
      <c r="QNS525" s="128"/>
      <c r="QNT525" s="128"/>
      <c r="QNU525" s="128"/>
      <c r="QNV525" s="128"/>
      <c r="QNW525" s="128"/>
      <c r="QNX525" s="128"/>
      <c r="QNY525" s="128"/>
      <c r="QNZ525" s="128"/>
      <c r="QOA525" s="128"/>
      <c r="QOB525" s="128"/>
      <c r="QOC525" s="128"/>
      <c r="QOD525" s="128"/>
      <c r="QOE525" s="128"/>
      <c r="QOF525" s="128"/>
      <c r="QOG525" s="128"/>
      <c r="QOH525" s="128"/>
      <c r="QOI525" s="128"/>
      <c r="QOJ525" s="128"/>
      <c r="QOK525" s="128"/>
      <c r="QOL525" s="128"/>
      <c r="QOM525" s="128"/>
      <c r="QON525" s="128"/>
      <c r="QOO525" s="128"/>
      <c r="QOP525" s="128"/>
      <c r="QOQ525" s="128"/>
      <c r="QOR525" s="128"/>
      <c r="QOS525" s="128"/>
      <c r="QOT525" s="128"/>
      <c r="QOU525" s="128"/>
      <c r="QOV525" s="128"/>
      <c r="QOW525" s="128"/>
      <c r="QOX525" s="128"/>
      <c r="QOY525" s="128"/>
      <c r="QOZ525" s="128"/>
      <c r="QPA525" s="128"/>
      <c r="QPB525" s="128"/>
      <c r="QPC525" s="128"/>
      <c r="QPD525" s="128"/>
      <c r="QPE525" s="128"/>
      <c r="QPF525" s="128"/>
      <c r="QPG525" s="128"/>
      <c r="QPH525" s="128"/>
      <c r="QPI525" s="128"/>
      <c r="QPJ525" s="128"/>
      <c r="QPK525" s="128"/>
      <c r="QPL525" s="128"/>
      <c r="QPM525" s="128"/>
      <c r="QPN525" s="128"/>
      <c r="QPO525" s="128"/>
      <c r="QPP525" s="128"/>
      <c r="QPQ525" s="128"/>
      <c r="QPR525" s="128"/>
      <c r="QPS525" s="128"/>
      <c r="QPT525" s="128"/>
      <c r="QPU525" s="128"/>
      <c r="QPV525" s="128"/>
      <c r="QPW525" s="128"/>
      <c r="QPX525" s="128"/>
      <c r="QPY525" s="128"/>
      <c r="QPZ525" s="128"/>
      <c r="QQA525" s="128"/>
      <c r="QQB525" s="128"/>
      <c r="QQC525" s="128"/>
      <c r="QQD525" s="128"/>
      <c r="QQE525" s="128"/>
      <c r="QQF525" s="128"/>
      <c r="QQG525" s="128"/>
      <c r="QQH525" s="128"/>
      <c r="QQI525" s="128"/>
      <c r="QQJ525" s="128"/>
      <c r="QQK525" s="128"/>
      <c r="QQL525" s="128"/>
      <c r="QQM525" s="128"/>
      <c r="QQN525" s="128"/>
      <c r="QQO525" s="128"/>
      <c r="QQP525" s="128"/>
      <c r="QQQ525" s="128"/>
      <c r="QQR525" s="128"/>
      <c r="QQS525" s="128"/>
      <c r="QQT525" s="128"/>
      <c r="QQU525" s="128"/>
      <c r="QQV525" s="128"/>
      <c r="QQW525" s="128"/>
      <c r="QQX525" s="128"/>
      <c r="QQY525" s="128"/>
      <c r="QQZ525" s="128"/>
      <c r="QRA525" s="128"/>
      <c r="QRB525" s="128"/>
      <c r="QRC525" s="128"/>
      <c r="QRD525" s="128"/>
      <c r="QRE525" s="128"/>
      <c r="QRF525" s="128"/>
      <c r="QRG525" s="128"/>
      <c r="QRH525" s="128"/>
      <c r="QRI525" s="128"/>
      <c r="QRJ525" s="128"/>
      <c r="QRK525" s="128"/>
      <c r="QRL525" s="128"/>
      <c r="QRM525" s="128"/>
      <c r="QRN525" s="128"/>
      <c r="QRO525" s="128"/>
      <c r="QRP525" s="128"/>
      <c r="QRQ525" s="128"/>
      <c r="QRR525" s="128"/>
      <c r="QRS525" s="128"/>
      <c r="QRT525" s="128"/>
      <c r="QRU525" s="128"/>
      <c r="QRV525" s="128"/>
      <c r="QRW525" s="128"/>
      <c r="QRX525" s="128"/>
      <c r="QRY525" s="128"/>
      <c r="QRZ525" s="128"/>
      <c r="QSA525" s="128"/>
      <c r="QSB525" s="128"/>
      <c r="QSC525" s="128"/>
      <c r="QSD525" s="128"/>
      <c r="QSE525" s="128"/>
      <c r="QSF525" s="128"/>
      <c r="QSG525" s="128"/>
      <c r="QSH525" s="128"/>
      <c r="QSI525" s="128"/>
      <c r="QSJ525" s="128"/>
      <c r="QSK525" s="128"/>
      <c r="QSL525" s="128"/>
      <c r="QSM525" s="128"/>
      <c r="QSN525" s="128"/>
      <c r="QSO525" s="128"/>
      <c r="QSP525" s="128"/>
      <c r="QSQ525" s="128"/>
      <c r="QSR525" s="128"/>
      <c r="QSS525" s="128"/>
      <c r="QST525" s="128"/>
      <c r="QSU525" s="128"/>
      <c r="QSV525" s="128"/>
      <c r="QSW525" s="128"/>
      <c r="QSX525" s="128"/>
      <c r="QSY525" s="128"/>
      <c r="QSZ525" s="128"/>
      <c r="QTA525" s="128"/>
      <c r="QTB525" s="128"/>
      <c r="QTC525" s="128"/>
      <c r="QTD525" s="128"/>
      <c r="QTE525" s="128"/>
      <c r="QTF525" s="128"/>
      <c r="QTG525" s="128"/>
      <c r="QTH525" s="128"/>
      <c r="QTI525" s="128"/>
      <c r="QTJ525" s="128"/>
      <c r="QTK525" s="128"/>
      <c r="QTL525" s="128"/>
      <c r="QTM525" s="128"/>
      <c r="QTN525" s="128"/>
      <c r="QTO525" s="128"/>
      <c r="QTP525" s="128"/>
      <c r="QTQ525" s="128"/>
      <c r="QTR525" s="128"/>
      <c r="QTS525" s="128"/>
      <c r="QTT525" s="128"/>
      <c r="QTU525" s="128"/>
      <c r="QTV525" s="128"/>
      <c r="QTW525" s="128"/>
      <c r="QTX525" s="128"/>
      <c r="QTY525" s="128"/>
      <c r="QTZ525" s="128"/>
      <c r="QUA525" s="128"/>
      <c r="QUB525" s="128"/>
      <c r="QUC525" s="128"/>
      <c r="QUD525" s="128"/>
      <c r="QUE525" s="128"/>
      <c r="QUF525" s="128"/>
      <c r="QUG525" s="128"/>
      <c r="QUH525" s="128"/>
      <c r="QUI525" s="128"/>
      <c r="QUJ525" s="128"/>
      <c r="QUK525" s="128"/>
      <c r="QUL525" s="128"/>
      <c r="QUM525" s="128"/>
      <c r="QUN525" s="128"/>
      <c r="QUO525" s="128"/>
      <c r="QUP525" s="128"/>
      <c r="QUQ525" s="128"/>
      <c r="QUR525" s="128"/>
      <c r="QUS525" s="128"/>
      <c r="QUT525" s="128"/>
      <c r="QUU525" s="128"/>
      <c r="QUV525" s="128"/>
      <c r="QUW525" s="128"/>
      <c r="QUX525" s="128"/>
      <c r="QUY525" s="128"/>
      <c r="QUZ525" s="128"/>
      <c r="QVA525" s="128"/>
      <c r="QVB525" s="128"/>
      <c r="QVC525" s="128"/>
      <c r="QVD525" s="128"/>
      <c r="QVE525" s="128"/>
      <c r="QVF525" s="128"/>
      <c r="QVG525" s="128"/>
      <c r="QVH525" s="128"/>
      <c r="QVI525" s="128"/>
      <c r="QVJ525" s="128"/>
      <c r="QVK525" s="128"/>
      <c r="QVL525" s="128"/>
      <c r="QVM525" s="128"/>
      <c r="QVN525" s="128"/>
      <c r="QVO525" s="128"/>
      <c r="QVP525" s="128"/>
      <c r="QVQ525" s="128"/>
      <c r="QVR525" s="128"/>
      <c r="QVS525" s="128"/>
      <c r="QVT525" s="128"/>
      <c r="QVU525" s="128"/>
      <c r="QVV525" s="128"/>
      <c r="QVW525" s="128"/>
      <c r="QVX525" s="128"/>
      <c r="QVY525" s="128"/>
      <c r="QVZ525" s="128"/>
      <c r="QWA525" s="128"/>
      <c r="QWB525" s="128"/>
      <c r="QWC525" s="128"/>
      <c r="QWD525" s="128"/>
      <c r="QWE525" s="128"/>
      <c r="QWF525" s="128"/>
      <c r="QWG525" s="128"/>
      <c r="QWH525" s="128"/>
      <c r="QWI525" s="128"/>
      <c r="QWJ525" s="128"/>
      <c r="QWK525" s="128"/>
      <c r="QWL525" s="128"/>
      <c r="QWM525" s="128"/>
      <c r="QWN525" s="128"/>
      <c r="QWO525" s="128"/>
      <c r="QWP525" s="128"/>
      <c r="QWQ525" s="128"/>
      <c r="QWR525" s="128"/>
      <c r="QWS525" s="128"/>
      <c r="QWT525" s="128"/>
      <c r="QWU525" s="128"/>
      <c r="QWV525" s="128"/>
      <c r="QWW525" s="128"/>
      <c r="QWX525" s="128"/>
      <c r="QWY525" s="128"/>
      <c r="QWZ525" s="128"/>
      <c r="QXA525" s="128"/>
      <c r="QXB525" s="128"/>
      <c r="QXC525" s="128"/>
      <c r="QXD525" s="128"/>
      <c r="QXE525" s="128"/>
      <c r="QXF525" s="128"/>
      <c r="QXG525" s="128"/>
      <c r="QXH525" s="128"/>
      <c r="QXI525" s="128"/>
      <c r="QXJ525" s="128"/>
      <c r="QXK525" s="128"/>
      <c r="QXL525" s="128"/>
      <c r="QXM525" s="128"/>
      <c r="QXN525" s="128"/>
      <c r="QXO525" s="128"/>
      <c r="QXP525" s="128"/>
      <c r="QXQ525" s="128"/>
      <c r="QXR525" s="128"/>
      <c r="QXS525" s="128"/>
      <c r="QXT525" s="128"/>
      <c r="QXU525" s="128"/>
      <c r="QXV525" s="128"/>
      <c r="QXW525" s="128"/>
      <c r="QXX525" s="128"/>
      <c r="QXY525" s="128"/>
      <c r="QXZ525" s="128"/>
      <c r="QYA525" s="128"/>
      <c r="QYB525" s="128"/>
      <c r="QYC525" s="128"/>
      <c r="QYD525" s="128"/>
      <c r="QYE525" s="128"/>
      <c r="QYF525" s="128"/>
      <c r="QYG525" s="128"/>
      <c r="QYH525" s="128"/>
      <c r="QYI525" s="128"/>
      <c r="QYJ525" s="128"/>
      <c r="QYK525" s="128"/>
      <c r="QYL525" s="128"/>
      <c r="QYM525" s="128"/>
      <c r="QYN525" s="128"/>
      <c r="QYO525" s="128"/>
      <c r="QYP525" s="128"/>
      <c r="QYQ525" s="128"/>
      <c r="QYR525" s="128"/>
      <c r="QYS525" s="128"/>
      <c r="QYT525" s="128"/>
      <c r="QYU525" s="128"/>
      <c r="QYV525" s="128"/>
      <c r="QYW525" s="128"/>
      <c r="QYX525" s="128"/>
      <c r="QYY525" s="128"/>
      <c r="QYZ525" s="128"/>
      <c r="QZA525" s="128"/>
      <c r="QZB525" s="128"/>
      <c r="QZC525" s="128"/>
      <c r="QZD525" s="128"/>
      <c r="QZE525" s="128"/>
      <c r="QZF525" s="128"/>
      <c r="QZG525" s="128"/>
      <c r="QZH525" s="128"/>
      <c r="QZI525" s="128"/>
      <c r="QZJ525" s="128"/>
      <c r="QZK525" s="128"/>
      <c r="QZL525" s="128"/>
      <c r="QZM525" s="128"/>
      <c r="QZN525" s="128"/>
      <c r="QZO525" s="128"/>
      <c r="QZP525" s="128"/>
      <c r="QZQ525" s="128"/>
      <c r="QZR525" s="128"/>
      <c r="QZS525" s="128"/>
      <c r="QZT525" s="128"/>
      <c r="QZU525" s="128"/>
      <c r="QZV525" s="128"/>
      <c r="QZW525" s="128"/>
      <c r="QZX525" s="128"/>
      <c r="QZY525" s="128"/>
      <c r="QZZ525" s="128"/>
      <c r="RAA525" s="128"/>
      <c r="RAB525" s="128"/>
      <c r="RAC525" s="128"/>
      <c r="RAD525" s="128"/>
      <c r="RAE525" s="128"/>
      <c r="RAF525" s="128"/>
      <c r="RAG525" s="128"/>
      <c r="RAH525" s="128"/>
      <c r="RAI525" s="128"/>
      <c r="RAJ525" s="128"/>
      <c r="RAK525" s="128"/>
      <c r="RAL525" s="128"/>
      <c r="RAM525" s="128"/>
      <c r="RAN525" s="128"/>
      <c r="RAO525" s="128"/>
      <c r="RAP525" s="128"/>
      <c r="RAQ525" s="128"/>
      <c r="RAR525" s="128"/>
      <c r="RAS525" s="128"/>
      <c r="RAT525" s="128"/>
      <c r="RAU525" s="128"/>
      <c r="RAV525" s="128"/>
      <c r="RAW525" s="128"/>
      <c r="RAX525" s="128"/>
      <c r="RAY525" s="128"/>
      <c r="RAZ525" s="128"/>
      <c r="RBA525" s="128"/>
      <c r="RBB525" s="128"/>
      <c r="RBC525" s="128"/>
      <c r="RBD525" s="128"/>
      <c r="RBE525" s="128"/>
      <c r="RBF525" s="128"/>
      <c r="RBG525" s="128"/>
      <c r="RBH525" s="128"/>
      <c r="RBI525" s="128"/>
      <c r="RBJ525" s="128"/>
      <c r="RBK525" s="128"/>
      <c r="RBL525" s="128"/>
      <c r="RBM525" s="128"/>
      <c r="RBN525" s="128"/>
      <c r="RBO525" s="128"/>
      <c r="RBP525" s="128"/>
      <c r="RBQ525" s="128"/>
      <c r="RBR525" s="128"/>
      <c r="RBS525" s="128"/>
      <c r="RBT525" s="128"/>
      <c r="RBU525" s="128"/>
      <c r="RBV525" s="128"/>
      <c r="RBW525" s="128"/>
      <c r="RBX525" s="128"/>
      <c r="RBY525" s="128"/>
      <c r="RBZ525" s="128"/>
      <c r="RCA525" s="128"/>
      <c r="RCB525" s="128"/>
      <c r="RCC525" s="128"/>
      <c r="RCD525" s="128"/>
      <c r="RCE525" s="128"/>
      <c r="RCF525" s="128"/>
      <c r="RCG525" s="128"/>
      <c r="RCH525" s="128"/>
      <c r="RCI525" s="128"/>
      <c r="RCJ525" s="128"/>
      <c r="RCK525" s="128"/>
      <c r="RCL525" s="128"/>
      <c r="RCM525" s="128"/>
      <c r="RCN525" s="128"/>
      <c r="RCO525" s="128"/>
      <c r="RCP525" s="128"/>
      <c r="RCQ525" s="128"/>
      <c r="RCR525" s="128"/>
      <c r="RCS525" s="128"/>
      <c r="RCT525" s="128"/>
      <c r="RCU525" s="128"/>
      <c r="RCV525" s="128"/>
      <c r="RCW525" s="128"/>
      <c r="RCX525" s="128"/>
      <c r="RCY525" s="128"/>
      <c r="RCZ525" s="128"/>
      <c r="RDA525" s="128"/>
      <c r="RDB525" s="128"/>
      <c r="RDC525" s="128"/>
      <c r="RDD525" s="128"/>
      <c r="RDE525" s="128"/>
      <c r="RDF525" s="128"/>
      <c r="RDG525" s="128"/>
      <c r="RDH525" s="128"/>
      <c r="RDI525" s="128"/>
      <c r="RDJ525" s="128"/>
      <c r="RDK525" s="128"/>
      <c r="RDL525" s="128"/>
      <c r="RDM525" s="128"/>
      <c r="RDN525" s="128"/>
      <c r="RDO525" s="128"/>
      <c r="RDP525" s="128"/>
      <c r="RDQ525" s="128"/>
      <c r="RDR525" s="128"/>
      <c r="RDS525" s="128"/>
      <c r="RDT525" s="128"/>
      <c r="RDU525" s="128"/>
      <c r="RDV525" s="128"/>
      <c r="RDW525" s="128"/>
      <c r="RDX525" s="128"/>
      <c r="RDY525" s="128"/>
      <c r="RDZ525" s="128"/>
      <c r="REA525" s="128"/>
      <c r="REB525" s="128"/>
      <c r="REC525" s="128"/>
      <c r="RED525" s="128"/>
      <c r="REE525" s="128"/>
      <c r="REF525" s="128"/>
      <c r="REG525" s="128"/>
      <c r="REH525" s="128"/>
      <c r="REI525" s="128"/>
      <c r="REJ525" s="128"/>
      <c r="REK525" s="128"/>
      <c r="REL525" s="128"/>
      <c r="REM525" s="128"/>
      <c r="REN525" s="128"/>
      <c r="REO525" s="128"/>
      <c r="REP525" s="128"/>
      <c r="REQ525" s="128"/>
      <c r="RER525" s="128"/>
      <c r="RES525" s="128"/>
      <c r="RET525" s="128"/>
      <c r="REU525" s="128"/>
      <c r="REV525" s="128"/>
      <c r="REW525" s="128"/>
      <c r="REX525" s="128"/>
      <c r="REY525" s="128"/>
      <c r="REZ525" s="128"/>
      <c r="RFA525" s="128"/>
      <c r="RFB525" s="128"/>
      <c r="RFC525" s="128"/>
      <c r="RFD525" s="128"/>
      <c r="RFE525" s="128"/>
      <c r="RFF525" s="128"/>
      <c r="RFG525" s="128"/>
      <c r="RFH525" s="128"/>
      <c r="RFI525" s="128"/>
      <c r="RFJ525" s="128"/>
      <c r="RFK525" s="128"/>
      <c r="RFL525" s="128"/>
      <c r="RFM525" s="128"/>
      <c r="RFN525" s="128"/>
      <c r="RFO525" s="128"/>
      <c r="RFP525" s="128"/>
      <c r="RFQ525" s="128"/>
      <c r="RFR525" s="128"/>
      <c r="RFS525" s="128"/>
      <c r="RFT525" s="128"/>
      <c r="RFU525" s="128"/>
      <c r="RFV525" s="128"/>
      <c r="RFW525" s="128"/>
      <c r="RFX525" s="128"/>
      <c r="RFY525" s="128"/>
      <c r="RFZ525" s="128"/>
      <c r="RGA525" s="128"/>
      <c r="RGB525" s="128"/>
      <c r="RGC525" s="128"/>
      <c r="RGD525" s="128"/>
      <c r="RGE525" s="128"/>
      <c r="RGF525" s="128"/>
      <c r="RGG525" s="128"/>
      <c r="RGH525" s="128"/>
      <c r="RGI525" s="128"/>
      <c r="RGJ525" s="128"/>
      <c r="RGK525" s="128"/>
      <c r="RGL525" s="128"/>
      <c r="RGM525" s="128"/>
      <c r="RGN525" s="128"/>
      <c r="RGO525" s="128"/>
      <c r="RGP525" s="128"/>
      <c r="RGQ525" s="128"/>
      <c r="RGR525" s="128"/>
      <c r="RGS525" s="128"/>
      <c r="RGT525" s="128"/>
      <c r="RGU525" s="128"/>
      <c r="RGV525" s="128"/>
      <c r="RGW525" s="128"/>
      <c r="RGX525" s="128"/>
      <c r="RGY525" s="128"/>
      <c r="RGZ525" s="128"/>
      <c r="RHA525" s="128"/>
      <c r="RHB525" s="128"/>
      <c r="RHC525" s="128"/>
      <c r="RHD525" s="128"/>
      <c r="RHE525" s="128"/>
      <c r="RHF525" s="128"/>
      <c r="RHG525" s="128"/>
      <c r="RHH525" s="128"/>
      <c r="RHI525" s="128"/>
      <c r="RHJ525" s="128"/>
      <c r="RHK525" s="128"/>
      <c r="RHL525" s="128"/>
      <c r="RHM525" s="128"/>
      <c r="RHN525" s="128"/>
      <c r="RHO525" s="128"/>
      <c r="RHP525" s="128"/>
      <c r="RHQ525" s="128"/>
      <c r="RHR525" s="128"/>
      <c r="RHS525" s="128"/>
      <c r="RHT525" s="128"/>
      <c r="RHU525" s="128"/>
      <c r="RHV525" s="128"/>
      <c r="RHW525" s="128"/>
      <c r="RHX525" s="128"/>
      <c r="RHY525" s="128"/>
      <c r="RHZ525" s="128"/>
      <c r="RIA525" s="128"/>
      <c r="RIB525" s="128"/>
      <c r="RIC525" s="128"/>
      <c r="RID525" s="128"/>
      <c r="RIE525" s="128"/>
      <c r="RIF525" s="128"/>
      <c r="RIG525" s="128"/>
      <c r="RIH525" s="128"/>
      <c r="RII525" s="128"/>
      <c r="RIJ525" s="128"/>
      <c r="RIK525" s="128"/>
      <c r="RIL525" s="128"/>
      <c r="RIM525" s="128"/>
      <c r="RIN525" s="128"/>
      <c r="RIO525" s="128"/>
      <c r="RIP525" s="128"/>
      <c r="RIQ525" s="128"/>
      <c r="RIR525" s="128"/>
      <c r="RIS525" s="128"/>
      <c r="RIT525" s="128"/>
      <c r="RIU525" s="128"/>
      <c r="RIV525" s="128"/>
      <c r="RIW525" s="128"/>
      <c r="RIX525" s="128"/>
      <c r="RIY525" s="128"/>
      <c r="RIZ525" s="128"/>
      <c r="RJA525" s="128"/>
      <c r="RJB525" s="128"/>
      <c r="RJC525" s="128"/>
      <c r="RJD525" s="128"/>
      <c r="RJE525" s="128"/>
      <c r="RJF525" s="128"/>
      <c r="RJG525" s="128"/>
      <c r="RJH525" s="128"/>
      <c r="RJI525" s="128"/>
      <c r="RJJ525" s="128"/>
      <c r="RJK525" s="128"/>
      <c r="RJL525" s="128"/>
      <c r="RJM525" s="128"/>
      <c r="RJN525" s="128"/>
      <c r="RJO525" s="128"/>
      <c r="RJP525" s="128"/>
      <c r="RJQ525" s="128"/>
      <c r="RJR525" s="128"/>
      <c r="RJS525" s="128"/>
      <c r="RJT525" s="128"/>
      <c r="RJU525" s="128"/>
      <c r="RJV525" s="128"/>
      <c r="RJW525" s="128"/>
      <c r="RJX525" s="128"/>
      <c r="RJY525" s="128"/>
      <c r="RJZ525" s="128"/>
      <c r="RKA525" s="128"/>
      <c r="RKB525" s="128"/>
      <c r="RKC525" s="128"/>
      <c r="RKD525" s="128"/>
      <c r="RKE525" s="128"/>
      <c r="RKF525" s="128"/>
      <c r="RKG525" s="128"/>
      <c r="RKH525" s="128"/>
      <c r="RKI525" s="128"/>
      <c r="RKJ525" s="128"/>
      <c r="RKK525" s="128"/>
      <c r="RKL525" s="128"/>
      <c r="RKM525" s="128"/>
      <c r="RKN525" s="128"/>
      <c r="RKO525" s="128"/>
      <c r="RKP525" s="128"/>
      <c r="RKQ525" s="128"/>
      <c r="RKR525" s="128"/>
      <c r="RKS525" s="128"/>
      <c r="RKT525" s="128"/>
      <c r="RKU525" s="128"/>
      <c r="RKV525" s="128"/>
      <c r="RKW525" s="128"/>
      <c r="RKX525" s="128"/>
      <c r="RKY525" s="128"/>
      <c r="RKZ525" s="128"/>
      <c r="RLA525" s="128"/>
      <c r="RLB525" s="128"/>
      <c r="RLC525" s="128"/>
      <c r="RLD525" s="128"/>
      <c r="RLE525" s="128"/>
      <c r="RLF525" s="128"/>
      <c r="RLG525" s="128"/>
      <c r="RLH525" s="128"/>
      <c r="RLI525" s="128"/>
      <c r="RLJ525" s="128"/>
      <c r="RLK525" s="128"/>
      <c r="RLL525" s="128"/>
      <c r="RLM525" s="128"/>
      <c r="RLN525" s="128"/>
      <c r="RLO525" s="128"/>
      <c r="RLP525" s="128"/>
      <c r="RLQ525" s="128"/>
      <c r="RLR525" s="128"/>
      <c r="RLS525" s="128"/>
      <c r="RLT525" s="128"/>
      <c r="RLU525" s="128"/>
      <c r="RLV525" s="128"/>
      <c r="RLW525" s="128"/>
      <c r="RLX525" s="128"/>
      <c r="RLY525" s="128"/>
      <c r="RLZ525" s="128"/>
      <c r="RMA525" s="128"/>
      <c r="RMB525" s="128"/>
      <c r="RMC525" s="128"/>
      <c r="RMD525" s="128"/>
      <c r="RME525" s="128"/>
      <c r="RMF525" s="128"/>
      <c r="RMG525" s="128"/>
      <c r="RMH525" s="128"/>
      <c r="RMI525" s="128"/>
      <c r="RMJ525" s="128"/>
      <c r="RMK525" s="128"/>
      <c r="RML525" s="128"/>
      <c r="RMM525" s="128"/>
      <c r="RMN525" s="128"/>
      <c r="RMO525" s="128"/>
      <c r="RMP525" s="128"/>
      <c r="RMQ525" s="128"/>
      <c r="RMR525" s="128"/>
      <c r="RMS525" s="128"/>
      <c r="RMT525" s="128"/>
      <c r="RMU525" s="128"/>
      <c r="RMV525" s="128"/>
      <c r="RMW525" s="128"/>
      <c r="RMX525" s="128"/>
      <c r="RMY525" s="128"/>
      <c r="RMZ525" s="128"/>
      <c r="RNA525" s="128"/>
      <c r="RNB525" s="128"/>
      <c r="RNC525" s="128"/>
      <c r="RND525" s="128"/>
      <c r="RNE525" s="128"/>
      <c r="RNF525" s="128"/>
      <c r="RNG525" s="128"/>
      <c r="RNH525" s="128"/>
      <c r="RNI525" s="128"/>
      <c r="RNJ525" s="128"/>
      <c r="RNK525" s="128"/>
      <c r="RNL525" s="128"/>
      <c r="RNM525" s="128"/>
      <c r="RNN525" s="128"/>
      <c r="RNO525" s="128"/>
      <c r="RNP525" s="128"/>
      <c r="RNQ525" s="128"/>
      <c r="RNR525" s="128"/>
      <c r="RNS525" s="128"/>
      <c r="RNT525" s="128"/>
      <c r="RNU525" s="128"/>
      <c r="RNV525" s="128"/>
      <c r="RNW525" s="128"/>
      <c r="RNX525" s="128"/>
      <c r="RNY525" s="128"/>
      <c r="RNZ525" s="128"/>
      <c r="ROA525" s="128"/>
      <c r="ROB525" s="128"/>
      <c r="ROC525" s="128"/>
      <c r="ROD525" s="128"/>
      <c r="ROE525" s="128"/>
      <c r="ROF525" s="128"/>
      <c r="ROG525" s="128"/>
      <c r="ROH525" s="128"/>
      <c r="ROI525" s="128"/>
      <c r="ROJ525" s="128"/>
      <c r="ROK525" s="128"/>
      <c r="ROL525" s="128"/>
      <c r="ROM525" s="128"/>
      <c r="RON525" s="128"/>
      <c r="ROO525" s="128"/>
      <c r="ROP525" s="128"/>
      <c r="ROQ525" s="128"/>
      <c r="ROR525" s="128"/>
      <c r="ROS525" s="128"/>
      <c r="ROT525" s="128"/>
      <c r="ROU525" s="128"/>
      <c r="ROV525" s="128"/>
      <c r="ROW525" s="128"/>
      <c r="ROX525" s="128"/>
      <c r="ROY525" s="128"/>
      <c r="ROZ525" s="128"/>
      <c r="RPA525" s="128"/>
      <c r="RPB525" s="128"/>
      <c r="RPC525" s="128"/>
      <c r="RPD525" s="128"/>
      <c r="RPE525" s="128"/>
      <c r="RPF525" s="128"/>
      <c r="RPG525" s="128"/>
      <c r="RPH525" s="128"/>
      <c r="RPI525" s="128"/>
      <c r="RPJ525" s="128"/>
      <c r="RPK525" s="128"/>
      <c r="RPL525" s="128"/>
      <c r="RPM525" s="128"/>
      <c r="RPN525" s="128"/>
      <c r="RPO525" s="128"/>
      <c r="RPP525" s="128"/>
      <c r="RPQ525" s="128"/>
      <c r="RPR525" s="128"/>
      <c r="RPS525" s="128"/>
      <c r="RPT525" s="128"/>
      <c r="RPU525" s="128"/>
      <c r="RPV525" s="128"/>
      <c r="RPW525" s="128"/>
      <c r="RPX525" s="128"/>
      <c r="RPY525" s="128"/>
      <c r="RPZ525" s="128"/>
      <c r="RQA525" s="128"/>
      <c r="RQB525" s="128"/>
      <c r="RQC525" s="128"/>
      <c r="RQD525" s="128"/>
      <c r="RQE525" s="128"/>
      <c r="RQF525" s="128"/>
      <c r="RQG525" s="128"/>
      <c r="RQH525" s="128"/>
      <c r="RQI525" s="128"/>
      <c r="RQJ525" s="128"/>
      <c r="RQK525" s="128"/>
      <c r="RQL525" s="128"/>
      <c r="RQM525" s="128"/>
      <c r="RQN525" s="128"/>
      <c r="RQO525" s="128"/>
      <c r="RQP525" s="128"/>
      <c r="RQQ525" s="128"/>
      <c r="RQR525" s="128"/>
      <c r="RQS525" s="128"/>
      <c r="RQT525" s="128"/>
      <c r="RQU525" s="128"/>
      <c r="RQV525" s="128"/>
      <c r="RQW525" s="128"/>
      <c r="RQX525" s="128"/>
      <c r="RQY525" s="128"/>
      <c r="RQZ525" s="128"/>
      <c r="RRA525" s="128"/>
      <c r="RRB525" s="128"/>
      <c r="RRC525" s="128"/>
      <c r="RRD525" s="128"/>
      <c r="RRE525" s="128"/>
      <c r="RRF525" s="128"/>
      <c r="RRG525" s="128"/>
      <c r="RRH525" s="128"/>
      <c r="RRI525" s="128"/>
      <c r="RRJ525" s="128"/>
      <c r="RRK525" s="128"/>
      <c r="RRL525" s="128"/>
      <c r="RRM525" s="128"/>
      <c r="RRN525" s="128"/>
      <c r="RRO525" s="128"/>
      <c r="RRP525" s="128"/>
      <c r="RRQ525" s="128"/>
      <c r="RRR525" s="128"/>
      <c r="RRS525" s="128"/>
      <c r="RRT525" s="128"/>
      <c r="RRU525" s="128"/>
      <c r="RRV525" s="128"/>
      <c r="RRW525" s="128"/>
      <c r="RRX525" s="128"/>
      <c r="RRY525" s="128"/>
      <c r="RRZ525" s="128"/>
      <c r="RSA525" s="128"/>
      <c r="RSB525" s="128"/>
      <c r="RSC525" s="128"/>
      <c r="RSD525" s="128"/>
      <c r="RSE525" s="128"/>
      <c r="RSF525" s="128"/>
      <c r="RSG525" s="128"/>
      <c r="RSH525" s="128"/>
      <c r="RSI525" s="128"/>
      <c r="RSJ525" s="128"/>
      <c r="RSK525" s="128"/>
      <c r="RSL525" s="128"/>
      <c r="RSM525" s="128"/>
      <c r="RSN525" s="128"/>
      <c r="RSO525" s="128"/>
      <c r="RSP525" s="128"/>
      <c r="RSQ525" s="128"/>
      <c r="RSR525" s="128"/>
      <c r="RSS525" s="128"/>
      <c r="RST525" s="128"/>
      <c r="RSU525" s="128"/>
      <c r="RSV525" s="128"/>
      <c r="RSW525" s="128"/>
      <c r="RSX525" s="128"/>
      <c r="RSY525" s="128"/>
      <c r="RSZ525" s="128"/>
      <c r="RTA525" s="128"/>
      <c r="RTB525" s="128"/>
      <c r="RTC525" s="128"/>
      <c r="RTD525" s="128"/>
      <c r="RTE525" s="128"/>
      <c r="RTF525" s="128"/>
      <c r="RTG525" s="128"/>
      <c r="RTH525" s="128"/>
      <c r="RTI525" s="128"/>
      <c r="RTJ525" s="128"/>
      <c r="RTK525" s="128"/>
      <c r="RTL525" s="128"/>
      <c r="RTM525" s="128"/>
      <c r="RTN525" s="128"/>
      <c r="RTO525" s="128"/>
      <c r="RTP525" s="128"/>
      <c r="RTQ525" s="128"/>
      <c r="RTR525" s="128"/>
      <c r="RTS525" s="128"/>
      <c r="RTT525" s="128"/>
      <c r="RTU525" s="128"/>
      <c r="RTV525" s="128"/>
      <c r="RTW525" s="128"/>
      <c r="RTX525" s="128"/>
      <c r="RTY525" s="128"/>
      <c r="RTZ525" s="128"/>
      <c r="RUA525" s="128"/>
      <c r="RUB525" s="128"/>
      <c r="RUC525" s="128"/>
      <c r="RUD525" s="128"/>
      <c r="RUE525" s="128"/>
      <c r="RUF525" s="128"/>
      <c r="RUG525" s="128"/>
      <c r="RUH525" s="128"/>
      <c r="RUI525" s="128"/>
      <c r="RUJ525" s="128"/>
      <c r="RUK525" s="128"/>
      <c r="RUL525" s="128"/>
      <c r="RUM525" s="128"/>
      <c r="RUN525" s="128"/>
      <c r="RUO525" s="128"/>
      <c r="RUP525" s="128"/>
      <c r="RUQ525" s="128"/>
      <c r="RUR525" s="128"/>
      <c r="RUS525" s="128"/>
      <c r="RUT525" s="128"/>
      <c r="RUU525" s="128"/>
      <c r="RUV525" s="128"/>
      <c r="RUW525" s="128"/>
      <c r="RUX525" s="128"/>
      <c r="RUY525" s="128"/>
      <c r="RUZ525" s="128"/>
      <c r="RVA525" s="128"/>
      <c r="RVB525" s="128"/>
      <c r="RVC525" s="128"/>
      <c r="RVD525" s="128"/>
      <c r="RVE525" s="128"/>
      <c r="RVF525" s="128"/>
      <c r="RVG525" s="128"/>
      <c r="RVH525" s="128"/>
      <c r="RVI525" s="128"/>
      <c r="RVJ525" s="128"/>
      <c r="RVK525" s="128"/>
      <c r="RVL525" s="128"/>
      <c r="RVM525" s="128"/>
      <c r="RVN525" s="128"/>
      <c r="RVO525" s="128"/>
      <c r="RVP525" s="128"/>
      <c r="RVQ525" s="128"/>
      <c r="RVR525" s="128"/>
      <c r="RVS525" s="128"/>
      <c r="RVT525" s="128"/>
      <c r="RVU525" s="128"/>
      <c r="RVV525" s="128"/>
      <c r="RVW525" s="128"/>
      <c r="RVX525" s="128"/>
      <c r="RVY525" s="128"/>
      <c r="RVZ525" s="128"/>
      <c r="RWA525" s="128"/>
      <c r="RWB525" s="128"/>
      <c r="RWC525" s="128"/>
      <c r="RWD525" s="128"/>
      <c r="RWE525" s="128"/>
      <c r="RWF525" s="128"/>
      <c r="RWG525" s="128"/>
      <c r="RWH525" s="128"/>
      <c r="RWI525" s="128"/>
      <c r="RWJ525" s="128"/>
      <c r="RWK525" s="128"/>
      <c r="RWL525" s="128"/>
      <c r="RWM525" s="128"/>
      <c r="RWN525" s="128"/>
      <c r="RWO525" s="128"/>
      <c r="RWP525" s="128"/>
      <c r="RWQ525" s="128"/>
      <c r="RWR525" s="128"/>
      <c r="RWS525" s="128"/>
      <c r="RWT525" s="128"/>
      <c r="RWU525" s="128"/>
      <c r="RWV525" s="128"/>
      <c r="RWW525" s="128"/>
      <c r="RWX525" s="128"/>
      <c r="RWY525" s="128"/>
      <c r="RWZ525" s="128"/>
      <c r="RXA525" s="128"/>
      <c r="RXB525" s="128"/>
      <c r="RXC525" s="128"/>
      <c r="RXD525" s="128"/>
      <c r="RXE525" s="128"/>
      <c r="RXF525" s="128"/>
      <c r="RXG525" s="128"/>
      <c r="RXH525" s="128"/>
      <c r="RXI525" s="128"/>
      <c r="RXJ525" s="128"/>
      <c r="RXK525" s="128"/>
      <c r="RXL525" s="128"/>
      <c r="RXM525" s="128"/>
      <c r="RXN525" s="128"/>
      <c r="RXO525" s="128"/>
      <c r="RXP525" s="128"/>
      <c r="RXQ525" s="128"/>
      <c r="RXR525" s="128"/>
      <c r="RXS525" s="128"/>
      <c r="RXT525" s="128"/>
      <c r="RXU525" s="128"/>
      <c r="RXV525" s="128"/>
      <c r="RXW525" s="128"/>
      <c r="RXX525" s="128"/>
      <c r="RXY525" s="128"/>
      <c r="RXZ525" s="128"/>
      <c r="RYA525" s="128"/>
      <c r="RYB525" s="128"/>
      <c r="RYC525" s="128"/>
      <c r="RYD525" s="128"/>
      <c r="RYE525" s="128"/>
      <c r="RYF525" s="128"/>
      <c r="RYG525" s="128"/>
      <c r="RYH525" s="128"/>
      <c r="RYI525" s="128"/>
      <c r="RYJ525" s="128"/>
      <c r="RYK525" s="128"/>
      <c r="RYL525" s="128"/>
      <c r="RYM525" s="128"/>
      <c r="RYN525" s="128"/>
      <c r="RYO525" s="128"/>
      <c r="RYP525" s="128"/>
      <c r="RYQ525" s="128"/>
      <c r="RYR525" s="128"/>
      <c r="RYS525" s="128"/>
      <c r="RYT525" s="128"/>
      <c r="RYU525" s="128"/>
      <c r="RYV525" s="128"/>
      <c r="RYW525" s="128"/>
      <c r="RYX525" s="128"/>
      <c r="RYY525" s="128"/>
      <c r="RYZ525" s="128"/>
      <c r="RZA525" s="128"/>
      <c r="RZB525" s="128"/>
      <c r="RZC525" s="128"/>
      <c r="RZD525" s="128"/>
      <c r="RZE525" s="128"/>
      <c r="RZF525" s="128"/>
      <c r="RZG525" s="128"/>
      <c r="RZH525" s="128"/>
      <c r="RZI525" s="128"/>
      <c r="RZJ525" s="128"/>
      <c r="RZK525" s="128"/>
      <c r="RZL525" s="128"/>
      <c r="RZM525" s="128"/>
      <c r="RZN525" s="128"/>
      <c r="RZO525" s="128"/>
      <c r="RZP525" s="128"/>
      <c r="RZQ525" s="128"/>
      <c r="RZR525" s="128"/>
      <c r="RZS525" s="128"/>
      <c r="RZT525" s="128"/>
      <c r="RZU525" s="128"/>
      <c r="RZV525" s="128"/>
      <c r="RZW525" s="128"/>
      <c r="RZX525" s="128"/>
      <c r="RZY525" s="128"/>
      <c r="RZZ525" s="128"/>
      <c r="SAA525" s="128"/>
      <c r="SAB525" s="128"/>
      <c r="SAC525" s="128"/>
      <c r="SAD525" s="128"/>
      <c r="SAE525" s="128"/>
      <c r="SAF525" s="128"/>
      <c r="SAG525" s="128"/>
      <c r="SAH525" s="128"/>
      <c r="SAI525" s="128"/>
      <c r="SAJ525" s="128"/>
      <c r="SAK525" s="128"/>
      <c r="SAL525" s="128"/>
      <c r="SAM525" s="128"/>
      <c r="SAN525" s="128"/>
      <c r="SAO525" s="128"/>
      <c r="SAP525" s="128"/>
      <c r="SAQ525" s="128"/>
      <c r="SAR525" s="128"/>
      <c r="SAS525" s="128"/>
      <c r="SAT525" s="128"/>
      <c r="SAU525" s="128"/>
      <c r="SAV525" s="128"/>
      <c r="SAW525" s="128"/>
      <c r="SAX525" s="128"/>
      <c r="SAY525" s="128"/>
      <c r="SAZ525" s="128"/>
      <c r="SBA525" s="128"/>
      <c r="SBB525" s="128"/>
      <c r="SBC525" s="128"/>
      <c r="SBD525" s="128"/>
      <c r="SBE525" s="128"/>
      <c r="SBF525" s="128"/>
      <c r="SBG525" s="128"/>
      <c r="SBH525" s="128"/>
      <c r="SBI525" s="128"/>
      <c r="SBJ525" s="128"/>
      <c r="SBK525" s="128"/>
      <c r="SBL525" s="128"/>
      <c r="SBM525" s="128"/>
      <c r="SBN525" s="128"/>
      <c r="SBO525" s="128"/>
      <c r="SBP525" s="128"/>
      <c r="SBQ525" s="128"/>
      <c r="SBR525" s="128"/>
      <c r="SBS525" s="128"/>
      <c r="SBT525" s="128"/>
      <c r="SBU525" s="128"/>
      <c r="SBV525" s="128"/>
      <c r="SBW525" s="128"/>
      <c r="SBX525" s="128"/>
      <c r="SBY525" s="128"/>
      <c r="SBZ525" s="128"/>
      <c r="SCA525" s="128"/>
      <c r="SCB525" s="128"/>
      <c r="SCC525" s="128"/>
      <c r="SCD525" s="128"/>
      <c r="SCE525" s="128"/>
      <c r="SCF525" s="128"/>
      <c r="SCG525" s="128"/>
      <c r="SCH525" s="128"/>
      <c r="SCI525" s="128"/>
      <c r="SCJ525" s="128"/>
      <c r="SCK525" s="128"/>
      <c r="SCL525" s="128"/>
      <c r="SCM525" s="128"/>
      <c r="SCN525" s="128"/>
      <c r="SCO525" s="128"/>
      <c r="SCP525" s="128"/>
      <c r="SCQ525" s="128"/>
      <c r="SCR525" s="128"/>
      <c r="SCS525" s="128"/>
      <c r="SCT525" s="128"/>
      <c r="SCU525" s="128"/>
      <c r="SCV525" s="128"/>
      <c r="SCW525" s="128"/>
      <c r="SCX525" s="128"/>
      <c r="SCY525" s="128"/>
      <c r="SCZ525" s="128"/>
      <c r="SDA525" s="128"/>
      <c r="SDB525" s="128"/>
      <c r="SDC525" s="128"/>
      <c r="SDD525" s="128"/>
      <c r="SDE525" s="128"/>
      <c r="SDF525" s="128"/>
      <c r="SDG525" s="128"/>
      <c r="SDH525" s="128"/>
      <c r="SDI525" s="128"/>
      <c r="SDJ525" s="128"/>
      <c r="SDK525" s="128"/>
      <c r="SDL525" s="128"/>
      <c r="SDM525" s="128"/>
      <c r="SDN525" s="128"/>
      <c r="SDO525" s="128"/>
      <c r="SDP525" s="128"/>
      <c r="SDQ525" s="128"/>
      <c r="SDR525" s="128"/>
      <c r="SDS525" s="128"/>
      <c r="SDT525" s="128"/>
      <c r="SDU525" s="128"/>
      <c r="SDV525" s="128"/>
      <c r="SDW525" s="128"/>
      <c r="SDX525" s="128"/>
      <c r="SDY525" s="128"/>
      <c r="SDZ525" s="128"/>
      <c r="SEA525" s="128"/>
      <c r="SEB525" s="128"/>
      <c r="SEC525" s="128"/>
      <c r="SED525" s="128"/>
      <c r="SEE525" s="128"/>
      <c r="SEF525" s="128"/>
      <c r="SEG525" s="128"/>
      <c r="SEH525" s="128"/>
      <c r="SEI525" s="128"/>
      <c r="SEJ525" s="128"/>
      <c r="SEK525" s="128"/>
      <c r="SEL525" s="128"/>
      <c r="SEM525" s="128"/>
      <c r="SEN525" s="128"/>
      <c r="SEO525" s="128"/>
      <c r="SEP525" s="128"/>
      <c r="SEQ525" s="128"/>
      <c r="SER525" s="128"/>
      <c r="SES525" s="128"/>
      <c r="SET525" s="128"/>
      <c r="SEU525" s="128"/>
      <c r="SEV525" s="128"/>
      <c r="SEW525" s="128"/>
      <c r="SEX525" s="128"/>
      <c r="SEY525" s="128"/>
      <c r="SEZ525" s="128"/>
      <c r="SFA525" s="128"/>
      <c r="SFB525" s="128"/>
      <c r="SFC525" s="128"/>
      <c r="SFD525" s="128"/>
      <c r="SFE525" s="128"/>
      <c r="SFF525" s="128"/>
      <c r="SFG525" s="128"/>
      <c r="SFH525" s="128"/>
      <c r="SFI525" s="128"/>
      <c r="SFJ525" s="128"/>
      <c r="SFK525" s="128"/>
      <c r="SFL525" s="128"/>
      <c r="SFM525" s="128"/>
      <c r="SFN525" s="128"/>
      <c r="SFO525" s="128"/>
      <c r="SFP525" s="128"/>
      <c r="SFQ525" s="128"/>
      <c r="SFR525" s="128"/>
      <c r="SFS525" s="128"/>
      <c r="SFT525" s="128"/>
      <c r="SFU525" s="128"/>
      <c r="SFV525" s="128"/>
      <c r="SFW525" s="128"/>
      <c r="SFX525" s="128"/>
      <c r="SFY525" s="128"/>
      <c r="SFZ525" s="128"/>
      <c r="SGA525" s="128"/>
      <c r="SGB525" s="128"/>
      <c r="SGC525" s="128"/>
      <c r="SGD525" s="128"/>
      <c r="SGE525" s="128"/>
      <c r="SGF525" s="128"/>
      <c r="SGG525" s="128"/>
      <c r="SGH525" s="128"/>
      <c r="SGI525" s="128"/>
      <c r="SGJ525" s="128"/>
      <c r="SGK525" s="128"/>
      <c r="SGL525" s="128"/>
      <c r="SGM525" s="128"/>
      <c r="SGN525" s="128"/>
      <c r="SGO525" s="128"/>
      <c r="SGP525" s="128"/>
      <c r="SGQ525" s="128"/>
      <c r="SGR525" s="128"/>
      <c r="SGS525" s="128"/>
      <c r="SGT525" s="128"/>
      <c r="SGU525" s="128"/>
      <c r="SGV525" s="128"/>
      <c r="SGW525" s="128"/>
      <c r="SGX525" s="128"/>
      <c r="SGY525" s="128"/>
      <c r="SGZ525" s="128"/>
      <c r="SHA525" s="128"/>
      <c r="SHB525" s="128"/>
      <c r="SHC525" s="128"/>
      <c r="SHD525" s="128"/>
      <c r="SHE525" s="128"/>
      <c r="SHF525" s="128"/>
      <c r="SHG525" s="128"/>
      <c r="SHH525" s="128"/>
      <c r="SHI525" s="128"/>
      <c r="SHJ525" s="128"/>
      <c r="SHK525" s="128"/>
      <c r="SHL525" s="128"/>
      <c r="SHM525" s="128"/>
      <c r="SHN525" s="128"/>
      <c r="SHO525" s="128"/>
      <c r="SHP525" s="128"/>
      <c r="SHQ525" s="128"/>
      <c r="SHR525" s="128"/>
      <c r="SHS525" s="128"/>
      <c r="SHT525" s="128"/>
      <c r="SHU525" s="128"/>
      <c r="SHV525" s="128"/>
      <c r="SHW525" s="128"/>
      <c r="SHX525" s="128"/>
      <c r="SHY525" s="128"/>
      <c r="SHZ525" s="128"/>
      <c r="SIA525" s="128"/>
      <c r="SIB525" s="128"/>
      <c r="SIC525" s="128"/>
      <c r="SID525" s="128"/>
      <c r="SIE525" s="128"/>
      <c r="SIF525" s="128"/>
      <c r="SIG525" s="128"/>
      <c r="SIH525" s="128"/>
      <c r="SII525" s="128"/>
      <c r="SIJ525" s="128"/>
      <c r="SIK525" s="128"/>
      <c r="SIL525" s="128"/>
      <c r="SIM525" s="128"/>
      <c r="SIN525" s="128"/>
      <c r="SIO525" s="128"/>
      <c r="SIP525" s="128"/>
      <c r="SIQ525" s="128"/>
      <c r="SIR525" s="128"/>
      <c r="SIS525" s="128"/>
      <c r="SIT525" s="128"/>
      <c r="SIU525" s="128"/>
      <c r="SIV525" s="128"/>
      <c r="SIW525" s="128"/>
      <c r="SIX525" s="128"/>
      <c r="SIY525" s="128"/>
      <c r="SIZ525" s="128"/>
      <c r="SJA525" s="128"/>
      <c r="SJB525" s="128"/>
      <c r="SJC525" s="128"/>
      <c r="SJD525" s="128"/>
      <c r="SJE525" s="128"/>
      <c r="SJF525" s="128"/>
      <c r="SJG525" s="128"/>
      <c r="SJH525" s="128"/>
      <c r="SJI525" s="128"/>
      <c r="SJJ525" s="128"/>
      <c r="SJK525" s="128"/>
      <c r="SJL525" s="128"/>
      <c r="SJM525" s="128"/>
      <c r="SJN525" s="128"/>
      <c r="SJO525" s="128"/>
      <c r="SJP525" s="128"/>
      <c r="SJQ525" s="128"/>
      <c r="SJR525" s="128"/>
      <c r="SJS525" s="128"/>
      <c r="SJT525" s="128"/>
      <c r="SJU525" s="128"/>
      <c r="SJV525" s="128"/>
      <c r="SJW525" s="128"/>
      <c r="SJX525" s="128"/>
      <c r="SJY525" s="128"/>
      <c r="SJZ525" s="128"/>
      <c r="SKA525" s="128"/>
      <c r="SKB525" s="128"/>
      <c r="SKC525" s="128"/>
      <c r="SKD525" s="128"/>
      <c r="SKE525" s="128"/>
      <c r="SKF525" s="128"/>
      <c r="SKG525" s="128"/>
      <c r="SKH525" s="128"/>
      <c r="SKI525" s="128"/>
      <c r="SKJ525" s="128"/>
      <c r="SKK525" s="128"/>
      <c r="SKL525" s="128"/>
      <c r="SKM525" s="128"/>
      <c r="SKN525" s="128"/>
      <c r="SKO525" s="128"/>
      <c r="SKP525" s="128"/>
      <c r="SKQ525" s="128"/>
      <c r="SKR525" s="128"/>
      <c r="SKS525" s="128"/>
      <c r="SKT525" s="128"/>
      <c r="SKU525" s="128"/>
      <c r="SKV525" s="128"/>
      <c r="SKW525" s="128"/>
      <c r="SKX525" s="128"/>
      <c r="SKY525" s="128"/>
      <c r="SKZ525" s="128"/>
      <c r="SLA525" s="128"/>
      <c r="SLB525" s="128"/>
      <c r="SLC525" s="128"/>
      <c r="SLD525" s="128"/>
      <c r="SLE525" s="128"/>
      <c r="SLF525" s="128"/>
      <c r="SLG525" s="128"/>
      <c r="SLH525" s="128"/>
      <c r="SLI525" s="128"/>
      <c r="SLJ525" s="128"/>
      <c r="SLK525" s="128"/>
      <c r="SLL525" s="128"/>
      <c r="SLM525" s="128"/>
      <c r="SLN525" s="128"/>
      <c r="SLO525" s="128"/>
      <c r="SLP525" s="128"/>
      <c r="SLQ525" s="128"/>
      <c r="SLR525" s="128"/>
      <c r="SLS525" s="128"/>
      <c r="SLT525" s="128"/>
      <c r="SLU525" s="128"/>
      <c r="SLV525" s="128"/>
      <c r="SLW525" s="128"/>
      <c r="SLX525" s="128"/>
      <c r="SLY525" s="128"/>
      <c r="SLZ525" s="128"/>
      <c r="SMA525" s="128"/>
      <c r="SMB525" s="128"/>
      <c r="SMC525" s="128"/>
      <c r="SMD525" s="128"/>
      <c r="SME525" s="128"/>
      <c r="SMF525" s="128"/>
      <c r="SMG525" s="128"/>
      <c r="SMH525" s="128"/>
      <c r="SMI525" s="128"/>
      <c r="SMJ525" s="128"/>
      <c r="SMK525" s="128"/>
      <c r="SML525" s="128"/>
      <c r="SMM525" s="128"/>
      <c r="SMN525" s="128"/>
      <c r="SMO525" s="128"/>
      <c r="SMP525" s="128"/>
      <c r="SMQ525" s="128"/>
      <c r="SMR525" s="128"/>
      <c r="SMS525" s="128"/>
      <c r="SMT525" s="128"/>
      <c r="SMU525" s="128"/>
      <c r="SMV525" s="128"/>
      <c r="SMW525" s="128"/>
      <c r="SMX525" s="128"/>
      <c r="SMY525" s="128"/>
      <c r="SMZ525" s="128"/>
      <c r="SNA525" s="128"/>
      <c r="SNB525" s="128"/>
      <c r="SNC525" s="128"/>
      <c r="SND525" s="128"/>
      <c r="SNE525" s="128"/>
      <c r="SNF525" s="128"/>
      <c r="SNG525" s="128"/>
      <c r="SNH525" s="128"/>
      <c r="SNI525" s="128"/>
      <c r="SNJ525" s="128"/>
      <c r="SNK525" s="128"/>
      <c r="SNL525" s="128"/>
      <c r="SNM525" s="128"/>
      <c r="SNN525" s="128"/>
      <c r="SNO525" s="128"/>
      <c r="SNP525" s="128"/>
      <c r="SNQ525" s="128"/>
      <c r="SNR525" s="128"/>
      <c r="SNS525" s="128"/>
      <c r="SNT525" s="128"/>
      <c r="SNU525" s="128"/>
      <c r="SNV525" s="128"/>
      <c r="SNW525" s="128"/>
      <c r="SNX525" s="128"/>
      <c r="SNY525" s="128"/>
      <c r="SNZ525" s="128"/>
      <c r="SOA525" s="128"/>
      <c r="SOB525" s="128"/>
      <c r="SOC525" s="128"/>
      <c r="SOD525" s="128"/>
      <c r="SOE525" s="128"/>
      <c r="SOF525" s="128"/>
      <c r="SOG525" s="128"/>
      <c r="SOH525" s="128"/>
      <c r="SOI525" s="128"/>
      <c r="SOJ525" s="128"/>
      <c r="SOK525" s="128"/>
      <c r="SOL525" s="128"/>
      <c r="SOM525" s="128"/>
      <c r="SON525" s="128"/>
      <c r="SOO525" s="128"/>
      <c r="SOP525" s="128"/>
      <c r="SOQ525" s="128"/>
      <c r="SOR525" s="128"/>
      <c r="SOS525" s="128"/>
      <c r="SOT525" s="128"/>
      <c r="SOU525" s="128"/>
      <c r="SOV525" s="128"/>
      <c r="SOW525" s="128"/>
      <c r="SOX525" s="128"/>
      <c r="SOY525" s="128"/>
      <c r="SOZ525" s="128"/>
      <c r="SPA525" s="128"/>
      <c r="SPB525" s="128"/>
      <c r="SPC525" s="128"/>
      <c r="SPD525" s="128"/>
      <c r="SPE525" s="128"/>
      <c r="SPF525" s="128"/>
      <c r="SPG525" s="128"/>
      <c r="SPH525" s="128"/>
      <c r="SPI525" s="128"/>
      <c r="SPJ525" s="128"/>
      <c r="SPK525" s="128"/>
      <c r="SPL525" s="128"/>
      <c r="SPM525" s="128"/>
      <c r="SPN525" s="128"/>
      <c r="SPO525" s="128"/>
      <c r="SPP525" s="128"/>
      <c r="SPQ525" s="128"/>
      <c r="SPR525" s="128"/>
      <c r="SPS525" s="128"/>
      <c r="SPT525" s="128"/>
      <c r="SPU525" s="128"/>
      <c r="SPV525" s="128"/>
      <c r="SPW525" s="128"/>
      <c r="SPX525" s="128"/>
      <c r="SPY525" s="128"/>
      <c r="SPZ525" s="128"/>
      <c r="SQA525" s="128"/>
      <c r="SQB525" s="128"/>
      <c r="SQC525" s="128"/>
      <c r="SQD525" s="128"/>
      <c r="SQE525" s="128"/>
      <c r="SQF525" s="128"/>
      <c r="SQG525" s="128"/>
      <c r="SQH525" s="128"/>
      <c r="SQI525" s="128"/>
      <c r="SQJ525" s="128"/>
      <c r="SQK525" s="128"/>
      <c r="SQL525" s="128"/>
      <c r="SQM525" s="128"/>
      <c r="SQN525" s="128"/>
      <c r="SQO525" s="128"/>
      <c r="SQP525" s="128"/>
      <c r="SQQ525" s="128"/>
      <c r="SQR525" s="128"/>
      <c r="SQS525" s="128"/>
      <c r="SQT525" s="128"/>
      <c r="SQU525" s="128"/>
      <c r="SQV525" s="128"/>
      <c r="SQW525" s="128"/>
      <c r="SQX525" s="128"/>
      <c r="SQY525" s="128"/>
      <c r="SQZ525" s="128"/>
      <c r="SRA525" s="128"/>
      <c r="SRB525" s="128"/>
      <c r="SRC525" s="128"/>
      <c r="SRD525" s="128"/>
      <c r="SRE525" s="128"/>
      <c r="SRF525" s="128"/>
      <c r="SRG525" s="128"/>
      <c r="SRH525" s="128"/>
      <c r="SRI525" s="128"/>
      <c r="SRJ525" s="128"/>
      <c r="SRK525" s="128"/>
      <c r="SRL525" s="128"/>
      <c r="SRM525" s="128"/>
      <c r="SRN525" s="128"/>
      <c r="SRO525" s="128"/>
      <c r="SRP525" s="128"/>
      <c r="SRQ525" s="128"/>
      <c r="SRR525" s="128"/>
      <c r="SRS525" s="128"/>
      <c r="SRT525" s="128"/>
      <c r="SRU525" s="128"/>
      <c r="SRV525" s="128"/>
      <c r="SRW525" s="128"/>
      <c r="SRX525" s="128"/>
      <c r="SRY525" s="128"/>
      <c r="SRZ525" s="128"/>
      <c r="SSA525" s="128"/>
      <c r="SSB525" s="128"/>
      <c r="SSC525" s="128"/>
      <c r="SSD525" s="128"/>
      <c r="SSE525" s="128"/>
      <c r="SSF525" s="128"/>
      <c r="SSG525" s="128"/>
      <c r="SSH525" s="128"/>
      <c r="SSI525" s="128"/>
      <c r="SSJ525" s="128"/>
      <c r="SSK525" s="128"/>
      <c r="SSL525" s="128"/>
      <c r="SSM525" s="128"/>
      <c r="SSN525" s="128"/>
      <c r="SSO525" s="128"/>
      <c r="SSP525" s="128"/>
      <c r="SSQ525" s="128"/>
      <c r="SSR525" s="128"/>
      <c r="SSS525" s="128"/>
      <c r="SST525" s="128"/>
      <c r="SSU525" s="128"/>
      <c r="SSV525" s="128"/>
      <c r="SSW525" s="128"/>
      <c r="SSX525" s="128"/>
      <c r="SSY525" s="128"/>
      <c r="SSZ525" s="128"/>
      <c r="STA525" s="128"/>
      <c r="STB525" s="128"/>
      <c r="STC525" s="128"/>
      <c r="STD525" s="128"/>
      <c r="STE525" s="128"/>
      <c r="STF525" s="128"/>
      <c r="STG525" s="128"/>
      <c r="STH525" s="128"/>
      <c r="STI525" s="128"/>
      <c r="STJ525" s="128"/>
      <c r="STK525" s="128"/>
      <c r="STL525" s="128"/>
      <c r="STM525" s="128"/>
      <c r="STN525" s="128"/>
      <c r="STO525" s="128"/>
      <c r="STP525" s="128"/>
      <c r="STQ525" s="128"/>
      <c r="STR525" s="128"/>
      <c r="STS525" s="128"/>
      <c r="STT525" s="128"/>
      <c r="STU525" s="128"/>
      <c r="STV525" s="128"/>
      <c r="STW525" s="128"/>
      <c r="STX525" s="128"/>
      <c r="STY525" s="128"/>
      <c r="STZ525" s="128"/>
      <c r="SUA525" s="128"/>
      <c r="SUB525" s="128"/>
      <c r="SUC525" s="128"/>
      <c r="SUD525" s="128"/>
      <c r="SUE525" s="128"/>
      <c r="SUF525" s="128"/>
      <c r="SUG525" s="128"/>
      <c r="SUH525" s="128"/>
      <c r="SUI525" s="128"/>
      <c r="SUJ525" s="128"/>
      <c r="SUK525" s="128"/>
      <c r="SUL525" s="128"/>
      <c r="SUM525" s="128"/>
      <c r="SUN525" s="128"/>
      <c r="SUO525" s="128"/>
      <c r="SUP525" s="128"/>
      <c r="SUQ525" s="128"/>
      <c r="SUR525" s="128"/>
      <c r="SUS525" s="128"/>
      <c r="SUT525" s="128"/>
      <c r="SUU525" s="128"/>
      <c r="SUV525" s="128"/>
      <c r="SUW525" s="128"/>
      <c r="SUX525" s="128"/>
      <c r="SUY525" s="128"/>
      <c r="SUZ525" s="128"/>
      <c r="SVA525" s="128"/>
      <c r="SVB525" s="128"/>
      <c r="SVC525" s="128"/>
      <c r="SVD525" s="128"/>
      <c r="SVE525" s="128"/>
      <c r="SVF525" s="128"/>
      <c r="SVG525" s="128"/>
      <c r="SVH525" s="128"/>
      <c r="SVI525" s="128"/>
      <c r="SVJ525" s="128"/>
      <c r="SVK525" s="128"/>
      <c r="SVL525" s="128"/>
      <c r="SVM525" s="128"/>
      <c r="SVN525" s="128"/>
      <c r="SVO525" s="128"/>
      <c r="SVP525" s="128"/>
      <c r="SVQ525" s="128"/>
      <c r="SVR525" s="128"/>
      <c r="SVS525" s="128"/>
      <c r="SVT525" s="128"/>
      <c r="SVU525" s="128"/>
      <c r="SVV525" s="128"/>
      <c r="SVW525" s="128"/>
      <c r="SVX525" s="128"/>
      <c r="SVY525" s="128"/>
      <c r="SVZ525" s="128"/>
      <c r="SWA525" s="128"/>
      <c r="SWB525" s="128"/>
      <c r="SWC525" s="128"/>
      <c r="SWD525" s="128"/>
      <c r="SWE525" s="128"/>
      <c r="SWF525" s="128"/>
      <c r="SWG525" s="128"/>
      <c r="SWH525" s="128"/>
      <c r="SWI525" s="128"/>
      <c r="SWJ525" s="128"/>
      <c r="SWK525" s="128"/>
      <c r="SWL525" s="128"/>
      <c r="SWM525" s="128"/>
      <c r="SWN525" s="128"/>
      <c r="SWO525" s="128"/>
      <c r="SWP525" s="128"/>
      <c r="SWQ525" s="128"/>
      <c r="SWR525" s="128"/>
      <c r="SWS525" s="128"/>
      <c r="SWT525" s="128"/>
      <c r="SWU525" s="128"/>
      <c r="SWV525" s="128"/>
      <c r="SWW525" s="128"/>
      <c r="SWX525" s="128"/>
      <c r="SWY525" s="128"/>
      <c r="SWZ525" s="128"/>
      <c r="SXA525" s="128"/>
      <c r="SXB525" s="128"/>
      <c r="SXC525" s="128"/>
      <c r="SXD525" s="128"/>
      <c r="SXE525" s="128"/>
      <c r="SXF525" s="128"/>
      <c r="SXG525" s="128"/>
      <c r="SXH525" s="128"/>
      <c r="SXI525" s="128"/>
      <c r="SXJ525" s="128"/>
      <c r="SXK525" s="128"/>
      <c r="SXL525" s="128"/>
      <c r="SXM525" s="128"/>
      <c r="SXN525" s="128"/>
      <c r="SXO525" s="128"/>
      <c r="SXP525" s="128"/>
      <c r="SXQ525" s="128"/>
      <c r="SXR525" s="128"/>
      <c r="SXS525" s="128"/>
      <c r="SXT525" s="128"/>
      <c r="SXU525" s="128"/>
      <c r="SXV525" s="128"/>
      <c r="SXW525" s="128"/>
      <c r="SXX525" s="128"/>
      <c r="SXY525" s="128"/>
      <c r="SXZ525" s="128"/>
      <c r="SYA525" s="128"/>
      <c r="SYB525" s="128"/>
      <c r="SYC525" s="128"/>
      <c r="SYD525" s="128"/>
      <c r="SYE525" s="128"/>
      <c r="SYF525" s="128"/>
      <c r="SYG525" s="128"/>
      <c r="SYH525" s="128"/>
      <c r="SYI525" s="128"/>
      <c r="SYJ525" s="128"/>
      <c r="SYK525" s="128"/>
      <c r="SYL525" s="128"/>
      <c r="SYM525" s="128"/>
      <c r="SYN525" s="128"/>
      <c r="SYO525" s="128"/>
      <c r="SYP525" s="128"/>
      <c r="SYQ525" s="128"/>
      <c r="SYR525" s="128"/>
      <c r="SYS525" s="128"/>
      <c r="SYT525" s="128"/>
      <c r="SYU525" s="128"/>
      <c r="SYV525" s="128"/>
      <c r="SYW525" s="128"/>
      <c r="SYX525" s="128"/>
      <c r="SYY525" s="128"/>
      <c r="SYZ525" s="128"/>
      <c r="SZA525" s="128"/>
      <c r="SZB525" s="128"/>
      <c r="SZC525" s="128"/>
      <c r="SZD525" s="128"/>
      <c r="SZE525" s="128"/>
      <c r="SZF525" s="128"/>
      <c r="SZG525" s="128"/>
      <c r="SZH525" s="128"/>
      <c r="SZI525" s="128"/>
      <c r="SZJ525" s="128"/>
      <c r="SZK525" s="128"/>
      <c r="SZL525" s="128"/>
      <c r="SZM525" s="128"/>
      <c r="SZN525" s="128"/>
      <c r="SZO525" s="128"/>
      <c r="SZP525" s="128"/>
      <c r="SZQ525" s="128"/>
      <c r="SZR525" s="128"/>
      <c r="SZS525" s="128"/>
      <c r="SZT525" s="128"/>
      <c r="SZU525" s="128"/>
      <c r="SZV525" s="128"/>
      <c r="SZW525" s="128"/>
      <c r="SZX525" s="128"/>
      <c r="SZY525" s="128"/>
      <c r="SZZ525" s="128"/>
      <c r="TAA525" s="128"/>
      <c r="TAB525" s="128"/>
      <c r="TAC525" s="128"/>
      <c r="TAD525" s="128"/>
      <c r="TAE525" s="128"/>
      <c r="TAF525" s="128"/>
      <c r="TAG525" s="128"/>
      <c r="TAH525" s="128"/>
      <c r="TAI525" s="128"/>
      <c r="TAJ525" s="128"/>
      <c r="TAK525" s="128"/>
      <c r="TAL525" s="128"/>
      <c r="TAM525" s="128"/>
      <c r="TAN525" s="128"/>
      <c r="TAO525" s="128"/>
      <c r="TAP525" s="128"/>
      <c r="TAQ525" s="128"/>
      <c r="TAR525" s="128"/>
      <c r="TAS525" s="128"/>
      <c r="TAT525" s="128"/>
      <c r="TAU525" s="128"/>
      <c r="TAV525" s="128"/>
      <c r="TAW525" s="128"/>
      <c r="TAX525" s="128"/>
      <c r="TAY525" s="128"/>
      <c r="TAZ525" s="128"/>
      <c r="TBA525" s="128"/>
      <c r="TBB525" s="128"/>
      <c r="TBC525" s="128"/>
      <c r="TBD525" s="128"/>
      <c r="TBE525" s="128"/>
      <c r="TBF525" s="128"/>
      <c r="TBG525" s="128"/>
      <c r="TBH525" s="128"/>
      <c r="TBI525" s="128"/>
      <c r="TBJ525" s="128"/>
      <c r="TBK525" s="128"/>
      <c r="TBL525" s="128"/>
      <c r="TBM525" s="128"/>
      <c r="TBN525" s="128"/>
      <c r="TBO525" s="128"/>
      <c r="TBP525" s="128"/>
      <c r="TBQ525" s="128"/>
      <c r="TBR525" s="128"/>
      <c r="TBS525" s="128"/>
      <c r="TBT525" s="128"/>
      <c r="TBU525" s="128"/>
      <c r="TBV525" s="128"/>
      <c r="TBW525" s="128"/>
      <c r="TBX525" s="128"/>
      <c r="TBY525" s="128"/>
      <c r="TBZ525" s="128"/>
      <c r="TCA525" s="128"/>
      <c r="TCB525" s="128"/>
      <c r="TCC525" s="128"/>
      <c r="TCD525" s="128"/>
      <c r="TCE525" s="128"/>
      <c r="TCF525" s="128"/>
      <c r="TCG525" s="128"/>
      <c r="TCH525" s="128"/>
      <c r="TCI525" s="128"/>
      <c r="TCJ525" s="128"/>
      <c r="TCK525" s="128"/>
      <c r="TCL525" s="128"/>
      <c r="TCM525" s="128"/>
      <c r="TCN525" s="128"/>
      <c r="TCO525" s="128"/>
      <c r="TCP525" s="128"/>
      <c r="TCQ525" s="128"/>
      <c r="TCR525" s="128"/>
      <c r="TCS525" s="128"/>
      <c r="TCT525" s="128"/>
      <c r="TCU525" s="128"/>
      <c r="TCV525" s="128"/>
      <c r="TCW525" s="128"/>
      <c r="TCX525" s="128"/>
      <c r="TCY525" s="128"/>
      <c r="TCZ525" s="128"/>
      <c r="TDA525" s="128"/>
      <c r="TDB525" s="128"/>
      <c r="TDC525" s="128"/>
      <c r="TDD525" s="128"/>
      <c r="TDE525" s="128"/>
      <c r="TDF525" s="128"/>
      <c r="TDG525" s="128"/>
      <c r="TDH525" s="128"/>
      <c r="TDI525" s="128"/>
      <c r="TDJ525" s="128"/>
      <c r="TDK525" s="128"/>
      <c r="TDL525" s="128"/>
      <c r="TDM525" s="128"/>
      <c r="TDN525" s="128"/>
      <c r="TDO525" s="128"/>
      <c r="TDP525" s="128"/>
      <c r="TDQ525" s="128"/>
      <c r="TDR525" s="128"/>
      <c r="TDS525" s="128"/>
      <c r="TDT525" s="128"/>
      <c r="TDU525" s="128"/>
      <c r="TDV525" s="128"/>
      <c r="TDW525" s="128"/>
      <c r="TDX525" s="128"/>
      <c r="TDY525" s="128"/>
      <c r="TDZ525" s="128"/>
      <c r="TEA525" s="128"/>
      <c r="TEB525" s="128"/>
      <c r="TEC525" s="128"/>
      <c r="TED525" s="128"/>
      <c r="TEE525" s="128"/>
      <c r="TEF525" s="128"/>
      <c r="TEG525" s="128"/>
      <c r="TEH525" s="128"/>
      <c r="TEI525" s="128"/>
      <c r="TEJ525" s="128"/>
      <c r="TEK525" s="128"/>
      <c r="TEL525" s="128"/>
      <c r="TEM525" s="128"/>
      <c r="TEN525" s="128"/>
      <c r="TEO525" s="128"/>
      <c r="TEP525" s="128"/>
      <c r="TEQ525" s="128"/>
      <c r="TER525" s="128"/>
      <c r="TES525" s="128"/>
      <c r="TET525" s="128"/>
      <c r="TEU525" s="128"/>
      <c r="TEV525" s="128"/>
      <c r="TEW525" s="128"/>
      <c r="TEX525" s="128"/>
      <c r="TEY525" s="128"/>
      <c r="TEZ525" s="128"/>
      <c r="TFA525" s="128"/>
      <c r="TFB525" s="128"/>
      <c r="TFC525" s="128"/>
      <c r="TFD525" s="128"/>
      <c r="TFE525" s="128"/>
      <c r="TFF525" s="128"/>
      <c r="TFG525" s="128"/>
      <c r="TFH525" s="128"/>
      <c r="TFI525" s="128"/>
      <c r="TFJ525" s="128"/>
      <c r="TFK525" s="128"/>
      <c r="TFL525" s="128"/>
      <c r="TFM525" s="128"/>
      <c r="TFN525" s="128"/>
      <c r="TFO525" s="128"/>
      <c r="TFP525" s="128"/>
      <c r="TFQ525" s="128"/>
      <c r="TFR525" s="128"/>
      <c r="TFS525" s="128"/>
      <c r="TFT525" s="128"/>
      <c r="TFU525" s="128"/>
      <c r="TFV525" s="128"/>
      <c r="TFW525" s="128"/>
      <c r="TFX525" s="128"/>
      <c r="TFY525" s="128"/>
      <c r="TFZ525" s="128"/>
      <c r="TGA525" s="128"/>
      <c r="TGB525" s="128"/>
      <c r="TGC525" s="128"/>
      <c r="TGD525" s="128"/>
      <c r="TGE525" s="128"/>
      <c r="TGF525" s="128"/>
      <c r="TGG525" s="128"/>
      <c r="TGH525" s="128"/>
      <c r="TGI525" s="128"/>
      <c r="TGJ525" s="128"/>
      <c r="TGK525" s="128"/>
      <c r="TGL525" s="128"/>
      <c r="TGM525" s="128"/>
      <c r="TGN525" s="128"/>
      <c r="TGO525" s="128"/>
      <c r="TGP525" s="128"/>
      <c r="TGQ525" s="128"/>
      <c r="TGR525" s="128"/>
      <c r="TGS525" s="128"/>
      <c r="TGT525" s="128"/>
      <c r="TGU525" s="128"/>
      <c r="TGV525" s="128"/>
      <c r="TGW525" s="128"/>
      <c r="TGX525" s="128"/>
      <c r="TGY525" s="128"/>
      <c r="TGZ525" s="128"/>
      <c r="THA525" s="128"/>
      <c r="THB525" s="128"/>
      <c r="THC525" s="128"/>
      <c r="THD525" s="128"/>
      <c r="THE525" s="128"/>
      <c r="THF525" s="128"/>
      <c r="THG525" s="128"/>
      <c r="THH525" s="128"/>
      <c r="THI525" s="128"/>
      <c r="THJ525" s="128"/>
      <c r="THK525" s="128"/>
      <c r="THL525" s="128"/>
      <c r="THM525" s="128"/>
      <c r="THN525" s="128"/>
      <c r="THO525" s="128"/>
      <c r="THP525" s="128"/>
      <c r="THQ525" s="128"/>
      <c r="THR525" s="128"/>
      <c r="THS525" s="128"/>
      <c r="THT525" s="128"/>
      <c r="THU525" s="128"/>
      <c r="THV525" s="128"/>
      <c r="THW525" s="128"/>
      <c r="THX525" s="128"/>
      <c r="THY525" s="128"/>
      <c r="THZ525" s="128"/>
      <c r="TIA525" s="128"/>
      <c r="TIB525" s="128"/>
      <c r="TIC525" s="128"/>
      <c r="TID525" s="128"/>
      <c r="TIE525" s="128"/>
      <c r="TIF525" s="128"/>
      <c r="TIG525" s="128"/>
      <c r="TIH525" s="128"/>
      <c r="TII525" s="128"/>
      <c r="TIJ525" s="128"/>
      <c r="TIK525" s="128"/>
      <c r="TIL525" s="128"/>
      <c r="TIM525" s="128"/>
      <c r="TIN525" s="128"/>
      <c r="TIO525" s="128"/>
      <c r="TIP525" s="128"/>
      <c r="TIQ525" s="128"/>
      <c r="TIR525" s="128"/>
      <c r="TIS525" s="128"/>
      <c r="TIT525" s="128"/>
      <c r="TIU525" s="128"/>
      <c r="TIV525" s="128"/>
      <c r="TIW525" s="128"/>
      <c r="TIX525" s="128"/>
      <c r="TIY525" s="128"/>
      <c r="TIZ525" s="128"/>
      <c r="TJA525" s="128"/>
      <c r="TJB525" s="128"/>
      <c r="TJC525" s="128"/>
      <c r="TJD525" s="128"/>
      <c r="TJE525" s="128"/>
      <c r="TJF525" s="128"/>
      <c r="TJG525" s="128"/>
      <c r="TJH525" s="128"/>
      <c r="TJI525" s="128"/>
      <c r="TJJ525" s="128"/>
      <c r="TJK525" s="128"/>
      <c r="TJL525" s="128"/>
      <c r="TJM525" s="128"/>
      <c r="TJN525" s="128"/>
      <c r="TJO525" s="128"/>
      <c r="TJP525" s="128"/>
      <c r="TJQ525" s="128"/>
      <c r="TJR525" s="128"/>
      <c r="TJS525" s="128"/>
      <c r="TJT525" s="128"/>
      <c r="TJU525" s="128"/>
      <c r="TJV525" s="128"/>
      <c r="TJW525" s="128"/>
      <c r="TJX525" s="128"/>
      <c r="TJY525" s="128"/>
      <c r="TJZ525" s="128"/>
      <c r="TKA525" s="128"/>
      <c r="TKB525" s="128"/>
      <c r="TKC525" s="128"/>
      <c r="TKD525" s="128"/>
      <c r="TKE525" s="128"/>
      <c r="TKF525" s="128"/>
      <c r="TKG525" s="128"/>
      <c r="TKH525" s="128"/>
      <c r="TKI525" s="128"/>
      <c r="TKJ525" s="128"/>
      <c r="TKK525" s="128"/>
      <c r="TKL525" s="128"/>
      <c r="TKM525" s="128"/>
      <c r="TKN525" s="128"/>
      <c r="TKO525" s="128"/>
      <c r="TKP525" s="128"/>
      <c r="TKQ525" s="128"/>
      <c r="TKR525" s="128"/>
      <c r="TKS525" s="128"/>
      <c r="TKT525" s="128"/>
      <c r="TKU525" s="128"/>
      <c r="TKV525" s="128"/>
      <c r="TKW525" s="128"/>
      <c r="TKX525" s="128"/>
      <c r="TKY525" s="128"/>
      <c r="TKZ525" s="128"/>
      <c r="TLA525" s="128"/>
      <c r="TLB525" s="128"/>
      <c r="TLC525" s="128"/>
      <c r="TLD525" s="128"/>
      <c r="TLE525" s="128"/>
      <c r="TLF525" s="128"/>
      <c r="TLG525" s="128"/>
      <c r="TLH525" s="128"/>
      <c r="TLI525" s="128"/>
      <c r="TLJ525" s="128"/>
      <c r="TLK525" s="128"/>
      <c r="TLL525" s="128"/>
      <c r="TLM525" s="128"/>
      <c r="TLN525" s="128"/>
      <c r="TLO525" s="128"/>
      <c r="TLP525" s="128"/>
      <c r="TLQ525" s="128"/>
      <c r="TLR525" s="128"/>
      <c r="TLS525" s="128"/>
      <c r="TLT525" s="128"/>
      <c r="TLU525" s="128"/>
      <c r="TLV525" s="128"/>
      <c r="TLW525" s="128"/>
      <c r="TLX525" s="128"/>
      <c r="TLY525" s="128"/>
      <c r="TLZ525" s="128"/>
      <c r="TMA525" s="128"/>
      <c r="TMB525" s="128"/>
      <c r="TMC525" s="128"/>
      <c r="TMD525" s="128"/>
      <c r="TME525" s="128"/>
      <c r="TMF525" s="128"/>
      <c r="TMG525" s="128"/>
      <c r="TMH525" s="128"/>
      <c r="TMI525" s="128"/>
      <c r="TMJ525" s="128"/>
      <c r="TMK525" s="128"/>
      <c r="TML525" s="128"/>
      <c r="TMM525" s="128"/>
      <c r="TMN525" s="128"/>
      <c r="TMO525" s="128"/>
      <c r="TMP525" s="128"/>
      <c r="TMQ525" s="128"/>
      <c r="TMR525" s="128"/>
      <c r="TMS525" s="128"/>
      <c r="TMT525" s="128"/>
      <c r="TMU525" s="128"/>
      <c r="TMV525" s="128"/>
      <c r="TMW525" s="128"/>
      <c r="TMX525" s="128"/>
      <c r="TMY525" s="128"/>
      <c r="TMZ525" s="128"/>
      <c r="TNA525" s="128"/>
      <c r="TNB525" s="128"/>
      <c r="TNC525" s="128"/>
      <c r="TND525" s="128"/>
      <c r="TNE525" s="128"/>
      <c r="TNF525" s="128"/>
      <c r="TNG525" s="128"/>
      <c r="TNH525" s="128"/>
      <c r="TNI525" s="128"/>
      <c r="TNJ525" s="128"/>
      <c r="TNK525" s="128"/>
      <c r="TNL525" s="128"/>
      <c r="TNM525" s="128"/>
      <c r="TNN525" s="128"/>
      <c r="TNO525" s="128"/>
      <c r="TNP525" s="128"/>
      <c r="TNQ525" s="128"/>
      <c r="TNR525" s="128"/>
      <c r="TNS525" s="128"/>
      <c r="TNT525" s="128"/>
      <c r="TNU525" s="128"/>
      <c r="TNV525" s="128"/>
      <c r="TNW525" s="128"/>
      <c r="TNX525" s="128"/>
      <c r="TNY525" s="128"/>
      <c r="TNZ525" s="128"/>
      <c r="TOA525" s="128"/>
      <c r="TOB525" s="128"/>
      <c r="TOC525" s="128"/>
      <c r="TOD525" s="128"/>
      <c r="TOE525" s="128"/>
      <c r="TOF525" s="128"/>
      <c r="TOG525" s="128"/>
      <c r="TOH525" s="128"/>
      <c r="TOI525" s="128"/>
      <c r="TOJ525" s="128"/>
      <c r="TOK525" s="128"/>
      <c r="TOL525" s="128"/>
      <c r="TOM525" s="128"/>
      <c r="TON525" s="128"/>
      <c r="TOO525" s="128"/>
      <c r="TOP525" s="128"/>
      <c r="TOQ525" s="128"/>
      <c r="TOR525" s="128"/>
      <c r="TOS525" s="128"/>
      <c r="TOT525" s="128"/>
      <c r="TOU525" s="128"/>
      <c r="TOV525" s="128"/>
      <c r="TOW525" s="128"/>
      <c r="TOX525" s="128"/>
      <c r="TOY525" s="128"/>
      <c r="TOZ525" s="128"/>
      <c r="TPA525" s="128"/>
      <c r="TPB525" s="128"/>
      <c r="TPC525" s="128"/>
      <c r="TPD525" s="128"/>
      <c r="TPE525" s="128"/>
      <c r="TPF525" s="128"/>
      <c r="TPG525" s="128"/>
      <c r="TPH525" s="128"/>
      <c r="TPI525" s="128"/>
      <c r="TPJ525" s="128"/>
      <c r="TPK525" s="128"/>
      <c r="TPL525" s="128"/>
      <c r="TPM525" s="128"/>
      <c r="TPN525" s="128"/>
      <c r="TPO525" s="128"/>
      <c r="TPP525" s="128"/>
      <c r="TPQ525" s="128"/>
      <c r="TPR525" s="128"/>
      <c r="TPS525" s="128"/>
      <c r="TPT525" s="128"/>
      <c r="TPU525" s="128"/>
      <c r="TPV525" s="128"/>
      <c r="TPW525" s="128"/>
      <c r="TPX525" s="128"/>
      <c r="TPY525" s="128"/>
      <c r="TPZ525" s="128"/>
      <c r="TQA525" s="128"/>
      <c r="TQB525" s="128"/>
      <c r="TQC525" s="128"/>
      <c r="TQD525" s="128"/>
      <c r="TQE525" s="128"/>
      <c r="TQF525" s="128"/>
      <c r="TQG525" s="128"/>
      <c r="TQH525" s="128"/>
      <c r="TQI525" s="128"/>
      <c r="TQJ525" s="128"/>
      <c r="TQK525" s="128"/>
      <c r="TQL525" s="128"/>
      <c r="TQM525" s="128"/>
      <c r="TQN525" s="128"/>
      <c r="TQO525" s="128"/>
      <c r="TQP525" s="128"/>
      <c r="TQQ525" s="128"/>
      <c r="TQR525" s="128"/>
      <c r="TQS525" s="128"/>
      <c r="TQT525" s="128"/>
      <c r="TQU525" s="128"/>
      <c r="TQV525" s="128"/>
      <c r="TQW525" s="128"/>
      <c r="TQX525" s="128"/>
      <c r="TQY525" s="128"/>
      <c r="TQZ525" s="128"/>
      <c r="TRA525" s="128"/>
      <c r="TRB525" s="128"/>
      <c r="TRC525" s="128"/>
      <c r="TRD525" s="128"/>
      <c r="TRE525" s="128"/>
      <c r="TRF525" s="128"/>
      <c r="TRG525" s="128"/>
      <c r="TRH525" s="128"/>
      <c r="TRI525" s="128"/>
      <c r="TRJ525" s="128"/>
      <c r="TRK525" s="128"/>
      <c r="TRL525" s="128"/>
      <c r="TRM525" s="128"/>
      <c r="TRN525" s="128"/>
      <c r="TRO525" s="128"/>
      <c r="TRP525" s="128"/>
      <c r="TRQ525" s="128"/>
      <c r="TRR525" s="128"/>
      <c r="TRS525" s="128"/>
      <c r="TRT525" s="128"/>
      <c r="TRU525" s="128"/>
      <c r="TRV525" s="128"/>
      <c r="TRW525" s="128"/>
      <c r="TRX525" s="128"/>
      <c r="TRY525" s="128"/>
      <c r="TRZ525" s="128"/>
      <c r="TSA525" s="128"/>
      <c r="TSB525" s="128"/>
      <c r="TSC525" s="128"/>
      <c r="TSD525" s="128"/>
      <c r="TSE525" s="128"/>
      <c r="TSF525" s="128"/>
      <c r="TSG525" s="128"/>
      <c r="TSH525" s="128"/>
      <c r="TSI525" s="128"/>
      <c r="TSJ525" s="128"/>
      <c r="TSK525" s="128"/>
      <c r="TSL525" s="128"/>
      <c r="TSM525" s="128"/>
      <c r="TSN525" s="128"/>
      <c r="TSO525" s="128"/>
      <c r="TSP525" s="128"/>
      <c r="TSQ525" s="128"/>
      <c r="TSR525" s="128"/>
      <c r="TSS525" s="128"/>
      <c r="TST525" s="128"/>
      <c r="TSU525" s="128"/>
      <c r="TSV525" s="128"/>
      <c r="TSW525" s="128"/>
      <c r="TSX525" s="128"/>
      <c r="TSY525" s="128"/>
      <c r="TSZ525" s="128"/>
      <c r="TTA525" s="128"/>
      <c r="TTB525" s="128"/>
      <c r="TTC525" s="128"/>
      <c r="TTD525" s="128"/>
      <c r="TTE525" s="128"/>
      <c r="TTF525" s="128"/>
      <c r="TTG525" s="128"/>
      <c r="TTH525" s="128"/>
      <c r="TTI525" s="128"/>
      <c r="TTJ525" s="128"/>
      <c r="TTK525" s="128"/>
      <c r="TTL525" s="128"/>
      <c r="TTM525" s="128"/>
      <c r="TTN525" s="128"/>
      <c r="TTO525" s="128"/>
      <c r="TTP525" s="128"/>
      <c r="TTQ525" s="128"/>
      <c r="TTR525" s="128"/>
      <c r="TTS525" s="128"/>
      <c r="TTT525" s="128"/>
      <c r="TTU525" s="128"/>
      <c r="TTV525" s="128"/>
      <c r="TTW525" s="128"/>
      <c r="TTX525" s="128"/>
      <c r="TTY525" s="128"/>
      <c r="TTZ525" s="128"/>
      <c r="TUA525" s="128"/>
      <c r="TUB525" s="128"/>
      <c r="TUC525" s="128"/>
      <c r="TUD525" s="128"/>
      <c r="TUE525" s="128"/>
      <c r="TUF525" s="128"/>
      <c r="TUG525" s="128"/>
      <c r="TUH525" s="128"/>
      <c r="TUI525" s="128"/>
      <c r="TUJ525" s="128"/>
      <c r="TUK525" s="128"/>
      <c r="TUL525" s="128"/>
      <c r="TUM525" s="128"/>
      <c r="TUN525" s="128"/>
      <c r="TUO525" s="128"/>
      <c r="TUP525" s="128"/>
      <c r="TUQ525" s="128"/>
      <c r="TUR525" s="128"/>
      <c r="TUS525" s="128"/>
      <c r="TUT525" s="128"/>
      <c r="TUU525" s="128"/>
      <c r="TUV525" s="128"/>
      <c r="TUW525" s="128"/>
      <c r="TUX525" s="128"/>
      <c r="TUY525" s="128"/>
      <c r="TUZ525" s="128"/>
      <c r="TVA525" s="128"/>
      <c r="TVB525" s="128"/>
      <c r="TVC525" s="128"/>
      <c r="TVD525" s="128"/>
      <c r="TVE525" s="128"/>
      <c r="TVF525" s="128"/>
      <c r="TVG525" s="128"/>
      <c r="TVH525" s="128"/>
      <c r="TVI525" s="128"/>
      <c r="TVJ525" s="128"/>
      <c r="TVK525" s="128"/>
      <c r="TVL525" s="128"/>
      <c r="TVM525" s="128"/>
      <c r="TVN525" s="128"/>
      <c r="TVO525" s="128"/>
      <c r="TVP525" s="128"/>
      <c r="TVQ525" s="128"/>
      <c r="TVR525" s="128"/>
      <c r="TVS525" s="128"/>
      <c r="TVT525" s="128"/>
      <c r="TVU525" s="128"/>
      <c r="TVV525" s="128"/>
      <c r="TVW525" s="128"/>
      <c r="TVX525" s="128"/>
      <c r="TVY525" s="128"/>
      <c r="TVZ525" s="128"/>
      <c r="TWA525" s="128"/>
      <c r="TWB525" s="128"/>
      <c r="TWC525" s="128"/>
      <c r="TWD525" s="128"/>
      <c r="TWE525" s="128"/>
      <c r="TWF525" s="128"/>
      <c r="TWG525" s="128"/>
      <c r="TWH525" s="128"/>
      <c r="TWI525" s="128"/>
      <c r="TWJ525" s="128"/>
      <c r="TWK525" s="128"/>
      <c r="TWL525" s="128"/>
      <c r="TWM525" s="128"/>
      <c r="TWN525" s="128"/>
      <c r="TWO525" s="128"/>
      <c r="TWP525" s="128"/>
      <c r="TWQ525" s="128"/>
      <c r="TWR525" s="128"/>
      <c r="TWS525" s="128"/>
      <c r="TWT525" s="128"/>
      <c r="TWU525" s="128"/>
      <c r="TWV525" s="128"/>
      <c r="TWW525" s="128"/>
      <c r="TWX525" s="128"/>
      <c r="TWY525" s="128"/>
      <c r="TWZ525" s="128"/>
      <c r="TXA525" s="128"/>
      <c r="TXB525" s="128"/>
      <c r="TXC525" s="128"/>
      <c r="TXD525" s="128"/>
      <c r="TXE525" s="128"/>
      <c r="TXF525" s="128"/>
      <c r="TXG525" s="128"/>
      <c r="TXH525" s="128"/>
      <c r="TXI525" s="128"/>
      <c r="TXJ525" s="128"/>
      <c r="TXK525" s="128"/>
      <c r="TXL525" s="128"/>
      <c r="TXM525" s="128"/>
      <c r="TXN525" s="128"/>
      <c r="TXO525" s="128"/>
      <c r="TXP525" s="128"/>
      <c r="TXQ525" s="128"/>
      <c r="TXR525" s="128"/>
      <c r="TXS525" s="128"/>
      <c r="TXT525" s="128"/>
      <c r="TXU525" s="128"/>
      <c r="TXV525" s="128"/>
      <c r="TXW525" s="128"/>
      <c r="TXX525" s="128"/>
      <c r="TXY525" s="128"/>
      <c r="TXZ525" s="128"/>
      <c r="TYA525" s="128"/>
      <c r="TYB525" s="128"/>
      <c r="TYC525" s="128"/>
      <c r="TYD525" s="128"/>
      <c r="TYE525" s="128"/>
      <c r="TYF525" s="128"/>
      <c r="TYG525" s="128"/>
      <c r="TYH525" s="128"/>
      <c r="TYI525" s="128"/>
      <c r="TYJ525" s="128"/>
      <c r="TYK525" s="128"/>
      <c r="TYL525" s="128"/>
      <c r="TYM525" s="128"/>
      <c r="TYN525" s="128"/>
      <c r="TYO525" s="128"/>
      <c r="TYP525" s="128"/>
      <c r="TYQ525" s="128"/>
      <c r="TYR525" s="128"/>
      <c r="TYS525" s="128"/>
      <c r="TYT525" s="128"/>
      <c r="TYU525" s="128"/>
      <c r="TYV525" s="128"/>
      <c r="TYW525" s="128"/>
      <c r="TYX525" s="128"/>
      <c r="TYY525" s="128"/>
      <c r="TYZ525" s="128"/>
      <c r="TZA525" s="128"/>
      <c r="TZB525" s="128"/>
      <c r="TZC525" s="128"/>
      <c r="TZD525" s="128"/>
      <c r="TZE525" s="128"/>
      <c r="TZF525" s="128"/>
      <c r="TZG525" s="128"/>
      <c r="TZH525" s="128"/>
      <c r="TZI525" s="128"/>
      <c r="TZJ525" s="128"/>
      <c r="TZK525" s="128"/>
      <c r="TZL525" s="128"/>
      <c r="TZM525" s="128"/>
      <c r="TZN525" s="128"/>
      <c r="TZO525" s="128"/>
      <c r="TZP525" s="128"/>
      <c r="TZQ525" s="128"/>
      <c r="TZR525" s="128"/>
      <c r="TZS525" s="128"/>
      <c r="TZT525" s="128"/>
      <c r="TZU525" s="128"/>
      <c r="TZV525" s="128"/>
      <c r="TZW525" s="128"/>
      <c r="TZX525" s="128"/>
      <c r="TZY525" s="128"/>
      <c r="TZZ525" s="128"/>
      <c r="UAA525" s="128"/>
      <c r="UAB525" s="128"/>
      <c r="UAC525" s="128"/>
      <c r="UAD525" s="128"/>
      <c r="UAE525" s="128"/>
      <c r="UAF525" s="128"/>
      <c r="UAG525" s="128"/>
      <c r="UAH525" s="128"/>
      <c r="UAI525" s="128"/>
      <c r="UAJ525" s="128"/>
      <c r="UAK525" s="128"/>
      <c r="UAL525" s="128"/>
      <c r="UAM525" s="128"/>
      <c r="UAN525" s="128"/>
      <c r="UAO525" s="128"/>
      <c r="UAP525" s="128"/>
      <c r="UAQ525" s="128"/>
      <c r="UAR525" s="128"/>
      <c r="UAS525" s="128"/>
      <c r="UAT525" s="128"/>
      <c r="UAU525" s="128"/>
      <c r="UAV525" s="128"/>
      <c r="UAW525" s="128"/>
      <c r="UAX525" s="128"/>
      <c r="UAY525" s="128"/>
      <c r="UAZ525" s="128"/>
      <c r="UBA525" s="128"/>
      <c r="UBB525" s="128"/>
      <c r="UBC525" s="128"/>
      <c r="UBD525" s="128"/>
      <c r="UBE525" s="128"/>
      <c r="UBF525" s="128"/>
      <c r="UBG525" s="128"/>
      <c r="UBH525" s="128"/>
      <c r="UBI525" s="128"/>
      <c r="UBJ525" s="128"/>
      <c r="UBK525" s="128"/>
      <c r="UBL525" s="128"/>
      <c r="UBM525" s="128"/>
      <c r="UBN525" s="128"/>
      <c r="UBO525" s="128"/>
      <c r="UBP525" s="128"/>
      <c r="UBQ525" s="128"/>
      <c r="UBR525" s="128"/>
      <c r="UBS525" s="128"/>
      <c r="UBT525" s="128"/>
      <c r="UBU525" s="128"/>
      <c r="UBV525" s="128"/>
      <c r="UBW525" s="128"/>
      <c r="UBX525" s="128"/>
      <c r="UBY525" s="128"/>
      <c r="UBZ525" s="128"/>
      <c r="UCA525" s="128"/>
      <c r="UCB525" s="128"/>
      <c r="UCC525" s="128"/>
      <c r="UCD525" s="128"/>
      <c r="UCE525" s="128"/>
      <c r="UCF525" s="128"/>
      <c r="UCG525" s="128"/>
      <c r="UCH525" s="128"/>
      <c r="UCI525" s="128"/>
      <c r="UCJ525" s="128"/>
      <c r="UCK525" s="128"/>
      <c r="UCL525" s="128"/>
      <c r="UCM525" s="128"/>
      <c r="UCN525" s="128"/>
      <c r="UCO525" s="128"/>
      <c r="UCP525" s="128"/>
      <c r="UCQ525" s="128"/>
      <c r="UCR525" s="128"/>
      <c r="UCS525" s="128"/>
      <c r="UCT525" s="128"/>
      <c r="UCU525" s="128"/>
      <c r="UCV525" s="128"/>
      <c r="UCW525" s="128"/>
      <c r="UCX525" s="128"/>
      <c r="UCY525" s="128"/>
      <c r="UCZ525" s="128"/>
      <c r="UDA525" s="128"/>
      <c r="UDB525" s="128"/>
      <c r="UDC525" s="128"/>
      <c r="UDD525" s="128"/>
      <c r="UDE525" s="128"/>
      <c r="UDF525" s="128"/>
      <c r="UDG525" s="128"/>
      <c r="UDH525" s="128"/>
      <c r="UDI525" s="128"/>
      <c r="UDJ525" s="128"/>
      <c r="UDK525" s="128"/>
      <c r="UDL525" s="128"/>
      <c r="UDM525" s="128"/>
      <c r="UDN525" s="128"/>
      <c r="UDO525" s="128"/>
      <c r="UDP525" s="128"/>
      <c r="UDQ525" s="128"/>
      <c r="UDR525" s="128"/>
      <c r="UDS525" s="128"/>
      <c r="UDT525" s="128"/>
      <c r="UDU525" s="128"/>
      <c r="UDV525" s="128"/>
      <c r="UDW525" s="128"/>
      <c r="UDX525" s="128"/>
      <c r="UDY525" s="128"/>
      <c r="UDZ525" s="128"/>
      <c r="UEA525" s="128"/>
      <c r="UEB525" s="128"/>
      <c r="UEC525" s="128"/>
      <c r="UED525" s="128"/>
      <c r="UEE525" s="128"/>
      <c r="UEF525" s="128"/>
      <c r="UEG525" s="128"/>
      <c r="UEH525" s="128"/>
      <c r="UEI525" s="128"/>
      <c r="UEJ525" s="128"/>
      <c r="UEK525" s="128"/>
      <c r="UEL525" s="128"/>
      <c r="UEM525" s="128"/>
      <c r="UEN525" s="128"/>
      <c r="UEO525" s="128"/>
      <c r="UEP525" s="128"/>
      <c r="UEQ525" s="128"/>
      <c r="UER525" s="128"/>
      <c r="UES525" s="128"/>
      <c r="UET525" s="128"/>
      <c r="UEU525" s="128"/>
      <c r="UEV525" s="128"/>
      <c r="UEW525" s="128"/>
      <c r="UEX525" s="128"/>
      <c r="UEY525" s="128"/>
      <c r="UEZ525" s="128"/>
      <c r="UFA525" s="128"/>
      <c r="UFB525" s="128"/>
      <c r="UFC525" s="128"/>
      <c r="UFD525" s="128"/>
      <c r="UFE525" s="128"/>
      <c r="UFF525" s="128"/>
      <c r="UFG525" s="128"/>
      <c r="UFH525" s="128"/>
      <c r="UFI525" s="128"/>
      <c r="UFJ525" s="128"/>
      <c r="UFK525" s="128"/>
      <c r="UFL525" s="128"/>
      <c r="UFM525" s="128"/>
      <c r="UFN525" s="128"/>
      <c r="UFO525" s="128"/>
      <c r="UFP525" s="128"/>
      <c r="UFQ525" s="128"/>
      <c r="UFR525" s="128"/>
      <c r="UFS525" s="128"/>
      <c r="UFT525" s="128"/>
      <c r="UFU525" s="128"/>
      <c r="UFV525" s="128"/>
      <c r="UFW525" s="128"/>
      <c r="UFX525" s="128"/>
      <c r="UFY525" s="128"/>
      <c r="UFZ525" s="128"/>
      <c r="UGA525" s="128"/>
      <c r="UGB525" s="128"/>
      <c r="UGC525" s="128"/>
      <c r="UGD525" s="128"/>
      <c r="UGE525" s="128"/>
      <c r="UGF525" s="128"/>
      <c r="UGG525" s="128"/>
      <c r="UGH525" s="128"/>
      <c r="UGI525" s="128"/>
      <c r="UGJ525" s="128"/>
      <c r="UGK525" s="128"/>
      <c r="UGL525" s="128"/>
      <c r="UGM525" s="128"/>
      <c r="UGN525" s="128"/>
      <c r="UGO525" s="128"/>
      <c r="UGP525" s="128"/>
      <c r="UGQ525" s="128"/>
      <c r="UGR525" s="128"/>
      <c r="UGS525" s="128"/>
      <c r="UGT525" s="128"/>
      <c r="UGU525" s="128"/>
      <c r="UGV525" s="128"/>
      <c r="UGW525" s="128"/>
      <c r="UGX525" s="128"/>
      <c r="UGY525" s="128"/>
      <c r="UGZ525" s="128"/>
      <c r="UHA525" s="128"/>
      <c r="UHB525" s="128"/>
      <c r="UHC525" s="128"/>
      <c r="UHD525" s="128"/>
      <c r="UHE525" s="128"/>
      <c r="UHF525" s="128"/>
      <c r="UHG525" s="128"/>
      <c r="UHH525" s="128"/>
      <c r="UHI525" s="128"/>
      <c r="UHJ525" s="128"/>
      <c r="UHK525" s="128"/>
      <c r="UHL525" s="128"/>
      <c r="UHM525" s="128"/>
      <c r="UHN525" s="128"/>
      <c r="UHO525" s="128"/>
      <c r="UHP525" s="128"/>
      <c r="UHQ525" s="128"/>
      <c r="UHR525" s="128"/>
      <c r="UHS525" s="128"/>
      <c r="UHT525" s="128"/>
      <c r="UHU525" s="128"/>
      <c r="UHV525" s="128"/>
      <c r="UHW525" s="128"/>
      <c r="UHX525" s="128"/>
      <c r="UHY525" s="128"/>
      <c r="UHZ525" s="128"/>
      <c r="UIA525" s="128"/>
      <c r="UIB525" s="128"/>
      <c r="UIC525" s="128"/>
      <c r="UID525" s="128"/>
      <c r="UIE525" s="128"/>
      <c r="UIF525" s="128"/>
      <c r="UIG525" s="128"/>
      <c r="UIH525" s="128"/>
      <c r="UII525" s="128"/>
      <c r="UIJ525" s="128"/>
      <c r="UIK525" s="128"/>
      <c r="UIL525" s="128"/>
      <c r="UIM525" s="128"/>
      <c r="UIN525" s="128"/>
      <c r="UIO525" s="128"/>
      <c r="UIP525" s="128"/>
      <c r="UIQ525" s="128"/>
      <c r="UIR525" s="128"/>
      <c r="UIS525" s="128"/>
      <c r="UIT525" s="128"/>
      <c r="UIU525" s="128"/>
      <c r="UIV525" s="128"/>
      <c r="UIW525" s="128"/>
      <c r="UIX525" s="128"/>
      <c r="UIY525" s="128"/>
      <c r="UIZ525" s="128"/>
      <c r="UJA525" s="128"/>
      <c r="UJB525" s="128"/>
      <c r="UJC525" s="128"/>
      <c r="UJD525" s="128"/>
      <c r="UJE525" s="128"/>
      <c r="UJF525" s="128"/>
      <c r="UJG525" s="128"/>
      <c r="UJH525" s="128"/>
      <c r="UJI525" s="128"/>
      <c r="UJJ525" s="128"/>
      <c r="UJK525" s="128"/>
      <c r="UJL525" s="128"/>
      <c r="UJM525" s="128"/>
      <c r="UJN525" s="128"/>
      <c r="UJO525" s="128"/>
      <c r="UJP525" s="128"/>
      <c r="UJQ525" s="128"/>
      <c r="UJR525" s="128"/>
      <c r="UJS525" s="128"/>
      <c r="UJT525" s="128"/>
      <c r="UJU525" s="128"/>
      <c r="UJV525" s="128"/>
      <c r="UJW525" s="128"/>
      <c r="UJX525" s="128"/>
      <c r="UJY525" s="128"/>
      <c r="UJZ525" s="128"/>
      <c r="UKA525" s="128"/>
      <c r="UKB525" s="128"/>
      <c r="UKC525" s="128"/>
      <c r="UKD525" s="128"/>
      <c r="UKE525" s="128"/>
      <c r="UKF525" s="128"/>
      <c r="UKG525" s="128"/>
      <c r="UKH525" s="128"/>
      <c r="UKI525" s="128"/>
      <c r="UKJ525" s="128"/>
      <c r="UKK525" s="128"/>
      <c r="UKL525" s="128"/>
      <c r="UKM525" s="128"/>
      <c r="UKN525" s="128"/>
      <c r="UKO525" s="128"/>
      <c r="UKP525" s="128"/>
      <c r="UKQ525" s="128"/>
      <c r="UKR525" s="128"/>
      <c r="UKS525" s="128"/>
      <c r="UKT525" s="128"/>
      <c r="UKU525" s="128"/>
      <c r="UKV525" s="128"/>
      <c r="UKW525" s="128"/>
      <c r="UKX525" s="128"/>
      <c r="UKY525" s="128"/>
      <c r="UKZ525" s="128"/>
      <c r="ULA525" s="128"/>
      <c r="ULB525" s="128"/>
      <c r="ULC525" s="128"/>
      <c r="ULD525" s="128"/>
      <c r="ULE525" s="128"/>
      <c r="ULF525" s="128"/>
      <c r="ULG525" s="128"/>
      <c r="ULH525" s="128"/>
      <c r="ULI525" s="128"/>
      <c r="ULJ525" s="128"/>
      <c r="ULK525" s="128"/>
      <c r="ULL525" s="128"/>
      <c r="ULM525" s="128"/>
      <c r="ULN525" s="128"/>
      <c r="ULO525" s="128"/>
      <c r="ULP525" s="128"/>
      <c r="ULQ525" s="128"/>
      <c r="ULR525" s="128"/>
      <c r="ULS525" s="128"/>
      <c r="ULT525" s="128"/>
      <c r="ULU525" s="128"/>
      <c r="ULV525" s="128"/>
      <c r="ULW525" s="128"/>
      <c r="ULX525" s="128"/>
      <c r="ULY525" s="128"/>
      <c r="ULZ525" s="128"/>
      <c r="UMA525" s="128"/>
      <c r="UMB525" s="128"/>
      <c r="UMC525" s="128"/>
      <c r="UMD525" s="128"/>
      <c r="UME525" s="128"/>
      <c r="UMF525" s="128"/>
      <c r="UMG525" s="128"/>
      <c r="UMH525" s="128"/>
      <c r="UMI525" s="128"/>
      <c r="UMJ525" s="128"/>
      <c r="UMK525" s="128"/>
      <c r="UML525" s="128"/>
      <c r="UMM525" s="128"/>
      <c r="UMN525" s="128"/>
      <c r="UMO525" s="128"/>
      <c r="UMP525" s="128"/>
      <c r="UMQ525" s="128"/>
      <c r="UMR525" s="128"/>
      <c r="UMS525" s="128"/>
      <c r="UMT525" s="128"/>
      <c r="UMU525" s="128"/>
      <c r="UMV525" s="128"/>
      <c r="UMW525" s="128"/>
      <c r="UMX525" s="128"/>
      <c r="UMY525" s="128"/>
      <c r="UMZ525" s="128"/>
      <c r="UNA525" s="128"/>
      <c r="UNB525" s="128"/>
      <c r="UNC525" s="128"/>
      <c r="UND525" s="128"/>
      <c r="UNE525" s="128"/>
      <c r="UNF525" s="128"/>
      <c r="UNG525" s="128"/>
      <c r="UNH525" s="128"/>
      <c r="UNI525" s="128"/>
      <c r="UNJ525" s="128"/>
      <c r="UNK525" s="128"/>
      <c r="UNL525" s="128"/>
      <c r="UNM525" s="128"/>
      <c r="UNN525" s="128"/>
      <c r="UNO525" s="128"/>
      <c r="UNP525" s="128"/>
      <c r="UNQ525" s="128"/>
      <c r="UNR525" s="128"/>
      <c r="UNS525" s="128"/>
      <c r="UNT525" s="128"/>
      <c r="UNU525" s="128"/>
      <c r="UNV525" s="128"/>
      <c r="UNW525" s="128"/>
      <c r="UNX525" s="128"/>
      <c r="UNY525" s="128"/>
      <c r="UNZ525" s="128"/>
      <c r="UOA525" s="128"/>
      <c r="UOB525" s="128"/>
      <c r="UOC525" s="128"/>
      <c r="UOD525" s="128"/>
      <c r="UOE525" s="128"/>
      <c r="UOF525" s="128"/>
      <c r="UOG525" s="128"/>
      <c r="UOH525" s="128"/>
      <c r="UOI525" s="128"/>
      <c r="UOJ525" s="128"/>
      <c r="UOK525" s="128"/>
      <c r="UOL525" s="128"/>
      <c r="UOM525" s="128"/>
      <c r="UON525" s="128"/>
      <c r="UOO525" s="128"/>
      <c r="UOP525" s="128"/>
      <c r="UOQ525" s="128"/>
      <c r="UOR525" s="128"/>
      <c r="UOS525" s="128"/>
      <c r="UOT525" s="128"/>
      <c r="UOU525" s="128"/>
      <c r="UOV525" s="128"/>
      <c r="UOW525" s="128"/>
      <c r="UOX525" s="128"/>
      <c r="UOY525" s="128"/>
      <c r="UOZ525" s="128"/>
      <c r="UPA525" s="128"/>
      <c r="UPB525" s="128"/>
      <c r="UPC525" s="128"/>
      <c r="UPD525" s="128"/>
      <c r="UPE525" s="128"/>
      <c r="UPF525" s="128"/>
      <c r="UPG525" s="128"/>
      <c r="UPH525" s="128"/>
      <c r="UPI525" s="128"/>
      <c r="UPJ525" s="128"/>
      <c r="UPK525" s="128"/>
      <c r="UPL525" s="128"/>
      <c r="UPM525" s="128"/>
      <c r="UPN525" s="128"/>
      <c r="UPO525" s="128"/>
      <c r="UPP525" s="128"/>
      <c r="UPQ525" s="128"/>
      <c r="UPR525" s="128"/>
      <c r="UPS525" s="128"/>
      <c r="UPT525" s="128"/>
      <c r="UPU525" s="128"/>
      <c r="UPV525" s="128"/>
      <c r="UPW525" s="128"/>
      <c r="UPX525" s="128"/>
      <c r="UPY525" s="128"/>
      <c r="UPZ525" s="128"/>
      <c r="UQA525" s="128"/>
      <c r="UQB525" s="128"/>
      <c r="UQC525" s="128"/>
      <c r="UQD525" s="128"/>
      <c r="UQE525" s="128"/>
      <c r="UQF525" s="128"/>
      <c r="UQG525" s="128"/>
      <c r="UQH525" s="128"/>
      <c r="UQI525" s="128"/>
      <c r="UQJ525" s="128"/>
      <c r="UQK525" s="128"/>
      <c r="UQL525" s="128"/>
      <c r="UQM525" s="128"/>
      <c r="UQN525" s="128"/>
      <c r="UQO525" s="128"/>
      <c r="UQP525" s="128"/>
      <c r="UQQ525" s="128"/>
      <c r="UQR525" s="128"/>
      <c r="UQS525" s="128"/>
      <c r="UQT525" s="128"/>
      <c r="UQU525" s="128"/>
      <c r="UQV525" s="128"/>
      <c r="UQW525" s="128"/>
      <c r="UQX525" s="128"/>
      <c r="UQY525" s="128"/>
      <c r="UQZ525" s="128"/>
      <c r="URA525" s="128"/>
      <c r="URB525" s="128"/>
      <c r="URC525" s="128"/>
      <c r="URD525" s="128"/>
      <c r="URE525" s="128"/>
      <c r="URF525" s="128"/>
      <c r="URG525" s="128"/>
      <c r="URH525" s="128"/>
      <c r="URI525" s="128"/>
      <c r="URJ525" s="128"/>
      <c r="URK525" s="128"/>
      <c r="URL525" s="128"/>
      <c r="URM525" s="128"/>
      <c r="URN525" s="128"/>
      <c r="URO525" s="128"/>
      <c r="URP525" s="128"/>
      <c r="URQ525" s="128"/>
      <c r="URR525" s="128"/>
      <c r="URS525" s="128"/>
      <c r="URT525" s="128"/>
      <c r="URU525" s="128"/>
      <c r="URV525" s="128"/>
      <c r="URW525" s="128"/>
      <c r="URX525" s="128"/>
      <c r="URY525" s="128"/>
      <c r="URZ525" s="128"/>
      <c r="USA525" s="128"/>
      <c r="USB525" s="128"/>
      <c r="USC525" s="128"/>
      <c r="USD525" s="128"/>
      <c r="USE525" s="128"/>
      <c r="USF525" s="128"/>
      <c r="USG525" s="128"/>
      <c r="USH525" s="128"/>
      <c r="USI525" s="128"/>
      <c r="USJ525" s="128"/>
      <c r="USK525" s="128"/>
      <c r="USL525" s="128"/>
      <c r="USM525" s="128"/>
      <c r="USN525" s="128"/>
      <c r="USO525" s="128"/>
      <c r="USP525" s="128"/>
      <c r="USQ525" s="128"/>
      <c r="USR525" s="128"/>
      <c r="USS525" s="128"/>
      <c r="UST525" s="128"/>
      <c r="USU525" s="128"/>
      <c r="USV525" s="128"/>
      <c r="USW525" s="128"/>
      <c r="USX525" s="128"/>
      <c r="USY525" s="128"/>
      <c r="USZ525" s="128"/>
      <c r="UTA525" s="128"/>
      <c r="UTB525" s="128"/>
      <c r="UTC525" s="128"/>
      <c r="UTD525" s="128"/>
      <c r="UTE525" s="128"/>
      <c r="UTF525" s="128"/>
      <c r="UTG525" s="128"/>
      <c r="UTH525" s="128"/>
      <c r="UTI525" s="128"/>
      <c r="UTJ525" s="128"/>
      <c r="UTK525" s="128"/>
      <c r="UTL525" s="128"/>
      <c r="UTM525" s="128"/>
      <c r="UTN525" s="128"/>
      <c r="UTO525" s="128"/>
      <c r="UTP525" s="128"/>
      <c r="UTQ525" s="128"/>
      <c r="UTR525" s="128"/>
      <c r="UTS525" s="128"/>
      <c r="UTT525" s="128"/>
      <c r="UTU525" s="128"/>
      <c r="UTV525" s="128"/>
      <c r="UTW525" s="128"/>
      <c r="UTX525" s="128"/>
      <c r="UTY525" s="128"/>
      <c r="UTZ525" s="128"/>
      <c r="UUA525" s="128"/>
      <c r="UUB525" s="128"/>
      <c r="UUC525" s="128"/>
      <c r="UUD525" s="128"/>
      <c r="UUE525" s="128"/>
      <c r="UUF525" s="128"/>
      <c r="UUG525" s="128"/>
      <c r="UUH525" s="128"/>
      <c r="UUI525" s="128"/>
      <c r="UUJ525" s="128"/>
      <c r="UUK525" s="128"/>
      <c r="UUL525" s="128"/>
      <c r="UUM525" s="128"/>
      <c r="UUN525" s="128"/>
      <c r="UUO525" s="128"/>
      <c r="UUP525" s="128"/>
      <c r="UUQ525" s="128"/>
      <c r="UUR525" s="128"/>
      <c r="UUS525" s="128"/>
      <c r="UUT525" s="128"/>
      <c r="UUU525" s="128"/>
      <c r="UUV525" s="128"/>
      <c r="UUW525" s="128"/>
      <c r="UUX525" s="128"/>
      <c r="UUY525" s="128"/>
      <c r="UUZ525" s="128"/>
      <c r="UVA525" s="128"/>
      <c r="UVB525" s="128"/>
      <c r="UVC525" s="128"/>
      <c r="UVD525" s="128"/>
      <c r="UVE525" s="128"/>
      <c r="UVF525" s="128"/>
      <c r="UVG525" s="128"/>
      <c r="UVH525" s="128"/>
      <c r="UVI525" s="128"/>
      <c r="UVJ525" s="128"/>
      <c r="UVK525" s="128"/>
      <c r="UVL525" s="128"/>
      <c r="UVM525" s="128"/>
      <c r="UVN525" s="128"/>
      <c r="UVO525" s="128"/>
      <c r="UVP525" s="128"/>
      <c r="UVQ525" s="128"/>
      <c r="UVR525" s="128"/>
      <c r="UVS525" s="128"/>
      <c r="UVT525" s="128"/>
      <c r="UVU525" s="128"/>
      <c r="UVV525" s="128"/>
      <c r="UVW525" s="128"/>
      <c r="UVX525" s="128"/>
      <c r="UVY525" s="128"/>
      <c r="UVZ525" s="128"/>
      <c r="UWA525" s="128"/>
      <c r="UWB525" s="128"/>
      <c r="UWC525" s="128"/>
      <c r="UWD525" s="128"/>
      <c r="UWE525" s="128"/>
      <c r="UWF525" s="128"/>
      <c r="UWG525" s="128"/>
      <c r="UWH525" s="128"/>
      <c r="UWI525" s="128"/>
      <c r="UWJ525" s="128"/>
      <c r="UWK525" s="128"/>
      <c r="UWL525" s="128"/>
      <c r="UWM525" s="128"/>
      <c r="UWN525" s="128"/>
      <c r="UWO525" s="128"/>
      <c r="UWP525" s="128"/>
      <c r="UWQ525" s="128"/>
      <c r="UWR525" s="128"/>
      <c r="UWS525" s="128"/>
      <c r="UWT525" s="128"/>
      <c r="UWU525" s="128"/>
      <c r="UWV525" s="128"/>
      <c r="UWW525" s="128"/>
      <c r="UWX525" s="128"/>
      <c r="UWY525" s="128"/>
      <c r="UWZ525" s="128"/>
      <c r="UXA525" s="128"/>
      <c r="UXB525" s="128"/>
      <c r="UXC525" s="128"/>
      <c r="UXD525" s="128"/>
      <c r="UXE525" s="128"/>
      <c r="UXF525" s="128"/>
      <c r="UXG525" s="128"/>
      <c r="UXH525" s="128"/>
      <c r="UXI525" s="128"/>
      <c r="UXJ525" s="128"/>
      <c r="UXK525" s="128"/>
      <c r="UXL525" s="128"/>
      <c r="UXM525" s="128"/>
      <c r="UXN525" s="128"/>
      <c r="UXO525" s="128"/>
      <c r="UXP525" s="128"/>
      <c r="UXQ525" s="128"/>
      <c r="UXR525" s="128"/>
      <c r="UXS525" s="128"/>
      <c r="UXT525" s="128"/>
      <c r="UXU525" s="128"/>
      <c r="UXV525" s="128"/>
      <c r="UXW525" s="128"/>
      <c r="UXX525" s="128"/>
      <c r="UXY525" s="128"/>
      <c r="UXZ525" s="128"/>
      <c r="UYA525" s="128"/>
      <c r="UYB525" s="128"/>
      <c r="UYC525" s="128"/>
      <c r="UYD525" s="128"/>
      <c r="UYE525" s="128"/>
      <c r="UYF525" s="128"/>
      <c r="UYG525" s="128"/>
      <c r="UYH525" s="128"/>
      <c r="UYI525" s="128"/>
      <c r="UYJ525" s="128"/>
      <c r="UYK525" s="128"/>
      <c r="UYL525" s="128"/>
      <c r="UYM525" s="128"/>
      <c r="UYN525" s="128"/>
      <c r="UYO525" s="128"/>
      <c r="UYP525" s="128"/>
      <c r="UYQ525" s="128"/>
      <c r="UYR525" s="128"/>
      <c r="UYS525" s="128"/>
      <c r="UYT525" s="128"/>
      <c r="UYU525" s="128"/>
      <c r="UYV525" s="128"/>
      <c r="UYW525" s="128"/>
      <c r="UYX525" s="128"/>
      <c r="UYY525" s="128"/>
      <c r="UYZ525" s="128"/>
      <c r="UZA525" s="128"/>
      <c r="UZB525" s="128"/>
      <c r="UZC525" s="128"/>
      <c r="UZD525" s="128"/>
      <c r="UZE525" s="128"/>
      <c r="UZF525" s="128"/>
      <c r="UZG525" s="128"/>
      <c r="UZH525" s="128"/>
      <c r="UZI525" s="128"/>
      <c r="UZJ525" s="128"/>
      <c r="UZK525" s="128"/>
      <c r="UZL525" s="128"/>
      <c r="UZM525" s="128"/>
      <c r="UZN525" s="128"/>
      <c r="UZO525" s="128"/>
      <c r="UZP525" s="128"/>
      <c r="UZQ525" s="128"/>
      <c r="UZR525" s="128"/>
      <c r="UZS525" s="128"/>
      <c r="UZT525" s="128"/>
      <c r="UZU525" s="128"/>
      <c r="UZV525" s="128"/>
      <c r="UZW525" s="128"/>
      <c r="UZX525" s="128"/>
      <c r="UZY525" s="128"/>
      <c r="UZZ525" s="128"/>
      <c r="VAA525" s="128"/>
      <c r="VAB525" s="128"/>
      <c r="VAC525" s="128"/>
      <c r="VAD525" s="128"/>
      <c r="VAE525" s="128"/>
      <c r="VAF525" s="128"/>
      <c r="VAG525" s="128"/>
      <c r="VAH525" s="128"/>
      <c r="VAI525" s="128"/>
      <c r="VAJ525" s="128"/>
      <c r="VAK525" s="128"/>
      <c r="VAL525" s="128"/>
      <c r="VAM525" s="128"/>
      <c r="VAN525" s="128"/>
      <c r="VAO525" s="128"/>
      <c r="VAP525" s="128"/>
      <c r="VAQ525" s="128"/>
      <c r="VAR525" s="128"/>
      <c r="VAS525" s="128"/>
      <c r="VAT525" s="128"/>
      <c r="VAU525" s="128"/>
      <c r="VAV525" s="128"/>
      <c r="VAW525" s="128"/>
      <c r="VAX525" s="128"/>
      <c r="VAY525" s="128"/>
      <c r="VAZ525" s="128"/>
      <c r="VBA525" s="128"/>
      <c r="VBB525" s="128"/>
      <c r="VBC525" s="128"/>
      <c r="VBD525" s="128"/>
      <c r="VBE525" s="128"/>
      <c r="VBF525" s="128"/>
      <c r="VBG525" s="128"/>
      <c r="VBH525" s="128"/>
      <c r="VBI525" s="128"/>
      <c r="VBJ525" s="128"/>
      <c r="VBK525" s="128"/>
      <c r="VBL525" s="128"/>
      <c r="VBM525" s="128"/>
      <c r="VBN525" s="128"/>
      <c r="VBO525" s="128"/>
      <c r="VBP525" s="128"/>
      <c r="VBQ525" s="128"/>
      <c r="VBR525" s="128"/>
      <c r="VBS525" s="128"/>
      <c r="VBT525" s="128"/>
      <c r="VBU525" s="128"/>
      <c r="VBV525" s="128"/>
      <c r="VBW525" s="128"/>
      <c r="VBX525" s="128"/>
      <c r="VBY525" s="128"/>
      <c r="VBZ525" s="128"/>
      <c r="VCA525" s="128"/>
      <c r="VCB525" s="128"/>
      <c r="VCC525" s="128"/>
      <c r="VCD525" s="128"/>
      <c r="VCE525" s="128"/>
      <c r="VCF525" s="128"/>
      <c r="VCG525" s="128"/>
      <c r="VCH525" s="128"/>
      <c r="VCI525" s="128"/>
      <c r="VCJ525" s="128"/>
      <c r="VCK525" s="128"/>
      <c r="VCL525" s="128"/>
      <c r="VCM525" s="128"/>
      <c r="VCN525" s="128"/>
      <c r="VCO525" s="128"/>
      <c r="VCP525" s="128"/>
      <c r="VCQ525" s="128"/>
      <c r="VCR525" s="128"/>
      <c r="VCS525" s="128"/>
      <c r="VCT525" s="128"/>
      <c r="VCU525" s="128"/>
      <c r="VCV525" s="128"/>
      <c r="VCW525" s="128"/>
      <c r="VCX525" s="128"/>
      <c r="VCY525" s="128"/>
      <c r="VCZ525" s="128"/>
      <c r="VDA525" s="128"/>
      <c r="VDB525" s="128"/>
      <c r="VDC525" s="128"/>
      <c r="VDD525" s="128"/>
      <c r="VDE525" s="128"/>
      <c r="VDF525" s="128"/>
      <c r="VDG525" s="128"/>
      <c r="VDH525" s="128"/>
      <c r="VDI525" s="128"/>
      <c r="VDJ525" s="128"/>
      <c r="VDK525" s="128"/>
      <c r="VDL525" s="128"/>
      <c r="VDM525" s="128"/>
      <c r="VDN525" s="128"/>
      <c r="VDO525" s="128"/>
      <c r="VDP525" s="128"/>
      <c r="VDQ525" s="128"/>
      <c r="VDR525" s="128"/>
      <c r="VDS525" s="128"/>
      <c r="VDT525" s="128"/>
      <c r="VDU525" s="128"/>
      <c r="VDV525" s="128"/>
      <c r="VDW525" s="128"/>
      <c r="VDX525" s="128"/>
      <c r="VDY525" s="128"/>
      <c r="VDZ525" s="128"/>
      <c r="VEA525" s="128"/>
      <c r="VEB525" s="128"/>
      <c r="VEC525" s="128"/>
      <c r="VED525" s="128"/>
      <c r="VEE525" s="128"/>
      <c r="VEF525" s="128"/>
      <c r="VEG525" s="128"/>
      <c r="VEH525" s="128"/>
      <c r="VEI525" s="128"/>
      <c r="VEJ525" s="128"/>
      <c r="VEK525" s="128"/>
      <c r="VEL525" s="128"/>
      <c r="VEM525" s="128"/>
      <c r="VEN525" s="128"/>
      <c r="VEO525" s="128"/>
      <c r="VEP525" s="128"/>
      <c r="VEQ525" s="128"/>
      <c r="VER525" s="128"/>
      <c r="VES525" s="128"/>
      <c r="VET525" s="128"/>
      <c r="VEU525" s="128"/>
      <c r="VEV525" s="128"/>
      <c r="VEW525" s="128"/>
      <c r="VEX525" s="128"/>
      <c r="VEY525" s="128"/>
      <c r="VEZ525" s="128"/>
      <c r="VFA525" s="128"/>
      <c r="VFB525" s="128"/>
      <c r="VFC525" s="128"/>
      <c r="VFD525" s="128"/>
      <c r="VFE525" s="128"/>
      <c r="VFF525" s="128"/>
      <c r="VFG525" s="128"/>
      <c r="VFH525" s="128"/>
      <c r="VFI525" s="128"/>
      <c r="VFJ525" s="128"/>
      <c r="VFK525" s="128"/>
      <c r="VFL525" s="128"/>
      <c r="VFM525" s="128"/>
      <c r="VFN525" s="128"/>
      <c r="VFO525" s="128"/>
      <c r="VFP525" s="128"/>
      <c r="VFQ525" s="128"/>
      <c r="VFR525" s="128"/>
      <c r="VFS525" s="128"/>
      <c r="VFT525" s="128"/>
      <c r="VFU525" s="128"/>
      <c r="VFV525" s="128"/>
      <c r="VFW525" s="128"/>
      <c r="VFX525" s="128"/>
      <c r="VFY525" s="128"/>
      <c r="VFZ525" s="128"/>
      <c r="VGA525" s="128"/>
      <c r="VGB525" s="128"/>
      <c r="VGC525" s="128"/>
      <c r="VGD525" s="128"/>
      <c r="VGE525" s="128"/>
      <c r="VGF525" s="128"/>
      <c r="VGG525" s="128"/>
      <c r="VGH525" s="128"/>
      <c r="VGI525" s="128"/>
      <c r="VGJ525" s="128"/>
      <c r="VGK525" s="128"/>
      <c r="VGL525" s="128"/>
      <c r="VGM525" s="128"/>
      <c r="VGN525" s="128"/>
      <c r="VGO525" s="128"/>
      <c r="VGP525" s="128"/>
      <c r="VGQ525" s="128"/>
      <c r="VGR525" s="128"/>
      <c r="VGS525" s="128"/>
      <c r="VGT525" s="128"/>
      <c r="VGU525" s="128"/>
      <c r="VGV525" s="128"/>
      <c r="VGW525" s="128"/>
      <c r="VGX525" s="128"/>
      <c r="VGY525" s="128"/>
      <c r="VGZ525" s="128"/>
      <c r="VHA525" s="128"/>
      <c r="VHB525" s="128"/>
      <c r="VHC525" s="128"/>
      <c r="VHD525" s="128"/>
      <c r="VHE525" s="128"/>
      <c r="VHF525" s="128"/>
      <c r="VHG525" s="128"/>
      <c r="VHH525" s="128"/>
      <c r="VHI525" s="128"/>
      <c r="VHJ525" s="128"/>
      <c r="VHK525" s="128"/>
      <c r="VHL525" s="128"/>
      <c r="VHM525" s="128"/>
      <c r="VHN525" s="128"/>
      <c r="VHO525" s="128"/>
      <c r="VHP525" s="128"/>
      <c r="VHQ525" s="128"/>
      <c r="VHR525" s="128"/>
      <c r="VHS525" s="128"/>
      <c r="VHT525" s="128"/>
      <c r="VHU525" s="128"/>
      <c r="VHV525" s="128"/>
      <c r="VHW525" s="128"/>
      <c r="VHX525" s="128"/>
      <c r="VHY525" s="128"/>
      <c r="VHZ525" s="128"/>
      <c r="VIA525" s="128"/>
      <c r="VIB525" s="128"/>
      <c r="VIC525" s="128"/>
      <c r="VID525" s="128"/>
      <c r="VIE525" s="128"/>
      <c r="VIF525" s="128"/>
      <c r="VIG525" s="128"/>
      <c r="VIH525" s="128"/>
      <c r="VII525" s="128"/>
      <c r="VIJ525" s="128"/>
      <c r="VIK525" s="128"/>
      <c r="VIL525" s="128"/>
      <c r="VIM525" s="128"/>
      <c r="VIN525" s="128"/>
      <c r="VIO525" s="128"/>
      <c r="VIP525" s="128"/>
      <c r="VIQ525" s="128"/>
      <c r="VIR525" s="128"/>
      <c r="VIS525" s="128"/>
      <c r="VIT525" s="128"/>
      <c r="VIU525" s="128"/>
      <c r="VIV525" s="128"/>
      <c r="VIW525" s="128"/>
      <c r="VIX525" s="128"/>
      <c r="VIY525" s="128"/>
      <c r="VIZ525" s="128"/>
      <c r="VJA525" s="128"/>
      <c r="VJB525" s="128"/>
      <c r="VJC525" s="128"/>
      <c r="VJD525" s="128"/>
      <c r="VJE525" s="128"/>
      <c r="VJF525" s="128"/>
      <c r="VJG525" s="128"/>
      <c r="VJH525" s="128"/>
      <c r="VJI525" s="128"/>
      <c r="VJJ525" s="128"/>
      <c r="VJK525" s="128"/>
      <c r="VJL525" s="128"/>
      <c r="VJM525" s="128"/>
      <c r="VJN525" s="128"/>
      <c r="VJO525" s="128"/>
      <c r="VJP525" s="128"/>
      <c r="VJQ525" s="128"/>
      <c r="VJR525" s="128"/>
      <c r="VJS525" s="128"/>
      <c r="VJT525" s="128"/>
      <c r="VJU525" s="128"/>
      <c r="VJV525" s="128"/>
      <c r="VJW525" s="128"/>
      <c r="VJX525" s="128"/>
      <c r="VJY525" s="128"/>
      <c r="VJZ525" s="128"/>
      <c r="VKA525" s="128"/>
      <c r="VKB525" s="128"/>
      <c r="VKC525" s="128"/>
      <c r="VKD525" s="128"/>
      <c r="VKE525" s="128"/>
      <c r="VKF525" s="128"/>
      <c r="VKG525" s="128"/>
      <c r="VKH525" s="128"/>
      <c r="VKI525" s="128"/>
      <c r="VKJ525" s="128"/>
      <c r="VKK525" s="128"/>
      <c r="VKL525" s="128"/>
      <c r="VKM525" s="128"/>
      <c r="VKN525" s="128"/>
      <c r="VKO525" s="128"/>
      <c r="VKP525" s="128"/>
      <c r="VKQ525" s="128"/>
      <c r="VKR525" s="128"/>
      <c r="VKS525" s="128"/>
      <c r="VKT525" s="128"/>
      <c r="VKU525" s="128"/>
      <c r="VKV525" s="128"/>
      <c r="VKW525" s="128"/>
      <c r="VKX525" s="128"/>
      <c r="VKY525" s="128"/>
      <c r="VKZ525" s="128"/>
      <c r="VLA525" s="128"/>
      <c r="VLB525" s="128"/>
      <c r="VLC525" s="128"/>
      <c r="VLD525" s="128"/>
      <c r="VLE525" s="128"/>
      <c r="VLF525" s="128"/>
      <c r="VLG525" s="128"/>
      <c r="VLH525" s="128"/>
      <c r="VLI525" s="128"/>
      <c r="VLJ525" s="128"/>
      <c r="VLK525" s="128"/>
      <c r="VLL525" s="128"/>
      <c r="VLM525" s="128"/>
      <c r="VLN525" s="128"/>
      <c r="VLO525" s="128"/>
      <c r="VLP525" s="128"/>
      <c r="VLQ525" s="128"/>
      <c r="VLR525" s="128"/>
      <c r="VLS525" s="128"/>
      <c r="VLT525" s="128"/>
      <c r="VLU525" s="128"/>
      <c r="VLV525" s="128"/>
      <c r="VLW525" s="128"/>
      <c r="VLX525" s="128"/>
      <c r="VLY525" s="128"/>
      <c r="VLZ525" s="128"/>
      <c r="VMA525" s="128"/>
      <c r="VMB525" s="128"/>
      <c r="VMC525" s="128"/>
      <c r="VMD525" s="128"/>
      <c r="VME525" s="128"/>
      <c r="VMF525" s="128"/>
      <c r="VMG525" s="128"/>
      <c r="VMH525" s="128"/>
      <c r="VMI525" s="128"/>
      <c r="VMJ525" s="128"/>
      <c r="VMK525" s="128"/>
      <c r="VML525" s="128"/>
      <c r="VMM525" s="128"/>
      <c r="VMN525" s="128"/>
      <c r="VMO525" s="128"/>
      <c r="VMP525" s="128"/>
      <c r="VMQ525" s="128"/>
      <c r="VMR525" s="128"/>
      <c r="VMS525" s="128"/>
      <c r="VMT525" s="128"/>
      <c r="VMU525" s="128"/>
      <c r="VMV525" s="128"/>
      <c r="VMW525" s="128"/>
      <c r="VMX525" s="128"/>
      <c r="VMY525" s="128"/>
      <c r="VMZ525" s="128"/>
      <c r="VNA525" s="128"/>
      <c r="VNB525" s="128"/>
      <c r="VNC525" s="128"/>
      <c r="VND525" s="128"/>
      <c r="VNE525" s="128"/>
      <c r="VNF525" s="128"/>
      <c r="VNG525" s="128"/>
      <c r="VNH525" s="128"/>
      <c r="VNI525" s="128"/>
      <c r="VNJ525" s="128"/>
      <c r="VNK525" s="128"/>
      <c r="VNL525" s="128"/>
      <c r="VNM525" s="128"/>
      <c r="VNN525" s="128"/>
      <c r="VNO525" s="128"/>
      <c r="VNP525" s="128"/>
      <c r="VNQ525" s="128"/>
      <c r="VNR525" s="128"/>
      <c r="VNS525" s="128"/>
      <c r="VNT525" s="128"/>
      <c r="VNU525" s="128"/>
      <c r="VNV525" s="128"/>
      <c r="VNW525" s="128"/>
      <c r="VNX525" s="128"/>
      <c r="VNY525" s="128"/>
      <c r="VNZ525" s="128"/>
      <c r="VOA525" s="128"/>
      <c r="VOB525" s="128"/>
      <c r="VOC525" s="128"/>
      <c r="VOD525" s="128"/>
      <c r="VOE525" s="128"/>
      <c r="VOF525" s="128"/>
      <c r="VOG525" s="128"/>
      <c r="VOH525" s="128"/>
      <c r="VOI525" s="128"/>
      <c r="VOJ525" s="128"/>
      <c r="VOK525" s="128"/>
      <c r="VOL525" s="128"/>
      <c r="VOM525" s="128"/>
      <c r="VON525" s="128"/>
      <c r="VOO525" s="128"/>
      <c r="VOP525" s="128"/>
      <c r="VOQ525" s="128"/>
      <c r="VOR525" s="128"/>
      <c r="VOS525" s="128"/>
      <c r="VOT525" s="128"/>
      <c r="VOU525" s="128"/>
      <c r="VOV525" s="128"/>
      <c r="VOW525" s="128"/>
      <c r="VOX525" s="128"/>
      <c r="VOY525" s="128"/>
      <c r="VOZ525" s="128"/>
      <c r="VPA525" s="128"/>
      <c r="VPB525" s="128"/>
      <c r="VPC525" s="128"/>
      <c r="VPD525" s="128"/>
      <c r="VPE525" s="128"/>
      <c r="VPF525" s="128"/>
      <c r="VPG525" s="128"/>
      <c r="VPH525" s="128"/>
      <c r="VPI525" s="128"/>
      <c r="VPJ525" s="128"/>
      <c r="VPK525" s="128"/>
      <c r="VPL525" s="128"/>
      <c r="VPM525" s="128"/>
      <c r="VPN525" s="128"/>
      <c r="VPO525" s="128"/>
      <c r="VPP525" s="128"/>
      <c r="VPQ525" s="128"/>
      <c r="VPR525" s="128"/>
      <c r="VPS525" s="128"/>
      <c r="VPT525" s="128"/>
      <c r="VPU525" s="128"/>
      <c r="VPV525" s="128"/>
      <c r="VPW525" s="128"/>
      <c r="VPX525" s="128"/>
      <c r="VPY525" s="128"/>
      <c r="VPZ525" s="128"/>
      <c r="VQA525" s="128"/>
      <c r="VQB525" s="128"/>
      <c r="VQC525" s="128"/>
      <c r="VQD525" s="128"/>
      <c r="VQE525" s="128"/>
      <c r="VQF525" s="128"/>
      <c r="VQG525" s="128"/>
      <c r="VQH525" s="128"/>
      <c r="VQI525" s="128"/>
      <c r="VQJ525" s="128"/>
      <c r="VQK525" s="128"/>
      <c r="VQL525" s="128"/>
      <c r="VQM525" s="128"/>
      <c r="VQN525" s="128"/>
      <c r="VQO525" s="128"/>
      <c r="VQP525" s="128"/>
      <c r="VQQ525" s="128"/>
      <c r="VQR525" s="128"/>
      <c r="VQS525" s="128"/>
      <c r="VQT525" s="128"/>
      <c r="VQU525" s="128"/>
      <c r="VQV525" s="128"/>
      <c r="VQW525" s="128"/>
      <c r="VQX525" s="128"/>
      <c r="VQY525" s="128"/>
      <c r="VQZ525" s="128"/>
      <c r="VRA525" s="128"/>
      <c r="VRB525" s="128"/>
      <c r="VRC525" s="128"/>
      <c r="VRD525" s="128"/>
      <c r="VRE525" s="128"/>
      <c r="VRF525" s="128"/>
      <c r="VRG525" s="128"/>
      <c r="VRH525" s="128"/>
      <c r="VRI525" s="128"/>
      <c r="VRJ525" s="128"/>
      <c r="VRK525" s="128"/>
      <c r="VRL525" s="128"/>
      <c r="VRM525" s="128"/>
      <c r="VRN525" s="128"/>
      <c r="VRO525" s="128"/>
      <c r="VRP525" s="128"/>
      <c r="VRQ525" s="128"/>
      <c r="VRR525" s="128"/>
      <c r="VRS525" s="128"/>
      <c r="VRT525" s="128"/>
      <c r="VRU525" s="128"/>
      <c r="VRV525" s="128"/>
      <c r="VRW525" s="128"/>
      <c r="VRX525" s="128"/>
      <c r="VRY525" s="128"/>
      <c r="VRZ525" s="128"/>
      <c r="VSA525" s="128"/>
      <c r="VSB525" s="128"/>
      <c r="VSC525" s="128"/>
      <c r="VSD525" s="128"/>
      <c r="VSE525" s="128"/>
      <c r="VSF525" s="128"/>
      <c r="VSG525" s="128"/>
      <c r="VSH525" s="128"/>
      <c r="VSI525" s="128"/>
      <c r="VSJ525" s="128"/>
      <c r="VSK525" s="128"/>
      <c r="VSL525" s="128"/>
      <c r="VSM525" s="128"/>
      <c r="VSN525" s="128"/>
      <c r="VSO525" s="128"/>
      <c r="VSP525" s="128"/>
      <c r="VSQ525" s="128"/>
      <c r="VSR525" s="128"/>
      <c r="VSS525" s="128"/>
      <c r="VST525" s="128"/>
      <c r="VSU525" s="128"/>
      <c r="VSV525" s="128"/>
      <c r="VSW525" s="128"/>
      <c r="VSX525" s="128"/>
      <c r="VSY525" s="128"/>
      <c r="VSZ525" s="128"/>
      <c r="VTA525" s="128"/>
      <c r="VTB525" s="128"/>
      <c r="VTC525" s="128"/>
      <c r="VTD525" s="128"/>
      <c r="VTE525" s="128"/>
      <c r="VTF525" s="128"/>
      <c r="VTG525" s="128"/>
      <c r="VTH525" s="128"/>
      <c r="VTI525" s="128"/>
      <c r="VTJ525" s="128"/>
      <c r="VTK525" s="128"/>
      <c r="VTL525" s="128"/>
      <c r="VTM525" s="128"/>
      <c r="VTN525" s="128"/>
      <c r="VTO525" s="128"/>
      <c r="VTP525" s="128"/>
      <c r="VTQ525" s="128"/>
      <c r="VTR525" s="128"/>
      <c r="VTS525" s="128"/>
      <c r="VTT525" s="128"/>
      <c r="VTU525" s="128"/>
      <c r="VTV525" s="128"/>
      <c r="VTW525" s="128"/>
      <c r="VTX525" s="128"/>
      <c r="VTY525" s="128"/>
      <c r="VTZ525" s="128"/>
      <c r="VUA525" s="128"/>
      <c r="VUB525" s="128"/>
      <c r="VUC525" s="128"/>
      <c r="VUD525" s="128"/>
      <c r="VUE525" s="128"/>
      <c r="VUF525" s="128"/>
      <c r="VUG525" s="128"/>
      <c r="VUH525" s="128"/>
      <c r="VUI525" s="128"/>
      <c r="VUJ525" s="128"/>
      <c r="VUK525" s="128"/>
      <c r="VUL525" s="128"/>
      <c r="VUM525" s="128"/>
      <c r="VUN525" s="128"/>
      <c r="VUO525" s="128"/>
      <c r="VUP525" s="128"/>
      <c r="VUQ525" s="128"/>
      <c r="VUR525" s="128"/>
      <c r="VUS525" s="128"/>
      <c r="VUT525" s="128"/>
      <c r="VUU525" s="128"/>
      <c r="VUV525" s="128"/>
      <c r="VUW525" s="128"/>
      <c r="VUX525" s="128"/>
      <c r="VUY525" s="128"/>
      <c r="VUZ525" s="128"/>
      <c r="VVA525" s="128"/>
      <c r="VVB525" s="128"/>
      <c r="VVC525" s="128"/>
      <c r="VVD525" s="128"/>
      <c r="VVE525" s="128"/>
      <c r="VVF525" s="128"/>
      <c r="VVG525" s="128"/>
      <c r="VVH525" s="128"/>
      <c r="VVI525" s="128"/>
      <c r="VVJ525" s="128"/>
      <c r="VVK525" s="128"/>
      <c r="VVL525" s="128"/>
      <c r="VVM525" s="128"/>
      <c r="VVN525" s="128"/>
      <c r="VVO525" s="128"/>
      <c r="VVP525" s="128"/>
      <c r="VVQ525" s="128"/>
      <c r="VVR525" s="128"/>
      <c r="VVS525" s="128"/>
      <c r="VVT525" s="128"/>
      <c r="VVU525" s="128"/>
      <c r="VVV525" s="128"/>
      <c r="VVW525" s="128"/>
      <c r="VVX525" s="128"/>
      <c r="VVY525" s="128"/>
      <c r="VVZ525" s="128"/>
      <c r="VWA525" s="128"/>
      <c r="VWB525" s="128"/>
      <c r="VWC525" s="128"/>
      <c r="VWD525" s="128"/>
      <c r="VWE525" s="128"/>
      <c r="VWF525" s="128"/>
      <c r="VWG525" s="128"/>
      <c r="VWH525" s="128"/>
      <c r="VWI525" s="128"/>
      <c r="VWJ525" s="128"/>
      <c r="VWK525" s="128"/>
      <c r="VWL525" s="128"/>
      <c r="VWM525" s="128"/>
      <c r="VWN525" s="128"/>
      <c r="VWO525" s="128"/>
      <c r="VWP525" s="128"/>
      <c r="VWQ525" s="128"/>
      <c r="VWR525" s="128"/>
      <c r="VWS525" s="128"/>
      <c r="VWT525" s="128"/>
      <c r="VWU525" s="128"/>
      <c r="VWV525" s="128"/>
      <c r="VWW525" s="128"/>
      <c r="VWX525" s="128"/>
      <c r="VWY525" s="128"/>
      <c r="VWZ525" s="128"/>
      <c r="VXA525" s="128"/>
      <c r="VXB525" s="128"/>
      <c r="VXC525" s="128"/>
      <c r="VXD525" s="128"/>
      <c r="VXE525" s="128"/>
      <c r="VXF525" s="128"/>
      <c r="VXG525" s="128"/>
      <c r="VXH525" s="128"/>
      <c r="VXI525" s="128"/>
      <c r="VXJ525" s="128"/>
      <c r="VXK525" s="128"/>
      <c r="VXL525" s="128"/>
      <c r="VXM525" s="128"/>
      <c r="VXN525" s="128"/>
      <c r="VXO525" s="128"/>
      <c r="VXP525" s="128"/>
      <c r="VXQ525" s="128"/>
      <c r="VXR525" s="128"/>
      <c r="VXS525" s="128"/>
      <c r="VXT525" s="128"/>
      <c r="VXU525" s="128"/>
      <c r="VXV525" s="128"/>
      <c r="VXW525" s="128"/>
      <c r="VXX525" s="128"/>
      <c r="VXY525" s="128"/>
      <c r="VXZ525" s="128"/>
      <c r="VYA525" s="128"/>
      <c r="VYB525" s="128"/>
      <c r="VYC525" s="128"/>
      <c r="VYD525" s="128"/>
      <c r="VYE525" s="128"/>
      <c r="VYF525" s="128"/>
      <c r="VYG525" s="128"/>
      <c r="VYH525" s="128"/>
      <c r="VYI525" s="128"/>
      <c r="VYJ525" s="128"/>
      <c r="VYK525" s="128"/>
      <c r="VYL525" s="128"/>
      <c r="VYM525" s="128"/>
      <c r="VYN525" s="128"/>
      <c r="VYO525" s="128"/>
      <c r="VYP525" s="128"/>
      <c r="VYQ525" s="128"/>
      <c r="VYR525" s="128"/>
      <c r="VYS525" s="128"/>
      <c r="VYT525" s="128"/>
      <c r="VYU525" s="128"/>
      <c r="VYV525" s="128"/>
      <c r="VYW525" s="128"/>
      <c r="VYX525" s="128"/>
      <c r="VYY525" s="128"/>
      <c r="VYZ525" s="128"/>
      <c r="VZA525" s="128"/>
      <c r="VZB525" s="128"/>
      <c r="VZC525" s="128"/>
      <c r="VZD525" s="128"/>
      <c r="VZE525" s="128"/>
      <c r="VZF525" s="128"/>
      <c r="VZG525" s="128"/>
      <c r="VZH525" s="128"/>
      <c r="VZI525" s="128"/>
      <c r="VZJ525" s="128"/>
      <c r="VZK525" s="128"/>
      <c r="VZL525" s="128"/>
      <c r="VZM525" s="128"/>
      <c r="VZN525" s="128"/>
      <c r="VZO525" s="128"/>
      <c r="VZP525" s="128"/>
      <c r="VZQ525" s="128"/>
      <c r="VZR525" s="128"/>
      <c r="VZS525" s="128"/>
      <c r="VZT525" s="128"/>
      <c r="VZU525" s="128"/>
      <c r="VZV525" s="128"/>
      <c r="VZW525" s="128"/>
      <c r="VZX525" s="128"/>
      <c r="VZY525" s="128"/>
      <c r="VZZ525" s="128"/>
      <c r="WAA525" s="128"/>
      <c r="WAB525" s="128"/>
      <c r="WAC525" s="128"/>
      <c r="WAD525" s="128"/>
      <c r="WAE525" s="128"/>
      <c r="WAF525" s="128"/>
      <c r="WAG525" s="128"/>
      <c r="WAH525" s="128"/>
      <c r="WAI525" s="128"/>
      <c r="WAJ525" s="128"/>
      <c r="WAK525" s="128"/>
      <c r="WAL525" s="128"/>
      <c r="WAM525" s="128"/>
      <c r="WAN525" s="128"/>
      <c r="WAO525" s="128"/>
      <c r="WAP525" s="128"/>
      <c r="WAQ525" s="128"/>
      <c r="WAR525" s="128"/>
      <c r="WAS525" s="128"/>
      <c r="WAT525" s="128"/>
      <c r="WAU525" s="128"/>
      <c r="WAV525" s="128"/>
      <c r="WAW525" s="128"/>
      <c r="WAX525" s="128"/>
      <c r="WAY525" s="128"/>
      <c r="WAZ525" s="128"/>
      <c r="WBA525" s="128"/>
      <c r="WBB525" s="128"/>
      <c r="WBC525" s="128"/>
      <c r="WBD525" s="128"/>
      <c r="WBE525" s="128"/>
      <c r="WBF525" s="128"/>
      <c r="WBG525" s="128"/>
      <c r="WBH525" s="128"/>
      <c r="WBI525" s="128"/>
      <c r="WBJ525" s="128"/>
      <c r="WBK525" s="128"/>
      <c r="WBL525" s="128"/>
      <c r="WBM525" s="128"/>
      <c r="WBN525" s="128"/>
      <c r="WBO525" s="128"/>
      <c r="WBP525" s="128"/>
      <c r="WBQ525" s="128"/>
      <c r="WBR525" s="128"/>
      <c r="WBS525" s="128"/>
      <c r="WBT525" s="128"/>
      <c r="WBU525" s="128"/>
      <c r="WBV525" s="128"/>
      <c r="WBW525" s="128"/>
      <c r="WBX525" s="128"/>
      <c r="WBY525" s="128"/>
      <c r="WBZ525" s="128"/>
      <c r="WCA525" s="128"/>
      <c r="WCB525" s="128"/>
      <c r="WCC525" s="128"/>
      <c r="WCD525" s="128"/>
      <c r="WCE525" s="128"/>
      <c r="WCF525" s="128"/>
      <c r="WCG525" s="128"/>
      <c r="WCH525" s="128"/>
      <c r="WCI525" s="128"/>
      <c r="WCJ525" s="128"/>
      <c r="WCK525" s="128"/>
      <c r="WCL525" s="128"/>
      <c r="WCM525" s="128"/>
      <c r="WCN525" s="128"/>
      <c r="WCO525" s="128"/>
      <c r="WCP525" s="128"/>
      <c r="WCQ525" s="128"/>
      <c r="WCR525" s="128"/>
      <c r="WCS525" s="128"/>
      <c r="WCT525" s="128"/>
      <c r="WCU525" s="128"/>
      <c r="WCV525" s="128"/>
      <c r="WCW525" s="128"/>
      <c r="WCX525" s="128"/>
      <c r="WCY525" s="128"/>
      <c r="WCZ525" s="128"/>
      <c r="WDA525" s="128"/>
      <c r="WDB525" s="128"/>
      <c r="WDC525" s="128"/>
      <c r="WDD525" s="128"/>
      <c r="WDE525" s="128"/>
      <c r="WDF525" s="128"/>
      <c r="WDG525" s="128"/>
      <c r="WDH525" s="128"/>
      <c r="WDI525" s="128"/>
      <c r="WDJ525" s="128"/>
      <c r="WDK525" s="128"/>
      <c r="WDL525" s="128"/>
      <c r="WDM525" s="128"/>
      <c r="WDN525" s="128"/>
      <c r="WDO525" s="128"/>
      <c r="WDP525" s="128"/>
      <c r="WDQ525" s="128"/>
      <c r="WDR525" s="128"/>
      <c r="WDS525" s="128"/>
      <c r="WDT525" s="128"/>
      <c r="WDU525" s="128"/>
      <c r="WDV525" s="128"/>
      <c r="WDW525" s="128"/>
      <c r="WDX525" s="128"/>
      <c r="WDY525" s="128"/>
      <c r="WDZ525" s="128"/>
      <c r="WEA525" s="128"/>
      <c r="WEB525" s="128"/>
      <c r="WEC525" s="128"/>
      <c r="WED525" s="128"/>
      <c r="WEE525" s="128"/>
      <c r="WEF525" s="128"/>
      <c r="WEG525" s="128"/>
      <c r="WEH525" s="128"/>
      <c r="WEI525" s="128"/>
      <c r="WEJ525" s="128"/>
      <c r="WEK525" s="128"/>
      <c r="WEL525" s="128"/>
      <c r="WEM525" s="128"/>
      <c r="WEN525" s="128"/>
      <c r="WEO525" s="128"/>
      <c r="WEP525" s="128"/>
      <c r="WEQ525" s="128"/>
      <c r="WER525" s="128"/>
      <c r="WES525" s="128"/>
      <c r="WET525" s="128"/>
      <c r="WEU525" s="128"/>
      <c r="WEV525" s="128"/>
      <c r="WEW525" s="128"/>
      <c r="WEX525" s="128"/>
      <c r="WEY525" s="128"/>
      <c r="WEZ525" s="128"/>
      <c r="WFA525" s="128"/>
      <c r="WFB525" s="128"/>
      <c r="WFC525" s="128"/>
      <c r="WFD525" s="128"/>
      <c r="WFE525" s="128"/>
      <c r="WFF525" s="128"/>
      <c r="WFG525" s="128"/>
      <c r="WFH525" s="128"/>
      <c r="WFI525" s="128"/>
      <c r="WFJ525" s="128"/>
      <c r="WFK525" s="128"/>
      <c r="WFL525" s="128"/>
      <c r="WFM525" s="128"/>
      <c r="WFN525" s="128"/>
      <c r="WFO525" s="128"/>
      <c r="WFP525" s="128"/>
      <c r="WFQ525" s="128"/>
      <c r="WFR525" s="128"/>
      <c r="WFS525" s="128"/>
      <c r="WFT525" s="128"/>
      <c r="WFU525" s="128"/>
      <c r="WFV525" s="128"/>
      <c r="WFW525" s="128"/>
      <c r="WFX525" s="128"/>
      <c r="WFY525" s="128"/>
      <c r="WFZ525" s="128"/>
      <c r="WGA525" s="128"/>
      <c r="WGB525" s="128"/>
      <c r="WGC525" s="128"/>
      <c r="WGD525" s="128"/>
      <c r="WGE525" s="128"/>
      <c r="WGF525" s="128"/>
      <c r="WGG525" s="128"/>
      <c r="WGH525" s="128"/>
      <c r="WGI525" s="128"/>
      <c r="WGJ525" s="128"/>
      <c r="WGK525" s="128"/>
      <c r="WGL525" s="128"/>
      <c r="WGM525" s="128"/>
      <c r="WGN525" s="128"/>
      <c r="WGO525" s="128"/>
      <c r="WGP525" s="128"/>
      <c r="WGQ525" s="128"/>
      <c r="WGR525" s="128"/>
      <c r="WGS525" s="128"/>
      <c r="WGT525" s="128"/>
      <c r="WGU525" s="128"/>
      <c r="WGV525" s="128"/>
      <c r="WGW525" s="128"/>
      <c r="WGX525" s="128"/>
      <c r="WGY525" s="128"/>
      <c r="WGZ525" s="128"/>
      <c r="WHA525" s="128"/>
      <c r="WHB525" s="128"/>
      <c r="WHC525" s="128"/>
      <c r="WHD525" s="128"/>
      <c r="WHE525" s="128"/>
      <c r="WHF525" s="128"/>
      <c r="WHG525" s="128"/>
      <c r="WHH525" s="128"/>
      <c r="WHI525" s="128"/>
      <c r="WHJ525" s="128"/>
      <c r="WHK525" s="128"/>
      <c r="WHL525" s="128"/>
      <c r="WHM525" s="128"/>
      <c r="WHN525" s="128"/>
      <c r="WHO525" s="128"/>
      <c r="WHP525" s="128"/>
      <c r="WHQ525" s="128"/>
      <c r="WHR525" s="128"/>
      <c r="WHS525" s="128"/>
      <c r="WHT525" s="128"/>
      <c r="WHU525" s="128"/>
      <c r="WHV525" s="128"/>
      <c r="WHW525" s="128"/>
      <c r="WHX525" s="128"/>
      <c r="WHY525" s="128"/>
      <c r="WHZ525" s="128"/>
      <c r="WIA525" s="128"/>
      <c r="WIB525" s="128"/>
      <c r="WIC525" s="128"/>
      <c r="WID525" s="128"/>
      <c r="WIE525" s="128"/>
      <c r="WIF525" s="128"/>
      <c r="WIG525" s="128"/>
      <c r="WIH525" s="128"/>
      <c r="WII525" s="128"/>
      <c r="WIJ525" s="128"/>
      <c r="WIK525" s="128"/>
      <c r="WIL525" s="128"/>
      <c r="WIM525" s="128"/>
      <c r="WIN525" s="128"/>
      <c r="WIO525" s="128"/>
      <c r="WIP525" s="128"/>
      <c r="WIQ525" s="128"/>
      <c r="WIR525" s="128"/>
      <c r="WIS525" s="128"/>
      <c r="WIT525" s="128"/>
      <c r="WIU525" s="128"/>
      <c r="WIV525" s="128"/>
      <c r="WIW525" s="128"/>
      <c r="WIX525" s="128"/>
      <c r="WIY525" s="128"/>
      <c r="WIZ525" s="128"/>
      <c r="WJA525" s="128"/>
      <c r="WJB525" s="128"/>
      <c r="WJC525" s="128"/>
      <c r="WJD525" s="128"/>
      <c r="WJE525" s="128"/>
      <c r="WJF525" s="128"/>
      <c r="WJG525" s="128"/>
      <c r="WJH525" s="128"/>
      <c r="WJI525" s="128"/>
      <c r="WJJ525" s="128"/>
      <c r="WJK525" s="128"/>
      <c r="WJL525" s="128"/>
      <c r="WJM525" s="128"/>
      <c r="WJN525" s="128"/>
      <c r="WJO525" s="128"/>
      <c r="WJP525" s="128"/>
      <c r="WJQ525" s="128"/>
      <c r="WJR525" s="128"/>
      <c r="WJS525" s="128"/>
      <c r="WJT525" s="128"/>
      <c r="WJU525" s="128"/>
      <c r="WJV525" s="128"/>
      <c r="WJW525" s="128"/>
      <c r="WJX525" s="128"/>
      <c r="WJY525" s="128"/>
      <c r="WJZ525" s="128"/>
      <c r="WKA525" s="128"/>
      <c r="WKB525" s="128"/>
      <c r="WKC525" s="128"/>
      <c r="WKD525" s="128"/>
      <c r="WKE525" s="128"/>
      <c r="WKF525" s="128"/>
      <c r="WKG525" s="128"/>
      <c r="WKH525" s="128"/>
      <c r="WKI525" s="128"/>
      <c r="WKJ525" s="128"/>
      <c r="WKK525" s="128"/>
      <c r="WKL525" s="128"/>
      <c r="WKM525" s="128"/>
      <c r="WKN525" s="128"/>
      <c r="WKO525" s="128"/>
      <c r="WKP525" s="128"/>
      <c r="WKQ525" s="128"/>
      <c r="WKR525" s="128"/>
      <c r="WKS525" s="128"/>
      <c r="WKT525" s="128"/>
      <c r="WKU525" s="128"/>
      <c r="WKV525" s="128"/>
      <c r="WKW525" s="128"/>
      <c r="WKX525" s="128"/>
      <c r="WKY525" s="128"/>
      <c r="WKZ525" s="128"/>
      <c r="WLA525" s="128"/>
      <c r="WLB525" s="128"/>
      <c r="WLC525" s="128"/>
      <c r="WLD525" s="128"/>
      <c r="WLE525" s="128"/>
      <c r="WLF525" s="128"/>
      <c r="WLG525" s="128"/>
      <c r="WLH525" s="128"/>
      <c r="WLI525" s="128"/>
      <c r="WLJ525" s="128"/>
      <c r="WLK525" s="128"/>
      <c r="WLL525" s="128"/>
      <c r="WLM525" s="128"/>
      <c r="WLN525" s="128"/>
      <c r="WLO525" s="128"/>
      <c r="WLP525" s="128"/>
      <c r="WLQ525" s="128"/>
      <c r="WLR525" s="128"/>
      <c r="WLS525" s="128"/>
      <c r="WLT525" s="128"/>
      <c r="WLU525" s="128"/>
      <c r="WLV525" s="128"/>
      <c r="WLW525" s="128"/>
      <c r="WLX525" s="128"/>
      <c r="WLY525" s="128"/>
      <c r="WLZ525" s="128"/>
      <c r="WMA525" s="128"/>
      <c r="WMB525" s="128"/>
      <c r="WMC525" s="128"/>
      <c r="WMD525" s="128"/>
      <c r="WME525" s="128"/>
      <c r="WMF525" s="128"/>
      <c r="WMG525" s="128"/>
      <c r="WMH525" s="128"/>
      <c r="WMI525" s="128"/>
      <c r="WMJ525" s="128"/>
      <c r="WMK525" s="128"/>
      <c r="WML525" s="128"/>
      <c r="WMM525" s="128"/>
      <c r="WMN525" s="128"/>
      <c r="WMO525" s="128"/>
      <c r="WMP525" s="128"/>
      <c r="WMQ525" s="128"/>
      <c r="WMR525" s="128"/>
      <c r="WMS525" s="128"/>
      <c r="WMT525" s="128"/>
      <c r="WMU525" s="128"/>
      <c r="WMV525" s="128"/>
      <c r="WMW525" s="128"/>
      <c r="WMX525" s="128"/>
      <c r="WMY525" s="128"/>
      <c r="WMZ525" s="128"/>
      <c r="WNA525" s="128"/>
      <c r="WNB525" s="128"/>
      <c r="WNC525" s="128"/>
      <c r="WND525" s="128"/>
      <c r="WNE525" s="128"/>
      <c r="WNF525" s="128"/>
      <c r="WNG525" s="128"/>
      <c r="WNH525" s="128"/>
      <c r="WNI525" s="128"/>
      <c r="WNJ525" s="128"/>
      <c r="WNK525" s="128"/>
      <c r="WNL525" s="128"/>
      <c r="WNM525" s="128"/>
      <c r="WNN525" s="128"/>
      <c r="WNO525" s="128"/>
      <c r="WNP525" s="128"/>
      <c r="WNQ525" s="128"/>
      <c r="WNR525" s="128"/>
      <c r="WNS525" s="128"/>
      <c r="WNT525" s="128"/>
      <c r="WNU525" s="128"/>
      <c r="WNV525" s="128"/>
      <c r="WNW525" s="128"/>
      <c r="WNX525" s="128"/>
      <c r="WNY525" s="128"/>
      <c r="WNZ525" s="128"/>
      <c r="WOA525" s="128"/>
      <c r="WOB525" s="128"/>
      <c r="WOC525" s="128"/>
      <c r="WOD525" s="128"/>
      <c r="WOE525" s="128"/>
      <c r="WOF525" s="128"/>
      <c r="WOG525" s="128"/>
      <c r="WOH525" s="128"/>
      <c r="WOI525" s="128"/>
      <c r="WOJ525" s="128"/>
      <c r="WOK525" s="128"/>
      <c r="WOL525" s="128"/>
      <c r="WOM525" s="128"/>
      <c r="WON525" s="128"/>
      <c r="WOO525" s="128"/>
      <c r="WOP525" s="128"/>
      <c r="WOQ525" s="128"/>
      <c r="WOR525" s="128"/>
      <c r="WOS525" s="128"/>
      <c r="WOT525" s="128"/>
      <c r="WOU525" s="128"/>
      <c r="WOV525" s="128"/>
      <c r="WOW525" s="128"/>
      <c r="WOX525" s="128"/>
      <c r="WOY525" s="128"/>
      <c r="WOZ525" s="128"/>
      <c r="WPA525" s="128"/>
      <c r="WPB525" s="128"/>
      <c r="WPC525" s="128"/>
      <c r="WPD525" s="128"/>
      <c r="WPE525" s="128"/>
      <c r="WPF525" s="128"/>
      <c r="WPG525" s="128"/>
      <c r="WPH525" s="128"/>
      <c r="WPI525" s="128"/>
      <c r="WPJ525" s="128"/>
      <c r="WPK525" s="128"/>
      <c r="WPL525" s="128"/>
      <c r="WPM525" s="128"/>
      <c r="WPN525" s="128"/>
      <c r="WPO525" s="128"/>
      <c r="WPP525" s="128"/>
      <c r="WPQ525" s="128"/>
      <c r="WPR525" s="128"/>
      <c r="WPS525" s="128"/>
      <c r="WPT525" s="128"/>
      <c r="WPU525" s="128"/>
      <c r="WPV525" s="128"/>
      <c r="WPW525" s="128"/>
      <c r="WPX525" s="128"/>
      <c r="WPY525" s="128"/>
      <c r="WPZ525" s="128"/>
      <c r="WQA525" s="128"/>
      <c r="WQB525" s="128"/>
      <c r="WQC525" s="128"/>
      <c r="WQD525" s="128"/>
      <c r="WQE525" s="128"/>
      <c r="WQF525" s="128"/>
      <c r="WQG525" s="128"/>
      <c r="WQH525" s="128"/>
      <c r="WQI525" s="128"/>
      <c r="WQJ525" s="128"/>
      <c r="WQK525" s="128"/>
      <c r="WQL525" s="128"/>
      <c r="WQM525" s="128"/>
      <c r="WQN525" s="128"/>
      <c r="WQO525" s="128"/>
      <c r="WQP525" s="128"/>
      <c r="WQQ525" s="128"/>
      <c r="WQR525" s="128"/>
      <c r="WQS525" s="128"/>
      <c r="WQT525" s="128"/>
      <c r="WQU525" s="128"/>
      <c r="WQV525" s="128"/>
      <c r="WQW525" s="128"/>
      <c r="WQX525" s="128"/>
      <c r="WQY525" s="128"/>
      <c r="WQZ525" s="128"/>
      <c r="WRA525" s="128"/>
      <c r="WRB525" s="128"/>
      <c r="WRC525" s="128"/>
      <c r="WRD525" s="128"/>
      <c r="WRE525" s="128"/>
      <c r="WRF525" s="128"/>
      <c r="WRG525" s="128"/>
      <c r="WRH525" s="128"/>
      <c r="WRI525" s="128"/>
      <c r="WRJ525" s="128"/>
      <c r="WRK525" s="128"/>
      <c r="WRL525" s="128"/>
      <c r="WRM525" s="128"/>
      <c r="WRN525" s="128"/>
      <c r="WRO525" s="128"/>
      <c r="WRP525" s="128"/>
      <c r="WRQ525" s="128"/>
      <c r="WRR525" s="128"/>
      <c r="WRS525" s="128"/>
      <c r="WRT525" s="128"/>
      <c r="WRU525" s="128"/>
      <c r="WRV525" s="128"/>
      <c r="WRW525" s="128"/>
      <c r="WRX525" s="128"/>
      <c r="WRY525" s="128"/>
      <c r="WRZ525" s="128"/>
      <c r="WSA525" s="128"/>
      <c r="WSB525" s="128"/>
      <c r="WSC525" s="128"/>
      <c r="WSD525" s="128"/>
      <c r="WSE525" s="128"/>
      <c r="WSF525" s="128"/>
      <c r="WSG525" s="128"/>
      <c r="WSH525" s="128"/>
      <c r="WSI525" s="128"/>
      <c r="WSJ525" s="128"/>
      <c r="WSK525" s="128"/>
      <c r="WSL525" s="128"/>
      <c r="WSM525" s="128"/>
      <c r="WSN525" s="128"/>
      <c r="WSO525" s="128"/>
      <c r="WSP525" s="128"/>
      <c r="WSQ525" s="128"/>
      <c r="WSR525" s="128"/>
      <c r="WSS525" s="128"/>
      <c r="WST525" s="128"/>
      <c r="WSU525" s="128"/>
      <c r="WSV525" s="128"/>
      <c r="WSW525" s="128"/>
      <c r="WSX525" s="128"/>
      <c r="WSY525" s="128"/>
      <c r="WSZ525" s="128"/>
      <c r="WTA525" s="128"/>
      <c r="WTB525" s="128"/>
      <c r="WTC525" s="128"/>
      <c r="WTD525" s="128"/>
      <c r="WTE525" s="128"/>
      <c r="WTF525" s="128"/>
      <c r="WTG525" s="128"/>
      <c r="WTH525" s="128"/>
      <c r="WTI525" s="128"/>
      <c r="WTJ525" s="128"/>
      <c r="WTK525" s="128"/>
      <c r="WTL525" s="128"/>
      <c r="WTM525" s="128"/>
      <c r="WTN525" s="128"/>
      <c r="WTO525" s="128"/>
      <c r="WTP525" s="128"/>
      <c r="WTQ525" s="128"/>
      <c r="WTR525" s="128"/>
      <c r="WTS525" s="128"/>
      <c r="WTT525" s="128"/>
      <c r="WTU525" s="128"/>
      <c r="WTV525" s="128"/>
      <c r="WTW525" s="128"/>
      <c r="WTX525" s="128"/>
      <c r="WTY525" s="128"/>
      <c r="WTZ525" s="128"/>
      <c r="WUA525" s="128"/>
      <c r="WUB525" s="128"/>
      <c r="WUC525" s="128"/>
      <c r="WUD525" s="128"/>
      <c r="WUE525" s="128"/>
      <c r="WUF525" s="128"/>
      <c r="WUG525" s="128"/>
      <c r="WUH525" s="128"/>
      <c r="WUI525" s="128"/>
      <c r="WUJ525" s="128"/>
      <c r="WUK525" s="128"/>
      <c r="WUL525" s="128"/>
      <c r="WUM525" s="128"/>
      <c r="WUN525" s="128"/>
      <c r="WUO525" s="128"/>
      <c r="WUP525" s="128"/>
      <c r="WUQ525" s="128"/>
      <c r="WUR525" s="128"/>
      <c r="WUS525" s="128"/>
      <c r="WUT525" s="128"/>
      <c r="WUU525" s="128"/>
      <c r="WUV525" s="128"/>
      <c r="WUW525" s="128"/>
      <c r="WUX525" s="128"/>
      <c r="WUY525" s="128"/>
      <c r="WUZ525" s="128"/>
      <c r="WVA525" s="128"/>
      <c r="WVB525" s="128"/>
      <c r="WVC525" s="128"/>
      <c r="WVD525" s="128"/>
      <c r="WVE525" s="128"/>
      <c r="WVF525" s="128"/>
      <c r="WVG525" s="128"/>
      <c r="WVH525" s="128"/>
      <c r="WVI525" s="128"/>
      <c r="WVJ525" s="128"/>
      <c r="WVK525" s="128"/>
      <c r="WVL525" s="128"/>
      <c r="WVM525" s="128"/>
      <c r="WVN525" s="128"/>
      <c r="WVO525" s="128"/>
      <c r="WVP525" s="128"/>
      <c r="WVQ525" s="128"/>
      <c r="WVR525" s="128"/>
      <c r="WVS525" s="128"/>
      <c r="WVT525" s="128"/>
      <c r="WVU525" s="128"/>
      <c r="WVV525" s="128"/>
      <c r="WVW525" s="128"/>
      <c r="WVX525" s="128"/>
      <c r="WVY525" s="128"/>
      <c r="WVZ525" s="128"/>
      <c r="WWA525" s="128"/>
      <c r="WWB525" s="128"/>
      <c r="WWC525" s="128"/>
      <c r="WWD525" s="128"/>
      <c r="WWE525" s="128"/>
      <c r="WWF525" s="128"/>
      <c r="WWG525" s="128"/>
      <c r="WWH525" s="128"/>
      <c r="WWI525" s="128"/>
      <c r="WWJ525" s="128"/>
      <c r="WWK525" s="128"/>
      <c r="WWL525" s="128"/>
      <c r="WWM525" s="128"/>
      <c r="WWN525" s="128"/>
      <c r="WWO525" s="128"/>
      <c r="WWP525" s="128"/>
      <c r="WWQ525" s="128"/>
      <c r="WWR525" s="128"/>
      <c r="WWS525" s="128"/>
      <c r="WWT525" s="128"/>
      <c r="WWU525" s="128"/>
      <c r="WWV525" s="128"/>
      <c r="WWW525" s="128"/>
      <c r="WWX525" s="128"/>
      <c r="WWY525" s="128"/>
      <c r="WWZ525" s="128"/>
      <c r="WXA525" s="128"/>
      <c r="WXB525" s="128"/>
      <c r="WXC525" s="128"/>
      <c r="WXD525" s="128"/>
      <c r="WXE525" s="128"/>
      <c r="WXF525" s="128"/>
      <c r="WXG525" s="128"/>
      <c r="WXH525" s="128"/>
      <c r="WXI525" s="128"/>
      <c r="WXJ525" s="128"/>
      <c r="WXK525" s="128"/>
      <c r="WXL525" s="128"/>
      <c r="WXM525" s="128"/>
      <c r="WXN525" s="128"/>
      <c r="WXO525" s="128"/>
      <c r="WXP525" s="128"/>
      <c r="WXQ525" s="128"/>
      <c r="WXR525" s="128"/>
      <c r="WXS525" s="128"/>
      <c r="WXT525" s="128"/>
      <c r="WXU525" s="128"/>
      <c r="WXV525" s="128"/>
      <c r="WXW525" s="128"/>
      <c r="WXX525" s="128"/>
      <c r="WXY525" s="128"/>
      <c r="WXZ525" s="128"/>
      <c r="WYA525" s="128"/>
      <c r="WYB525" s="128"/>
      <c r="WYC525" s="128"/>
      <c r="WYD525" s="128"/>
      <c r="WYE525" s="128"/>
      <c r="WYF525" s="128"/>
      <c r="WYG525" s="128"/>
      <c r="WYH525" s="128"/>
      <c r="WYI525" s="128"/>
      <c r="WYJ525" s="128"/>
      <c r="WYK525" s="128"/>
      <c r="WYL525" s="128"/>
      <c r="WYM525" s="128"/>
      <c r="WYN525" s="128"/>
      <c r="WYO525" s="128"/>
      <c r="WYP525" s="128"/>
      <c r="WYQ525" s="128"/>
      <c r="WYR525" s="128"/>
      <c r="WYS525" s="128"/>
      <c r="WYT525" s="128"/>
      <c r="WYU525" s="128"/>
      <c r="WYV525" s="128"/>
      <c r="WYW525" s="128"/>
      <c r="WYX525" s="128"/>
      <c r="WYY525" s="128"/>
      <c r="WYZ525" s="128"/>
      <c r="WZA525" s="128"/>
      <c r="WZB525" s="128"/>
      <c r="WZC525" s="128"/>
      <c r="WZD525" s="128"/>
      <c r="WZE525" s="128"/>
      <c r="WZF525" s="128"/>
      <c r="WZG525" s="128"/>
      <c r="WZH525" s="128"/>
      <c r="WZI525" s="128"/>
      <c r="WZJ525" s="128"/>
      <c r="WZK525" s="128"/>
      <c r="WZL525" s="128"/>
      <c r="WZM525" s="128"/>
      <c r="WZN525" s="128"/>
      <c r="WZO525" s="128"/>
      <c r="WZP525" s="128"/>
      <c r="WZQ525" s="128"/>
      <c r="WZR525" s="128"/>
      <c r="WZS525" s="128"/>
      <c r="WZT525" s="128"/>
      <c r="WZU525" s="128"/>
      <c r="WZV525" s="128"/>
      <c r="WZW525" s="128"/>
      <c r="WZX525" s="128"/>
      <c r="WZY525" s="128"/>
      <c r="WZZ525" s="128"/>
      <c r="XAA525" s="128"/>
      <c r="XAB525" s="128"/>
      <c r="XAC525" s="128"/>
      <c r="XAD525" s="128"/>
      <c r="XAE525" s="128"/>
      <c r="XAF525" s="128"/>
      <c r="XAG525" s="128"/>
      <c r="XAH525" s="128"/>
      <c r="XAI525" s="128"/>
      <c r="XAJ525" s="128"/>
      <c r="XAK525" s="128"/>
      <c r="XAL525" s="128"/>
      <c r="XAM525" s="128"/>
      <c r="XAN525" s="128"/>
      <c r="XAO525" s="128"/>
      <c r="XAP525" s="128"/>
      <c r="XAQ525" s="128"/>
      <c r="XAR525" s="128"/>
      <c r="XAS525" s="128"/>
      <c r="XAT525" s="128"/>
      <c r="XAU525" s="128"/>
      <c r="XAV525" s="128"/>
      <c r="XAW525" s="128"/>
      <c r="XAX525" s="128"/>
      <c r="XAY525" s="128"/>
      <c r="XAZ525" s="128"/>
      <c r="XBA525" s="128"/>
      <c r="XBB525" s="128"/>
      <c r="XBC525" s="128"/>
      <c r="XBD525" s="128"/>
      <c r="XBE525" s="128"/>
      <c r="XBF525" s="128"/>
      <c r="XBG525" s="128"/>
      <c r="XBH525" s="128"/>
      <c r="XBI525" s="128"/>
      <c r="XBJ525" s="128"/>
      <c r="XBK525" s="128"/>
      <c r="XBL525" s="128"/>
      <c r="XBM525" s="128"/>
      <c r="XBN525" s="128"/>
      <c r="XBO525" s="128"/>
      <c r="XBP525" s="128"/>
      <c r="XBQ525" s="128"/>
      <c r="XBR525" s="128"/>
      <c r="XBS525" s="128"/>
      <c r="XBT525" s="128"/>
      <c r="XBU525" s="128"/>
      <c r="XBV525" s="128"/>
      <c r="XBW525" s="128"/>
      <c r="XBX525" s="128"/>
      <c r="XBY525" s="128"/>
      <c r="XBZ525" s="128"/>
      <c r="XCA525" s="128"/>
      <c r="XCB525" s="128"/>
      <c r="XCC525" s="128"/>
      <c r="XCD525" s="128"/>
      <c r="XCE525" s="128"/>
      <c r="XCF525" s="128"/>
      <c r="XCG525" s="128"/>
      <c r="XCH525" s="128"/>
      <c r="XCI525" s="128"/>
      <c r="XCJ525" s="128"/>
      <c r="XCK525" s="128"/>
      <c r="XCL525" s="128"/>
      <c r="XCM525" s="128"/>
      <c r="XCN525" s="128"/>
      <c r="XCO525" s="128"/>
      <c r="XCP525" s="128"/>
      <c r="XCQ525" s="128"/>
      <c r="XCR525" s="128"/>
      <c r="XCS525" s="128"/>
      <c r="XCT525" s="128"/>
      <c r="XCU525" s="128"/>
      <c r="XCV525" s="128"/>
      <c r="XCW525" s="128"/>
      <c r="XCX525" s="128"/>
      <c r="XCY525" s="128"/>
      <c r="XCZ525" s="128"/>
      <c r="XDA525" s="128"/>
      <c r="XDB525" s="128"/>
      <c r="XDC525" s="128"/>
      <c r="XDD525" s="128"/>
      <c r="XDE525" s="128"/>
      <c r="XDF525" s="128"/>
      <c r="XDG525" s="128"/>
      <c r="XDH525" s="128"/>
      <c r="XDI525" s="128"/>
      <c r="XDJ525" s="128"/>
      <c r="XDK525" s="128"/>
      <c r="XDL525" s="128"/>
      <c r="XDM525" s="128"/>
      <c r="XDN525" s="128"/>
      <c r="XDO525" s="128"/>
      <c r="XDP525" s="128"/>
      <c r="XDQ525" s="128"/>
      <c r="XDR525" s="128"/>
      <c r="XDS525" s="128"/>
      <c r="XDT525" s="128"/>
      <c r="XDU525" s="128"/>
      <c r="XDV525" s="128"/>
      <c r="XDW525" s="128"/>
      <c r="XDX525" s="128"/>
      <c r="XDY525" s="128"/>
      <c r="XDZ525" s="128"/>
      <c r="XEA525" s="128"/>
      <c r="XEB525" s="128"/>
      <c r="XEC525" s="128"/>
      <c r="XED525" s="128"/>
      <c r="XEE525" s="128"/>
      <c r="XEF525" s="128"/>
      <c r="XEG525" s="128"/>
      <c r="XEH525" s="128"/>
      <c r="XEI525" s="128"/>
      <c r="XEJ525" s="128"/>
      <c r="XEK525" s="128"/>
      <c r="XEL525" s="128"/>
      <c r="XEM525" s="128"/>
      <c r="XEN525" s="128"/>
      <c r="XEO525" s="128"/>
      <c r="XEP525" s="128"/>
      <c r="XEQ525" s="128"/>
      <c r="XER525" s="128"/>
      <c r="XES525" s="128"/>
      <c r="XET525" s="128"/>
      <c r="XEU525" s="128"/>
      <c r="XEV525" s="128"/>
      <c r="XEW525" s="128"/>
      <c r="XEX525" s="128"/>
      <c r="XEY525" s="128"/>
      <c r="XEZ525" s="128"/>
      <c r="XFA525" s="128"/>
      <c r="XFB525" s="128"/>
    </row>
    <row r="526" s="7" customFormat="1" customHeight="1" spans="1:16382">
      <c r="A526" s="121">
        <v>43248</v>
      </c>
      <c r="B526" s="122" t="s">
        <v>256</v>
      </c>
      <c r="C526" s="89">
        <v>40</v>
      </c>
      <c r="D526" s="90">
        <v>26500</v>
      </c>
      <c r="E526" s="123">
        <v>130</v>
      </c>
      <c r="F526" s="123">
        <v>170</v>
      </c>
      <c r="G526" s="124">
        <v>230</v>
      </c>
      <c r="H526" s="125">
        <v>1600</v>
      </c>
      <c r="I526" s="127">
        <v>0</v>
      </c>
      <c r="J526" s="112">
        <v>1600</v>
      </c>
      <c r="K526" s="64" t="s">
        <v>16</v>
      </c>
      <c r="L526" s="13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128"/>
      <c r="BD526" s="128"/>
      <c r="BE526" s="128"/>
      <c r="BF526" s="128"/>
      <c r="BG526" s="128"/>
      <c r="BH526" s="128"/>
      <c r="BI526" s="128"/>
      <c r="BJ526" s="128"/>
      <c r="BK526" s="128"/>
      <c r="BL526" s="128"/>
      <c r="BM526" s="128"/>
      <c r="BN526" s="128"/>
      <c r="BO526" s="128"/>
      <c r="BP526" s="128"/>
      <c r="BQ526" s="128"/>
      <c r="BR526" s="128"/>
      <c r="BS526" s="128"/>
      <c r="BT526" s="128"/>
      <c r="BU526" s="128"/>
      <c r="BV526" s="128"/>
      <c r="BW526" s="128"/>
      <c r="BX526" s="128"/>
      <c r="BY526" s="128"/>
      <c r="BZ526" s="128"/>
      <c r="CA526" s="128"/>
      <c r="CB526" s="128"/>
      <c r="CC526" s="128"/>
      <c r="CD526" s="128"/>
      <c r="CE526" s="128"/>
      <c r="CF526" s="128"/>
      <c r="CG526" s="128"/>
      <c r="CH526" s="128"/>
      <c r="CI526" s="128"/>
      <c r="CJ526" s="128"/>
      <c r="CK526" s="128"/>
      <c r="CL526" s="128"/>
      <c r="CM526" s="128"/>
      <c r="CN526" s="128"/>
      <c r="CO526" s="128"/>
      <c r="CP526" s="128"/>
      <c r="CQ526" s="128"/>
      <c r="CR526" s="128"/>
      <c r="CS526" s="128"/>
      <c r="CT526" s="128"/>
      <c r="CU526" s="128"/>
      <c r="CV526" s="128"/>
      <c r="CW526" s="128"/>
      <c r="CX526" s="128"/>
      <c r="CY526" s="128"/>
      <c r="CZ526" s="128"/>
      <c r="DA526" s="128"/>
      <c r="DB526" s="128"/>
      <c r="DC526" s="128"/>
      <c r="DD526" s="128"/>
      <c r="DE526" s="128"/>
      <c r="DF526" s="128"/>
      <c r="DG526" s="128"/>
      <c r="DH526" s="128"/>
      <c r="DI526" s="128"/>
      <c r="DJ526" s="128"/>
      <c r="DK526" s="128"/>
      <c r="DL526" s="128"/>
      <c r="DM526" s="128"/>
      <c r="DN526" s="128"/>
      <c r="DO526" s="128"/>
      <c r="DP526" s="128"/>
      <c r="DQ526" s="128"/>
      <c r="DR526" s="128"/>
      <c r="DS526" s="128"/>
      <c r="DT526" s="128"/>
      <c r="DU526" s="128"/>
      <c r="DV526" s="128"/>
      <c r="DW526" s="128"/>
      <c r="DX526" s="128"/>
      <c r="DY526" s="128"/>
      <c r="DZ526" s="128"/>
      <c r="EA526" s="128"/>
      <c r="EB526" s="128"/>
      <c r="EC526" s="128"/>
      <c r="ED526" s="128"/>
      <c r="EE526" s="128"/>
      <c r="EF526" s="128"/>
      <c r="EG526" s="128"/>
      <c r="EH526" s="128"/>
      <c r="EI526" s="128"/>
      <c r="EJ526" s="128"/>
      <c r="EK526" s="128"/>
      <c r="EL526" s="128"/>
      <c r="EM526" s="128"/>
      <c r="EN526" s="128"/>
      <c r="EO526" s="128"/>
      <c r="EP526" s="128"/>
      <c r="EQ526" s="128"/>
      <c r="ER526" s="128"/>
      <c r="ES526" s="128"/>
      <c r="ET526" s="128"/>
      <c r="EU526" s="128"/>
      <c r="EV526" s="128"/>
      <c r="EW526" s="128"/>
      <c r="EX526" s="128"/>
      <c r="EY526" s="128"/>
      <c r="EZ526" s="128"/>
      <c r="FA526" s="128"/>
      <c r="FB526" s="128"/>
      <c r="FC526" s="128"/>
      <c r="FD526" s="128"/>
      <c r="FE526" s="128"/>
      <c r="FF526" s="128"/>
      <c r="FG526" s="128"/>
      <c r="FH526" s="128"/>
      <c r="FI526" s="128"/>
      <c r="FJ526" s="128"/>
      <c r="FK526" s="128"/>
      <c r="FL526" s="128"/>
      <c r="FM526" s="128"/>
      <c r="FN526" s="128"/>
      <c r="FO526" s="128"/>
      <c r="FP526" s="128"/>
      <c r="FQ526" s="128"/>
      <c r="FR526" s="128"/>
      <c r="FS526" s="128"/>
      <c r="FT526" s="128"/>
      <c r="FU526" s="128"/>
      <c r="FV526" s="128"/>
      <c r="FW526" s="128"/>
      <c r="FX526" s="128"/>
      <c r="FY526" s="128"/>
      <c r="FZ526" s="128"/>
      <c r="GA526" s="128"/>
      <c r="GB526" s="128"/>
      <c r="GC526" s="128"/>
      <c r="GD526" s="128"/>
      <c r="GE526" s="128"/>
      <c r="GF526" s="128"/>
      <c r="GG526" s="128"/>
      <c r="GH526" s="128"/>
      <c r="GI526" s="128"/>
      <c r="GJ526" s="128"/>
      <c r="GK526" s="128"/>
      <c r="GL526" s="128"/>
      <c r="GM526" s="128"/>
      <c r="GN526" s="128"/>
      <c r="GO526" s="128"/>
      <c r="GP526" s="128"/>
      <c r="GQ526" s="128"/>
      <c r="GR526" s="128"/>
      <c r="GS526" s="128"/>
      <c r="GT526" s="128"/>
      <c r="GU526" s="128"/>
      <c r="GV526" s="128"/>
      <c r="GW526" s="128"/>
      <c r="GX526" s="128"/>
      <c r="GY526" s="128"/>
      <c r="GZ526" s="128"/>
      <c r="HA526" s="128"/>
      <c r="HB526" s="128"/>
      <c r="HC526" s="128"/>
      <c r="HD526" s="128"/>
      <c r="HE526" s="128"/>
      <c r="HF526" s="128"/>
      <c r="HG526" s="128"/>
      <c r="HH526" s="128"/>
      <c r="HI526" s="128"/>
      <c r="HJ526" s="128"/>
      <c r="HK526" s="128"/>
      <c r="HL526" s="128"/>
      <c r="HM526" s="128"/>
      <c r="HN526" s="128"/>
      <c r="HO526" s="128"/>
      <c r="HP526" s="128"/>
      <c r="HQ526" s="128"/>
      <c r="HR526" s="128"/>
      <c r="HS526" s="128"/>
      <c r="HT526" s="128"/>
      <c r="HU526" s="128"/>
      <c r="HV526" s="128"/>
      <c r="HW526" s="128"/>
      <c r="HX526" s="128"/>
      <c r="HY526" s="128"/>
      <c r="HZ526" s="128"/>
      <c r="IA526" s="128"/>
      <c r="IB526" s="128"/>
      <c r="IC526" s="128"/>
      <c r="ID526" s="128"/>
      <c r="IE526" s="128"/>
      <c r="IF526" s="128"/>
      <c r="IG526" s="128"/>
      <c r="IH526" s="128"/>
      <c r="II526" s="128"/>
      <c r="IJ526" s="128"/>
      <c r="IK526" s="128"/>
      <c r="IL526" s="128"/>
      <c r="IM526" s="128"/>
      <c r="IN526" s="128"/>
      <c r="IO526" s="128"/>
      <c r="IP526" s="128"/>
      <c r="IQ526" s="128"/>
      <c r="IR526" s="128"/>
      <c r="IS526" s="128"/>
      <c r="IT526" s="128"/>
      <c r="IU526" s="128"/>
      <c r="IV526" s="128"/>
      <c r="IW526" s="128"/>
      <c r="IX526" s="128"/>
      <c r="IY526" s="128"/>
      <c r="IZ526" s="128"/>
      <c r="JA526" s="128"/>
      <c r="JB526" s="128"/>
      <c r="JC526" s="128"/>
      <c r="JD526" s="128"/>
      <c r="JE526" s="128"/>
      <c r="JF526" s="128"/>
      <c r="JG526" s="128"/>
      <c r="JH526" s="128"/>
      <c r="JI526" s="128"/>
      <c r="JJ526" s="128"/>
      <c r="JK526" s="128"/>
      <c r="JL526" s="128"/>
      <c r="JM526" s="128"/>
      <c r="JN526" s="128"/>
      <c r="JO526" s="128"/>
      <c r="JP526" s="128"/>
      <c r="JQ526" s="128"/>
      <c r="JR526" s="128"/>
      <c r="JS526" s="128"/>
      <c r="JT526" s="128"/>
      <c r="JU526" s="128"/>
      <c r="JV526" s="128"/>
      <c r="JW526" s="128"/>
      <c r="JX526" s="128"/>
      <c r="JY526" s="128"/>
      <c r="JZ526" s="128"/>
      <c r="KA526" s="128"/>
      <c r="KB526" s="128"/>
      <c r="KC526" s="128"/>
      <c r="KD526" s="128"/>
      <c r="KE526" s="128"/>
      <c r="KF526" s="128"/>
      <c r="KG526" s="128"/>
      <c r="KH526" s="128"/>
      <c r="KI526" s="128"/>
      <c r="KJ526" s="128"/>
      <c r="KK526" s="128"/>
      <c r="KL526" s="128"/>
      <c r="KM526" s="128"/>
      <c r="KN526" s="128"/>
      <c r="KO526" s="128"/>
      <c r="KP526" s="128"/>
      <c r="KQ526" s="128"/>
      <c r="KR526" s="128"/>
      <c r="KS526" s="128"/>
      <c r="KT526" s="128"/>
      <c r="KU526" s="128"/>
      <c r="KV526" s="128"/>
      <c r="KW526" s="128"/>
      <c r="KX526" s="128"/>
      <c r="KY526" s="128"/>
      <c r="KZ526" s="128"/>
      <c r="LA526" s="128"/>
      <c r="LB526" s="128"/>
      <c r="LC526" s="128"/>
      <c r="LD526" s="128"/>
      <c r="LE526" s="128"/>
      <c r="LF526" s="128"/>
      <c r="LG526" s="128"/>
      <c r="LH526" s="128"/>
      <c r="LI526" s="128"/>
      <c r="LJ526" s="128"/>
      <c r="LK526" s="128"/>
      <c r="LL526" s="128"/>
      <c r="LM526" s="128"/>
      <c r="LN526" s="128"/>
      <c r="LO526" s="128"/>
      <c r="LP526" s="128"/>
      <c r="LQ526" s="128"/>
      <c r="LR526" s="128"/>
      <c r="LS526" s="128"/>
      <c r="LT526" s="128"/>
      <c r="LU526" s="128"/>
      <c r="LV526" s="128"/>
      <c r="LW526" s="128"/>
      <c r="LX526" s="128"/>
      <c r="LY526" s="128"/>
      <c r="LZ526" s="128"/>
      <c r="MA526" s="128"/>
      <c r="MB526" s="128"/>
      <c r="MC526" s="128"/>
      <c r="MD526" s="128"/>
      <c r="ME526" s="128"/>
      <c r="MF526" s="128"/>
      <c r="MG526" s="128"/>
      <c r="MH526" s="128"/>
      <c r="MI526" s="128"/>
      <c r="MJ526" s="128"/>
      <c r="MK526" s="128"/>
      <c r="ML526" s="128"/>
      <c r="MM526" s="128"/>
      <c r="MN526" s="128"/>
      <c r="MO526" s="128"/>
      <c r="MP526" s="128"/>
      <c r="MQ526" s="128"/>
      <c r="MR526" s="128"/>
      <c r="MS526" s="128"/>
      <c r="MT526" s="128"/>
      <c r="MU526" s="128"/>
      <c r="MV526" s="128"/>
      <c r="MW526" s="128"/>
      <c r="MX526" s="128"/>
      <c r="MY526" s="128"/>
      <c r="MZ526" s="128"/>
      <c r="NA526" s="128"/>
      <c r="NB526" s="128"/>
      <c r="NC526" s="128"/>
      <c r="ND526" s="128"/>
      <c r="NE526" s="128"/>
      <c r="NF526" s="128"/>
      <c r="NG526" s="128"/>
      <c r="NH526" s="128"/>
      <c r="NI526" s="128"/>
      <c r="NJ526" s="128"/>
      <c r="NK526" s="128"/>
      <c r="NL526" s="128"/>
      <c r="NM526" s="128"/>
      <c r="NN526" s="128"/>
      <c r="NO526" s="128"/>
      <c r="NP526" s="128"/>
      <c r="NQ526" s="128"/>
      <c r="NR526" s="128"/>
      <c r="NS526" s="128"/>
      <c r="NT526" s="128"/>
      <c r="NU526" s="128"/>
      <c r="NV526" s="128"/>
      <c r="NW526" s="128"/>
      <c r="NX526" s="128"/>
      <c r="NY526" s="128"/>
      <c r="NZ526" s="128"/>
      <c r="OA526" s="128"/>
      <c r="OB526" s="128"/>
      <c r="OC526" s="128"/>
      <c r="OD526" s="128"/>
      <c r="OE526" s="128"/>
      <c r="OF526" s="128"/>
      <c r="OG526" s="128"/>
      <c r="OH526" s="128"/>
      <c r="OI526" s="128"/>
      <c r="OJ526" s="128"/>
      <c r="OK526" s="128"/>
      <c r="OL526" s="128"/>
      <c r="OM526" s="128"/>
      <c r="ON526" s="128"/>
      <c r="OO526" s="128"/>
      <c r="OP526" s="128"/>
      <c r="OQ526" s="128"/>
      <c r="OR526" s="128"/>
      <c r="OS526" s="128"/>
      <c r="OT526" s="128"/>
      <c r="OU526" s="128"/>
      <c r="OV526" s="128"/>
      <c r="OW526" s="128"/>
      <c r="OX526" s="128"/>
      <c r="OY526" s="128"/>
      <c r="OZ526" s="128"/>
      <c r="PA526" s="128"/>
      <c r="PB526" s="128"/>
      <c r="PC526" s="128"/>
      <c r="PD526" s="128"/>
      <c r="PE526" s="128"/>
      <c r="PF526" s="128"/>
      <c r="PG526" s="128"/>
      <c r="PH526" s="128"/>
      <c r="PI526" s="128"/>
      <c r="PJ526" s="128"/>
      <c r="PK526" s="128"/>
      <c r="PL526" s="128"/>
      <c r="PM526" s="128"/>
      <c r="PN526" s="128"/>
      <c r="PO526" s="128"/>
      <c r="PP526" s="128"/>
      <c r="PQ526" s="128"/>
      <c r="PR526" s="128"/>
      <c r="PS526" s="128"/>
      <c r="PT526" s="128"/>
      <c r="PU526" s="128"/>
      <c r="PV526" s="128"/>
      <c r="PW526" s="128"/>
      <c r="PX526" s="128"/>
      <c r="PY526" s="128"/>
      <c r="PZ526" s="128"/>
      <c r="QA526" s="128"/>
      <c r="QB526" s="128"/>
      <c r="QC526" s="128"/>
      <c r="QD526" s="128"/>
      <c r="QE526" s="128"/>
      <c r="QF526" s="128"/>
      <c r="QG526" s="128"/>
      <c r="QH526" s="128"/>
      <c r="QI526" s="128"/>
      <c r="QJ526" s="128"/>
      <c r="QK526" s="128"/>
      <c r="QL526" s="128"/>
      <c r="QM526" s="128"/>
      <c r="QN526" s="128"/>
      <c r="QO526" s="128"/>
      <c r="QP526" s="128"/>
      <c r="QQ526" s="128"/>
      <c r="QR526" s="128"/>
      <c r="QS526" s="128"/>
      <c r="QT526" s="128"/>
      <c r="QU526" s="128"/>
      <c r="QV526" s="128"/>
      <c r="QW526" s="128"/>
      <c r="QX526" s="128"/>
      <c r="QY526" s="128"/>
      <c r="QZ526" s="128"/>
      <c r="RA526" s="128"/>
      <c r="RB526" s="128"/>
      <c r="RC526" s="128"/>
      <c r="RD526" s="128"/>
      <c r="RE526" s="128"/>
      <c r="RF526" s="128"/>
      <c r="RG526" s="128"/>
      <c r="RH526" s="128"/>
      <c r="RI526" s="128"/>
      <c r="RJ526" s="128"/>
      <c r="RK526" s="128"/>
      <c r="RL526" s="128"/>
      <c r="RM526" s="128"/>
      <c r="RN526" s="128"/>
      <c r="RO526" s="128"/>
      <c r="RP526" s="128"/>
      <c r="RQ526" s="128"/>
      <c r="RR526" s="128"/>
      <c r="RS526" s="128"/>
      <c r="RT526" s="128"/>
      <c r="RU526" s="128"/>
      <c r="RV526" s="128"/>
      <c r="RW526" s="128"/>
      <c r="RX526" s="128"/>
      <c r="RY526" s="128"/>
      <c r="RZ526" s="128"/>
      <c r="SA526" s="128"/>
      <c r="SB526" s="128"/>
      <c r="SC526" s="128"/>
      <c r="SD526" s="128"/>
      <c r="SE526" s="128"/>
      <c r="SF526" s="128"/>
      <c r="SG526" s="128"/>
      <c r="SH526" s="128"/>
      <c r="SI526" s="128"/>
      <c r="SJ526" s="128"/>
      <c r="SK526" s="128"/>
      <c r="SL526" s="128"/>
      <c r="SM526" s="128"/>
      <c r="SN526" s="128"/>
      <c r="SO526" s="128"/>
      <c r="SP526" s="128"/>
      <c r="SQ526" s="128"/>
      <c r="SR526" s="128"/>
      <c r="SS526" s="128"/>
      <c r="ST526" s="128"/>
      <c r="SU526" s="128"/>
      <c r="SV526" s="128"/>
      <c r="SW526" s="128"/>
      <c r="SX526" s="128"/>
      <c r="SY526" s="128"/>
      <c r="SZ526" s="128"/>
      <c r="TA526" s="128"/>
      <c r="TB526" s="128"/>
      <c r="TC526" s="128"/>
      <c r="TD526" s="128"/>
      <c r="TE526" s="128"/>
      <c r="TF526" s="128"/>
      <c r="TG526" s="128"/>
      <c r="TH526" s="128"/>
      <c r="TI526" s="128"/>
      <c r="TJ526" s="128"/>
      <c r="TK526" s="128"/>
      <c r="TL526" s="128"/>
      <c r="TM526" s="128"/>
      <c r="TN526" s="128"/>
      <c r="TO526" s="128"/>
      <c r="TP526" s="128"/>
      <c r="TQ526" s="128"/>
      <c r="TR526" s="128"/>
      <c r="TS526" s="128"/>
      <c r="TT526" s="128"/>
      <c r="TU526" s="128"/>
      <c r="TV526" s="128"/>
      <c r="TW526" s="128"/>
      <c r="TX526" s="128"/>
      <c r="TY526" s="128"/>
      <c r="TZ526" s="128"/>
      <c r="UA526" s="128"/>
      <c r="UB526" s="128"/>
      <c r="UC526" s="128"/>
      <c r="UD526" s="128"/>
      <c r="UE526" s="128"/>
      <c r="UF526" s="128"/>
      <c r="UG526" s="128"/>
      <c r="UH526" s="128"/>
      <c r="UI526" s="128"/>
      <c r="UJ526" s="128"/>
      <c r="UK526" s="128"/>
      <c r="UL526" s="128"/>
      <c r="UM526" s="128"/>
      <c r="UN526" s="128"/>
      <c r="UO526" s="128"/>
      <c r="UP526" s="128"/>
      <c r="UQ526" s="128"/>
      <c r="UR526" s="128"/>
      <c r="US526" s="128"/>
      <c r="UT526" s="128"/>
      <c r="UU526" s="128"/>
      <c r="UV526" s="128"/>
      <c r="UW526" s="128"/>
      <c r="UX526" s="128"/>
      <c r="UY526" s="128"/>
      <c r="UZ526" s="128"/>
      <c r="VA526" s="128"/>
      <c r="VB526" s="128"/>
      <c r="VC526" s="128"/>
      <c r="VD526" s="128"/>
      <c r="VE526" s="128"/>
      <c r="VF526" s="128"/>
      <c r="VG526" s="128"/>
      <c r="VH526" s="128"/>
      <c r="VI526" s="128"/>
      <c r="VJ526" s="128"/>
      <c r="VK526" s="128"/>
      <c r="VL526" s="128"/>
      <c r="VM526" s="128"/>
      <c r="VN526" s="128"/>
      <c r="VO526" s="128"/>
      <c r="VP526" s="128"/>
      <c r="VQ526" s="128"/>
      <c r="VR526" s="128"/>
      <c r="VS526" s="128"/>
      <c r="VT526" s="128"/>
      <c r="VU526" s="128"/>
      <c r="VV526" s="128"/>
      <c r="VW526" s="128"/>
      <c r="VX526" s="128"/>
      <c r="VY526" s="128"/>
      <c r="VZ526" s="128"/>
      <c r="WA526" s="128"/>
      <c r="WB526" s="128"/>
      <c r="WC526" s="128"/>
      <c r="WD526" s="128"/>
      <c r="WE526" s="128"/>
      <c r="WF526" s="128"/>
      <c r="WG526" s="128"/>
      <c r="WH526" s="128"/>
      <c r="WI526" s="128"/>
      <c r="WJ526" s="128"/>
      <c r="WK526" s="128"/>
      <c r="WL526" s="128"/>
      <c r="WM526" s="128"/>
      <c r="WN526" s="128"/>
      <c r="WO526" s="128"/>
      <c r="WP526" s="128"/>
      <c r="WQ526" s="128"/>
      <c r="WR526" s="128"/>
      <c r="WS526" s="128"/>
      <c r="WT526" s="128"/>
      <c r="WU526" s="128"/>
      <c r="WV526" s="128"/>
      <c r="WW526" s="128"/>
      <c r="WX526" s="128"/>
      <c r="WY526" s="128"/>
      <c r="WZ526" s="128"/>
      <c r="XA526" s="128"/>
      <c r="XB526" s="128"/>
      <c r="XC526" s="128"/>
      <c r="XD526" s="128"/>
      <c r="XE526" s="128"/>
      <c r="XF526" s="128"/>
      <c r="XG526" s="128"/>
      <c r="XH526" s="128"/>
      <c r="XI526" s="128"/>
      <c r="XJ526" s="128"/>
      <c r="XK526" s="128"/>
      <c r="XL526" s="128"/>
      <c r="XM526" s="128"/>
      <c r="XN526" s="128"/>
      <c r="XO526" s="128"/>
      <c r="XP526" s="128"/>
      <c r="XQ526" s="128"/>
      <c r="XR526" s="128"/>
      <c r="XS526" s="128"/>
      <c r="XT526" s="128"/>
      <c r="XU526" s="128"/>
      <c r="XV526" s="128"/>
      <c r="XW526" s="128"/>
      <c r="XX526" s="128"/>
      <c r="XY526" s="128"/>
      <c r="XZ526" s="128"/>
      <c r="YA526" s="128"/>
      <c r="YB526" s="128"/>
      <c r="YC526" s="128"/>
      <c r="YD526" s="128"/>
      <c r="YE526" s="128"/>
      <c r="YF526" s="128"/>
      <c r="YG526" s="128"/>
      <c r="YH526" s="128"/>
      <c r="YI526" s="128"/>
      <c r="YJ526" s="128"/>
      <c r="YK526" s="128"/>
      <c r="YL526" s="128"/>
      <c r="YM526" s="128"/>
      <c r="YN526" s="128"/>
      <c r="YO526" s="128"/>
      <c r="YP526" s="128"/>
      <c r="YQ526" s="128"/>
      <c r="YR526" s="128"/>
      <c r="YS526" s="128"/>
      <c r="YT526" s="128"/>
      <c r="YU526" s="128"/>
      <c r="YV526" s="128"/>
      <c r="YW526" s="128"/>
      <c r="YX526" s="128"/>
      <c r="YY526" s="128"/>
      <c r="YZ526" s="128"/>
      <c r="ZA526" s="128"/>
      <c r="ZB526" s="128"/>
      <c r="ZC526" s="128"/>
      <c r="ZD526" s="128"/>
      <c r="ZE526" s="128"/>
      <c r="ZF526" s="128"/>
      <c r="ZG526" s="128"/>
      <c r="ZH526" s="128"/>
      <c r="ZI526" s="128"/>
      <c r="ZJ526" s="128"/>
      <c r="ZK526" s="128"/>
      <c r="ZL526" s="128"/>
      <c r="ZM526" s="128"/>
      <c r="ZN526" s="128"/>
      <c r="ZO526" s="128"/>
      <c r="ZP526" s="128"/>
      <c r="ZQ526" s="128"/>
      <c r="ZR526" s="128"/>
      <c r="ZS526" s="128"/>
      <c r="ZT526" s="128"/>
      <c r="ZU526" s="128"/>
      <c r="ZV526" s="128"/>
      <c r="ZW526" s="128"/>
      <c r="ZX526" s="128"/>
      <c r="ZY526" s="128"/>
      <c r="ZZ526" s="128"/>
      <c r="AAA526" s="128"/>
      <c r="AAB526" s="128"/>
      <c r="AAC526" s="128"/>
      <c r="AAD526" s="128"/>
      <c r="AAE526" s="128"/>
      <c r="AAF526" s="128"/>
      <c r="AAG526" s="128"/>
      <c r="AAH526" s="128"/>
      <c r="AAI526" s="128"/>
      <c r="AAJ526" s="128"/>
      <c r="AAK526" s="128"/>
      <c r="AAL526" s="128"/>
      <c r="AAM526" s="128"/>
      <c r="AAN526" s="128"/>
      <c r="AAO526" s="128"/>
      <c r="AAP526" s="128"/>
      <c r="AAQ526" s="128"/>
      <c r="AAR526" s="128"/>
      <c r="AAS526" s="128"/>
      <c r="AAT526" s="128"/>
      <c r="AAU526" s="128"/>
      <c r="AAV526" s="128"/>
      <c r="AAW526" s="128"/>
      <c r="AAX526" s="128"/>
      <c r="AAY526" s="128"/>
      <c r="AAZ526" s="128"/>
      <c r="ABA526" s="128"/>
      <c r="ABB526" s="128"/>
      <c r="ABC526" s="128"/>
      <c r="ABD526" s="128"/>
      <c r="ABE526" s="128"/>
      <c r="ABF526" s="128"/>
      <c r="ABG526" s="128"/>
      <c r="ABH526" s="128"/>
      <c r="ABI526" s="128"/>
      <c r="ABJ526" s="128"/>
      <c r="ABK526" s="128"/>
      <c r="ABL526" s="128"/>
      <c r="ABM526" s="128"/>
      <c r="ABN526" s="128"/>
      <c r="ABO526" s="128"/>
      <c r="ABP526" s="128"/>
      <c r="ABQ526" s="128"/>
      <c r="ABR526" s="128"/>
      <c r="ABS526" s="128"/>
      <c r="ABT526" s="128"/>
      <c r="ABU526" s="128"/>
      <c r="ABV526" s="128"/>
      <c r="ABW526" s="128"/>
      <c r="ABX526" s="128"/>
      <c r="ABY526" s="128"/>
      <c r="ABZ526" s="128"/>
      <c r="ACA526" s="128"/>
      <c r="ACB526" s="128"/>
      <c r="ACC526" s="128"/>
      <c r="ACD526" s="128"/>
      <c r="ACE526" s="128"/>
      <c r="ACF526" s="128"/>
      <c r="ACG526" s="128"/>
      <c r="ACH526" s="128"/>
      <c r="ACI526" s="128"/>
      <c r="ACJ526" s="128"/>
      <c r="ACK526" s="128"/>
      <c r="ACL526" s="128"/>
      <c r="ACM526" s="128"/>
      <c r="ACN526" s="128"/>
      <c r="ACO526" s="128"/>
      <c r="ACP526" s="128"/>
      <c r="ACQ526" s="128"/>
      <c r="ACR526" s="128"/>
      <c r="ACS526" s="128"/>
      <c r="ACT526" s="128"/>
      <c r="ACU526" s="128"/>
      <c r="ACV526" s="128"/>
      <c r="ACW526" s="128"/>
      <c r="ACX526" s="128"/>
      <c r="ACY526" s="128"/>
      <c r="ACZ526" s="128"/>
      <c r="ADA526" s="128"/>
      <c r="ADB526" s="128"/>
      <c r="ADC526" s="128"/>
      <c r="ADD526" s="128"/>
      <c r="ADE526" s="128"/>
      <c r="ADF526" s="128"/>
      <c r="ADG526" s="128"/>
      <c r="ADH526" s="128"/>
      <c r="ADI526" s="128"/>
      <c r="ADJ526" s="128"/>
      <c r="ADK526" s="128"/>
      <c r="ADL526" s="128"/>
      <c r="ADM526" s="128"/>
      <c r="ADN526" s="128"/>
      <c r="ADO526" s="128"/>
      <c r="ADP526" s="128"/>
      <c r="ADQ526" s="128"/>
      <c r="ADR526" s="128"/>
      <c r="ADS526" s="128"/>
      <c r="ADT526" s="128"/>
      <c r="ADU526" s="128"/>
      <c r="ADV526" s="128"/>
      <c r="ADW526" s="128"/>
      <c r="ADX526" s="128"/>
      <c r="ADY526" s="128"/>
      <c r="ADZ526" s="128"/>
      <c r="AEA526" s="128"/>
      <c r="AEB526" s="128"/>
      <c r="AEC526" s="128"/>
      <c r="AED526" s="128"/>
      <c r="AEE526" s="128"/>
      <c r="AEF526" s="128"/>
      <c r="AEG526" s="128"/>
      <c r="AEH526" s="128"/>
      <c r="AEI526" s="128"/>
      <c r="AEJ526" s="128"/>
      <c r="AEK526" s="128"/>
      <c r="AEL526" s="128"/>
      <c r="AEM526" s="128"/>
      <c r="AEN526" s="128"/>
      <c r="AEO526" s="128"/>
      <c r="AEP526" s="128"/>
      <c r="AEQ526" s="128"/>
      <c r="AER526" s="128"/>
      <c r="AES526" s="128"/>
      <c r="AET526" s="128"/>
      <c r="AEU526" s="128"/>
      <c r="AEV526" s="128"/>
      <c r="AEW526" s="128"/>
      <c r="AEX526" s="128"/>
      <c r="AEY526" s="128"/>
      <c r="AEZ526" s="128"/>
      <c r="AFA526" s="128"/>
      <c r="AFB526" s="128"/>
      <c r="AFC526" s="128"/>
      <c r="AFD526" s="128"/>
      <c r="AFE526" s="128"/>
      <c r="AFF526" s="128"/>
      <c r="AFG526" s="128"/>
      <c r="AFH526" s="128"/>
      <c r="AFI526" s="128"/>
      <c r="AFJ526" s="128"/>
      <c r="AFK526" s="128"/>
      <c r="AFL526" s="128"/>
      <c r="AFM526" s="128"/>
      <c r="AFN526" s="128"/>
      <c r="AFO526" s="128"/>
      <c r="AFP526" s="128"/>
      <c r="AFQ526" s="128"/>
      <c r="AFR526" s="128"/>
      <c r="AFS526" s="128"/>
      <c r="AFT526" s="128"/>
      <c r="AFU526" s="128"/>
      <c r="AFV526" s="128"/>
      <c r="AFW526" s="128"/>
      <c r="AFX526" s="128"/>
      <c r="AFY526" s="128"/>
      <c r="AFZ526" s="128"/>
      <c r="AGA526" s="128"/>
      <c r="AGB526" s="128"/>
      <c r="AGC526" s="128"/>
      <c r="AGD526" s="128"/>
      <c r="AGE526" s="128"/>
      <c r="AGF526" s="128"/>
      <c r="AGG526" s="128"/>
      <c r="AGH526" s="128"/>
      <c r="AGI526" s="128"/>
      <c r="AGJ526" s="128"/>
      <c r="AGK526" s="128"/>
      <c r="AGL526" s="128"/>
      <c r="AGM526" s="128"/>
      <c r="AGN526" s="128"/>
      <c r="AGO526" s="128"/>
      <c r="AGP526" s="128"/>
      <c r="AGQ526" s="128"/>
      <c r="AGR526" s="128"/>
      <c r="AGS526" s="128"/>
      <c r="AGT526" s="128"/>
      <c r="AGU526" s="128"/>
      <c r="AGV526" s="128"/>
      <c r="AGW526" s="128"/>
      <c r="AGX526" s="128"/>
      <c r="AGY526" s="128"/>
      <c r="AGZ526" s="128"/>
      <c r="AHA526" s="128"/>
      <c r="AHB526" s="128"/>
      <c r="AHC526" s="128"/>
      <c r="AHD526" s="128"/>
      <c r="AHE526" s="128"/>
      <c r="AHF526" s="128"/>
      <c r="AHG526" s="128"/>
      <c r="AHH526" s="128"/>
      <c r="AHI526" s="128"/>
      <c r="AHJ526" s="128"/>
      <c r="AHK526" s="128"/>
      <c r="AHL526" s="128"/>
      <c r="AHM526" s="128"/>
      <c r="AHN526" s="128"/>
      <c r="AHO526" s="128"/>
      <c r="AHP526" s="128"/>
      <c r="AHQ526" s="128"/>
      <c r="AHR526" s="128"/>
      <c r="AHS526" s="128"/>
      <c r="AHT526" s="128"/>
      <c r="AHU526" s="128"/>
      <c r="AHV526" s="128"/>
      <c r="AHW526" s="128"/>
      <c r="AHX526" s="128"/>
      <c r="AHY526" s="128"/>
      <c r="AHZ526" s="128"/>
      <c r="AIA526" s="128"/>
      <c r="AIB526" s="128"/>
      <c r="AIC526" s="128"/>
      <c r="AID526" s="128"/>
      <c r="AIE526" s="128"/>
      <c r="AIF526" s="128"/>
      <c r="AIG526" s="128"/>
      <c r="AIH526" s="128"/>
      <c r="AII526" s="128"/>
      <c r="AIJ526" s="128"/>
      <c r="AIK526" s="128"/>
      <c r="AIL526" s="128"/>
      <c r="AIM526" s="128"/>
      <c r="AIN526" s="128"/>
      <c r="AIO526" s="128"/>
      <c r="AIP526" s="128"/>
      <c r="AIQ526" s="128"/>
      <c r="AIR526" s="128"/>
      <c r="AIS526" s="128"/>
      <c r="AIT526" s="128"/>
      <c r="AIU526" s="128"/>
      <c r="AIV526" s="128"/>
      <c r="AIW526" s="128"/>
      <c r="AIX526" s="128"/>
      <c r="AIY526" s="128"/>
      <c r="AIZ526" s="128"/>
      <c r="AJA526" s="128"/>
      <c r="AJB526" s="128"/>
      <c r="AJC526" s="128"/>
      <c r="AJD526" s="128"/>
      <c r="AJE526" s="128"/>
      <c r="AJF526" s="128"/>
      <c r="AJG526" s="128"/>
      <c r="AJH526" s="128"/>
      <c r="AJI526" s="128"/>
      <c r="AJJ526" s="128"/>
      <c r="AJK526" s="128"/>
      <c r="AJL526" s="128"/>
      <c r="AJM526" s="128"/>
      <c r="AJN526" s="128"/>
      <c r="AJO526" s="128"/>
      <c r="AJP526" s="128"/>
      <c r="AJQ526" s="128"/>
      <c r="AJR526" s="128"/>
      <c r="AJS526" s="128"/>
      <c r="AJT526" s="128"/>
      <c r="AJU526" s="128"/>
      <c r="AJV526" s="128"/>
      <c r="AJW526" s="128"/>
      <c r="AJX526" s="128"/>
      <c r="AJY526" s="128"/>
      <c r="AJZ526" s="128"/>
      <c r="AKA526" s="128"/>
      <c r="AKB526" s="128"/>
      <c r="AKC526" s="128"/>
      <c r="AKD526" s="128"/>
      <c r="AKE526" s="128"/>
      <c r="AKF526" s="128"/>
      <c r="AKG526" s="128"/>
      <c r="AKH526" s="128"/>
      <c r="AKI526" s="128"/>
      <c r="AKJ526" s="128"/>
      <c r="AKK526" s="128"/>
      <c r="AKL526" s="128"/>
      <c r="AKM526" s="128"/>
      <c r="AKN526" s="128"/>
      <c r="AKO526" s="128"/>
      <c r="AKP526" s="128"/>
      <c r="AKQ526" s="128"/>
      <c r="AKR526" s="128"/>
      <c r="AKS526" s="128"/>
      <c r="AKT526" s="128"/>
      <c r="AKU526" s="128"/>
      <c r="AKV526" s="128"/>
      <c r="AKW526" s="128"/>
      <c r="AKX526" s="128"/>
      <c r="AKY526" s="128"/>
      <c r="AKZ526" s="128"/>
      <c r="ALA526" s="128"/>
      <c r="ALB526" s="128"/>
      <c r="ALC526" s="128"/>
      <c r="ALD526" s="128"/>
      <c r="ALE526" s="128"/>
      <c r="ALF526" s="128"/>
      <c r="ALG526" s="128"/>
      <c r="ALH526" s="128"/>
      <c r="ALI526" s="128"/>
      <c r="ALJ526" s="128"/>
      <c r="ALK526" s="128"/>
      <c r="ALL526" s="128"/>
      <c r="ALM526" s="128"/>
      <c r="ALN526" s="128"/>
      <c r="ALO526" s="128"/>
      <c r="ALP526" s="128"/>
      <c r="ALQ526" s="128"/>
      <c r="ALR526" s="128"/>
      <c r="ALS526" s="128"/>
      <c r="ALT526" s="128"/>
      <c r="ALU526" s="128"/>
      <c r="ALV526" s="128"/>
      <c r="ALW526" s="128"/>
      <c r="ALX526" s="128"/>
      <c r="ALY526" s="128"/>
      <c r="ALZ526" s="128"/>
      <c r="AMA526" s="128"/>
      <c r="AMB526" s="128"/>
      <c r="AMC526" s="128"/>
      <c r="AMD526" s="128"/>
      <c r="AME526" s="128"/>
      <c r="AMF526" s="128"/>
      <c r="AMG526" s="128"/>
      <c r="AMH526" s="128"/>
      <c r="AMI526" s="128"/>
      <c r="AMJ526" s="128"/>
      <c r="AMK526" s="128"/>
      <c r="AML526" s="128"/>
      <c r="AMM526" s="128"/>
      <c r="AMN526" s="128"/>
      <c r="AMO526" s="128"/>
      <c r="AMP526" s="128"/>
      <c r="AMQ526" s="128"/>
      <c r="AMR526" s="128"/>
      <c r="AMS526" s="128"/>
      <c r="AMT526" s="128"/>
      <c r="AMU526" s="128"/>
      <c r="AMV526" s="128"/>
      <c r="AMW526" s="128"/>
      <c r="AMX526" s="128"/>
      <c r="AMY526" s="128"/>
      <c r="AMZ526" s="128"/>
      <c r="ANA526" s="128"/>
      <c r="ANB526" s="128"/>
      <c r="ANC526" s="128"/>
      <c r="AND526" s="128"/>
      <c r="ANE526" s="128"/>
      <c r="ANF526" s="128"/>
      <c r="ANG526" s="128"/>
      <c r="ANH526" s="128"/>
      <c r="ANI526" s="128"/>
      <c r="ANJ526" s="128"/>
      <c r="ANK526" s="128"/>
      <c r="ANL526" s="128"/>
      <c r="ANM526" s="128"/>
      <c r="ANN526" s="128"/>
      <c r="ANO526" s="128"/>
      <c r="ANP526" s="128"/>
      <c r="ANQ526" s="128"/>
      <c r="ANR526" s="128"/>
      <c r="ANS526" s="128"/>
      <c r="ANT526" s="128"/>
      <c r="ANU526" s="128"/>
      <c r="ANV526" s="128"/>
      <c r="ANW526" s="128"/>
      <c r="ANX526" s="128"/>
      <c r="ANY526" s="128"/>
      <c r="ANZ526" s="128"/>
      <c r="AOA526" s="128"/>
      <c r="AOB526" s="128"/>
      <c r="AOC526" s="128"/>
      <c r="AOD526" s="128"/>
      <c r="AOE526" s="128"/>
      <c r="AOF526" s="128"/>
      <c r="AOG526" s="128"/>
      <c r="AOH526" s="128"/>
      <c r="AOI526" s="128"/>
      <c r="AOJ526" s="128"/>
      <c r="AOK526" s="128"/>
      <c r="AOL526" s="128"/>
      <c r="AOM526" s="128"/>
      <c r="AON526" s="128"/>
      <c r="AOO526" s="128"/>
      <c r="AOP526" s="128"/>
      <c r="AOQ526" s="128"/>
      <c r="AOR526" s="128"/>
      <c r="AOS526" s="128"/>
      <c r="AOT526" s="128"/>
      <c r="AOU526" s="128"/>
      <c r="AOV526" s="128"/>
      <c r="AOW526" s="128"/>
      <c r="AOX526" s="128"/>
      <c r="AOY526" s="128"/>
      <c r="AOZ526" s="128"/>
      <c r="APA526" s="128"/>
      <c r="APB526" s="128"/>
      <c r="APC526" s="128"/>
      <c r="APD526" s="128"/>
      <c r="APE526" s="128"/>
      <c r="APF526" s="128"/>
      <c r="APG526" s="128"/>
      <c r="APH526" s="128"/>
      <c r="API526" s="128"/>
      <c r="APJ526" s="128"/>
      <c r="APK526" s="128"/>
      <c r="APL526" s="128"/>
      <c r="APM526" s="128"/>
      <c r="APN526" s="128"/>
      <c r="APO526" s="128"/>
      <c r="APP526" s="128"/>
      <c r="APQ526" s="128"/>
      <c r="APR526" s="128"/>
      <c r="APS526" s="128"/>
      <c r="APT526" s="128"/>
      <c r="APU526" s="128"/>
      <c r="APV526" s="128"/>
      <c r="APW526" s="128"/>
      <c r="APX526" s="128"/>
      <c r="APY526" s="128"/>
      <c r="APZ526" s="128"/>
      <c r="AQA526" s="128"/>
      <c r="AQB526" s="128"/>
      <c r="AQC526" s="128"/>
      <c r="AQD526" s="128"/>
      <c r="AQE526" s="128"/>
      <c r="AQF526" s="128"/>
      <c r="AQG526" s="128"/>
      <c r="AQH526" s="128"/>
      <c r="AQI526" s="128"/>
      <c r="AQJ526" s="128"/>
      <c r="AQK526" s="128"/>
      <c r="AQL526" s="128"/>
      <c r="AQM526" s="128"/>
      <c r="AQN526" s="128"/>
      <c r="AQO526" s="128"/>
      <c r="AQP526" s="128"/>
      <c r="AQQ526" s="128"/>
      <c r="AQR526" s="128"/>
      <c r="AQS526" s="128"/>
      <c r="AQT526" s="128"/>
      <c r="AQU526" s="128"/>
      <c r="AQV526" s="128"/>
      <c r="AQW526" s="128"/>
      <c r="AQX526" s="128"/>
      <c r="AQY526" s="128"/>
      <c r="AQZ526" s="128"/>
      <c r="ARA526" s="128"/>
      <c r="ARB526" s="128"/>
      <c r="ARC526" s="128"/>
      <c r="ARD526" s="128"/>
      <c r="ARE526" s="128"/>
      <c r="ARF526" s="128"/>
      <c r="ARG526" s="128"/>
      <c r="ARH526" s="128"/>
      <c r="ARI526" s="128"/>
      <c r="ARJ526" s="128"/>
      <c r="ARK526" s="128"/>
      <c r="ARL526" s="128"/>
      <c r="ARM526" s="128"/>
      <c r="ARN526" s="128"/>
      <c r="ARO526" s="128"/>
      <c r="ARP526" s="128"/>
      <c r="ARQ526" s="128"/>
      <c r="ARR526" s="128"/>
      <c r="ARS526" s="128"/>
      <c r="ART526" s="128"/>
      <c r="ARU526" s="128"/>
      <c r="ARV526" s="128"/>
      <c r="ARW526" s="128"/>
      <c r="ARX526" s="128"/>
      <c r="ARY526" s="128"/>
      <c r="ARZ526" s="128"/>
      <c r="ASA526" s="128"/>
      <c r="ASB526" s="128"/>
      <c r="ASC526" s="128"/>
      <c r="ASD526" s="128"/>
      <c r="ASE526" s="128"/>
      <c r="ASF526" s="128"/>
      <c r="ASG526" s="128"/>
      <c r="ASH526" s="128"/>
      <c r="ASI526" s="128"/>
      <c r="ASJ526" s="128"/>
      <c r="ASK526" s="128"/>
      <c r="ASL526" s="128"/>
      <c r="ASM526" s="128"/>
      <c r="ASN526" s="128"/>
      <c r="ASO526" s="128"/>
      <c r="ASP526" s="128"/>
      <c r="ASQ526" s="128"/>
      <c r="ASR526" s="128"/>
      <c r="ASS526" s="128"/>
      <c r="AST526" s="128"/>
      <c r="ASU526" s="128"/>
      <c r="ASV526" s="128"/>
      <c r="ASW526" s="128"/>
      <c r="ASX526" s="128"/>
      <c r="ASY526" s="128"/>
      <c r="ASZ526" s="128"/>
      <c r="ATA526" s="128"/>
      <c r="ATB526" s="128"/>
      <c r="ATC526" s="128"/>
      <c r="ATD526" s="128"/>
      <c r="ATE526" s="128"/>
      <c r="ATF526" s="128"/>
      <c r="ATG526" s="128"/>
      <c r="ATH526" s="128"/>
      <c r="ATI526" s="128"/>
      <c r="ATJ526" s="128"/>
      <c r="ATK526" s="128"/>
      <c r="ATL526" s="128"/>
      <c r="ATM526" s="128"/>
      <c r="ATN526" s="128"/>
      <c r="ATO526" s="128"/>
      <c r="ATP526" s="128"/>
      <c r="ATQ526" s="128"/>
      <c r="ATR526" s="128"/>
      <c r="ATS526" s="128"/>
      <c r="ATT526" s="128"/>
      <c r="ATU526" s="128"/>
      <c r="ATV526" s="128"/>
      <c r="ATW526" s="128"/>
      <c r="ATX526" s="128"/>
      <c r="ATY526" s="128"/>
      <c r="ATZ526" s="128"/>
      <c r="AUA526" s="128"/>
      <c r="AUB526" s="128"/>
      <c r="AUC526" s="128"/>
      <c r="AUD526" s="128"/>
      <c r="AUE526" s="128"/>
      <c r="AUF526" s="128"/>
      <c r="AUG526" s="128"/>
      <c r="AUH526" s="128"/>
      <c r="AUI526" s="128"/>
      <c r="AUJ526" s="128"/>
      <c r="AUK526" s="128"/>
      <c r="AUL526" s="128"/>
      <c r="AUM526" s="128"/>
      <c r="AUN526" s="128"/>
      <c r="AUO526" s="128"/>
      <c r="AUP526" s="128"/>
      <c r="AUQ526" s="128"/>
      <c r="AUR526" s="128"/>
      <c r="AUS526" s="128"/>
      <c r="AUT526" s="128"/>
      <c r="AUU526" s="128"/>
      <c r="AUV526" s="128"/>
      <c r="AUW526" s="128"/>
      <c r="AUX526" s="128"/>
      <c r="AUY526" s="128"/>
      <c r="AUZ526" s="128"/>
      <c r="AVA526" s="128"/>
      <c r="AVB526" s="128"/>
      <c r="AVC526" s="128"/>
      <c r="AVD526" s="128"/>
      <c r="AVE526" s="128"/>
      <c r="AVF526" s="128"/>
      <c r="AVG526" s="128"/>
      <c r="AVH526" s="128"/>
      <c r="AVI526" s="128"/>
      <c r="AVJ526" s="128"/>
      <c r="AVK526" s="128"/>
      <c r="AVL526" s="128"/>
      <c r="AVM526" s="128"/>
      <c r="AVN526" s="128"/>
      <c r="AVO526" s="128"/>
      <c r="AVP526" s="128"/>
      <c r="AVQ526" s="128"/>
      <c r="AVR526" s="128"/>
      <c r="AVS526" s="128"/>
      <c r="AVT526" s="128"/>
      <c r="AVU526" s="128"/>
      <c r="AVV526" s="128"/>
      <c r="AVW526" s="128"/>
      <c r="AVX526" s="128"/>
      <c r="AVY526" s="128"/>
      <c r="AVZ526" s="128"/>
      <c r="AWA526" s="128"/>
      <c r="AWB526" s="128"/>
      <c r="AWC526" s="128"/>
      <c r="AWD526" s="128"/>
      <c r="AWE526" s="128"/>
      <c r="AWF526" s="128"/>
      <c r="AWG526" s="128"/>
      <c r="AWH526" s="128"/>
      <c r="AWI526" s="128"/>
      <c r="AWJ526" s="128"/>
      <c r="AWK526" s="128"/>
      <c r="AWL526" s="128"/>
      <c r="AWM526" s="128"/>
      <c r="AWN526" s="128"/>
      <c r="AWO526" s="128"/>
      <c r="AWP526" s="128"/>
      <c r="AWQ526" s="128"/>
      <c r="AWR526" s="128"/>
      <c r="AWS526" s="128"/>
      <c r="AWT526" s="128"/>
      <c r="AWU526" s="128"/>
      <c r="AWV526" s="128"/>
      <c r="AWW526" s="128"/>
      <c r="AWX526" s="128"/>
      <c r="AWY526" s="128"/>
      <c r="AWZ526" s="128"/>
      <c r="AXA526" s="128"/>
      <c r="AXB526" s="128"/>
      <c r="AXC526" s="128"/>
      <c r="AXD526" s="128"/>
      <c r="AXE526" s="128"/>
      <c r="AXF526" s="128"/>
      <c r="AXG526" s="128"/>
      <c r="AXH526" s="128"/>
      <c r="AXI526" s="128"/>
      <c r="AXJ526" s="128"/>
      <c r="AXK526" s="128"/>
      <c r="AXL526" s="128"/>
      <c r="AXM526" s="128"/>
      <c r="AXN526" s="128"/>
      <c r="AXO526" s="128"/>
      <c r="AXP526" s="128"/>
      <c r="AXQ526" s="128"/>
      <c r="AXR526" s="128"/>
      <c r="AXS526" s="128"/>
      <c r="AXT526" s="128"/>
      <c r="AXU526" s="128"/>
      <c r="AXV526" s="128"/>
      <c r="AXW526" s="128"/>
      <c r="AXX526" s="128"/>
      <c r="AXY526" s="128"/>
      <c r="AXZ526" s="128"/>
      <c r="AYA526" s="128"/>
      <c r="AYB526" s="128"/>
      <c r="AYC526" s="128"/>
      <c r="AYD526" s="128"/>
      <c r="AYE526" s="128"/>
      <c r="AYF526" s="128"/>
      <c r="AYG526" s="128"/>
      <c r="AYH526" s="128"/>
      <c r="AYI526" s="128"/>
      <c r="AYJ526" s="128"/>
      <c r="AYK526" s="128"/>
      <c r="AYL526" s="128"/>
      <c r="AYM526" s="128"/>
      <c r="AYN526" s="128"/>
      <c r="AYO526" s="128"/>
      <c r="AYP526" s="128"/>
      <c r="AYQ526" s="128"/>
      <c r="AYR526" s="128"/>
      <c r="AYS526" s="128"/>
      <c r="AYT526" s="128"/>
      <c r="AYU526" s="128"/>
      <c r="AYV526" s="128"/>
      <c r="AYW526" s="128"/>
      <c r="AYX526" s="128"/>
      <c r="AYY526" s="128"/>
      <c r="AYZ526" s="128"/>
      <c r="AZA526" s="128"/>
      <c r="AZB526" s="128"/>
      <c r="AZC526" s="128"/>
      <c r="AZD526" s="128"/>
      <c r="AZE526" s="128"/>
      <c r="AZF526" s="128"/>
      <c r="AZG526" s="128"/>
      <c r="AZH526" s="128"/>
      <c r="AZI526" s="128"/>
      <c r="AZJ526" s="128"/>
      <c r="AZK526" s="128"/>
      <c r="AZL526" s="128"/>
      <c r="AZM526" s="128"/>
      <c r="AZN526" s="128"/>
      <c r="AZO526" s="128"/>
      <c r="AZP526" s="128"/>
      <c r="AZQ526" s="128"/>
      <c r="AZR526" s="128"/>
      <c r="AZS526" s="128"/>
      <c r="AZT526" s="128"/>
      <c r="AZU526" s="128"/>
      <c r="AZV526" s="128"/>
      <c r="AZW526" s="128"/>
      <c r="AZX526" s="128"/>
      <c r="AZY526" s="128"/>
      <c r="AZZ526" s="128"/>
      <c r="BAA526" s="128"/>
      <c r="BAB526" s="128"/>
      <c r="BAC526" s="128"/>
      <c r="BAD526" s="128"/>
      <c r="BAE526" s="128"/>
      <c r="BAF526" s="128"/>
      <c r="BAG526" s="128"/>
      <c r="BAH526" s="128"/>
      <c r="BAI526" s="128"/>
      <c r="BAJ526" s="128"/>
      <c r="BAK526" s="128"/>
      <c r="BAL526" s="128"/>
      <c r="BAM526" s="128"/>
      <c r="BAN526" s="128"/>
      <c r="BAO526" s="128"/>
      <c r="BAP526" s="128"/>
      <c r="BAQ526" s="128"/>
      <c r="BAR526" s="128"/>
      <c r="BAS526" s="128"/>
      <c r="BAT526" s="128"/>
      <c r="BAU526" s="128"/>
      <c r="BAV526" s="128"/>
      <c r="BAW526" s="128"/>
      <c r="BAX526" s="128"/>
      <c r="BAY526" s="128"/>
      <c r="BAZ526" s="128"/>
      <c r="BBA526" s="128"/>
      <c r="BBB526" s="128"/>
      <c r="BBC526" s="128"/>
      <c r="BBD526" s="128"/>
      <c r="BBE526" s="128"/>
      <c r="BBF526" s="128"/>
      <c r="BBG526" s="128"/>
      <c r="BBH526" s="128"/>
      <c r="BBI526" s="128"/>
      <c r="BBJ526" s="128"/>
      <c r="BBK526" s="128"/>
      <c r="BBL526" s="128"/>
      <c r="BBM526" s="128"/>
      <c r="BBN526" s="128"/>
      <c r="BBO526" s="128"/>
      <c r="BBP526" s="128"/>
      <c r="BBQ526" s="128"/>
      <c r="BBR526" s="128"/>
      <c r="BBS526" s="128"/>
      <c r="BBT526" s="128"/>
      <c r="BBU526" s="128"/>
      <c r="BBV526" s="128"/>
      <c r="BBW526" s="128"/>
      <c r="BBX526" s="128"/>
      <c r="BBY526" s="128"/>
      <c r="BBZ526" s="128"/>
      <c r="BCA526" s="128"/>
      <c r="BCB526" s="128"/>
      <c r="BCC526" s="128"/>
      <c r="BCD526" s="128"/>
      <c r="BCE526" s="128"/>
      <c r="BCF526" s="128"/>
      <c r="BCG526" s="128"/>
      <c r="BCH526" s="128"/>
      <c r="BCI526" s="128"/>
      <c r="BCJ526" s="128"/>
      <c r="BCK526" s="128"/>
      <c r="BCL526" s="128"/>
      <c r="BCM526" s="128"/>
      <c r="BCN526" s="128"/>
      <c r="BCO526" s="128"/>
      <c r="BCP526" s="128"/>
      <c r="BCQ526" s="128"/>
      <c r="BCR526" s="128"/>
      <c r="BCS526" s="128"/>
      <c r="BCT526" s="128"/>
      <c r="BCU526" s="128"/>
      <c r="BCV526" s="128"/>
      <c r="BCW526" s="128"/>
      <c r="BCX526" s="128"/>
      <c r="BCY526" s="128"/>
      <c r="BCZ526" s="128"/>
      <c r="BDA526" s="128"/>
      <c r="BDB526" s="128"/>
      <c r="BDC526" s="128"/>
      <c r="BDD526" s="128"/>
      <c r="BDE526" s="128"/>
      <c r="BDF526" s="128"/>
      <c r="BDG526" s="128"/>
      <c r="BDH526" s="128"/>
      <c r="BDI526" s="128"/>
      <c r="BDJ526" s="128"/>
      <c r="BDK526" s="128"/>
      <c r="BDL526" s="128"/>
      <c r="BDM526" s="128"/>
      <c r="BDN526" s="128"/>
      <c r="BDO526" s="128"/>
      <c r="BDP526" s="128"/>
      <c r="BDQ526" s="128"/>
      <c r="BDR526" s="128"/>
      <c r="BDS526" s="128"/>
      <c r="BDT526" s="128"/>
      <c r="BDU526" s="128"/>
      <c r="BDV526" s="128"/>
      <c r="BDW526" s="128"/>
      <c r="BDX526" s="128"/>
      <c r="BDY526" s="128"/>
      <c r="BDZ526" s="128"/>
      <c r="BEA526" s="128"/>
      <c r="BEB526" s="128"/>
      <c r="BEC526" s="128"/>
      <c r="BED526" s="128"/>
      <c r="BEE526" s="128"/>
      <c r="BEF526" s="128"/>
      <c r="BEG526" s="128"/>
      <c r="BEH526" s="128"/>
      <c r="BEI526" s="128"/>
      <c r="BEJ526" s="128"/>
      <c r="BEK526" s="128"/>
      <c r="BEL526" s="128"/>
      <c r="BEM526" s="128"/>
      <c r="BEN526" s="128"/>
      <c r="BEO526" s="128"/>
      <c r="BEP526" s="128"/>
      <c r="BEQ526" s="128"/>
      <c r="BER526" s="128"/>
      <c r="BES526" s="128"/>
      <c r="BET526" s="128"/>
      <c r="BEU526" s="128"/>
      <c r="BEV526" s="128"/>
      <c r="BEW526" s="128"/>
      <c r="BEX526" s="128"/>
      <c r="BEY526" s="128"/>
      <c r="BEZ526" s="128"/>
      <c r="BFA526" s="128"/>
      <c r="BFB526" s="128"/>
      <c r="BFC526" s="128"/>
      <c r="BFD526" s="128"/>
      <c r="BFE526" s="128"/>
      <c r="BFF526" s="128"/>
      <c r="BFG526" s="128"/>
      <c r="BFH526" s="128"/>
      <c r="BFI526" s="128"/>
      <c r="BFJ526" s="128"/>
      <c r="BFK526" s="128"/>
      <c r="BFL526" s="128"/>
      <c r="BFM526" s="128"/>
      <c r="BFN526" s="128"/>
      <c r="BFO526" s="128"/>
      <c r="BFP526" s="128"/>
      <c r="BFQ526" s="128"/>
      <c r="BFR526" s="128"/>
      <c r="BFS526" s="128"/>
      <c r="BFT526" s="128"/>
      <c r="BFU526" s="128"/>
      <c r="BFV526" s="128"/>
      <c r="BFW526" s="128"/>
      <c r="BFX526" s="128"/>
      <c r="BFY526" s="128"/>
      <c r="BFZ526" s="128"/>
      <c r="BGA526" s="128"/>
      <c r="BGB526" s="128"/>
      <c r="BGC526" s="128"/>
      <c r="BGD526" s="128"/>
      <c r="BGE526" s="128"/>
      <c r="BGF526" s="128"/>
      <c r="BGG526" s="128"/>
      <c r="BGH526" s="128"/>
      <c r="BGI526" s="128"/>
      <c r="BGJ526" s="128"/>
      <c r="BGK526" s="128"/>
      <c r="BGL526" s="128"/>
      <c r="BGM526" s="128"/>
      <c r="BGN526" s="128"/>
      <c r="BGO526" s="128"/>
      <c r="BGP526" s="128"/>
      <c r="BGQ526" s="128"/>
      <c r="BGR526" s="128"/>
      <c r="BGS526" s="128"/>
      <c r="BGT526" s="128"/>
      <c r="BGU526" s="128"/>
      <c r="BGV526" s="128"/>
      <c r="BGW526" s="128"/>
      <c r="BGX526" s="128"/>
      <c r="BGY526" s="128"/>
      <c r="BGZ526" s="128"/>
      <c r="BHA526" s="128"/>
      <c r="BHB526" s="128"/>
      <c r="BHC526" s="128"/>
      <c r="BHD526" s="128"/>
      <c r="BHE526" s="128"/>
      <c r="BHF526" s="128"/>
      <c r="BHG526" s="128"/>
      <c r="BHH526" s="128"/>
      <c r="BHI526" s="128"/>
      <c r="BHJ526" s="128"/>
      <c r="BHK526" s="128"/>
      <c r="BHL526" s="128"/>
      <c r="BHM526" s="128"/>
      <c r="BHN526" s="128"/>
      <c r="BHO526" s="128"/>
      <c r="BHP526" s="128"/>
      <c r="BHQ526" s="128"/>
      <c r="BHR526" s="128"/>
      <c r="BHS526" s="128"/>
      <c r="BHT526" s="128"/>
      <c r="BHU526" s="128"/>
      <c r="BHV526" s="128"/>
      <c r="BHW526" s="128"/>
      <c r="BHX526" s="128"/>
      <c r="BHY526" s="128"/>
      <c r="BHZ526" s="128"/>
      <c r="BIA526" s="128"/>
      <c r="BIB526" s="128"/>
      <c r="BIC526" s="128"/>
      <c r="BID526" s="128"/>
      <c r="BIE526" s="128"/>
      <c r="BIF526" s="128"/>
      <c r="BIG526" s="128"/>
      <c r="BIH526" s="128"/>
      <c r="BII526" s="128"/>
      <c r="BIJ526" s="128"/>
      <c r="BIK526" s="128"/>
      <c r="BIL526" s="128"/>
      <c r="BIM526" s="128"/>
      <c r="BIN526" s="128"/>
      <c r="BIO526" s="128"/>
      <c r="BIP526" s="128"/>
      <c r="BIQ526" s="128"/>
      <c r="BIR526" s="128"/>
      <c r="BIS526" s="128"/>
      <c r="BIT526" s="128"/>
      <c r="BIU526" s="128"/>
      <c r="BIV526" s="128"/>
      <c r="BIW526" s="128"/>
      <c r="BIX526" s="128"/>
      <c r="BIY526" s="128"/>
      <c r="BIZ526" s="128"/>
      <c r="BJA526" s="128"/>
      <c r="BJB526" s="128"/>
      <c r="BJC526" s="128"/>
      <c r="BJD526" s="128"/>
      <c r="BJE526" s="128"/>
      <c r="BJF526" s="128"/>
      <c r="BJG526" s="128"/>
      <c r="BJH526" s="128"/>
      <c r="BJI526" s="128"/>
      <c r="BJJ526" s="128"/>
      <c r="BJK526" s="128"/>
      <c r="BJL526" s="128"/>
      <c r="BJM526" s="128"/>
      <c r="BJN526" s="128"/>
      <c r="BJO526" s="128"/>
      <c r="BJP526" s="128"/>
      <c r="BJQ526" s="128"/>
      <c r="BJR526" s="128"/>
      <c r="BJS526" s="128"/>
      <c r="BJT526" s="128"/>
      <c r="BJU526" s="128"/>
      <c r="BJV526" s="128"/>
      <c r="BJW526" s="128"/>
      <c r="BJX526" s="128"/>
      <c r="BJY526" s="128"/>
      <c r="BJZ526" s="128"/>
      <c r="BKA526" s="128"/>
      <c r="BKB526" s="128"/>
      <c r="BKC526" s="128"/>
      <c r="BKD526" s="128"/>
      <c r="BKE526" s="128"/>
      <c r="BKF526" s="128"/>
      <c r="BKG526" s="128"/>
      <c r="BKH526" s="128"/>
      <c r="BKI526" s="128"/>
      <c r="BKJ526" s="128"/>
      <c r="BKK526" s="128"/>
      <c r="BKL526" s="128"/>
      <c r="BKM526" s="128"/>
      <c r="BKN526" s="128"/>
      <c r="BKO526" s="128"/>
      <c r="BKP526" s="128"/>
      <c r="BKQ526" s="128"/>
      <c r="BKR526" s="128"/>
      <c r="BKS526" s="128"/>
      <c r="BKT526" s="128"/>
      <c r="BKU526" s="128"/>
      <c r="BKV526" s="128"/>
      <c r="BKW526" s="128"/>
      <c r="BKX526" s="128"/>
      <c r="BKY526" s="128"/>
      <c r="BKZ526" s="128"/>
      <c r="BLA526" s="128"/>
      <c r="BLB526" s="128"/>
      <c r="BLC526" s="128"/>
      <c r="BLD526" s="128"/>
      <c r="BLE526" s="128"/>
      <c r="BLF526" s="128"/>
      <c r="BLG526" s="128"/>
      <c r="BLH526" s="128"/>
      <c r="BLI526" s="128"/>
      <c r="BLJ526" s="128"/>
      <c r="BLK526" s="128"/>
      <c r="BLL526" s="128"/>
      <c r="BLM526" s="128"/>
      <c r="BLN526" s="128"/>
      <c r="BLO526" s="128"/>
      <c r="BLP526" s="128"/>
      <c r="BLQ526" s="128"/>
      <c r="BLR526" s="128"/>
      <c r="BLS526" s="128"/>
      <c r="BLT526" s="128"/>
      <c r="BLU526" s="128"/>
      <c r="BLV526" s="128"/>
      <c r="BLW526" s="128"/>
      <c r="BLX526" s="128"/>
      <c r="BLY526" s="128"/>
      <c r="BLZ526" s="128"/>
      <c r="BMA526" s="128"/>
      <c r="BMB526" s="128"/>
      <c r="BMC526" s="128"/>
      <c r="BMD526" s="128"/>
      <c r="BME526" s="128"/>
      <c r="BMF526" s="128"/>
      <c r="BMG526" s="128"/>
      <c r="BMH526" s="128"/>
      <c r="BMI526" s="128"/>
      <c r="BMJ526" s="128"/>
      <c r="BMK526" s="128"/>
      <c r="BML526" s="128"/>
      <c r="BMM526" s="128"/>
      <c r="BMN526" s="128"/>
      <c r="BMO526" s="128"/>
      <c r="BMP526" s="128"/>
      <c r="BMQ526" s="128"/>
      <c r="BMR526" s="128"/>
      <c r="BMS526" s="128"/>
      <c r="BMT526" s="128"/>
      <c r="BMU526" s="128"/>
      <c r="BMV526" s="128"/>
      <c r="BMW526" s="128"/>
      <c r="BMX526" s="128"/>
      <c r="BMY526" s="128"/>
      <c r="BMZ526" s="128"/>
      <c r="BNA526" s="128"/>
      <c r="BNB526" s="128"/>
      <c r="BNC526" s="128"/>
      <c r="BND526" s="128"/>
      <c r="BNE526" s="128"/>
      <c r="BNF526" s="128"/>
      <c r="BNG526" s="128"/>
      <c r="BNH526" s="128"/>
      <c r="BNI526" s="128"/>
      <c r="BNJ526" s="128"/>
      <c r="BNK526" s="128"/>
      <c r="BNL526" s="128"/>
      <c r="BNM526" s="128"/>
      <c r="BNN526" s="128"/>
      <c r="BNO526" s="128"/>
      <c r="BNP526" s="128"/>
      <c r="BNQ526" s="128"/>
      <c r="BNR526" s="128"/>
      <c r="BNS526" s="128"/>
      <c r="BNT526" s="128"/>
      <c r="BNU526" s="128"/>
      <c r="BNV526" s="128"/>
      <c r="BNW526" s="128"/>
      <c r="BNX526" s="128"/>
      <c r="BNY526" s="128"/>
      <c r="BNZ526" s="128"/>
      <c r="BOA526" s="128"/>
      <c r="BOB526" s="128"/>
      <c r="BOC526" s="128"/>
      <c r="BOD526" s="128"/>
      <c r="BOE526" s="128"/>
      <c r="BOF526" s="128"/>
      <c r="BOG526" s="128"/>
      <c r="BOH526" s="128"/>
      <c r="BOI526" s="128"/>
      <c r="BOJ526" s="128"/>
      <c r="BOK526" s="128"/>
      <c r="BOL526" s="128"/>
      <c r="BOM526" s="128"/>
      <c r="BON526" s="128"/>
      <c r="BOO526" s="128"/>
      <c r="BOP526" s="128"/>
      <c r="BOQ526" s="128"/>
      <c r="BOR526" s="128"/>
      <c r="BOS526" s="128"/>
      <c r="BOT526" s="128"/>
      <c r="BOU526" s="128"/>
      <c r="BOV526" s="128"/>
      <c r="BOW526" s="128"/>
      <c r="BOX526" s="128"/>
      <c r="BOY526" s="128"/>
      <c r="BOZ526" s="128"/>
      <c r="BPA526" s="128"/>
      <c r="BPB526" s="128"/>
      <c r="BPC526" s="128"/>
      <c r="BPD526" s="128"/>
      <c r="BPE526" s="128"/>
      <c r="BPF526" s="128"/>
      <c r="BPG526" s="128"/>
      <c r="BPH526" s="128"/>
      <c r="BPI526" s="128"/>
      <c r="BPJ526" s="128"/>
      <c r="BPK526" s="128"/>
      <c r="BPL526" s="128"/>
      <c r="BPM526" s="128"/>
      <c r="BPN526" s="128"/>
      <c r="BPO526" s="128"/>
      <c r="BPP526" s="128"/>
      <c r="BPQ526" s="128"/>
      <c r="BPR526" s="128"/>
      <c r="BPS526" s="128"/>
      <c r="BPT526" s="128"/>
      <c r="BPU526" s="128"/>
      <c r="BPV526" s="128"/>
      <c r="BPW526" s="128"/>
      <c r="BPX526" s="128"/>
      <c r="BPY526" s="128"/>
      <c r="BPZ526" s="128"/>
      <c r="BQA526" s="128"/>
      <c r="BQB526" s="128"/>
      <c r="BQC526" s="128"/>
      <c r="BQD526" s="128"/>
      <c r="BQE526" s="128"/>
      <c r="BQF526" s="128"/>
      <c r="BQG526" s="128"/>
      <c r="BQH526" s="128"/>
      <c r="BQI526" s="128"/>
      <c r="BQJ526" s="128"/>
      <c r="BQK526" s="128"/>
      <c r="BQL526" s="128"/>
      <c r="BQM526" s="128"/>
      <c r="BQN526" s="128"/>
      <c r="BQO526" s="128"/>
      <c r="BQP526" s="128"/>
      <c r="BQQ526" s="128"/>
      <c r="BQR526" s="128"/>
      <c r="BQS526" s="128"/>
      <c r="BQT526" s="128"/>
      <c r="BQU526" s="128"/>
      <c r="BQV526" s="128"/>
      <c r="BQW526" s="128"/>
      <c r="BQX526" s="128"/>
      <c r="BQY526" s="128"/>
      <c r="BQZ526" s="128"/>
      <c r="BRA526" s="128"/>
      <c r="BRB526" s="128"/>
      <c r="BRC526" s="128"/>
      <c r="BRD526" s="128"/>
      <c r="BRE526" s="128"/>
      <c r="BRF526" s="128"/>
      <c r="BRG526" s="128"/>
      <c r="BRH526" s="128"/>
      <c r="BRI526" s="128"/>
      <c r="BRJ526" s="128"/>
      <c r="BRK526" s="128"/>
      <c r="BRL526" s="128"/>
      <c r="BRM526" s="128"/>
      <c r="BRN526" s="128"/>
      <c r="BRO526" s="128"/>
      <c r="BRP526" s="128"/>
      <c r="BRQ526" s="128"/>
      <c r="BRR526" s="128"/>
      <c r="BRS526" s="128"/>
      <c r="BRT526" s="128"/>
      <c r="BRU526" s="128"/>
      <c r="BRV526" s="128"/>
      <c r="BRW526" s="128"/>
      <c r="BRX526" s="128"/>
      <c r="BRY526" s="128"/>
      <c r="BRZ526" s="128"/>
      <c r="BSA526" s="128"/>
      <c r="BSB526" s="128"/>
      <c r="BSC526" s="128"/>
      <c r="BSD526" s="128"/>
      <c r="BSE526" s="128"/>
      <c r="BSF526" s="128"/>
      <c r="BSG526" s="128"/>
      <c r="BSH526" s="128"/>
      <c r="BSI526" s="128"/>
      <c r="BSJ526" s="128"/>
      <c r="BSK526" s="128"/>
      <c r="BSL526" s="128"/>
      <c r="BSM526" s="128"/>
      <c r="BSN526" s="128"/>
      <c r="BSO526" s="128"/>
      <c r="BSP526" s="128"/>
      <c r="BSQ526" s="128"/>
      <c r="BSR526" s="128"/>
      <c r="BSS526" s="128"/>
      <c r="BST526" s="128"/>
      <c r="BSU526" s="128"/>
      <c r="BSV526" s="128"/>
      <c r="BSW526" s="128"/>
      <c r="BSX526" s="128"/>
      <c r="BSY526" s="128"/>
      <c r="BSZ526" s="128"/>
      <c r="BTA526" s="128"/>
      <c r="BTB526" s="128"/>
      <c r="BTC526" s="128"/>
      <c r="BTD526" s="128"/>
      <c r="BTE526" s="128"/>
      <c r="BTF526" s="128"/>
      <c r="BTG526" s="128"/>
      <c r="BTH526" s="128"/>
      <c r="BTI526" s="128"/>
      <c r="BTJ526" s="128"/>
      <c r="BTK526" s="128"/>
      <c r="BTL526" s="128"/>
      <c r="BTM526" s="128"/>
      <c r="BTN526" s="128"/>
      <c r="BTO526" s="128"/>
      <c r="BTP526" s="128"/>
      <c r="BTQ526" s="128"/>
      <c r="BTR526" s="128"/>
      <c r="BTS526" s="128"/>
      <c r="BTT526" s="128"/>
      <c r="BTU526" s="128"/>
      <c r="BTV526" s="128"/>
      <c r="BTW526" s="128"/>
      <c r="BTX526" s="128"/>
      <c r="BTY526" s="128"/>
      <c r="BTZ526" s="128"/>
      <c r="BUA526" s="128"/>
      <c r="BUB526" s="128"/>
      <c r="BUC526" s="128"/>
      <c r="BUD526" s="128"/>
      <c r="BUE526" s="128"/>
      <c r="BUF526" s="128"/>
      <c r="BUG526" s="128"/>
      <c r="BUH526" s="128"/>
      <c r="BUI526" s="128"/>
      <c r="BUJ526" s="128"/>
      <c r="BUK526" s="128"/>
      <c r="BUL526" s="128"/>
      <c r="BUM526" s="128"/>
      <c r="BUN526" s="128"/>
      <c r="BUO526" s="128"/>
      <c r="BUP526" s="128"/>
      <c r="BUQ526" s="128"/>
      <c r="BUR526" s="128"/>
      <c r="BUS526" s="128"/>
      <c r="BUT526" s="128"/>
      <c r="BUU526" s="128"/>
      <c r="BUV526" s="128"/>
      <c r="BUW526" s="128"/>
      <c r="BUX526" s="128"/>
      <c r="BUY526" s="128"/>
      <c r="BUZ526" s="128"/>
      <c r="BVA526" s="128"/>
      <c r="BVB526" s="128"/>
      <c r="BVC526" s="128"/>
      <c r="BVD526" s="128"/>
      <c r="BVE526" s="128"/>
      <c r="BVF526" s="128"/>
      <c r="BVG526" s="128"/>
      <c r="BVH526" s="128"/>
      <c r="BVI526" s="128"/>
      <c r="BVJ526" s="128"/>
      <c r="BVK526" s="128"/>
      <c r="BVL526" s="128"/>
      <c r="BVM526" s="128"/>
      <c r="BVN526" s="128"/>
      <c r="BVO526" s="128"/>
      <c r="BVP526" s="128"/>
      <c r="BVQ526" s="128"/>
      <c r="BVR526" s="128"/>
      <c r="BVS526" s="128"/>
      <c r="BVT526" s="128"/>
      <c r="BVU526" s="128"/>
      <c r="BVV526" s="128"/>
      <c r="BVW526" s="128"/>
      <c r="BVX526" s="128"/>
      <c r="BVY526" s="128"/>
      <c r="BVZ526" s="128"/>
      <c r="BWA526" s="128"/>
      <c r="BWB526" s="128"/>
      <c r="BWC526" s="128"/>
      <c r="BWD526" s="128"/>
      <c r="BWE526" s="128"/>
      <c r="BWF526" s="128"/>
      <c r="BWG526" s="128"/>
      <c r="BWH526" s="128"/>
      <c r="BWI526" s="128"/>
      <c r="BWJ526" s="128"/>
      <c r="BWK526" s="128"/>
      <c r="BWL526" s="128"/>
      <c r="BWM526" s="128"/>
      <c r="BWN526" s="128"/>
      <c r="BWO526" s="128"/>
      <c r="BWP526" s="128"/>
      <c r="BWQ526" s="128"/>
      <c r="BWR526" s="128"/>
      <c r="BWS526" s="128"/>
      <c r="BWT526" s="128"/>
      <c r="BWU526" s="128"/>
      <c r="BWV526" s="128"/>
      <c r="BWW526" s="128"/>
      <c r="BWX526" s="128"/>
      <c r="BWY526" s="128"/>
      <c r="BWZ526" s="128"/>
      <c r="BXA526" s="128"/>
      <c r="BXB526" s="128"/>
      <c r="BXC526" s="128"/>
      <c r="BXD526" s="128"/>
      <c r="BXE526" s="128"/>
      <c r="BXF526" s="128"/>
      <c r="BXG526" s="128"/>
      <c r="BXH526" s="128"/>
      <c r="BXI526" s="128"/>
      <c r="BXJ526" s="128"/>
      <c r="BXK526" s="128"/>
      <c r="BXL526" s="128"/>
      <c r="BXM526" s="128"/>
      <c r="BXN526" s="128"/>
      <c r="BXO526" s="128"/>
      <c r="BXP526" s="128"/>
      <c r="BXQ526" s="128"/>
      <c r="BXR526" s="128"/>
      <c r="BXS526" s="128"/>
      <c r="BXT526" s="128"/>
      <c r="BXU526" s="128"/>
      <c r="BXV526" s="128"/>
      <c r="BXW526" s="128"/>
      <c r="BXX526" s="128"/>
      <c r="BXY526" s="128"/>
      <c r="BXZ526" s="128"/>
      <c r="BYA526" s="128"/>
      <c r="BYB526" s="128"/>
      <c r="BYC526" s="128"/>
      <c r="BYD526" s="128"/>
      <c r="BYE526" s="128"/>
      <c r="BYF526" s="128"/>
      <c r="BYG526" s="128"/>
      <c r="BYH526" s="128"/>
      <c r="BYI526" s="128"/>
      <c r="BYJ526" s="128"/>
      <c r="BYK526" s="128"/>
      <c r="BYL526" s="128"/>
      <c r="BYM526" s="128"/>
      <c r="BYN526" s="128"/>
      <c r="BYO526" s="128"/>
      <c r="BYP526" s="128"/>
      <c r="BYQ526" s="128"/>
      <c r="BYR526" s="128"/>
      <c r="BYS526" s="128"/>
      <c r="BYT526" s="128"/>
      <c r="BYU526" s="128"/>
      <c r="BYV526" s="128"/>
      <c r="BYW526" s="128"/>
      <c r="BYX526" s="128"/>
      <c r="BYY526" s="128"/>
      <c r="BYZ526" s="128"/>
      <c r="BZA526" s="128"/>
      <c r="BZB526" s="128"/>
      <c r="BZC526" s="128"/>
      <c r="BZD526" s="128"/>
      <c r="BZE526" s="128"/>
      <c r="BZF526" s="128"/>
      <c r="BZG526" s="128"/>
      <c r="BZH526" s="128"/>
      <c r="BZI526" s="128"/>
      <c r="BZJ526" s="128"/>
      <c r="BZK526" s="128"/>
      <c r="BZL526" s="128"/>
      <c r="BZM526" s="128"/>
      <c r="BZN526" s="128"/>
      <c r="BZO526" s="128"/>
      <c r="BZP526" s="128"/>
      <c r="BZQ526" s="128"/>
      <c r="BZR526" s="128"/>
      <c r="BZS526" s="128"/>
      <c r="BZT526" s="128"/>
      <c r="BZU526" s="128"/>
      <c r="BZV526" s="128"/>
      <c r="BZW526" s="128"/>
      <c r="BZX526" s="128"/>
      <c r="BZY526" s="128"/>
      <c r="BZZ526" s="128"/>
      <c r="CAA526" s="128"/>
      <c r="CAB526" s="128"/>
      <c r="CAC526" s="128"/>
      <c r="CAD526" s="128"/>
      <c r="CAE526" s="128"/>
      <c r="CAF526" s="128"/>
      <c r="CAG526" s="128"/>
      <c r="CAH526" s="128"/>
      <c r="CAI526" s="128"/>
      <c r="CAJ526" s="128"/>
      <c r="CAK526" s="128"/>
      <c r="CAL526" s="128"/>
      <c r="CAM526" s="128"/>
      <c r="CAN526" s="128"/>
      <c r="CAO526" s="128"/>
      <c r="CAP526" s="128"/>
      <c r="CAQ526" s="128"/>
      <c r="CAR526" s="128"/>
      <c r="CAS526" s="128"/>
      <c r="CAT526" s="128"/>
      <c r="CAU526" s="128"/>
      <c r="CAV526" s="128"/>
      <c r="CAW526" s="128"/>
      <c r="CAX526" s="128"/>
      <c r="CAY526" s="128"/>
      <c r="CAZ526" s="128"/>
      <c r="CBA526" s="128"/>
      <c r="CBB526" s="128"/>
      <c r="CBC526" s="128"/>
      <c r="CBD526" s="128"/>
      <c r="CBE526" s="128"/>
      <c r="CBF526" s="128"/>
      <c r="CBG526" s="128"/>
      <c r="CBH526" s="128"/>
      <c r="CBI526" s="128"/>
      <c r="CBJ526" s="128"/>
      <c r="CBK526" s="128"/>
      <c r="CBL526" s="128"/>
      <c r="CBM526" s="128"/>
      <c r="CBN526" s="128"/>
      <c r="CBO526" s="128"/>
      <c r="CBP526" s="128"/>
      <c r="CBQ526" s="128"/>
      <c r="CBR526" s="128"/>
      <c r="CBS526" s="128"/>
      <c r="CBT526" s="128"/>
      <c r="CBU526" s="128"/>
      <c r="CBV526" s="128"/>
      <c r="CBW526" s="128"/>
      <c r="CBX526" s="128"/>
      <c r="CBY526" s="128"/>
      <c r="CBZ526" s="128"/>
      <c r="CCA526" s="128"/>
      <c r="CCB526" s="128"/>
      <c r="CCC526" s="128"/>
      <c r="CCD526" s="128"/>
      <c r="CCE526" s="128"/>
      <c r="CCF526" s="128"/>
      <c r="CCG526" s="128"/>
      <c r="CCH526" s="128"/>
      <c r="CCI526" s="128"/>
      <c r="CCJ526" s="128"/>
      <c r="CCK526" s="128"/>
      <c r="CCL526" s="128"/>
      <c r="CCM526" s="128"/>
      <c r="CCN526" s="128"/>
      <c r="CCO526" s="128"/>
      <c r="CCP526" s="128"/>
      <c r="CCQ526" s="128"/>
      <c r="CCR526" s="128"/>
      <c r="CCS526" s="128"/>
      <c r="CCT526" s="128"/>
      <c r="CCU526" s="128"/>
      <c r="CCV526" s="128"/>
      <c r="CCW526" s="128"/>
      <c r="CCX526" s="128"/>
      <c r="CCY526" s="128"/>
      <c r="CCZ526" s="128"/>
      <c r="CDA526" s="128"/>
      <c r="CDB526" s="128"/>
      <c r="CDC526" s="128"/>
      <c r="CDD526" s="128"/>
      <c r="CDE526" s="128"/>
      <c r="CDF526" s="128"/>
      <c r="CDG526" s="128"/>
      <c r="CDH526" s="128"/>
      <c r="CDI526" s="128"/>
      <c r="CDJ526" s="128"/>
      <c r="CDK526" s="128"/>
      <c r="CDL526" s="128"/>
      <c r="CDM526" s="128"/>
      <c r="CDN526" s="128"/>
      <c r="CDO526" s="128"/>
      <c r="CDP526" s="128"/>
      <c r="CDQ526" s="128"/>
      <c r="CDR526" s="128"/>
      <c r="CDS526" s="128"/>
      <c r="CDT526" s="128"/>
      <c r="CDU526" s="128"/>
      <c r="CDV526" s="128"/>
      <c r="CDW526" s="128"/>
      <c r="CDX526" s="128"/>
      <c r="CDY526" s="128"/>
      <c r="CDZ526" s="128"/>
      <c r="CEA526" s="128"/>
      <c r="CEB526" s="128"/>
      <c r="CEC526" s="128"/>
      <c r="CED526" s="128"/>
      <c r="CEE526" s="128"/>
      <c r="CEF526" s="128"/>
      <c r="CEG526" s="128"/>
      <c r="CEH526" s="128"/>
      <c r="CEI526" s="128"/>
      <c r="CEJ526" s="128"/>
      <c r="CEK526" s="128"/>
      <c r="CEL526" s="128"/>
      <c r="CEM526" s="128"/>
      <c r="CEN526" s="128"/>
      <c r="CEO526" s="128"/>
      <c r="CEP526" s="128"/>
      <c r="CEQ526" s="128"/>
      <c r="CER526" s="128"/>
      <c r="CES526" s="128"/>
      <c r="CET526" s="128"/>
      <c r="CEU526" s="128"/>
      <c r="CEV526" s="128"/>
      <c r="CEW526" s="128"/>
      <c r="CEX526" s="128"/>
      <c r="CEY526" s="128"/>
      <c r="CEZ526" s="128"/>
      <c r="CFA526" s="128"/>
      <c r="CFB526" s="128"/>
      <c r="CFC526" s="128"/>
      <c r="CFD526" s="128"/>
      <c r="CFE526" s="128"/>
      <c r="CFF526" s="128"/>
      <c r="CFG526" s="128"/>
      <c r="CFH526" s="128"/>
      <c r="CFI526" s="128"/>
      <c r="CFJ526" s="128"/>
      <c r="CFK526" s="128"/>
      <c r="CFL526" s="128"/>
      <c r="CFM526" s="128"/>
      <c r="CFN526" s="128"/>
      <c r="CFO526" s="128"/>
      <c r="CFP526" s="128"/>
      <c r="CFQ526" s="128"/>
      <c r="CFR526" s="128"/>
      <c r="CFS526" s="128"/>
      <c r="CFT526" s="128"/>
      <c r="CFU526" s="128"/>
      <c r="CFV526" s="128"/>
      <c r="CFW526" s="128"/>
      <c r="CFX526" s="128"/>
      <c r="CFY526" s="128"/>
      <c r="CFZ526" s="128"/>
      <c r="CGA526" s="128"/>
      <c r="CGB526" s="128"/>
      <c r="CGC526" s="128"/>
      <c r="CGD526" s="128"/>
      <c r="CGE526" s="128"/>
      <c r="CGF526" s="128"/>
      <c r="CGG526" s="128"/>
      <c r="CGH526" s="128"/>
      <c r="CGI526" s="128"/>
      <c r="CGJ526" s="128"/>
      <c r="CGK526" s="128"/>
      <c r="CGL526" s="128"/>
      <c r="CGM526" s="128"/>
      <c r="CGN526" s="128"/>
      <c r="CGO526" s="128"/>
      <c r="CGP526" s="128"/>
      <c r="CGQ526" s="128"/>
      <c r="CGR526" s="128"/>
      <c r="CGS526" s="128"/>
      <c r="CGT526" s="128"/>
      <c r="CGU526" s="128"/>
      <c r="CGV526" s="128"/>
      <c r="CGW526" s="128"/>
      <c r="CGX526" s="128"/>
      <c r="CGY526" s="128"/>
      <c r="CGZ526" s="128"/>
      <c r="CHA526" s="128"/>
      <c r="CHB526" s="128"/>
      <c r="CHC526" s="128"/>
      <c r="CHD526" s="128"/>
      <c r="CHE526" s="128"/>
      <c r="CHF526" s="128"/>
      <c r="CHG526" s="128"/>
      <c r="CHH526" s="128"/>
      <c r="CHI526" s="128"/>
      <c r="CHJ526" s="128"/>
      <c r="CHK526" s="128"/>
      <c r="CHL526" s="128"/>
      <c r="CHM526" s="128"/>
      <c r="CHN526" s="128"/>
      <c r="CHO526" s="128"/>
      <c r="CHP526" s="128"/>
      <c r="CHQ526" s="128"/>
      <c r="CHR526" s="128"/>
      <c r="CHS526" s="128"/>
      <c r="CHT526" s="128"/>
      <c r="CHU526" s="128"/>
      <c r="CHV526" s="128"/>
      <c r="CHW526" s="128"/>
      <c r="CHX526" s="128"/>
      <c r="CHY526" s="128"/>
      <c r="CHZ526" s="128"/>
      <c r="CIA526" s="128"/>
      <c r="CIB526" s="128"/>
      <c r="CIC526" s="128"/>
      <c r="CID526" s="128"/>
      <c r="CIE526" s="128"/>
      <c r="CIF526" s="128"/>
      <c r="CIG526" s="128"/>
      <c r="CIH526" s="128"/>
      <c r="CII526" s="128"/>
      <c r="CIJ526" s="128"/>
      <c r="CIK526" s="128"/>
      <c r="CIL526" s="128"/>
      <c r="CIM526" s="128"/>
      <c r="CIN526" s="128"/>
      <c r="CIO526" s="128"/>
      <c r="CIP526" s="128"/>
      <c r="CIQ526" s="128"/>
      <c r="CIR526" s="128"/>
      <c r="CIS526" s="128"/>
      <c r="CIT526" s="128"/>
      <c r="CIU526" s="128"/>
      <c r="CIV526" s="128"/>
      <c r="CIW526" s="128"/>
      <c r="CIX526" s="128"/>
      <c r="CIY526" s="128"/>
      <c r="CIZ526" s="128"/>
      <c r="CJA526" s="128"/>
      <c r="CJB526" s="128"/>
      <c r="CJC526" s="128"/>
      <c r="CJD526" s="128"/>
      <c r="CJE526" s="128"/>
      <c r="CJF526" s="128"/>
      <c r="CJG526" s="128"/>
      <c r="CJH526" s="128"/>
      <c r="CJI526" s="128"/>
      <c r="CJJ526" s="128"/>
      <c r="CJK526" s="128"/>
      <c r="CJL526" s="128"/>
      <c r="CJM526" s="128"/>
      <c r="CJN526" s="128"/>
      <c r="CJO526" s="128"/>
      <c r="CJP526" s="128"/>
      <c r="CJQ526" s="128"/>
      <c r="CJR526" s="128"/>
      <c r="CJS526" s="128"/>
      <c r="CJT526" s="128"/>
      <c r="CJU526" s="128"/>
      <c r="CJV526" s="128"/>
      <c r="CJW526" s="128"/>
      <c r="CJX526" s="128"/>
      <c r="CJY526" s="128"/>
      <c r="CJZ526" s="128"/>
      <c r="CKA526" s="128"/>
      <c r="CKB526" s="128"/>
      <c r="CKC526" s="128"/>
      <c r="CKD526" s="128"/>
      <c r="CKE526" s="128"/>
      <c r="CKF526" s="128"/>
      <c r="CKG526" s="128"/>
      <c r="CKH526" s="128"/>
      <c r="CKI526" s="128"/>
      <c r="CKJ526" s="128"/>
      <c r="CKK526" s="128"/>
      <c r="CKL526" s="128"/>
      <c r="CKM526" s="128"/>
      <c r="CKN526" s="128"/>
      <c r="CKO526" s="128"/>
      <c r="CKP526" s="128"/>
      <c r="CKQ526" s="128"/>
      <c r="CKR526" s="128"/>
      <c r="CKS526" s="128"/>
      <c r="CKT526" s="128"/>
      <c r="CKU526" s="128"/>
      <c r="CKV526" s="128"/>
      <c r="CKW526" s="128"/>
      <c r="CKX526" s="128"/>
      <c r="CKY526" s="128"/>
      <c r="CKZ526" s="128"/>
      <c r="CLA526" s="128"/>
      <c r="CLB526" s="128"/>
      <c r="CLC526" s="128"/>
      <c r="CLD526" s="128"/>
      <c r="CLE526" s="128"/>
      <c r="CLF526" s="128"/>
      <c r="CLG526" s="128"/>
      <c r="CLH526" s="128"/>
      <c r="CLI526" s="128"/>
      <c r="CLJ526" s="128"/>
      <c r="CLK526" s="128"/>
      <c r="CLL526" s="128"/>
      <c r="CLM526" s="128"/>
      <c r="CLN526" s="128"/>
      <c r="CLO526" s="128"/>
      <c r="CLP526" s="128"/>
      <c r="CLQ526" s="128"/>
      <c r="CLR526" s="128"/>
      <c r="CLS526" s="128"/>
      <c r="CLT526" s="128"/>
      <c r="CLU526" s="128"/>
      <c r="CLV526" s="128"/>
      <c r="CLW526" s="128"/>
      <c r="CLX526" s="128"/>
      <c r="CLY526" s="128"/>
      <c r="CLZ526" s="128"/>
      <c r="CMA526" s="128"/>
      <c r="CMB526" s="128"/>
      <c r="CMC526" s="128"/>
      <c r="CMD526" s="128"/>
      <c r="CME526" s="128"/>
      <c r="CMF526" s="128"/>
      <c r="CMG526" s="128"/>
      <c r="CMH526" s="128"/>
      <c r="CMI526" s="128"/>
      <c r="CMJ526" s="128"/>
      <c r="CMK526" s="128"/>
      <c r="CML526" s="128"/>
      <c r="CMM526" s="128"/>
      <c r="CMN526" s="128"/>
      <c r="CMO526" s="128"/>
      <c r="CMP526" s="128"/>
      <c r="CMQ526" s="128"/>
      <c r="CMR526" s="128"/>
      <c r="CMS526" s="128"/>
      <c r="CMT526" s="128"/>
      <c r="CMU526" s="128"/>
      <c r="CMV526" s="128"/>
      <c r="CMW526" s="128"/>
      <c r="CMX526" s="128"/>
      <c r="CMY526" s="128"/>
      <c r="CMZ526" s="128"/>
      <c r="CNA526" s="128"/>
      <c r="CNB526" s="128"/>
      <c r="CNC526" s="128"/>
      <c r="CND526" s="128"/>
      <c r="CNE526" s="128"/>
      <c r="CNF526" s="128"/>
      <c r="CNG526" s="128"/>
      <c r="CNH526" s="128"/>
      <c r="CNI526" s="128"/>
      <c r="CNJ526" s="128"/>
      <c r="CNK526" s="128"/>
      <c r="CNL526" s="128"/>
      <c r="CNM526" s="128"/>
      <c r="CNN526" s="128"/>
      <c r="CNO526" s="128"/>
      <c r="CNP526" s="128"/>
      <c r="CNQ526" s="128"/>
      <c r="CNR526" s="128"/>
      <c r="CNS526" s="128"/>
      <c r="CNT526" s="128"/>
      <c r="CNU526" s="128"/>
      <c r="CNV526" s="128"/>
      <c r="CNW526" s="128"/>
      <c r="CNX526" s="128"/>
      <c r="CNY526" s="128"/>
      <c r="CNZ526" s="128"/>
      <c r="COA526" s="128"/>
      <c r="COB526" s="128"/>
      <c r="COC526" s="128"/>
      <c r="COD526" s="128"/>
      <c r="COE526" s="128"/>
      <c r="COF526" s="128"/>
      <c r="COG526" s="128"/>
      <c r="COH526" s="128"/>
      <c r="COI526" s="128"/>
      <c r="COJ526" s="128"/>
      <c r="COK526" s="128"/>
      <c r="COL526" s="128"/>
      <c r="COM526" s="128"/>
      <c r="CON526" s="128"/>
      <c r="COO526" s="128"/>
      <c r="COP526" s="128"/>
      <c r="COQ526" s="128"/>
      <c r="COR526" s="128"/>
      <c r="COS526" s="128"/>
      <c r="COT526" s="128"/>
      <c r="COU526" s="128"/>
      <c r="COV526" s="128"/>
      <c r="COW526" s="128"/>
      <c r="COX526" s="128"/>
      <c r="COY526" s="128"/>
      <c r="COZ526" s="128"/>
      <c r="CPA526" s="128"/>
      <c r="CPB526" s="128"/>
      <c r="CPC526" s="128"/>
      <c r="CPD526" s="128"/>
      <c r="CPE526" s="128"/>
      <c r="CPF526" s="128"/>
      <c r="CPG526" s="128"/>
      <c r="CPH526" s="128"/>
      <c r="CPI526" s="128"/>
      <c r="CPJ526" s="128"/>
      <c r="CPK526" s="128"/>
      <c r="CPL526" s="128"/>
      <c r="CPM526" s="128"/>
      <c r="CPN526" s="128"/>
      <c r="CPO526" s="128"/>
      <c r="CPP526" s="128"/>
      <c r="CPQ526" s="128"/>
      <c r="CPR526" s="128"/>
      <c r="CPS526" s="128"/>
      <c r="CPT526" s="128"/>
      <c r="CPU526" s="128"/>
      <c r="CPV526" s="128"/>
      <c r="CPW526" s="128"/>
      <c r="CPX526" s="128"/>
      <c r="CPY526" s="128"/>
      <c r="CPZ526" s="128"/>
      <c r="CQA526" s="128"/>
      <c r="CQB526" s="128"/>
      <c r="CQC526" s="128"/>
      <c r="CQD526" s="128"/>
      <c r="CQE526" s="128"/>
      <c r="CQF526" s="128"/>
      <c r="CQG526" s="128"/>
      <c r="CQH526" s="128"/>
      <c r="CQI526" s="128"/>
      <c r="CQJ526" s="128"/>
      <c r="CQK526" s="128"/>
      <c r="CQL526" s="128"/>
      <c r="CQM526" s="128"/>
      <c r="CQN526" s="128"/>
      <c r="CQO526" s="128"/>
      <c r="CQP526" s="128"/>
      <c r="CQQ526" s="128"/>
      <c r="CQR526" s="128"/>
      <c r="CQS526" s="128"/>
      <c r="CQT526" s="128"/>
      <c r="CQU526" s="128"/>
      <c r="CQV526" s="128"/>
      <c r="CQW526" s="128"/>
      <c r="CQX526" s="128"/>
      <c r="CQY526" s="128"/>
      <c r="CQZ526" s="128"/>
      <c r="CRA526" s="128"/>
      <c r="CRB526" s="128"/>
      <c r="CRC526" s="128"/>
      <c r="CRD526" s="128"/>
      <c r="CRE526" s="128"/>
      <c r="CRF526" s="128"/>
      <c r="CRG526" s="128"/>
      <c r="CRH526" s="128"/>
      <c r="CRI526" s="128"/>
      <c r="CRJ526" s="128"/>
      <c r="CRK526" s="128"/>
      <c r="CRL526" s="128"/>
      <c r="CRM526" s="128"/>
      <c r="CRN526" s="128"/>
      <c r="CRO526" s="128"/>
      <c r="CRP526" s="128"/>
      <c r="CRQ526" s="128"/>
      <c r="CRR526" s="128"/>
      <c r="CRS526" s="128"/>
      <c r="CRT526" s="128"/>
      <c r="CRU526" s="128"/>
      <c r="CRV526" s="128"/>
      <c r="CRW526" s="128"/>
      <c r="CRX526" s="128"/>
      <c r="CRY526" s="128"/>
      <c r="CRZ526" s="128"/>
      <c r="CSA526" s="128"/>
      <c r="CSB526" s="128"/>
      <c r="CSC526" s="128"/>
      <c r="CSD526" s="128"/>
      <c r="CSE526" s="128"/>
      <c r="CSF526" s="128"/>
      <c r="CSG526" s="128"/>
      <c r="CSH526" s="128"/>
      <c r="CSI526" s="128"/>
      <c r="CSJ526" s="128"/>
      <c r="CSK526" s="128"/>
      <c r="CSL526" s="128"/>
      <c r="CSM526" s="128"/>
      <c r="CSN526" s="128"/>
      <c r="CSO526" s="128"/>
      <c r="CSP526" s="128"/>
      <c r="CSQ526" s="128"/>
      <c r="CSR526" s="128"/>
      <c r="CSS526" s="128"/>
      <c r="CST526" s="128"/>
      <c r="CSU526" s="128"/>
      <c r="CSV526" s="128"/>
      <c r="CSW526" s="128"/>
      <c r="CSX526" s="128"/>
      <c r="CSY526" s="128"/>
      <c r="CSZ526" s="128"/>
      <c r="CTA526" s="128"/>
      <c r="CTB526" s="128"/>
      <c r="CTC526" s="128"/>
      <c r="CTD526" s="128"/>
      <c r="CTE526" s="128"/>
      <c r="CTF526" s="128"/>
      <c r="CTG526" s="128"/>
      <c r="CTH526" s="128"/>
      <c r="CTI526" s="128"/>
      <c r="CTJ526" s="128"/>
      <c r="CTK526" s="128"/>
      <c r="CTL526" s="128"/>
      <c r="CTM526" s="128"/>
      <c r="CTN526" s="128"/>
      <c r="CTO526" s="128"/>
      <c r="CTP526" s="128"/>
      <c r="CTQ526" s="128"/>
      <c r="CTR526" s="128"/>
      <c r="CTS526" s="128"/>
      <c r="CTT526" s="128"/>
      <c r="CTU526" s="128"/>
      <c r="CTV526" s="128"/>
      <c r="CTW526" s="128"/>
      <c r="CTX526" s="128"/>
      <c r="CTY526" s="128"/>
      <c r="CTZ526" s="128"/>
      <c r="CUA526" s="128"/>
      <c r="CUB526" s="128"/>
      <c r="CUC526" s="128"/>
      <c r="CUD526" s="128"/>
      <c r="CUE526" s="128"/>
      <c r="CUF526" s="128"/>
      <c r="CUG526" s="128"/>
      <c r="CUH526" s="128"/>
      <c r="CUI526" s="128"/>
      <c r="CUJ526" s="128"/>
      <c r="CUK526" s="128"/>
      <c r="CUL526" s="128"/>
      <c r="CUM526" s="128"/>
      <c r="CUN526" s="128"/>
      <c r="CUO526" s="128"/>
      <c r="CUP526" s="128"/>
      <c r="CUQ526" s="128"/>
      <c r="CUR526" s="128"/>
      <c r="CUS526" s="128"/>
      <c r="CUT526" s="128"/>
      <c r="CUU526" s="128"/>
      <c r="CUV526" s="128"/>
      <c r="CUW526" s="128"/>
      <c r="CUX526" s="128"/>
      <c r="CUY526" s="128"/>
      <c r="CUZ526" s="128"/>
      <c r="CVA526" s="128"/>
      <c r="CVB526" s="128"/>
      <c r="CVC526" s="128"/>
      <c r="CVD526" s="128"/>
      <c r="CVE526" s="128"/>
      <c r="CVF526" s="128"/>
      <c r="CVG526" s="128"/>
      <c r="CVH526" s="128"/>
      <c r="CVI526" s="128"/>
      <c r="CVJ526" s="128"/>
      <c r="CVK526" s="128"/>
      <c r="CVL526" s="128"/>
      <c r="CVM526" s="128"/>
      <c r="CVN526" s="128"/>
      <c r="CVO526" s="128"/>
      <c r="CVP526" s="128"/>
      <c r="CVQ526" s="128"/>
      <c r="CVR526" s="128"/>
      <c r="CVS526" s="128"/>
      <c r="CVT526" s="128"/>
      <c r="CVU526" s="128"/>
      <c r="CVV526" s="128"/>
      <c r="CVW526" s="128"/>
      <c r="CVX526" s="128"/>
      <c r="CVY526" s="128"/>
      <c r="CVZ526" s="128"/>
      <c r="CWA526" s="128"/>
      <c r="CWB526" s="128"/>
      <c r="CWC526" s="128"/>
      <c r="CWD526" s="128"/>
      <c r="CWE526" s="128"/>
      <c r="CWF526" s="128"/>
      <c r="CWG526" s="128"/>
      <c r="CWH526" s="128"/>
      <c r="CWI526" s="128"/>
      <c r="CWJ526" s="128"/>
      <c r="CWK526" s="128"/>
      <c r="CWL526" s="128"/>
      <c r="CWM526" s="128"/>
      <c r="CWN526" s="128"/>
      <c r="CWO526" s="128"/>
      <c r="CWP526" s="128"/>
      <c r="CWQ526" s="128"/>
      <c r="CWR526" s="128"/>
      <c r="CWS526" s="128"/>
      <c r="CWT526" s="128"/>
      <c r="CWU526" s="128"/>
      <c r="CWV526" s="128"/>
      <c r="CWW526" s="128"/>
      <c r="CWX526" s="128"/>
      <c r="CWY526" s="128"/>
      <c r="CWZ526" s="128"/>
      <c r="CXA526" s="128"/>
      <c r="CXB526" s="128"/>
      <c r="CXC526" s="128"/>
      <c r="CXD526" s="128"/>
      <c r="CXE526" s="128"/>
      <c r="CXF526" s="128"/>
      <c r="CXG526" s="128"/>
      <c r="CXH526" s="128"/>
      <c r="CXI526" s="128"/>
      <c r="CXJ526" s="128"/>
      <c r="CXK526" s="128"/>
      <c r="CXL526" s="128"/>
      <c r="CXM526" s="128"/>
      <c r="CXN526" s="128"/>
      <c r="CXO526" s="128"/>
      <c r="CXP526" s="128"/>
      <c r="CXQ526" s="128"/>
      <c r="CXR526" s="128"/>
      <c r="CXS526" s="128"/>
      <c r="CXT526" s="128"/>
      <c r="CXU526" s="128"/>
      <c r="CXV526" s="128"/>
      <c r="CXW526" s="128"/>
      <c r="CXX526" s="128"/>
      <c r="CXY526" s="128"/>
      <c r="CXZ526" s="128"/>
      <c r="CYA526" s="128"/>
      <c r="CYB526" s="128"/>
      <c r="CYC526" s="128"/>
      <c r="CYD526" s="128"/>
      <c r="CYE526" s="128"/>
      <c r="CYF526" s="128"/>
      <c r="CYG526" s="128"/>
      <c r="CYH526" s="128"/>
      <c r="CYI526" s="128"/>
      <c r="CYJ526" s="128"/>
      <c r="CYK526" s="128"/>
      <c r="CYL526" s="128"/>
      <c r="CYM526" s="128"/>
      <c r="CYN526" s="128"/>
      <c r="CYO526" s="128"/>
      <c r="CYP526" s="128"/>
      <c r="CYQ526" s="128"/>
      <c r="CYR526" s="128"/>
      <c r="CYS526" s="128"/>
      <c r="CYT526" s="128"/>
      <c r="CYU526" s="128"/>
      <c r="CYV526" s="128"/>
      <c r="CYW526" s="128"/>
      <c r="CYX526" s="128"/>
      <c r="CYY526" s="128"/>
      <c r="CYZ526" s="128"/>
      <c r="CZA526" s="128"/>
      <c r="CZB526" s="128"/>
      <c r="CZC526" s="128"/>
      <c r="CZD526" s="128"/>
      <c r="CZE526" s="128"/>
      <c r="CZF526" s="128"/>
      <c r="CZG526" s="128"/>
      <c r="CZH526" s="128"/>
      <c r="CZI526" s="128"/>
      <c r="CZJ526" s="128"/>
      <c r="CZK526" s="128"/>
      <c r="CZL526" s="128"/>
      <c r="CZM526" s="128"/>
      <c r="CZN526" s="128"/>
      <c r="CZO526" s="128"/>
      <c r="CZP526" s="128"/>
      <c r="CZQ526" s="128"/>
      <c r="CZR526" s="128"/>
      <c r="CZS526" s="128"/>
      <c r="CZT526" s="128"/>
      <c r="CZU526" s="128"/>
      <c r="CZV526" s="128"/>
      <c r="CZW526" s="128"/>
      <c r="CZX526" s="128"/>
      <c r="CZY526" s="128"/>
      <c r="CZZ526" s="128"/>
      <c r="DAA526" s="128"/>
      <c r="DAB526" s="128"/>
      <c r="DAC526" s="128"/>
      <c r="DAD526" s="128"/>
      <c r="DAE526" s="128"/>
      <c r="DAF526" s="128"/>
      <c r="DAG526" s="128"/>
      <c r="DAH526" s="128"/>
      <c r="DAI526" s="128"/>
      <c r="DAJ526" s="128"/>
      <c r="DAK526" s="128"/>
      <c r="DAL526" s="128"/>
      <c r="DAM526" s="128"/>
      <c r="DAN526" s="128"/>
      <c r="DAO526" s="128"/>
      <c r="DAP526" s="128"/>
      <c r="DAQ526" s="128"/>
      <c r="DAR526" s="128"/>
      <c r="DAS526" s="128"/>
      <c r="DAT526" s="128"/>
      <c r="DAU526" s="128"/>
      <c r="DAV526" s="128"/>
      <c r="DAW526" s="128"/>
      <c r="DAX526" s="128"/>
      <c r="DAY526" s="128"/>
      <c r="DAZ526" s="128"/>
      <c r="DBA526" s="128"/>
      <c r="DBB526" s="128"/>
      <c r="DBC526" s="128"/>
      <c r="DBD526" s="128"/>
      <c r="DBE526" s="128"/>
      <c r="DBF526" s="128"/>
      <c r="DBG526" s="128"/>
      <c r="DBH526" s="128"/>
      <c r="DBI526" s="128"/>
      <c r="DBJ526" s="128"/>
      <c r="DBK526" s="128"/>
      <c r="DBL526" s="128"/>
      <c r="DBM526" s="128"/>
      <c r="DBN526" s="128"/>
      <c r="DBO526" s="128"/>
      <c r="DBP526" s="128"/>
      <c r="DBQ526" s="128"/>
      <c r="DBR526" s="128"/>
      <c r="DBS526" s="128"/>
      <c r="DBT526" s="128"/>
      <c r="DBU526" s="128"/>
      <c r="DBV526" s="128"/>
      <c r="DBW526" s="128"/>
      <c r="DBX526" s="128"/>
      <c r="DBY526" s="128"/>
      <c r="DBZ526" s="128"/>
      <c r="DCA526" s="128"/>
      <c r="DCB526" s="128"/>
      <c r="DCC526" s="128"/>
      <c r="DCD526" s="128"/>
      <c r="DCE526" s="128"/>
      <c r="DCF526" s="128"/>
      <c r="DCG526" s="128"/>
      <c r="DCH526" s="128"/>
      <c r="DCI526" s="128"/>
      <c r="DCJ526" s="128"/>
      <c r="DCK526" s="128"/>
      <c r="DCL526" s="128"/>
      <c r="DCM526" s="128"/>
      <c r="DCN526" s="128"/>
      <c r="DCO526" s="128"/>
      <c r="DCP526" s="128"/>
      <c r="DCQ526" s="128"/>
      <c r="DCR526" s="128"/>
      <c r="DCS526" s="128"/>
      <c r="DCT526" s="128"/>
      <c r="DCU526" s="128"/>
      <c r="DCV526" s="128"/>
      <c r="DCW526" s="128"/>
      <c r="DCX526" s="128"/>
      <c r="DCY526" s="128"/>
      <c r="DCZ526" s="128"/>
      <c r="DDA526" s="128"/>
      <c r="DDB526" s="128"/>
      <c r="DDC526" s="128"/>
      <c r="DDD526" s="128"/>
      <c r="DDE526" s="128"/>
      <c r="DDF526" s="128"/>
      <c r="DDG526" s="128"/>
      <c r="DDH526" s="128"/>
      <c r="DDI526" s="128"/>
      <c r="DDJ526" s="128"/>
      <c r="DDK526" s="128"/>
      <c r="DDL526" s="128"/>
      <c r="DDM526" s="128"/>
      <c r="DDN526" s="128"/>
      <c r="DDO526" s="128"/>
      <c r="DDP526" s="128"/>
      <c r="DDQ526" s="128"/>
      <c r="DDR526" s="128"/>
      <c r="DDS526" s="128"/>
      <c r="DDT526" s="128"/>
      <c r="DDU526" s="128"/>
      <c r="DDV526" s="128"/>
      <c r="DDW526" s="128"/>
      <c r="DDX526" s="128"/>
      <c r="DDY526" s="128"/>
      <c r="DDZ526" s="128"/>
      <c r="DEA526" s="128"/>
      <c r="DEB526" s="128"/>
      <c r="DEC526" s="128"/>
      <c r="DED526" s="128"/>
      <c r="DEE526" s="128"/>
      <c r="DEF526" s="128"/>
      <c r="DEG526" s="128"/>
      <c r="DEH526" s="128"/>
      <c r="DEI526" s="128"/>
      <c r="DEJ526" s="128"/>
      <c r="DEK526" s="128"/>
      <c r="DEL526" s="128"/>
      <c r="DEM526" s="128"/>
      <c r="DEN526" s="128"/>
      <c r="DEO526" s="128"/>
      <c r="DEP526" s="128"/>
      <c r="DEQ526" s="128"/>
      <c r="DER526" s="128"/>
      <c r="DES526" s="128"/>
      <c r="DET526" s="128"/>
      <c r="DEU526" s="128"/>
      <c r="DEV526" s="128"/>
      <c r="DEW526" s="128"/>
      <c r="DEX526" s="128"/>
      <c r="DEY526" s="128"/>
      <c r="DEZ526" s="128"/>
      <c r="DFA526" s="128"/>
      <c r="DFB526" s="128"/>
      <c r="DFC526" s="128"/>
      <c r="DFD526" s="128"/>
      <c r="DFE526" s="128"/>
      <c r="DFF526" s="128"/>
      <c r="DFG526" s="128"/>
      <c r="DFH526" s="128"/>
      <c r="DFI526" s="128"/>
      <c r="DFJ526" s="128"/>
      <c r="DFK526" s="128"/>
      <c r="DFL526" s="128"/>
      <c r="DFM526" s="128"/>
      <c r="DFN526" s="128"/>
      <c r="DFO526" s="128"/>
      <c r="DFP526" s="128"/>
      <c r="DFQ526" s="128"/>
      <c r="DFR526" s="128"/>
      <c r="DFS526" s="128"/>
      <c r="DFT526" s="128"/>
      <c r="DFU526" s="128"/>
      <c r="DFV526" s="128"/>
      <c r="DFW526" s="128"/>
      <c r="DFX526" s="128"/>
      <c r="DFY526" s="128"/>
      <c r="DFZ526" s="128"/>
      <c r="DGA526" s="128"/>
      <c r="DGB526" s="128"/>
      <c r="DGC526" s="128"/>
      <c r="DGD526" s="128"/>
      <c r="DGE526" s="128"/>
      <c r="DGF526" s="128"/>
      <c r="DGG526" s="128"/>
      <c r="DGH526" s="128"/>
      <c r="DGI526" s="128"/>
      <c r="DGJ526" s="128"/>
      <c r="DGK526" s="128"/>
      <c r="DGL526" s="128"/>
      <c r="DGM526" s="128"/>
      <c r="DGN526" s="128"/>
      <c r="DGO526" s="128"/>
      <c r="DGP526" s="128"/>
      <c r="DGQ526" s="128"/>
      <c r="DGR526" s="128"/>
      <c r="DGS526" s="128"/>
      <c r="DGT526" s="128"/>
      <c r="DGU526" s="128"/>
      <c r="DGV526" s="128"/>
      <c r="DGW526" s="128"/>
      <c r="DGX526" s="128"/>
      <c r="DGY526" s="128"/>
      <c r="DGZ526" s="128"/>
      <c r="DHA526" s="128"/>
      <c r="DHB526" s="128"/>
      <c r="DHC526" s="128"/>
      <c r="DHD526" s="128"/>
      <c r="DHE526" s="128"/>
      <c r="DHF526" s="128"/>
      <c r="DHG526" s="128"/>
      <c r="DHH526" s="128"/>
      <c r="DHI526" s="128"/>
      <c r="DHJ526" s="128"/>
      <c r="DHK526" s="128"/>
      <c r="DHL526" s="128"/>
      <c r="DHM526" s="128"/>
      <c r="DHN526" s="128"/>
      <c r="DHO526" s="128"/>
      <c r="DHP526" s="128"/>
      <c r="DHQ526" s="128"/>
      <c r="DHR526" s="128"/>
      <c r="DHS526" s="128"/>
      <c r="DHT526" s="128"/>
      <c r="DHU526" s="128"/>
      <c r="DHV526" s="128"/>
      <c r="DHW526" s="128"/>
      <c r="DHX526" s="128"/>
      <c r="DHY526" s="128"/>
      <c r="DHZ526" s="128"/>
      <c r="DIA526" s="128"/>
      <c r="DIB526" s="128"/>
      <c r="DIC526" s="128"/>
      <c r="DID526" s="128"/>
      <c r="DIE526" s="128"/>
      <c r="DIF526" s="128"/>
      <c r="DIG526" s="128"/>
      <c r="DIH526" s="128"/>
      <c r="DII526" s="128"/>
      <c r="DIJ526" s="128"/>
      <c r="DIK526" s="128"/>
      <c r="DIL526" s="128"/>
      <c r="DIM526" s="128"/>
      <c r="DIN526" s="128"/>
      <c r="DIO526" s="128"/>
      <c r="DIP526" s="128"/>
      <c r="DIQ526" s="128"/>
      <c r="DIR526" s="128"/>
      <c r="DIS526" s="128"/>
      <c r="DIT526" s="128"/>
      <c r="DIU526" s="128"/>
      <c r="DIV526" s="128"/>
      <c r="DIW526" s="128"/>
      <c r="DIX526" s="128"/>
      <c r="DIY526" s="128"/>
      <c r="DIZ526" s="128"/>
      <c r="DJA526" s="128"/>
      <c r="DJB526" s="128"/>
      <c r="DJC526" s="128"/>
      <c r="DJD526" s="128"/>
      <c r="DJE526" s="128"/>
      <c r="DJF526" s="128"/>
      <c r="DJG526" s="128"/>
      <c r="DJH526" s="128"/>
      <c r="DJI526" s="128"/>
      <c r="DJJ526" s="128"/>
      <c r="DJK526" s="128"/>
      <c r="DJL526" s="128"/>
      <c r="DJM526" s="128"/>
      <c r="DJN526" s="128"/>
      <c r="DJO526" s="128"/>
      <c r="DJP526" s="128"/>
      <c r="DJQ526" s="128"/>
      <c r="DJR526" s="128"/>
      <c r="DJS526" s="128"/>
      <c r="DJT526" s="128"/>
      <c r="DJU526" s="128"/>
      <c r="DJV526" s="128"/>
      <c r="DJW526" s="128"/>
      <c r="DJX526" s="128"/>
      <c r="DJY526" s="128"/>
      <c r="DJZ526" s="128"/>
      <c r="DKA526" s="128"/>
      <c r="DKB526" s="128"/>
      <c r="DKC526" s="128"/>
      <c r="DKD526" s="128"/>
      <c r="DKE526" s="128"/>
      <c r="DKF526" s="128"/>
      <c r="DKG526" s="128"/>
      <c r="DKH526" s="128"/>
      <c r="DKI526" s="128"/>
      <c r="DKJ526" s="128"/>
      <c r="DKK526" s="128"/>
      <c r="DKL526" s="128"/>
      <c r="DKM526" s="128"/>
      <c r="DKN526" s="128"/>
      <c r="DKO526" s="128"/>
      <c r="DKP526" s="128"/>
      <c r="DKQ526" s="128"/>
      <c r="DKR526" s="128"/>
      <c r="DKS526" s="128"/>
      <c r="DKT526" s="128"/>
      <c r="DKU526" s="128"/>
      <c r="DKV526" s="128"/>
      <c r="DKW526" s="128"/>
      <c r="DKX526" s="128"/>
      <c r="DKY526" s="128"/>
      <c r="DKZ526" s="128"/>
      <c r="DLA526" s="128"/>
      <c r="DLB526" s="128"/>
      <c r="DLC526" s="128"/>
      <c r="DLD526" s="128"/>
      <c r="DLE526" s="128"/>
      <c r="DLF526" s="128"/>
      <c r="DLG526" s="128"/>
      <c r="DLH526" s="128"/>
      <c r="DLI526" s="128"/>
      <c r="DLJ526" s="128"/>
      <c r="DLK526" s="128"/>
      <c r="DLL526" s="128"/>
      <c r="DLM526" s="128"/>
      <c r="DLN526" s="128"/>
      <c r="DLO526" s="128"/>
      <c r="DLP526" s="128"/>
      <c r="DLQ526" s="128"/>
      <c r="DLR526" s="128"/>
      <c r="DLS526" s="128"/>
      <c r="DLT526" s="128"/>
      <c r="DLU526" s="128"/>
      <c r="DLV526" s="128"/>
      <c r="DLW526" s="128"/>
      <c r="DLX526" s="128"/>
      <c r="DLY526" s="128"/>
      <c r="DLZ526" s="128"/>
      <c r="DMA526" s="128"/>
      <c r="DMB526" s="128"/>
      <c r="DMC526" s="128"/>
      <c r="DMD526" s="128"/>
      <c r="DME526" s="128"/>
      <c r="DMF526" s="128"/>
      <c r="DMG526" s="128"/>
      <c r="DMH526" s="128"/>
      <c r="DMI526" s="128"/>
      <c r="DMJ526" s="128"/>
      <c r="DMK526" s="128"/>
      <c r="DML526" s="128"/>
      <c r="DMM526" s="128"/>
      <c r="DMN526" s="128"/>
      <c r="DMO526" s="128"/>
      <c r="DMP526" s="128"/>
      <c r="DMQ526" s="128"/>
      <c r="DMR526" s="128"/>
      <c r="DMS526" s="128"/>
      <c r="DMT526" s="128"/>
      <c r="DMU526" s="128"/>
      <c r="DMV526" s="128"/>
      <c r="DMW526" s="128"/>
      <c r="DMX526" s="128"/>
      <c r="DMY526" s="128"/>
      <c r="DMZ526" s="128"/>
      <c r="DNA526" s="128"/>
      <c r="DNB526" s="128"/>
      <c r="DNC526" s="128"/>
      <c r="DND526" s="128"/>
      <c r="DNE526" s="128"/>
      <c r="DNF526" s="128"/>
      <c r="DNG526" s="128"/>
      <c r="DNH526" s="128"/>
      <c r="DNI526" s="128"/>
      <c r="DNJ526" s="128"/>
      <c r="DNK526" s="128"/>
      <c r="DNL526" s="128"/>
      <c r="DNM526" s="128"/>
      <c r="DNN526" s="128"/>
      <c r="DNO526" s="128"/>
      <c r="DNP526" s="128"/>
      <c r="DNQ526" s="128"/>
      <c r="DNR526" s="128"/>
      <c r="DNS526" s="128"/>
      <c r="DNT526" s="128"/>
      <c r="DNU526" s="128"/>
      <c r="DNV526" s="128"/>
      <c r="DNW526" s="128"/>
      <c r="DNX526" s="128"/>
      <c r="DNY526" s="128"/>
      <c r="DNZ526" s="128"/>
      <c r="DOA526" s="128"/>
      <c r="DOB526" s="128"/>
      <c r="DOC526" s="128"/>
      <c r="DOD526" s="128"/>
      <c r="DOE526" s="128"/>
      <c r="DOF526" s="128"/>
      <c r="DOG526" s="128"/>
      <c r="DOH526" s="128"/>
      <c r="DOI526" s="128"/>
      <c r="DOJ526" s="128"/>
      <c r="DOK526" s="128"/>
      <c r="DOL526" s="128"/>
      <c r="DOM526" s="128"/>
      <c r="DON526" s="128"/>
      <c r="DOO526" s="128"/>
      <c r="DOP526" s="128"/>
      <c r="DOQ526" s="128"/>
      <c r="DOR526" s="128"/>
      <c r="DOS526" s="128"/>
      <c r="DOT526" s="128"/>
      <c r="DOU526" s="128"/>
      <c r="DOV526" s="128"/>
      <c r="DOW526" s="128"/>
      <c r="DOX526" s="128"/>
      <c r="DOY526" s="128"/>
      <c r="DOZ526" s="128"/>
      <c r="DPA526" s="128"/>
      <c r="DPB526" s="128"/>
      <c r="DPC526" s="128"/>
      <c r="DPD526" s="128"/>
      <c r="DPE526" s="128"/>
      <c r="DPF526" s="128"/>
      <c r="DPG526" s="128"/>
      <c r="DPH526" s="128"/>
      <c r="DPI526" s="128"/>
      <c r="DPJ526" s="128"/>
      <c r="DPK526" s="128"/>
      <c r="DPL526" s="128"/>
      <c r="DPM526" s="128"/>
      <c r="DPN526" s="128"/>
      <c r="DPO526" s="128"/>
      <c r="DPP526" s="128"/>
      <c r="DPQ526" s="128"/>
      <c r="DPR526" s="128"/>
      <c r="DPS526" s="128"/>
      <c r="DPT526" s="128"/>
      <c r="DPU526" s="128"/>
      <c r="DPV526" s="128"/>
      <c r="DPW526" s="128"/>
      <c r="DPX526" s="128"/>
      <c r="DPY526" s="128"/>
      <c r="DPZ526" s="128"/>
      <c r="DQA526" s="128"/>
      <c r="DQB526" s="128"/>
      <c r="DQC526" s="128"/>
      <c r="DQD526" s="128"/>
      <c r="DQE526" s="128"/>
      <c r="DQF526" s="128"/>
      <c r="DQG526" s="128"/>
      <c r="DQH526" s="128"/>
      <c r="DQI526" s="128"/>
      <c r="DQJ526" s="128"/>
      <c r="DQK526" s="128"/>
      <c r="DQL526" s="128"/>
      <c r="DQM526" s="128"/>
      <c r="DQN526" s="128"/>
      <c r="DQO526" s="128"/>
      <c r="DQP526" s="128"/>
      <c r="DQQ526" s="128"/>
      <c r="DQR526" s="128"/>
      <c r="DQS526" s="128"/>
      <c r="DQT526" s="128"/>
      <c r="DQU526" s="128"/>
      <c r="DQV526" s="128"/>
      <c r="DQW526" s="128"/>
      <c r="DQX526" s="128"/>
      <c r="DQY526" s="128"/>
      <c r="DQZ526" s="128"/>
      <c r="DRA526" s="128"/>
      <c r="DRB526" s="128"/>
      <c r="DRC526" s="128"/>
      <c r="DRD526" s="128"/>
      <c r="DRE526" s="128"/>
      <c r="DRF526" s="128"/>
      <c r="DRG526" s="128"/>
      <c r="DRH526" s="128"/>
      <c r="DRI526" s="128"/>
      <c r="DRJ526" s="128"/>
      <c r="DRK526" s="128"/>
      <c r="DRL526" s="128"/>
      <c r="DRM526" s="128"/>
      <c r="DRN526" s="128"/>
      <c r="DRO526" s="128"/>
      <c r="DRP526" s="128"/>
      <c r="DRQ526" s="128"/>
      <c r="DRR526" s="128"/>
      <c r="DRS526" s="128"/>
      <c r="DRT526" s="128"/>
      <c r="DRU526" s="128"/>
      <c r="DRV526" s="128"/>
      <c r="DRW526" s="128"/>
      <c r="DRX526" s="128"/>
      <c r="DRY526" s="128"/>
      <c r="DRZ526" s="128"/>
      <c r="DSA526" s="128"/>
      <c r="DSB526" s="128"/>
      <c r="DSC526" s="128"/>
      <c r="DSD526" s="128"/>
      <c r="DSE526" s="128"/>
      <c r="DSF526" s="128"/>
      <c r="DSG526" s="128"/>
      <c r="DSH526" s="128"/>
      <c r="DSI526" s="128"/>
      <c r="DSJ526" s="128"/>
      <c r="DSK526" s="128"/>
      <c r="DSL526" s="128"/>
      <c r="DSM526" s="128"/>
      <c r="DSN526" s="128"/>
      <c r="DSO526" s="128"/>
      <c r="DSP526" s="128"/>
      <c r="DSQ526" s="128"/>
      <c r="DSR526" s="128"/>
      <c r="DSS526" s="128"/>
      <c r="DST526" s="128"/>
      <c r="DSU526" s="128"/>
      <c r="DSV526" s="128"/>
      <c r="DSW526" s="128"/>
      <c r="DSX526" s="128"/>
      <c r="DSY526" s="128"/>
      <c r="DSZ526" s="128"/>
      <c r="DTA526" s="128"/>
      <c r="DTB526" s="128"/>
      <c r="DTC526" s="128"/>
      <c r="DTD526" s="128"/>
      <c r="DTE526" s="128"/>
      <c r="DTF526" s="128"/>
      <c r="DTG526" s="128"/>
      <c r="DTH526" s="128"/>
      <c r="DTI526" s="128"/>
      <c r="DTJ526" s="128"/>
      <c r="DTK526" s="128"/>
      <c r="DTL526" s="128"/>
      <c r="DTM526" s="128"/>
      <c r="DTN526" s="128"/>
      <c r="DTO526" s="128"/>
      <c r="DTP526" s="128"/>
      <c r="DTQ526" s="128"/>
      <c r="DTR526" s="128"/>
      <c r="DTS526" s="128"/>
      <c r="DTT526" s="128"/>
      <c r="DTU526" s="128"/>
      <c r="DTV526" s="128"/>
      <c r="DTW526" s="128"/>
      <c r="DTX526" s="128"/>
      <c r="DTY526" s="128"/>
      <c r="DTZ526" s="128"/>
      <c r="DUA526" s="128"/>
      <c r="DUB526" s="128"/>
      <c r="DUC526" s="128"/>
      <c r="DUD526" s="128"/>
      <c r="DUE526" s="128"/>
      <c r="DUF526" s="128"/>
      <c r="DUG526" s="128"/>
      <c r="DUH526" s="128"/>
      <c r="DUI526" s="128"/>
      <c r="DUJ526" s="128"/>
      <c r="DUK526" s="128"/>
      <c r="DUL526" s="128"/>
      <c r="DUM526" s="128"/>
      <c r="DUN526" s="128"/>
      <c r="DUO526" s="128"/>
      <c r="DUP526" s="128"/>
      <c r="DUQ526" s="128"/>
      <c r="DUR526" s="128"/>
      <c r="DUS526" s="128"/>
      <c r="DUT526" s="128"/>
      <c r="DUU526" s="128"/>
      <c r="DUV526" s="128"/>
      <c r="DUW526" s="128"/>
      <c r="DUX526" s="128"/>
      <c r="DUY526" s="128"/>
      <c r="DUZ526" s="128"/>
      <c r="DVA526" s="128"/>
      <c r="DVB526" s="128"/>
      <c r="DVC526" s="128"/>
      <c r="DVD526" s="128"/>
      <c r="DVE526" s="128"/>
      <c r="DVF526" s="128"/>
      <c r="DVG526" s="128"/>
      <c r="DVH526" s="128"/>
      <c r="DVI526" s="128"/>
      <c r="DVJ526" s="128"/>
      <c r="DVK526" s="128"/>
      <c r="DVL526" s="128"/>
      <c r="DVM526" s="128"/>
      <c r="DVN526" s="128"/>
      <c r="DVO526" s="128"/>
      <c r="DVP526" s="128"/>
      <c r="DVQ526" s="128"/>
      <c r="DVR526" s="128"/>
      <c r="DVS526" s="128"/>
      <c r="DVT526" s="128"/>
      <c r="DVU526" s="128"/>
      <c r="DVV526" s="128"/>
      <c r="DVW526" s="128"/>
      <c r="DVX526" s="128"/>
      <c r="DVY526" s="128"/>
      <c r="DVZ526" s="128"/>
      <c r="DWA526" s="128"/>
      <c r="DWB526" s="128"/>
      <c r="DWC526" s="128"/>
      <c r="DWD526" s="128"/>
      <c r="DWE526" s="128"/>
      <c r="DWF526" s="128"/>
      <c r="DWG526" s="128"/>
      <c r="DWH526" s="128"/>
      <c r="DWI526" s="128"/>
      <c r="DWJ526" s="128"/>
      <c r="DWK526" s="128"/>
      <c r="DWL526" s="128"/>
      <c r="DWM526" s="128"/>
      <c r="DWN526" s="128"/>
      <c r="DWO526" s="128"/>
      <c r="DWP526" s="128"/>
      <c r="DWQ526" s="128"/>
      <c r="DWR526" s="128"/>
      <c r="DWS526" s="128"/>
      <c r="DWT526" s="128"/>
      <c r="DWU526" s="128"/>
      <c r="DWV526" s="128"/>
      <c r="DWW526" s="128"/>
      <c r="DWX526" s="128"/>
      <c r="DWY526" s="128"/>
      <c r="DWZ526" s="128"/>
      <c r="DXA526" s="128"/>
      <c r="DXB526" s="128"/>
      <c r="DXC526" s="128"/>
      <c r="DXD526" s="128"/>
      <c r="DXE526" s="128"/>
      <c r="DXF526" s="128"/>
      <c r="DXG526" s="128"/>
      <c r="DXH526" s="128"/>
      <c r="DXI526" s="128"/>
      <c r="DXJ526" s="128"/>
      <c r="DXK526" s="128"/>
      <c r="DXL526" s="128"/>
      <c r="DXM526" s="128"/>
      <c r="DXN526" s="128"/>
      <c r="DXO526" s="128"/>
      <c r="DXP526" s="128"/>
      <c r="DXQ526" s="128"/>
      <c r="DXR526" s="128"/>
      <c r="DXS526" s="128"/>
      <c r="DXT526" s="128"/>
      <c r="DXU526" s="128"/>
      <c r="DXV526" s="128"/>
      <c r="DXW526" s="128"/>
      <c r="DXX526" s="128"/>
      <c r="DXY526" s="128"/>
      <c r="DXZ526" s="128"/>
      <c r="DYA526" s="128"/>
      <c r="DYB526" s="128"/>
      <c r="DYC526" s="128"/>
      <c r="DYD526" s="128"/>
      <c r="DYE526" s="128"/>
      <c r="DYF526" s="128"/>
      <c r="DYG526" s="128"/>
      <c r="DYH526" s="128"/>
      <c r="DYI526" s="128"/>
      <c r="DYJ526" s="128"/>
      <c r="DYK526" s="128"/>
      <c r="DYL526" s="128"/>
      <c r="DYM526" s="128"/>
      <c r="DYN526" s="128"/>
      <c r="DYO526" s="128"/>
      <c r="DYP526" s="128"/>
      <c r="DYQ526" s="128"/>
      <c r="DYR526" s="128"/>
      <c r="DYS526" s="128"/>
      <c r="DYT526" s="128"/>
      <c r="DYU526" s="128"/>
      <c r="DYV526" s="128"/>
      <c r="DYW526" s="128"/>
      <c r="DYX526" s="128"/>
      <c r="DYY526" s="128"/>
      <c r="DYZ526" s="128"/>
      <c r="DZA526" s="128"/>
      <c r="DZB526" s="128"/>
      <c r="DZC526" s="128"/>
      <c r="DZD526" s="128"/>
      <c r="DZE526" s="128"/>
      <c r="DZF526" s="128"/>
      <c r="DZG526" s="128"/>
      <c r="DZH526" s="128"/>
      <c r="DZI526" s="128"/>
      <c r="DZJ526" s="128"/>
      <c r="DZK526" s="128"/>
      <c r="DZL526" s="128"/>
      <c r="DZM526" s="128"/>
      <c r="DZN526" s="128"/>
      <c r="DZO526" s="128"/>
      <c r="DZP526" s="128"/>
      <c r="DZQ526" s="128"/>
      <c r="DZR526" s="128"/>
      <c r="DZS526" s="128"/>
      <c r="DZT526" s="128"/>
      <c r="DZU526" s="128"/>
      <c r="DZV526" s="128"/>
      <c r="DZW526" s="128"/>
      <c r="DZX526" s="128"/>
      <c r="DZY526" s="128"/>
      <c r="DZZ526" s="128"/>
      <c r="EAA526" s="128"/>
      <c r="EAB526" s="128"/>
      <c r="EAC526" s="128"/>
      <c r="EAD526" s="128"/>
      <c r="EAE526" s="128"/>
      <c r="EAF526" s="128"/>
      <c r="EAG526" s="128"/>
      <c r="EAH526" s="128"/>
      <c r="EAI526" s="128"/>
      <c r="EAJ526" s="128"/>
      <c r="EAK526" s="128"/>
      <c r="EAL526" s="128"/>
      <c r="EAM526" s="128"/>
      <c r="EAN526" s="128"/>
      <c r="EAO526" s="128"/>
      <c r="EAP526" s="128"/>
      <c r="EAQ526" s="128"/>
      <c r="EAR526" s="128"/>
      <c r="EAS526" s="128"/>
      <c r="EAT526" s="128"/>
      <c r="EAU526" s="128"/>
      <c r="EAV526" s="128"/>
      <c r="EAW526" s="128"/>
      <c r="EAX526" s="128"/>
      <c r="EAY526" s="128"/>
      <c r="EAZ526" s="128"/>
      <c r="EBA526" s="128"/>
      <c r="EBB526" s="128"/>
      <c r="EBC526" s="128"/>
      <c r="EBD526" s="128"/>
      <c r="EBE526" s="128"/>
      <c r="EBF526" s="128"/>
      <c r="EBG526" s="128"/>
      <c r="EBH526" s="128"/>
      <c r="EBI526" s="128"/>
      <c r="EBJ526" s="128"/>
      <c r="EBK526" s="128"/>
      <c r="EBL526" s="128"/>
      <c r="EBM526" s="128"/>
      <c r="EBN526" s="128"/>
      <c r="EBO526" s="128"/>
      <c r="EBP526" s="128"/>
      <c r="EBQ526" s="128"/>
      <c r="EBR526" s="128"/>
      <c r="EBS526" s="128"/>
      <c r="EBT526" s="128"/>
      <c r="EBU526" s="128"/>
      <c r="EBV526" s="128"/>
      <c r="EBW526" s="128"/>
      <c r="EBX526" s="128"/>
      <c r="EBY526" s="128"/>
      <c r="EBZ526" s="128"/>
      <c r="ECA526" s="128"/>
      <c r="ECB526" s="128"/>
      <c r="ECC526" s="128"/>
      <c r="ECD526" s="128"/>
      <c r="ECE526" s="128"/>
      <c r="ECF526" s="128"/>
      <c r="ECG526" s="128"/>
      <c r="ECH526" s="128"/>
      <c r="ECI526" s="128"/>
      <c r="ECJ526" s="128"/>
      <c r="ECK526" s="128"/>
      <c r="ECL526" s="128"/>
      <c r="ECM526" s="128"/>
      <c r="ECN526" s="128"/>
      <c r="ECO526" s="128"/>
      <c r="ECP526" s="128"/>
      <c r="ECQ526" s="128"/>
      <c r="ECR526" s="128"/>
      <c r="ECS526" s="128"/>
      <c r="ECT526" s="128"/>
      <c r="ECU526" s="128"/>
      <c r="ECV526" s="128"/>
      <c r="ECW526" s="128"/>
      <c r="ECX526" s="128"/>
      <c r="ECY526" s="128"/>
      <c r="ECZ526" s="128"/>
      <c r="EDA526" s="128"/>
      <c r="EDB526" s="128"/>
      <c r="EDC526" s="128"/>
      <c r="EDD526" s="128"/>
      <c r="EDE526" s="128"/>
      <c r="EDF526" s="128"/>
      <c r="EDG526" s="128"/>
      <c r="EDH526" s="128"/>
      <c r="EDI526" s="128"/>
      <c r="EDJ526" s="128"/>
      <c r="EDK526" s="128"/>
      <c r="EDL526" s="128"/>
      <c r="EDM526" s="128"/>
      <c r="EDN526" s="128"/>
      <c r="EDO526" s="128"/>
      <c r="EDP526" s="128"/>
      <c r="EDQ526" s="128"/>
      <c r="EDR526" s="128"/>
      <c r="EDS526" s="128"/>
      <c r="EDT526" s="128"/>
      <c r="EDU526" s="128"/>
      <c r="EDV526" s="128"/>
      <c r="EDW526" s="128"/>
      <c r="EDX526" s="128"/>
      <c r="EDY526" s="128"/>
      <c r="EDZ526" s="128"/>
      <c r="EEA526" s="128"/>
      <c r="EEB526" s="128"/>
      <c r="EEC526" s="128"/>
      <c r="EED526" s="128"/>
      <c r="EEE526" s="128"/>
      <c r="EEF526" s="128"/>
      <c r="EEG526" s="128"/>
      <c r="EEH526" s="128"/>
      <c r="EEI526" s="128"/>
      <c r="EEJ526" s="128"/>
      <c r="EEK526" s="128"/>
      <c r="EEL526" s="128"/>
      <c r="EEM526" s="128"/>
      <c r="EEN526" s="128"/>
      <c r="EEO526" s="128"/>
      <c r="EEP526" s="128"/>
      <c r="EEQ526" s="128"/>
      <c r="EER526" s="128"/>
      <c r="EES526" s="128"/>
      <c r="EET526" s="128"/>
      <c r="EEU526" s="128"/>
      <c r="EEV526" s="128"/>
      <c r="EEW526" s="128"/>
      <c r="EEX526" s="128"/>
      <c r="EEY526" s="128"/>
      <c r="EEZ526" s="128"/>
      <c r="EFA526" s="128"/>
      <c r="EFB526" s="128"/>
      <c r="EFC526" s="128"/>
      <c r="EFD526" s="128"/>
      <c r="EFE526" s="128"/>
      <c r="EFF526" s="128"/>
      <c r="EFG526" s="128"/>
      <c r="EFH526" s="128"/>
      <c r="EFI526" s="128"/>
      <c r="EFJ526" s="128"/>
      <c r="EFK526" s="128"/>
      <c r="EFL526" s="128"/>
      <c r="EFM526" s="128"/>
      <c r="EFN526" s="128"/>
      <c r="EFO526" s="128"/>
      <c r="EFP526" s="128"/>
      <c r="EFQ526" s="128"/>
      <c r="EFR526" s="128"/>
      <c r="EFS526" s="128"/>
      <c r="EFT526" s="128"/>
      <c r="EFU526" s="128"/>
      <c r="EFV526" s="128"/>
      <c r="EFW526" s="128"/>
      <c r="EFX526" s="128"/>
      <c r="EFY526" s="128"/>
      <c r="EFZ526" s="128"/>
      <c r="EGA526" s="128"/>
      <c r="EGB526" s="128"/>
      <c r="EGC526" s="128"/>
      <c r="EGD526" s="128"/>
      <c r="EGE526" s="128"/>
      <c r="EGF526" s="128"/>
      <c r="EGG526" s="128"/>
      <c r="EGH526" s="128"/>
      <c r="EGI526" s="128"/>
      <c r="EGJ526" s="128"/>
      <c r="EGK526" s="128"/>
      <c r="EGL526" s="128"/>
      <c r="EGM526" s="128"/>
      <c r="EGN526" s="128"/>
      <c r="EGO526" s="128"/>
      <c r="EGP526" s="128"/>
      <c r="EGQ526" s="128"/>
      <c r="EGR526" s="128"/>
      <c r="EGS526" s="128"/>
      <c r="EGT526" s="128"/>
      <c r="EGU526" s="128"/>
      <c r="EGV526" s="128"/>
      <c r="EGW526" s="128"/>
      <c r="EGX526" s="128"/>
      <c r="EGY526" s="128"/>
      <c r="EGZ526" s="128"/>
      <c r="EHA526" s="128"/>
      <c r="EHB526" s="128"/>
      <c r="EHC526" s="128"/>
      <c r="EHD526" s="128"/>
      <c r="EHE526" s="128"/>
      <c r="EHF526" s="128"/>
      <c r="EHG526" s="128"/>
      <c r="EHH526" s="128"/>
      <c r="EHI526" s="128"/>
      <c r="EHJ526" s="128"/>
      <c r="EHK526" s="128"/>
      <c r="EHL526" s="128"/>
      <c r="EHM526" s="128"/>
      <c r="EHN526" s="128"/>
      <c r="EHO526" s="128"/>
      <c r="EHP526" s="128"/>
      <c r="EHQ526" s="128"/>
      <c r="EHR526" s="128"/>
      <c r="EHS526" s="128"/>
      <c r="EHT526" s="128"/>
      <c r="EHU526" s="128"/>
      <c r="EHV526" s="128"/>
      <c r="EHW526" s="128"/>
      <c r="EHX526" s="128"/>
      <c r="EHY526" s="128"/>
      <c r="EHZ526" s="128"/>
      <c r="EIA526" s="128"/>
      <c r="EIB526" s="128"/>
      <c r="EIC526" s="128"/>
      <c r="EID526" s="128"/>
      <c r="EIE526" s="128"/>
      <c r="EIF526" s="128"/>
      <c r="EIG526" s="128"/>
      <c r="EIH526" s="128"/>
      <c r="EII526" s="128"/>
      <c r="EIJ526" s="128"/>
      <c r="EIK526" s="128"/>
      <c r="EIL526" s="128"/>
      <c r="EIM526" s="128"/>
      <c r="EIN526" s="128"/>
      <c r="EIO526" s="128"/>
      <c r="EIP526" s="128"/>
      <c r="EIQ526" s="128"/>
      <c r="EIR526" s="128"/>
      <c r="EIS526" s="128"/>
      <c r="EIT526" s="128"/>
      <c r="EIU526" s="128"/>
      <c r="EIV526" s="128"/>
      <c r="EIW526" s="128"/>
      <c r="EIX526" s="128"/>
      <c r="EIY526" s="128"/>
      <c r="EIZ526" s="128"/>
      <c r="EJA526" s="128"/>
      <c r="EJB526" s="128"/>
      <c r="EJC526" s="128"/>
      <c r="EJD526" s="128"/>
      <c r="EJE526" s="128"/>
      <c r="EJF526" s="128"/>
      <c r="EJG526" s="128"/>
      <c r="EJH526" s="128"/>
      <c r="EJI526" s="128"/>
      <c r="EJJ526" s="128"/>
      <c r="EJK526" s="128"/>
      <c r="EJL526" s="128"/>
      <c r="EJM526" s="128"/>
      <c r="EJN526" s="128"/>
      <c r="EJO526" s="128"/>
      <c r="EJP526" s="128"/>
      <c r="EJQ526" s="128"/>
      <c r="EJR526" s="128"/>
      <c r="EJS526" s="128"/>
      <c r="EJT526" s="128"/>
      <c r="EJU526" s="128"/>
      <c r="EJV526" s="128"/>
      <c r="EJW526" s="128"/>
      <c r="EJX526" s="128"/>
      <c r="EJY526" s="128"/>
      <c r="EJZ526" s="128"/>
      <c r="EKA526" s="128"/>
      <c r="EKB526" s="128"/>
      <c r="EKC526" s="128"/>
      <c r="EKD526" s="128"/>
      <c r="EKE526" s="128"/>
      <c r="EKF526" s="128"/>
      <c r="EKG526" s="128"/>
      <c r="EKH526" s="128"/>
      <c r="EKI526" s="128"/>
      <c r="EKJ526" s="128"/>
      <c r="EKK526" s="128"/>
      <c r="EKL526" s="128"/>
      <c r="EKM526" s="128"/>
      <c r="EKN526" s="128"/>
      <c r="EKO526" s="128"/>
      <c r="EKP526" s="128"/>
      <c r="EKQ526" s="128"/>
      <c r="EKR526" s="128"/>
      <c r="EKS526" s="128"/>
      <c r="EKT526" s="128"/>
      <c r="EKU526" s="128"/>
      <c r="EKV526" s="128"/>
      <c r="EKW526" s="128"/>
      <c r="EKX526" s="128"/>
      <c r="EKY526" s="128"/>
      <c r="EKZ526" s="128"/>
      <c r="ELA526" s="128"/>
      <c r="ELB526" s="128"/>
      <c r="ELC526" s="128"/>
      <c r="ELD526" s="128"/>
      <c r="ELE526" s="128"/>
      <c r="ELF526" s="128"/>
      <c r="ELG526" s="128"/>
      <c r="ELH526" s="128"/>
      <c r="ELI526" s="128"/>
      <c r="ELJ526" s="128"/>
      <c r="ELK526" s="128"/>
      <c r="ELL526" s="128"/>
      <c r="ELM526" s="128"/>
      <c r="ELN526" s="128"/>
      <c r="ELO526" s="128"/>
      <c r="ELP526" s="128"/>
      <c r="ELQ526" s="128"/>
      <c r="ELR526" s="128"/>
      <c r="ELS526" s="128"/>
      <c r="ELT526" s="128"/>
      <c r="ELU526" s="128"/>
      <c r="ELV526" s="128"/>
      <c r="ELW526" s="128"/>
      <c r="ELX526" s="128"/>
      <c r="ELY526" s="128"/>
      <c r="ELZ526" s="128"/>
      <c r="EMA526" s="128"/>
      <c r="EMB526" s="128"/>
      <c r="EMC526" s="128"/>
      <c r="EMD526" s="128"/>
      <c r="EME526" s="128"/>
      <c r="EMF526" s="128"/>
      <c r="EMG526" s="128"/>
      <c r="EMH526" s="128"/>
      <c r="EMI526" s="128"/>
      <c r="EMJ526" s="128"/>
      <c r="EMK526" s="128"/>
      <c r="EML526" s="128"/>
      <c r="EMM526" s="128"/>
      <c r="EMN526" s="128"/>
      <c r="EMO526" s="128"/>
      <c r="EMP526" s="128"/>
      <c r="EMQ526" s="128"/>
      <c r="EMR526" s="128"/>
      <c r="EMS526" s="128"/>
      <c r="EMT526" s="128"/>
      <c r="EMU526" s="128"/>
      <c r="EMV526" s="128"/>
      <c r="EMW526" s="128"/>
      <c r="EMX526" s="128"/>
      <c r="EMY526" s="128"/>
      <c r="EMZ526" s="128"/>
      <c r="ENA526" s="128"/>
      <c r="ENB526" s="128"/>
      <c r="ENC526" s="128"/>
      <c r="END526" s="128"/>
      <c r="ENE526" s="128"/>
      <c r="ENF526" s="128"/>
      <c r="ENG526" s="128"/>
      <c r="ENH526" s="128"/>
      <c r="ENI526" s="128"/>
      <c r="ENJ526" s="128"/>
      <c r="ENK526" s="128"/>
      <c r="ENL526" s="128"/>
      <c r="ENM526" s="128"/>
      <c r="ENN526" s="128"/>
      <c r="ENO526" s="128"/>
      <c r="ENP526" s="128"/>
      <c r="ENQ526" s="128"/>
      <c r="ENR526" s="128"/>
      <c r="ENS526" s="128"/>
      <c r="ENT526" s="128"/>
      <c r="ENU526" s="128"/>
      <c r="ENV526" s="128"/>
      <c r="ENW526" s="128"/>
      <c r="ENX526" s="128"/>
      <c r="ENY526" s="128"/>
      <c r="ENZ526" s="128"/>
      <c r="EOA526" s="128"/>
      <c r="EOB526" s="128"/>
      <c r="EOC526" s="128"/>
      <c r="EOD526" s="128"/>
      <c r="EOE526" s="128"/>
      <c r="EOF526" s="128"/>
      <c r="EOG526" s="128"/>
      <c r="EOH526" s="128"/>
      <c r="EOI526" s="128"/>
      <c r="EOJ526" s="128"/>
      <c r="EOK526" s="128"/>
      <c r="EOL526" s="128"/>
      <c r="EOM526" s="128"/>
      <c r="EON526" s="128"/>
      <c r="EOO526" s="128"/>
      <c r="EOP526" s="128"/>
      <c r="EOQ526" s="128"/>
      <c r="EOR526" s="128"/>
      <c r="EOS526" s="128"/>
      <c r="EOT526" s="128"/>
      <c r="EOU526" s="128"/>
      <c r="EOV526" s="128"/>
      <c r="EOW526" s="128"/>
      <c r="EOX526" s="128"/>
      <c r="EOY526" s="128"/>
      <c r="EOZ526" s="128"/>
      <c r="EPA526" s="128"/>
      <c r="EPB526" s="128"/>
      <c r="EPC526" s="128"/>
      <c r="EPD526" s="128"/>
      <c r="EPE526" s="128"/>
      <c r="EPF526" s="128"/>
      <c r="EPG526" s="128"/>
      <c r="EPH526" s="128"/>
      <c r="EPI526" s="128"/>
      <c r="EPJ526" s="128"/>
      <c r="EPK526" s="128"/>
      <c r="EPL526" s="128"/>
      <c r="EPM526" s="128"/>
      <c r="EPN526" s="128"/>
      <c r="EPO526" s="128"/>
      <c r="EPP526" s="128"/>
      <c r="EPQ526" s="128"/>
      <c r="EPR526" s="128"/>
      <c r="EPS526" s="128"/>
      <c r="EPT526" s="128"/>
      <c r="EPU526" s="128"/>
      <c r="EPV526" s="128"/>
      <c r="EPW526" s="128"/>
      <c r="EPX526" s="128"/>
      <c r="EPY526" s="128"/>
      <c r="EPZ526" s="128"/>
      <c r="EQA526" s="128"/>
      <c r="EQB526" s="128"/>
      <c r="EQC526" s="128"/>
      <c r="EQD526" s="128"/>
      <c r="EQE526" s="128"/>
      <c r="EQF526" s="128"/>
      <c r="EQG526" s="128"/>
      <c r="EQH526" s="128"/>
      <c r="EQI526" s="128"/>
      <c r="EQJ526" s="128"/>
      <c r="EQK526" s="128"/>
      <c r="EQL526" s="128"/>
      <c r="EQM526" s="128"/>
      <c r="EQN526" s="128"/>
      <c r="EQO526" s="128"/>
      <c r="EQP526" s="128"/>
      <c r="EQQ526" s="128"/>
      <c r="EQR526" s="128"/>
      <c r="EQS526" s="128"/>
      <c r="EQT526" s="128"/>
      <c r="EQU526" s="128"/>
      <c r="EQV526" s="128"/>
      <c r="EQW526" s="128"/>
      <c r="EQX526" s="128"/>
      <c r="EQY526" s="128"/>
      <c r="EQZ526" s="128"/>
      <c r="ERA526" s="128"/>
      <c r="ERB526" s="128"/>
      <c r="ERC526" s="128"/>
      <c r="ERD526" s="128"/>
      <c r="ERE526" s="128"/>
      <c r="ERF526" s="128"/>
      <c r="ERG526" s="128"/>
      <c r="ERH526" s="128"/>
      <c r="ERI526" s="128"/>
      <c r="ERJ526" s="128"/>
      <c r="ERK526" s="128"/>
      <c r="ERL526" s="128"/>
      <c r="ERM526" s="128"/>
      <c r="ERN526" s="128"/>
      <c r="ERO526" s="128"/>
      <c r="ERP526" s="128"/>
      <c r="ERQ526" s="128"/>
      <c r="ERR526" s="128"/>
      <c r="ERS526" s="128"/>
      <c r="ERT526" s="128"/>
      <c r="ERU526" s="128"/>
      <c r="ERV526" s="128"/>
      <c r="ERW526" s="128"/>
      <c r="ERX526" s="128"/>
      <c r="ERY526" s="128"/>
      <c r="ERZ526" s="128"/>
      <c r="ESA526" s="128"/>
      <c r="ESB526" s="128"/>
      <c r="ESC526" s="128"/>
      <c r="ESD526" s="128"/>
      <c r="ESE526" s="128"/>
      <c r="ESF526" s="128"/>
      <c r="ESG526" s="128"/>
      <c r="ESH526" s="128"/>
      <c r="ESI526" s="128"/>
      <c r="ESJ526" s="128"/>
      <c r="ESK526" s="128"/>
      <c r="ESL526" s="128"/>
      <c r="ESM526" s="128"/>
      <c r="ESN526" s="128"/>
      <c r="ESO526" s="128"/>
      <c r="ESP526" s="128"/>
      <c r="ESQ526" s="128"/>
      <c r="ESR526" s="128"/>
      <c r="ESS526" s="128"/>
      <c r="EST526" s="128"/>
      <c r="ESU526" s="128"/>
      <c r="ESV526" s="128"/>
      <c r="ESW526" s="128"/>
      <c r="ESX526" s="128"/>
      <c r="ESY526" s="128"/>
      <c r="ESZ526" s="128"/>
      <c r="ETA526" s="128"/>
      <c r="ETB526" s="128"/>
      <c r="ETC526" s="128"/>
      <c r="ETD526" s="128"/>
      <c r="ETE526" s="128"/>
      <c r="ETF526" s="128"/>
      <c r="ETG526" s="128"/>
      <c r="ETH526" s="128"/>
      <c r="ETI526" s="128"/>
      <c r="ETJ526" s="128"/>
      <c r="ETK526" s="128"/>
      <c r="ETL526" s="128"/>
      <c r="ETM526" s="128"/>
      <c r="ETN526" s="128"/>
      <c r="ETO526" s="128"/>
      <c r="ETP526" s="128"/>
      <c r="ETQ526" s="128"/>
      <c r="ETR526" s="128"/>
      <c r="ETS526" s="128"/>
      <c r="ETT526" s="128"/>
      <c r="ETU526" s="128"/>
      <c r="ETV526" s="128"/>
      <c r="ETW526" s="128"/>
      <c r="ETX526" s="128"/>
      <c r="ETY526" s="128"/>
      <c r="ETZ526" s="128"/>
      <c r="EUA526" s="128"/>
      <c r="EUB526" s="128"/>
      <c r="EUC526" s="128"/>
      <c r="EUD526" s="128"/>
      <c r="EUE526" s="128"/>
      <c r="EUF526" s="128"/>
      <c r="EUG526" s="128"/>
      <c r="EUH526" s="128"/>
      <c r="EUI526" s="128"/>
      <c r="EUJ526" s="128"/>
      <c r="EUK526" s="128"/>
      <c r="EUL526" s="128"/>
      <c r="EUM526" s="128"/>
      <c r="EUN526" s="128"/>
      <c r="EUO526" s="128"/>
      <c r="EUP526" s="128"/>
      <c r="EUQ526" s="128"/>
      <c r="EUR526" s="128"/>
      <c r="EUS526" s="128"/>
      <c r="EUT526" s="128"/>
      <c r="EUU526" s="128"/>
      <c r="EUV526" s="128"/>
      <c r="EUW526" s="128"/>
      <c r="EUX526" s="128"/>
      <c r="EUY526" s="128"/>
      <c r="EUZ526" s="128"/>
      <c r="EVA526" s="128"/>
      <c r="EVB526" s="128"/>
      <c r="EVC526" s="128"/>
      <c r="EVD526" s="128"/>
      <c r="EVE526" s="128"/>
      <c r="EVF526" s="128"/>
      <c r="EVG526" s="128"/>
      <c r="EVH526" s="128"/>
      <c r="EVI526" s="128"/>
      <c r="EVJ526" s="128"/>
      <c r="EVK526" s="128"/>
      <c r="EVL526" s="128"/>
      <c r="EVM526" s="128"/>
      <c r="EVN526" s="128"/>
      <c r="EVO526" s="128"/>
      <c r="EVP526" s="128"/>
      <c r="EVQ526" s="128"/>
      <c r="EVR526" s="128"/>
      <c r="EVS526" s="128"/>
      <c r="EVT526" s="128"/>
      <c r="EVU526" s="128"/>
      <c r="EVV526" s="128"/>
      <c r="EVW526" s="128"/>
      <c r="EVX526" s="128"/>
      <c r="EVY526" s="128"/>
      <c r="EVZ526" s="128"/>
      <c r="EWA526" s="128"/>
      <c r="EWB526" s="128"/>
      <c r="EWC526" s="128"/>
      <c r="EWD526" s="128"/>
      <c r="EWE526" s="128"/>
      <c r="EWF526" s="128"/>
      <c r="EWG526" s="128"/>
      <c r="EWH526" s="128"/>
      <c r="EWI526" s="128"/>
      <c r="EWJ526" s="128"/>
      <c r="EWK526" s="128"/>
      <c r="EWL526" s="128"/>
      <c r="EWM526" s="128"/>
      <c r="EWN526" s="128"/>
      <c r="EWO526" s="128"/>
      <c r="EWP526" s="128"/>
      <c r="EWQ526" s="128"/>
      <c r="EWR526" s="128"/>
      <c r="EWS526" s="128"/>
      <c r="EWT526" s="128"/>
      <c r="EWU526" s="128"/>
      <c r="EWV526" s="128"/>
      <c r="EWW526" s="128"/>
      <c r="EWX526" s="128"/>
      <c r="EWY526" s="128"/>
      <c r="EWZ526" s="128"/>
      <c r="EXA526" s="128"/>
      <c r="EXB526" s="128"/>
      <c r="EXC526" s="128"/>
      <c r="EXD526" s="128"/>
      <c r="EXE526" s="128"/>
      <c r="EXF526" s="128"/>
      <c r="EXG526" s="128"/>
      <c r="EXH526" s="128"/>
      <c r="EXI526" s="128"/>
      <c r="EXJ526" s="128"/>
      <c r="EXK526" s="128"/>
      <c r="EXL526" s="128"/>
      <c r="EXM526" s="128"/>
      <c r="EXN526" s="128"/>
      <c r="EXO526" s="128"/>
      <c r="EXP526" s="128"/>
      <c r="EXQ526" s="128"/>
      <c r="EXR526" s="128"/>
      <c r="EXS526" s="128"/>
      <c r="EXT526" s="128"/>
      <c r="EXU526" s="128"/>
      <c r="EXV526" s="128"/>
      <c r="EXW526" s="128"/>
      <c r="EXX526" s="128"/>
      <c r="EXY526" s="128"/>
      <c r="EXZ526" s="128"/>
      <c r="EYA526" s="128"/>
      <c r="EYB526" s="128"/>
      <c r="EYC526" s="128"/>
      <c r="EYD526" s="128"/>
      <c r="EYE526" s="128"/>
      <c r="EYF526" s="128"/>
      <c r="EYG526" s="128"/>
      <c r="EYH526" s="128"/>
      <c r="EYI526" s="128"/>
      <c r="EYJ526" s="128"/>
      <c r="EYK526" s="128"/>
      <c r="EYL526" s="128"/>
      <c r="EYM526" s="128"/>
      <c r="EYN526" s="128"/>
      <c r="EYO526" s="128"/>
      <c r="EYP526" s="128"/>
      <c r="EYQ526" s="128"/>
      <c r="EYR526" s="128"/>
      <c r="EYS526" s="128"/>
      <c r="EYT526" s="128"/>
      <c r="EYU526" s="128"/>
      <c r="EYV526" s="128"/>
      <c r="EYW526" s="128"/>
      <c r="EYX526" s="128"/>
      <c r="EYY526" s="128"/>
      <c r="EYZ526" s="128"/>
      <c r="EZA526" s="128"/>
      <c r="EZB526" s="128"/>
      <c r="EZC526" s="128"/>
      <c r="EZD526" s="128"/>
      <c r="EZE526" s="128"/>
      <c r="EZF526" s="128"/>
      <c r="EZG526" s="128"/>
      <c r="EZH526" s="128"/>
      <c r="EZI526" s="128"/>
      <c r="EZJ526" s="128"/>
      <c r="EZK526" s="128"/>
      <c r="EZL526" s="128"/>
      <c r="EZM526" s="128"/>
      <c r="EZN526" s="128"/>
      <c r="EZO526" s="128"/>
      <c r="EZP526" s="128"/>
      <c r="EZQ526" s="128"/>
      <c r="EZR526" s="128"/>
      <c r="EZS526" s="128"/>
      <c r="EZT526" s="128"/>
      <c r="EZU526" s="128"/>
      <c r="EZV526" s="128"/>
      <c r="EZW526" s="128"/>
      <c r="EZX526" s="128"/>
      <c r="EZY526" s="128"/>
      <c r="EZZ526" s="128"/>
      <c r="FAA526" s="128"/>
      <c r="FAB526" s="128"/>
      <c r="FAC526" s="128"/>
      <c r="FAD526" s="128"/>
      <c r="FAE526" s="128"/>
      <c r="FAF526" s="128"/>
      <c r="FAG526" s="128"/>
      <c r="FAH526" s="128"/>
      <c r="FAI526" s="128"/>
      <c r="FAJ526" s="128"/>
      <c r="FAK526" s="128"/>
      <c r="FAL526" s="128"/>
      <c r="FAM526" s="128"/>
      <c r="FAN526" s="128"/>
      <c r="FAO526" s="128"/>
      <c r="FAP526" s="128"/>
      <c r="FAQ526" s="128"/>
      <c r="FAR526" s="128"/>
      <c r="FAS526" s="128"/>
      <c r="FAT526" s="128"/>
      <c r="FAU526" s="128"/>
      <c r="FAV526" s="128"/>
      <c r="FAW526" s="128"/>
      <c r="FAX526" s="128"/>
      <c r="FAY526" s="128"/>
      <c r="FAZ526" s="128"/>
      <c r="FBA526" s="128"/>
      <c r="FBB526" s="128"/>
      <c r="FBC526" s="128"/>
      <c r="FBD526" s="128"/>
      <c r="FBE526" s="128"/>
      <c r="FBF526" s="128"/>
      <c r="FBG526" s="128"/>
      <c r="FBH526" s="128"/>
      <c r="FBI526" s="128"/>
      <c r="FBJ526" s="128"/>
      <c r="FBK526" s="128"/>
      <c r="FBL526" s="128"/>
      <c r="FBM526" s="128"/>
      <c r="FBN526" s="128"/>
      <c r="FBO526" s="128"/>
      <c r="FBP526" s="128"/>
      <c r="FBQ526" s="128"/>
      <c r="FBR526" s="128"/>
      <c r="FBS526" s="128"/>
      <c r="FBT526" s="128"/>
      <c r="FBU526" s="128"/>
      <c r="FBV526" s="128"/>
      <c r="FBW526" s="128"/>
      <c r="FBX526" s="128"/>
      <c r="FBY526" s="128"/>
      <c r="FBZ526" s="128"/>
      <c r="FCA526" s="128"/>
      <c r="FCB526" s="128"/>
      <c r="FCC526" s="128"/>
      <c r="FCD526" s="128"/>
      <c r="FCE526" s="128"/>
      <c r="FCF526" s="128"/>
      <c r="FCG526" s="128"/>
      <c r="FCH526" s="128"/>
      <c r="FCI526" s="128"/>
      <c r="FCJ526" s="128"/>
      <c r="FCK526" s="128"/>
      <c r="FCL526" s="128"/>
      <c r="FCM526" s="128"/>
      <c r="FCN526" s="128"/>
      <c r="FCO526" s="128"/>
      <c r="FCP526" s="128"/>
      <c r="FCQ526" s="128"/>
      <c r="FCR526" s="128"/>
      <c r="FCS526" s="128"/>
      <c r="FCT526" s="128"/>
      <c r="FCU526" s="128"/>
      <c r="FCV526" s="128"/>
      <c r="FCW526" s="128"/>
      <c r="FCX526" s="128"/>
      <c r="FCY526" s="128"/>
      <c r="FCZ526" s="128"/>
      <c r="FDA526" s="128"/>
      <c r="FDB526" s="128"/>
      <c r="FDC526" s="128"/>
      <c r="FDD526" s="128"/>
      <c r="FDE526" s="128"/>
      <c r="FDF526" s="128"/>
      <c r="FDG526" s="128"/>
      <c r="FDH526" s="128"/>
      <c r="FDI526" s="128"/>
      <c r="FDJ526" s="128"/>
      <c r="FDK526" s="128"/>
      <c r="FDL526" s="128"/>
      <c r="FDM526" s="128"/>
      <c r="FDN526" s="128"/>
      <c r="FDO526" s="128"/>
      <c r="FDP526" s="128"/>
      <c r="FDQ526" s="128"/>
      <c r="FDR526" s="128"/>
      <c r="FDS526" s="128"/>
      <c r="FDT526" s="128"/>
      <c r="FDU526" s="128"/>
      <c r="FDV526" s="128"/>
      <c r="FDW526" s="128"/>
      <c r="FDX526" s="128"/>
      <c r="FDY526" s="128"/>
      <c r="FDZ526" s="128"/>
      <c r="FEA526" s="128"/>
      <c r="FEB526" s="128"/>
      <c r="FEC526" s="128"/>
      <c r="FED526" s="128"/>
      <c r="FEE526" s="128"/>
      <c r="FEF526" s="128"/>
      <c r="FEG526" s="128"/>
      <c r="FEH526" s="128"/>
      <c r="FEI526" s="128"/>
      <c r="FEJ526" s="128"/>
      <c r="FEK526" s="128"/>
      <c r="FEL526" s="128"/>
      <c r="FEM526" s="128"/>
      <c r="FEN526" s="128"/>
      <c r="FEO526" s="128"/>
      <c r="FEP526" s="128"/>
      <c r="FEQ526" s="128"/>
      <c r="FER526" s="128"/>
      <c r="FES526" s="128"/>
      <c r="FET526" s="128"/>
      <c r="FEU526" s="128"/>
      <c r="FEV526" s="128"/>
      <c r="FEW526" s="128"/>
      <c r="FEX526" s="128"/>
      <c r="FEY526" s="128"/>
      <c r="FEZ526" s="128"/>
      <c r="FFA526" s="128"/>
      <c r="FFB526" s="128"/>
      <c r="FFC526" s="128"/>
      <c r="FFD526" s="128"/>
      <c r="FFE526" s="128"/>
      <c r="FFF526" s="128"/>
      <c r="FFG526" s="128"/>
      <c r="FFH526" s="128"/>
      <c r="FFI526" s="128"/>
      <c r="FFJ526" s="128"/>
      <c r="FFK526" s="128"/>
      <c r="FFL526" s="128"/>
      <c r="FFM526" s="128"/>
      <c r="FFN526" s="128"/>
      <c r="FFO526" s="128"/>
      <c r="FFP526" s="128"/>
      <c r="FFQ526" s="128"/>
      <c r="FFR526" s="128"/>
      <c r="FFS526" s="128"/>
      <c r="FFT526" s="128"/>
      <c r="FFU526" s="128"/>
      <c r="FFV526" s="128"/>
      <c r="FFW526" s="128"/>
      <c r="FFX526" s="128"/>
      <c r="FFY526" s="128"/>
      <c r="FFZ526" s="128"/>
      <c r="FGA526" s="128"/>
      <c r="FGB526" s="128"/>
      <c r="FGC526" s="128"/>
      <c r="FGD526" s="128"/>
      <c r="FGE526" s="128"/>
      <c r="FGF526" s="128"/>
      <c r="FGG526" s="128"/>
      <c r="FGH526" s="128"/>
      <c r="FGI526" s="128"/>
      <c r="FGJ526" s="128"/>
      <c r="FGK526" s="128"/>
      <c r="FGL526" s="128"/>
      <c r="FGM526" s="128"/>
      <c r="FGN526" s="128"/>
      <c r="FGO526" s="128"/>
      <c r="FGP526" s="128"/>
      <c r="FGQ526" s="128"/>
      <c r="FGR526" s="128"/>
      <c r="FGS526" s="128"/>
      <c r="FGT526" s="128"/>
      <c r="FGU526" s="128"/>
      <c r="FGV526" s="128"/>
      <c r="FGW526" s="128"/>
      <c r="FGX526" s="128"/>
      <c r="FGY526" s="128"/>
      <c r="FGZ526" s="128"/>
      <c r="FHA526" s="128"/>
      <c r="FHB526" s="128"/>
      <c r="FHC526" s="128"/>
      <c r="FHD526" s="128"/>
      <c r="FHE526" s="128"/>
      <c r="FHF526" s="128"/>
      <c r="FHG526" s="128"/>
      <c r="FHH526" s="128"/>
      <c r="FHI526" s="128"/>
      <c r="FHJ526" s="128"/>
      <c r="FHK526" s="128"/>
      <c r="FHL526" s="128"/>
      <c r="FHM526" s="128"/>
      <c r="FHN526" s="128"/>
      <c r="FHO526" s="128"/>
      <c r="FHP526" s="128"/>
      <c r="FHQ526" s="128"/>
      <c r="FHR526" s="128"/>
      <c r="FHS526" s="128"/>
      <c r="FHT526" s="128"/>
      <c r="FHU526" s="128"/>
      <c r="FHV526" s="128"/>
      <c r="FHW526" s="128"/>
      <c r="FHX526" s="128"/>
      <c r="FHY526" s="128"/>
      <c r="FHZ526" s="128"/>
      <c r="FIA526" s="128"/>
      <c r="FIB526" s="128"/>
      <c r="FIC526" s="128"/>
      <c r="FID526" s="128"/>
      <c r="FIE526" s="128"/>
      <c r="FIF526" s="128"/>
      <c r="FIG526" s="128"/>
      <c r="FIH526" s="128"/>
      <c r="FII526" s="128"/>
      <c r="FIJ526" s="128"/>
      <c r="FIK526" s="128"/>
      <c r="FIL526" s="128"/>
      <c r="FIM526" s="128"/>
      <c r="FIN526" s="128"/>
      <c r="FIO526" s="128"/>
      <c r="FIP526" s="128"/>
      <c r="FIQ526" s="128"/>
      <c r="FIR526" s="128"/>
      <c r="FIS526" s="128"/>
      <c r="FIT526" s="128"/>
      <c r="FIU526" s="128"/>
      <c r="FIV526" s="128"/>
      <c r="FIW526" s="128"/>
      <c r="FIX526" s="128"/>
      <c r="FIY526" s="128"/>
      <c r="FIZ526" s="128"/>
      <c r="FJA526" s="128"/>
      <c r="FJB526" s="128"/>
      <c r="FJC526" s="128"/>
      <c r="FJD526" s="128"/>
      <c r="FJE526" s="128"/>
      <c r="FJF526" s="128"/>
      <c r="FJG526" s="128"/>
      <c r="FJH526" s="128"/>
      <c r="FJI526" s="128"/>
      <c r="FJJ526" s="128"/>
      <c r="FJK526" s="128"/>
      <c r="FJL526" s="128"/>
      <c r="FJM526" s="128"/>
      <c r="FJN526" s="128"/>
      <c r="FJO526" s="128"/>
      <c r="FJP526" s="128"/>
      <c r="FJQ526" s="128"/>
      <c r="FJR526" s="128"/>
      <c r="FJS526" s="128"/>
      <c r="FJT526" s="128"/>
      <c r="FJU526" s="128"/>
      <c r="FJV526" s="128"/>
      <c r="FJW526" s="128"/>
      <c r="FJX526" s="128"/>
      <c r="FJY526" s="128"/>
      <c r="FJZ526" s="128"/>
      <c r="FKA526" s="128"/>
      <c r="FKB526" s="128"/>
      <c r="FKC526" s="128"/>
      <c r="FKD526" s="128"/>
      <c r="FKE526" s="128"/>
      <c r="FKF526" s="128"/>
      <c r="FKG526" s="128"/>
      <c r="FKH526" s="128"/>
      <c r="FKI526" s="128"/>
      <c r="FKJ526" s="128"/>
      <c r="FKK526" s="128"/>
      <c r="FKL526" s="128"/>
      <c r="FKM526" s="128"/>
      <c r="FKN526" s="128"/>
      <c r="FKO526" s="128"/>
      <c r="FKP526" s="128"/>
      <c r="FKQ526" s="128"/>
      <c r="FKR526" s="128"/>
      <c r="FKS526" s="128"/>
      <c r="FKT526" s="128"/>
      <c r="FKU526" s="128"/>
      <c r="FKV526" s="128"/>
      <c r="FKW526" s="128"/>
      <c r="FKX526" s="128"/>
      <c r="FKY526" s="128"/>
      <c r="FKZ526" s="128"/>
      <c r="FLA526" s="128"/>
      <c r="FLB526" s="128"/>
      <c r="FLC526" s="128"/>
      <c r="FLD526" s="128"/>
      <c r="FLE526" s="128"/>
      <c r="FLF526" s="128"/>
      <c r="FLG526" s="128"/>
      <c r="FLH526" s="128"/>
      <c r="FLI526" s="128"/>
      <c r="FLJ526" s="128"/>
      <c r="FLK526" s="128"/>
      <c r="FLL526" s="128"/>
      <c r="FLM526" s="128"/>
      <c r="FLN526" s="128"/>
      <c r="FLO526" s="128"/>
      <c r="FLP526" s="128"/>
      <c r="FLQ526" s="128"/>
      <c r="FLR526" s="128"/>
      <c r="FLS526" s="128"/>
      <c r="FLT526" s="128"/>
      <c r="FLU526" s="128"/>
      <c r="FLV526" s="128"/>
      <c r="FLW526" s="128"/>
      <c r="FLX526" s="128"/>
      <c r="FLY526" s="128"/>
      <c r="FLZ526" s="128"/>
      <c r="FMA526" s="128"/>
      <c r="FMB526" s="128"/>
      <c r="FMC526" s="128"/>
      <c r="FMD526" s="128"/>
      <c r="FME526" s="128"/>
      <c r="FMF526" s="128"/>
      <c r="FMG526" s="128"/>
      <c r="FMH526" s="128"/>
      <c r="FMI526" s="128"/>
      <c r="FMJ526" s="128"/>
      <c r="FMK526" s="128"/>
      <c r="FML526" s="128"/>
      <c r="FMM526" s="128"/>
      <c r="FMN526" s="128"/>
      <c r="FMO526" s="128"/>
      <c r="FMP526" s="128"/>
      <c r="FMQ526" s="128"/>
      <c r="FMR526" s="128"/>
      <c r="FMS526" s="128"/>
      <c r="FMT526" s="128"/>
      <c r="FMU526" s="128"/>
      <c r="FMV526" s="128"/>
      <c r="FMW526" s="128"/>
      <c r="FMX526" s="128"/>
      <c r="FMY526" s="128"/>
      <c r="FMZ526" s="128"/>
      <c r="FNA526" s="128"/>
      <c r="FNB526" s="128"/>
      <c r="FNC526" s="128"/>
      <c r="FND526" s="128"/>
      <c r="FNE526" s="128"/>
      <c r="FNF526" s="128"/>
      <c r="FNG526" s="128"/>
      <c r="FNH526" s="128"/>
      <c r="FNI526" s="128"/>
      <c r="FNJ526" s="128"/>
      <c r="FNK526" s="128"/>
      <c r="FNL526" s="128"/>
      <c r="FNM526" s="128"/>
      <c r="FNN526" s="128"/>
      <c r="FNO526" s="128"/>
      <c r="FNP526" s="128"/>
      <c r="FNQ526" s="128"/>
      <c r="FNR526" s="128"/>
      <c r="FNS526" s="128"/>
      <c r="FNT526" s="128"/>
      <c r="FNU526" s="128"/>
      <c r="FNV526" s="128"/>
      <c r="FNW526" s="128"/>
      <c r="FNX526" s="128"/>
      <c r="FNY526" s="128"/>
      <c r="FNZ526" s="128"/>
      <c r="FOA526" s="128"/>
      <c r="FOB526" s="128"/>
      <c r="FOC526" s="128"/>
      <c r="FOD526" s="128"/>
      <c r="FOE526" s="128"/>
      <c r="FOF526" s="128"/>
      <c r="FOG526" s="128"/>
      <c r="FOH526" s="128"/>
      <c r="FOI526" s="128"/>
      <c r="FOJ526" s="128"/>
      <c r="FOK526" s="128"/>
      <c r="FOL526" s="128"/>
      <c r="FOM526" s="128"/>
      <c r="FON526" s="128"/>
      <c r="FOO526" s="128"/>
      <c r="FOP526" s="128"/>
      <c r="FOQ526" s="128"/>
      <c r="FOR526" s="128"/>
      <c r="FOS526" s="128"/>
      <c r="FOT526" s="128"/>
      <c r="FOU526" s="128"/>
      <c r="FOV526" s="128"/>
      <c r="FOW526" s="128"/>
      <c r="FOX526" s="128"/>
      <c r="FOY526" s="128"/>
      <c r="FOZ526" s="128"/>
      <c r="FPA526" s="128"/>
      <c r="FPB526" s="128"/>
      <c r="FPC526" s="128"/>
      <c r="FPD526" s="128"/>
      <c r="FPE526" s="128"/>
      <c r="FPF526" s="128"/>
      <c r="FPG526" s="128"/>
      <c r="FPH526" s="128"/>
      <c r="FPI526" s="128"/>
      <c r="FPJ526" s="128"/>
      <c r="FPK526" s="128"/>
      <c r="FPL526" s="128"/>
      <c r="FPM526" s="128"/>
      <c r="FPN526" s="128"/>
      <c r="FPO526" s="128"/>
      <c r="FPP526" s="128"/>
      <c r="FPQ526" s="128"/>
      <c r="FPR526" s="128"/>
      <c r="FPS526" s="128"/>
      <c r="FPT526" s="128"/>
      <c r="FPU526" s="128"/>
      <c r="FPV526" s="128"/>
      <c r="FPW526" s="128"/>
      <c r="FPX526" s="128"/>
      <c r="FPY526" s="128"/>
      <c r="FPZ526" s="128"/>
      <c r="FQA526" s="128"/>
      <c r="FQB526" s="128"/>
      <c r="FQC526" s="128"/>
      <c r="FQD526" s="128"/>
      <c r="FQE526" s="128"/>
      <c r="FQF526" s="128"/>
      <c r="FQG526" s="128"/>
      <c r="FQH526" s="128"/>
      <c r="FQI526" s="128"/>
      <c r="FQJ526" s="128"/>
      <c r="FQK526" s="128"/>
      <c r="FQL526" s="128"/>
      <c r="FQM526" s="128"/>
      <c r="FQN526" s="128"/>
      <c r="FQO526" s="128"/>
      <c r="FQP526" s="128"/>
      <c r="FQQ526" s="128"/>
      <c r="FQR526" s="128"/>
      <c r="FQS526" s="128"/>
      <c r="FQT526" s="128"/>
      <c r="FQU526" s="128"/>
      <c r="FQV526" s="128"/>
      <c r="FQW526" s="128"/>
      <c r="FQX526" s="128"/>
      <c r="FQY526" s="128"/>
      <c r="FQZ526" s="128"/>
      <c r="FRA526" s="128"/>
      <c r="FRB526" s="128"/>
      <c r="FRC526" s="128"/>
      <c r="FRD526" s="128"/>
      <c r="FRE526" s="128"/>
      <c r="FRF526" s="128"/>
      <c r="FRG526" s="128"/>
      <c r="FRH526" s="128"/>
      <c r="FRI526" s="128"/>
      <c r="FRJ526" s="128"/>
      <c r="FRK526" s="128"/>
      <c r="FRL526" s="128"/>
      <c r="FRM526" s="128"/>
      <c r="FRN526" s="128"/>
      <c r="FRO526" s="128"/>
      <c r="FRP526" s="128"/>
      <c r="FRQ526" s="128"/>
      <c r="FRR526" s="128"/>
      <c r="FRS526" s="128"/>
      <c r="FRT526" s="128"/>
      <c r="FRU526" s="128"/>
      <c r="FRV526" s="128"/>
      <c r="FRW526" s="128"/>
      <c r="FRX526" s="128"/>
      <c r="FRY526" s="128"/>
      <c r="FRZ526" s="128"/>
      <c r="FSA526" s="128"/>
      <c r="FSB526" s="128"/>
      <c r="FSC526" s="128"/>
      <c r="FSD526" s="128"/>
      <c r="FSE526" s="128"/>
      <c r="FSF526" s="128"/>
      <c r="FSG526" s="128"/>
      <c r="FSH526" s="128"/>
      <c r="FSI526" s="128"/>
      <c r="FSJ526" s="128"/>
      <c r="FSK526" s="128"/>
      <c r="FSL526" s="128"/>
      <c r="FSM526" s="128"/>
      <c r="FSN526" s="128"/>
      <c r="FSO526" s="128"/>
      <c r="FSP526" s="128"/>
      <c r="FSQ526" s="128"/>
      <c r="FSR526" s="128"/>
      <c r="FSS526" s="128"/>
      <c r="FST526" s="128"/>
      <c r="FSU526" s="128"/>
      <c r="FSV526" s="128"/>
      <c r="FSW526" s="128"/>
      <c r="FSX526" s="128"/>
      <c r="FSY526" s="128"/>
      <c r="FSZ526" s="128"/>
      <c r="FTA526" s="128"/>
      <c r="FTB526" s="128"/>
      <c r="FTC526" s="128"/>
      <c r="FTD526" s="128"/>
      <c r="FTE526" s="128"/>
      <c r="FTF526" s="128"/>
      <c r="FTG526" s="128"/>
      <c r="FTH526" s="128"/>
      <c r="FTI526" s="128"/>
      <c r="FTJ526" s="128"/>
      <c r="FTK526" s="128"/>
      <c r="FTL526" s="128"/>
      <c r="FTM526" s="128"/>
      <c r="FTN526" s="128"/>
      <c r="FTO526" s="128"/>
      <c r="FTP526" s="128"/>
      <c r="FTQ526" s="128"/>
      <c r="FTR526" s="128"/>
      <c r="FTS526" s="128"/>
      <c r="FTT526" s="128"/>
      <c r="FTU526" s="128"/>
      <c r="FTV526" s="128"/>
      <c r="FTW526" s="128"/>
      <c r="FTX526" s="128"/>
      <c r="FTY526" s="128"/>
      <c r="FTZ526" s="128"/>
      <c r="FUA526" s="128"/>
      <c r="FUB526" s="128"/>
      <c r="FUC526" s="128"/>
      <c r="FUD526" s="128"/>
      <c r="FUE526" s="128"/>
      <c r="FUF526" s="128"/>
      <c r="FUG526" s="128"/>
      <c r="FUH526" s="128"/>
      <c r="FUI526" s="128"/>
      <c r="FUJ526" s="128"/>
      <c r="FUK526" s="128"/>
      <c r="FUL526" s="128"/>
      <c r="FUM526" s="128"/>
      <c r="FUN526" s="128"/>
      <c r="FUO526" s="128"/>
      <c r="FUP526" s="128"/>
      <c r="FUQ526" s="128"/>
      <c r="FUR526" s="128"/>
      <c r="FUS526" s="128"/>
      <c r="FUT526" s="128"/>
      <c r="FUU526" s="128"/>
      <c r="FUV526" s="128"/>
      <c r="FUW526" s="128"/>
      <c r="FUX526" s="128"/>
      <c r="FUY526" s="128"/>
      <c r="FUZ526" s="128"/>
      <c r="FVA526" s="128"/>
      <c r="FVB526" s="128"/>
      <c r="FVC526" s="128"/>
      <c r="FVD526" s="128"/>
      <c r="FVE526" s="128"/>
      <c r="FVF526" s="128"/>
      <c r="FVG526" s="128"/>
      <c r="FVH526" s="128"/>
      <c r="FVI526" s="128"/>
      <c r="FVJ526" s="128"/>
      <c r="FVK526" s="128"/>
      <c r="FVL526" s="128"/>
      <c r="FVM526" s="128"/>
      <c r="FVN526" s="128"/>
      <c r="FVO526" s="128"/>
      <c r="FVP526" s="128"/>
      <c r="FVQ526" s="128"/>
      <c r="FVR526" s="128"/>
      <c r="FVS526" s="128"/>
      <c r="FVT526" s="128"/>
      <c r="FVU526" s="128"/>
      <c r="FVV526" s="128"/>
      <c r="FVW526" s="128"/>
      <c r="FVX526" s="128"/>
      <c r="FVY526" s="128"/>
      <c r="FVZ526" s="128"/>
      <c r="FWA526" s="128"/>
      <c r="FWB526" s="128"/>
      <c r="FWC526" s="128"/>
      <c r="FWD526" s="128"/>
      <c r="FWE526" s="128"/>
      <c r="FWF526" s="128"/>
      <c r="FWG526" s="128"/>
      <c r="FWH526" s="128"/>
      <c r="FWI526" s="128"/>
      <c r="FWJ526" s="128"/>
      <c r="FWK526" s="128"/>
      <c r="FWL526" s="128"/>
      <c r="FWM526" s="128"/>
      <c r="FWN526" s="128"/>
      <c r="FWO526" s="128"/>
      <c r="FWP526" s="128"/>
      <c r="FWQ526" s="128"/>
      <c r="FWR526" s="128"/>
      <c r="FWS526" s="128"/>
      <c r="FWT526" s="128"/>
      <c r="FWU526" s="128"/>
      <c r="FWV526" s="128"/>
      <c r="FWW526" s="128"/>
      <c r="FWX526" s="128"/>
      <c r="FWY526" s="128"/>
      <c r="FWZ526" s="128"/>
      <c r="FXA526" s="128"/>
      <c r="FXB526" s="128"/>
      <c r="FXC526" s="128"/>
      <c r="FXD526" s="128"/>
      <c r="FXE526" s="128"/>
      <c r="FXF526" s="128"/>
      <c r="FXG526" s="128"/>
      <c r="FXH526" s="128"/>
      <c r="FXI526" s="128"/>
      <c r="FXJ526" s="128"/>
      <c r="FXK526" s="128"/>
      <c r="FXL526" s="128"/>
      <c r="FXM526" s="128"/>
      <c r="FXN526" s="128"/>
      <c r="FXO526" s="128"/>
      <c r="FXP526" s="128"/>
      <c r="FXQ526" s="128"/>
      <c r="FXR526" s="128"/>
      <c r="FXS526" s="128"/>
      <c r="FXT526" s="128"/>
      <c r="FXU526" s="128"/>
      <c r="FXV526" s="128"/>
      <c r="FXW526" s="128"/>
      <c r="FXX526" s="128"/>
      <c r="FXY526" s="128"/>
      <c r="FXZ526" s="128"/>
      <c r="FYA526" s="128"/>
      <c r="FYB526" s="128"/>
      <c r="FYC526" s="128"/>
      <c r="FYD526" s="128"/>
      <c r="FYE526" s="128"/>
      <c r="FYF526" s="128"/>
      <c r="FYG526" s="128"/>
      <c r="FYH526" s="128"/>
      <c r="FYI526" s="128"/>
      <c r="FYJ526" s="128"/>
      <c r="FYK526" s="128"/>
      <c r="FYL526" s="128"/>
      <c r="FYM526" s="128"/>
      <c r="FYN526" s="128"/>
      <c r="FYO526" s="128"/>
      <c r="FYP526" s="128"/>
      <c r="FYQ526" s="128"/>
      <c r="FYR526" s="128"/>
      <c r="FYS526" s="128"/>
      <c r="FYT526" s="128"/>
      <c r="FYU526" s="128"/>
      <c r="FYV526" s="128"/>
      <c r="FYW526" s="128"/>
      <c r="FYX526" s="128"/>
      <c r="FYY526" s="128"/>
      <c r="FYZ526" s="128"/>
      <c r="FZA526" s="128"/>
      <c r="FZB526" s="128"/>
      <c r="FZC526" s="128"/>
      <c r="FZD526" s="128"/>
      <c r="FZE526" s="128"/>
      <c r="FZF526" s="128"/>
      <c r="FZG526" s="128"/>
      <c r="FZH526" s="128"/>
      <c r="FZI526" s="128"/>
      <c r="FZJ526" s="128"/>
      <c r="FZK526" s="128"/>
      <c r="FZL526" s="128"/>
      <c r="FZM526" s="128"/>
      <c r="FZN526" s="128"/>
      <c r="FZO526" s="128"/>
      <c r="FZP526" s="128"/>
      <c r="FZQ526" s="128"/>
      <c r="FZR526" s="128"/>
      <c r="FZS526" s="128"/>
      <c r="FZT526" s="128"/>
      <c r="FZU526" s="128"/>
      <c r="FZV526" s="128"/>
      <c r="FZW526" s="128"/>
      <c r="FZX526" s="128"/>
      <c r="FZY526" s="128"/>
      <c r="FZZ526" s="128"/>
      <c r="GAA526" s="128"/>
      <c r="GAB526" s="128"/>
      <c r="GAC526" s="128"/>
      <c r="GAD526" s="128"/>
      <c r="GAE526" s="128"/>
      <c r="GAF526" s="128"/>
      <c r="GAG526" s="128"/>
      <c r="GAH526" s="128"/>
      <c r="GAI526" s="128"/>
      <c r="GAJ526" s="128"/>
      <c r="GAK526" s="128"/>
      <c r="GAL526" s="128"/>
      <c r="GAM526" s="128"/>
      <c r="GAN526" s="128"/>
      <c r="GAO526" s="128"/>
      <c r="GAP526" s="128"/>
      <c r="GAQ526" s="128"/>
      <c r="GAR526" s="128"/>
      <c r="GAS526" s="128"/>
      <c r="GAT526" s="128"/>
      <c r="GAU526" s="128"/>
      <c r="GAV526" s="128"/>
      <c r="GAW526" s="128"/>
      <c r="GAX526" s="128"/>
      <c r="GAY526" s="128"/>
      <c r="GAZ526" s="128"/>
      <c r="GBA526" s="128"/>
      <c r="GBB526" s="128"/>
      <c r="GBC526" s="128"/>
      <c r="GBD526" s="128"/>
      <c r="GBE526" s="128"/>
      <c r="GBF526" s="128"/>
      <c r="GBG526" s="128"/>
      <c r="GBH526" s="128"/>
      <c r="GBI526" s="128"/>
      <c r="GBJ526" s="128"/>
      <c r="GBK526" s="128"/>
      <c r="GBL526" s="128"/>
      <c r="GBM526" s="128"/>
      <c r="GBN526" s="128"/>
      <c r="GBO526" s="128"/>
      <c r="GBP526" s="128"/>
      <c r="GBQ526" s="128"/>
      <c r="GBR526" s="128"/>
      <c r="GBS526" s="128"/>
      <c r="GBT526" s="128"/>
      <c r="GBU526" s="128"/>
      <c r="GBV526" s="128"/>
      <c r="GBW526" s="128"/>
      <c r="GBX526" s="128"/>
      <c r="GBY526" s="128"/>
      <c r="GBZ526" s="128"/>
      <c r="GCA526" s="128"/>
      <c r="GCB526" s="128"/>
      <c r="GCC526" s="128"/>
      <c r="GCD526" s="128"/>
      <c r="GCE526" s="128"/>
      <c r="GCF526" s="128"/>
      <c r="GCG526" s="128"/>
      <c r="GCH526" s="128"/>
      <c r="GCI526" s="128"/>
      <c r="GCJ526" s="128"/>
      <c r="GCK526" s="128"/>
      <c r="GCL526" s="128"/>
      <c r="GCM526" s="128"/>
      <c r="GCN526" s="128"/>
      <c r="GCO526" s="128"/>
      <c r="GCP526" s="128"/>
      <c r="GCQ526" s="128"/>
      <c r="GCR526" s="128"/>
      <c r="GCS526" s="128"/>
      <c r="GCT526" s="128"/>
      <c r="GCU526" s="128"/>
      <c r="GCV526" s="128"/>
      <c r="GCW526" s="128"/>
      <c r="GCX526" s="128"/>
      <c r="GCY526" s="128"/>
      <c r="GCZ526" s="128"/>
      <c r="GDA526" s="128"/>
      <c r="GDB526" s="128"/>
      <c r="GDC526" s="128"/>
      <c r="GDD526" s="128"/>
      <c r="GDE526" s="128"/>
      <c r="GDF526" s="128"/>
      <c r="GDG526" s="128"/>
      <c r="GDH526" s="128"/>
      <c r="GDI526" s="128"/>
      <c r="GDJ526" s="128"/>
      <c r="GDK526" s="128"/>
      <c r="GDL526" s="128"/>
      <c r="GDM526" s="128"/>
      <c r="GDN526" s="128"/>
      <c r="GDO526" s="128"/>
      <c r="GDP526" s="128"/>
      <c r="GDQ526" s="128"/>
      <c r="GDR526" s="128"/>
      <c r="GDS526" s="128"/>
      <c r="GDT526" s="128"/>
      <c r="GDU526" s="128"/>
      <c r="GDV526" s="128"/>
      <c r="GDW526" s="128"/>
      <c r="GDX526" s="128"/>
      <c r="GDY526" s="128"/>
      <c r="GDZ526" s="128"/>
      <c r="GEA526" s="128"/>
      <c r="GEB526" s="128"/>
      <c r="GEC526" s="128"/>
      <c r="GED526" s="128"/>
      <c r="GEE526" s="128"/>
      <c r="GEF526" s="128"/>
      <c r="GEG526" s="128"/>
      <c r="GEH526" s="128"/>
      <c r="GEI526" s="128"/>
      <c r="GEJ526" s="128"/>
      <c r="GEK526" s="128"/>
      <c r="GEL526" s="128"/>
      <c r="GEM526" s="128"/>
      <c r="GEN526" s="128"/>
      <c r="GEO526" s="128"/>
      <c r="GEP526" s="128"/>
      <c r="GEQ526" s="128"/>
      <c r="GER526" s="128"/>
      <c r="GES526" s="128"/>
      <c r="GET526" s="128"/>
      <c r="GEU526" s="128"/>
      <c r="GEV526" s="128"/>
      <c r="GEW526" s="128"/>
      <c r="GEX526" s="128"/>
      <c r="GEY526" s="128"/>
      <c r="GEZ526" s="128"/>
      <c r="GFA526" s="128"/>
      <c r="GFB526" s="128"/>
      <c r="GFC526" s="128"/>
      <c r="GFD526" s="128"/>
      <c r="GFE526" s="128"/>
      <c r="GFF526" s="128"/>
      <c r="GFG526" s="128"/>
      <c r="GFH526" s="128"/>
      <c r="GFI526" s="128"/>
      <c r="GFJ526" s="128"/>
      <c r="GFK526" s="128"/>
      <c r="GFL526" s="128"/>
      <c r="GFM526" s="128"/>
      <c r="GFN526" s="128"/>
      <c r="GFO526" s="128"/>
      <c r="GFP526" s="128"/>
      <c r="GFQ526" s="128"/>
      <c r="GFR526" s="128"/>
      <c r="GFS526" s="128"/>
      <c r="GFT526" s="128"/>
      <c r="GFU526" s="128"/>
      <c r="GFV526" s="128"/>
      <c r="GFW526" s="128"/>
      <c r="GFX526" s="128"/>
      <c r="GFY526" s="128"/>
      <c r="GFZ526" s="128"/>
      <c r="GGA526" s="128"/>
      <c r="GGB526" s="128"/>
      <c r="GGC526" s="128"/>
      <c r="GGD526" s="128"/>
      <c r="GGE526" s="128"/>
      <c r="GGF526" s="128"/>
      <c r="GGG526" s="128"/>
      <c r="GGH526" s="128"/>
      <c r="GGI526" s="128"/>
      <c r="GGJ526" s="128"/>
      <c r="GGK526" s="128"/>
      <c r="GGL526" s="128"/>
      <c r="GGM526" s="128"/>
      <c r="GGN526" s="128"/>
      <c r="GGO526" s="128"/>
      <c r="GGP526" s="128"/>
      <c r="GGQ526" s="128"/>
      <c r="GGR526" s="128"/>
      <c r="GGS526" s="128"/>
      <c r="GGT526" s="128"/>
      <c r="GGU526" s="128"/>
      <c r="GGV526" s="128"/>
      <c r="GGW526" s="128"/>
      <c r="GGX526" s="128"/>
      <c r="GGY526" s="128"/>
      <c r="GGZ526" s="128"/>
      <c r="GHA526" s="128"/>
      <c r="GHB526" s="128"/>
      <c r="GHC526" s="128"/>
      <c r="GHD526" s="128"/>
      <c r="GHE526" s="128"/>
      <c r="GHF526" s="128"/>
      <c r="GHG526" s="128"/>
      <c r="GHH526" s="128"/>
      <c r="GHI526" s="128"/>
      <c r="GHJ526" s="128"/>
      <c r="GHK526" s="128"/>
      <c r="GHL526" s="128"/>
      <c r="GHM526" s="128"/>
      <c r="GHN526" s="128"/>
      <c r="GHO526" s="128"/>
      <c r="GHP526" s="128"/>
      <c r="GHQ526" s="128"/>
      <c r="GHR526" s="128"/>
      <c r="GHS526" s="128"/>
      <c r="GHT526" s="128"/>
      <c r="GHU526" s="128"/>
      <c r="GHV526" s="128"/>
      <c r="GHW526" s="128"/>
      <c r="GHX526" s="128"/>
      <c r="GHY526" s="128"/>
      <c r="GHZ526" s="128"/>
      <c r="GIA526" s="128"/>
      <c r="GIB526" s="128"/>
      <c r="GIC526" s="128"/>
      <c r="GID526" s="128"/>
      <c r="GIE526" s="128"/>
      <c r="GIF526" s="128"/>
      <c r="GIG526" s="128"/>
      <c r="GIH526" s="128"/>
      <c r="GII526" s="128"/>
      <c r="GIJ526" s="128"/>
      <c r="GIK526" s="128"/>
      <c r="GIL526" s="128"/>
      <c r="GIM526" s="128"/>
      <c r="GIN526" s="128"/>
      <c r="GIO526" s="128"/>
      <c r="GIP526" s="128"/>
      <c r="GIQ526" s="128"/>
      <c r="GIR526" s="128"/>
      <c r="GIS526" s="128"/>
      <c r="GIT526" s="128"/>
      <c r="GIU526" s="128"/>
      <c r="GIV526" s="128"/>
      <c r="GIW526" s="128"/>
      <c r="GIX526" s="128"/>
      <c r="GIY526" s="128"/>
      <c r="GIZ526" s="128"/>
      <c r="GJA526" s="128"/>
      <c r="GJB526" s="128"/>
      <c r="GJC526" s="128"/>
      <c r="GJD526" s="128"/>
      <c r="GJE526" s="128"/>
      <c r="GJF526" s="128"/>
      <c r="GJG526" s="128"/>
      <c r="GJH526" s="128"/>
      <c r="GJI526" s="128"/>
      <c r="GJJ526" s="128"/>
      <c r="GJK526" s="128"/>
      <c r="GJL526" s="128"/>
      <c r="GJM526" s="128"/>
      <c r="GJN526" s="128"/>
      <c r="GJO526" s="128"/>
      <c r="GJP526" s="128"/>
      <c r="GJQ526" s="128"/>
      <c r="GJR526" s="128"/>
      <c r="GJS526" s="128"/>
      <c r="GJT526" s="128"/>
      <c r="GJU526" s="128"/>
      <c r="GJV526" s="128"/>
      <c r="GJW526" s="128"/>
      <c r="GJX526" s="128"/>
      <c r="GJY526" s="128"/>
      <c r="GJZ526" s="128"/>
      <c r="GKA526" s="128"/>
      <c r="GKB526" s="128"/>
      <c r="GKC526" s="128"/>
      <c r="GKD526" s="128"/>
      <c r="GKE526" s="128"/>
      <c r="GKF526" s="128"/>
      <c r="GKG526" s="128"/>
      <c r="GKH526" s="128"/>
      <c r="GKI526" s="128"/>
      <c r="GKJ526" s="128"/>
      <c r="GKK526" s="128"/>
      <c r="GKL526" s="128"/>
      <c r="GKM526" s="128"/>
      <c r="GKN526" s="128"/>
      <c r="GKO526" s="128"/>
      <c r="GKP526" s="128"/>
      <c r="GKQ526" s="128"/>
      <c r="GKR526" s="128"/>
      <c r="GKS526" s="128"/>
      <c r="GKT526" s="128"/>
      <c r="GKU526" s="128"/>
      <c r="GKV526" s="128"/>
      <c r="GKW526" s="128"/>
      <c r="GKX526" s="128"/>
      <c r="GKY526" s="128"/>
      <c r="GKZ526" s="128"/>
      <c r="GLA526" s="128"/>
      <c r="GLB526" s="128"/>
      <c r="GLC526" s="128"/>
      <c r="GLD526" s="128"/>
      <c r="GLE526" s="128"/>
      <c r="GLF526" s="128"/>
      <c r="GLG526" s="128"/>
      <c r="GLH526" s="128"/>
      <c r="GLI526" s="128"/>
      <c r="GLJ526" s="128"/>
      <c r="GLK526" s="128"/>
      <c r="GLL526" s="128"/>
      <c r="GLM526" s="128"/>
      <c r="GLN526" s="128"/>
      <c r="GLO526" s="128"/>
      <c r="GLP526" s="128"/>
      <c r="GLQ526" s="128"/>
      <c r="GLR526" s="128"/>
      <c r="GLS526" s="128"/>
      <c r="GLT526" s="128"/>
      <c r="GLU526" s="128"/>
      <c r="GLV526" s="128"/>
      <c r="GLW526" s="128"/>
      <c r="GLX526" s="128"/>
      <c r="GLY526" s="128"/>
      <c r="GLZ526" s="128"/>
      <c r="GMA526" s="128"/>
      <c r="GMB526" s="128"/>
      <c r="GMC526" s="128"/>
      <c r="GMD526" s="128"/>
      <c r="GME526" s="128"/>
      <c r="GMF526" s="128"/>
      <c r="GMG526" s="128"/>
      <c r="GMH526" s="128"/>
      <c r="GMI526" s="128"/>
      <c r="GMJ526" s="128"/>
      <c r="GMK526" s="128"/>
      <c r="GML526" s="128"/>
      <c r="GMM526" s="128"/>
      <c r="GMN526" s="128"/>
      <c r="GMO526" s="128"/>
      <c r="GMP526" s="128"/>
      <c r="GMQ526" s="128"/>
      <c r="GMR526" s="128"/>
      <c r="GMS526" s="128"/>
      <c r="GMT526" s="128"/>
      <c r="GMU526" s="128"/>
      <c r="GMV526" s="128"/>
      <c r="GMW526" s="128"/>
      <c r="GMX526" s="128"/>
      <c r="GMY526" s="128"/>
      <c r="GMZ526" s="128"/>
      <c r="GNA526" s="128"/>
      <c r="GNB526" s="128"/>
      <c r="GNC526" s="128"/>
      <c r="GND526" s="128"/>
      <c r="GNE526" s="128"/>
      <c r="GNF526" s="128"/>
      <c r="GNG526" s="128"/>
      <c r="GNH526" s="128"/>
      <c r="GNI526" s="128"/>
      <c r="GNJ526" s="128"/>
      <c r="GNK526" s="128"/>
      <c r="GNL526" s="128"/>
      <c r="GNM526" s="128"/>
      <c r="GNN526" s="128"/>
      <c r="GNO526" s="128"/>
      <c r="GNP526" s="128"/>
      <c r="GNQ526" s="128"/>
      <c r="GNR526" s="128"/>
      <c r="GNS526" s="128"/>
      <c r="GNT526" s="128"/>
      <c r="GNU526" s="128"/>
      <c r="GNV526" s="128"/>
      <c r="GNW526" s="128"/>
      <c r="GNX526" s="128"/>
      <c r="GNY526" s="128"/>
      <c r="GNZ526" s="128"/>
      <c r="GOA526" s="128"/>
      <c r="GOB526" s="128"/>
      <c r="GOC526" s="128"/>
      <c r="GOD526" s="128"/>
      <c r="GOE526" s="128"/>
      <c r="GOF526" s="128"/>
      <c r="GOG526" s="128"/>
      <c r="GOH526" s="128"/>
      <c r="GOI526" s="128"/>
      <c r="GOJ526" s="128"/>
      <c r="GOK526" s="128"/>
      <c r="GOL526" s="128"/>
      <c r="GOM526" s="128"/>
      <c r="GON526" s="128"/>
      <c r="GOO526" s="128"/>
      <c r="GOP526" s="128"/>
      <c r="GOQ526" s="128"/>
      <c r="GOR526" s="128"/>
      <c r="GOS526" s="128"/>
      <c r="GOT526" s="128"/>
      <c r="GOU526" s="128"/>
      <c r="GOV526" s="128"/>
      <c r="GOW526" s="128"/>
      <c r="GOX526" s="128"/>
      <c r="GOY526" s="128"/>
      <c r="GOZ526" s="128"/>
      <c r="GPA526" s="128"/>
      <c r="GPB526" s="128"/>
      <c r="GPC526" s="128"/>
      <c r="GPD526" s="128"/>
      <c r="GPE526" s="128"/>
      <c r="GPF526" s="128"/>
      <c r="GPG526" s="128"/>
      <c r="GPH526" s="128"/>
      <c r="GPI526" s="128"/>
      <c r="GPJ526" s="128"/>
      <c r="GPK526" s="128"/>
      <c r="GPL526" s="128"/>
      <c r="GPM526" s="128"/>
      <c r="GPN526" s="128"/>
      <c r="GPO526" s="128"/>
      <c r="GPP526" s="128"/>
      <c r="GPQ526" s="128"/>
      <c r="GPR526" s="128"/>
      <c r="GPS526" s="128"/>
      <c r="GPT526" s="128"/>
      <c r="GPU526" s="128"/>
      <c r="GPV526" s="128"/>
      <c r="GPW526" s="128"/>
      <c r="GPX526" s="128"/>
      <c r="GPY526" s="128"/>
      <c r="GPZ526" s="128"/>
      <c r="GQA526" s="128"/>
      <c r="GQB526" s="128"/>
      <c r="GQC526" s="128"/>
      <c r="GQD526" s="128"/>
      <c r="GQE526" s="128"/>
      <c r="GQF526" s="128"/>
      <c r="GQG526" s="128"/>
      <c r="GQH526" s="128"/>
      <c r="GQI526" s="128"/>
      <c r="GQJ526" s="128"/>
      <c r="GQK526" s="128"/>
      <c r="GQL526" s="128"/>
      <c r="GQM526" s="128"/>
      <c r="GQN526" s="128"/>
      <c r="GQO526" s="128"/>
      <c r="GQP526" s="128"/>
      <c r="GQQ526" s="128"/>
      <c r="GQR526" s="128"/>
      <c r="GQS526" s="128"/>
      <c r="GQT526" s="128"/>
      <c r="GQU526" s="128"/>
      <c r="GQV526" s="128"/>
      <c r="GQW526" s="128"/>
      <c r="GQX526" s="128"/>
      <c r="GQY526" s="128"/>
      <c r="GQZ526" s="128"/>
      <c r="GRA526" s="128"/>
      <c r="GRB526" s="128"/>
      <c r="GRC526" s="128"/>
      <c r="GRD526" s="128"/>
      <c r="GRE526" s="128"/>
      <c r="GRF526" s="128"/>
      <c r="GRG526" s="128"/>
      <c r="GRH526" s="128"/>
      <c r="GRI526" s="128"/>
      <c r="GRJ526" s="128"/>
      <c r="GRK526" s="128"/>
      <c r="GRL526" s="128"/>
      <c r="GRM526" s="128"/>
      <c r="GRN526" s="128"/>
      <c r="GRO526" s="128"/>
      <c r="GRP526" s="128"/>
      <c r="GRQ526" s="128"/>
      <c r="GRR526" s="128"/>
      <c r="GRS526" s="128"/>
      <c r="GRT526" s="128"/>
      <c r="GRU526" s="128"/>
      <c r="GRV526" s="128"/>
      <c r="GRW526" s="128"/>
      <c r="GRX526" s="128"/>
      <c r="GRY526" s="128"/>
      <c r="GRZ526" s="128"/>
      <c r="GSA526" s="128"/>
      <c r="GSB526" s="128"/>
      <c r="GSC526" s="128"/>
      <c r="GSD526" s="128"/>
      <c r="GSE526" s="128"/>
      <c r="GSF526" s="128"/>
      <c r="GSG526" s="128"/>
      <c r="GSH526" s="128"/>
      <c r="GSI526" s="128"/>
      <c r="GSJ526" s="128"/>
      <c r="GSK526" s="128"/>
      <c r="GSL526" s="128"/>
      <c r="GSM526" s="128"/>
      <c r="GSN526" s="128"/>
      <c r="GSO526" s="128"/>
      <c r="GSP526" s="128"/>
      <c r="GSQ526" s="128"/>
      <c r="GSR526" s="128"/>
      <c r="GSS526" s="128"/>
      <c r="GST526" s="128"/>
      <c r="GSU526" s="128"/>
      <c r="GSV526" s="128"/>
      <c r="GSW526" s="128"/>
      <c r="GSX526" s="128"/>
      <c r="GSY526" s="128"/>
      <c r="GSZ526" s="128"/>
      <c r="GTA526" s="128"/>
      <c r="GTB526" s="128"/>
      <c r="GTC526" s="128"/>
      <c r="GTD526" s="128"/>
      <c r="GTE526" s="128"/>
      <c r="GTF526" s="128"/>
      <c r="GTG526" s="128"/>
      <c r="GTH526" s="128"/>
      <c r="GTI526" s="128"/>
      <c r="GTJ526" s="128"/>
      <c r="GTK526" s="128"/>
      <c r="GTL526" s="128"/>
      <c r="GTM526" s="128"/>
      <c r="GTN526" s="128"/>
      <c r="GTO526" s="128"/>
      <c r="GTP526" s="128"/>
      <c r="GTQ526" s="128"/>
      <c r="GTR526" s="128"/>
      <c r="GTS526" s="128"/>
      <c r="GTT526" s="128"/>
      <c r="GTU526" s="128"/>
      <c r="GTV526" s="128"/>
      <c r="GTW526" s="128"/>
      <c r="GTX526" s="128"/>
      <c r="GTY526" s="128"/>
      <c r="GTZ526" s="128"/>
      <c r="GUA526" s="128"/>
      <c r="GUB526" s="128"/>
      <c r="GUC526" s="128"/>
      <c r="GUD526" s="128"/>
      <c r="GUE526" s="128"/>
      <c r="GUF526" s="128"/>
      <c r="GUG526" s="128"/>
      <c r="GUH526" s="128"/>
      <c r="GUI526" s="128"/>
      <c r="GUJ526" s="128"/>
      <c r="GUK526" s="128"/>
      <c r="GUL526" s="128"/>
      <c r="GUM526" s="128"/>
      <c r="GUN526" s="128"/>
      <c r="GUO526" s="128"/>
      <c r="GUP526" s="128"/>
      <c r="GUQ526" s="128"/>
      <c r="GUR526" s="128"/>
      <c r="GUS526" s="128"/>
      <c r="GUT526" s="128"/>
      <c r="GUU526" s="128"/>
      <c r="GUV526" s="128"/>
      <c r="GUW526" s="128"/>
      <c r="GUX526" s="128"/>
      <c r="GUY526" s="128"/>
      <c r="GUZ526" s="128"/>
      <c r="GVA526" s="128"/>
      <c r="GVB526" s="128"/>
      <c r="GVC526" s="128"/>
      <c r="GVD526" s="128"/>
      <c r="GVE526" s="128"/>
      <c r="GVF526" s="128"/>
      <c r="GVG526" s="128"/>
      <c r="GVH526" s="128"/>
      <c r="GVI526" s="128"/>
      <c r="GVJ526" s="128"/>
      <c r="GVK526" s="128"/>
      <c r="GVL526" s="128"/>
      <c r="GVM526" s="128"/>
      <c r="GVN526" s="128"/>
      <c r="GVO526" s="128"/>
      <c r="GVP526" s="128"/>
      <c r="GVQ526" s="128"/>
      <c r="GVR526" s="128"/>
      <c r="GVS526" s="128"/>
      <c r="GVT526" s="128"/>
      <c r="GVU526" s="128"/>
      <c r="GVV526" s="128"/>
      <c r="GVW526" s="128"/>
      <c r="GVX526" s="128"/>
      <c r="GVY526" s="128"/>
      <c r="GVZ526" s="128"/>
      <c r="GWA526" s="128"/>
      <c r="GWB526" s="128"/>
      <c r="GWC526" s="128"/>
      <c r="GWD526" s="128"/>
      <c r="GWE526" s="128"/>
      <c r="GWF526" s="128"/>
      <c r="GWG526" s="128"/>
      <c r="GWH526" s="128"/>
      <c r="GWI526" s="128"/>
      <c r="GWJ526" s="128"/>
      <c r="GWK526" s="128"/>
      <c r="GWL526" s="128"/>
      <c r="GWM526" s="128"/>
      <c r="GWN526" s="128"/>
      <c r="GWO526" s="128"/>
      <c r="GWP526" s="128"/>
      <c r="GWQ526" s="128"/>
      <c r="GWR526" s="128"/>
      <c r="GWS526" s="128"/>
      <c r="GWT526" s="128"/>
      <c r="GWU526" s="128"/>
      <c r="GWV526" s="128"/>
      <c r="GWW526" s="128"/>
      <c r="GWX526" s="128"/>
      <c r="GWY526" s="128"/>
      <c r="GWZ526" s="128"/>
      <c r="GXA526" s="128"/>
      <c r="GXB526" s="128"/>
      <c r="GXC526" s="128"/>
      <c r="GXD526" s="128"/>
      <c r="GXE526" s="128"/>
      <c r="GXF526" s="128"/>
      <c r="GXG526" s="128"/>
      <c r="GXH526" s="128"/>
      <c r="GXI526" s="128"/>
      <c r="GXJ526" s="128"/>
      <c r="GXK526" s="128"/>
      <c r="GXL526" s="128"/>
      <c r="GXM526" s="128"/>
      <c r="GXN526" s="128"/>
      <c r="GXO526" s="128"/>
      <c r="GXP526" s="128"/>
      <c r="GXQ526" s="128"/>
      <c r="GXR526" s="128"/>
      <c r="GXS526" s="128"/>
      <c r="GXT526" s="128"/>
      <c r="GXU526" s="128"/>
      <c r="GXV526" s="128"/>
      <c r="GXW526" s="128"/>
      <c r="GXX526" s="128"/>
      <c r="GXY526" s="128"/>
      <c r="GXZ526" s="128"/>
      <c r="GYA526" s="128"/>
      <c r="GYB526" s="128"/>
      <c r="GYC526" s="128"/>
      <c r="GYD526" s="128"/>
      <c r="GYE526" s="128"/>
      <c r="GYF526" s="128"/>
      <c r="GYG526" s="128"/>
      <c r="GYH526" s="128"/>
      <c r="GYI526" s="128"/>
      <c r="GYJ526" s="128"/>
      <c r="GYK526" s="128"/>
      <c r="GYL526" s="128"/>
      <c r="GYM526" s="128"/>
      <c r="GYN526" s="128"/>
      <c r="GYO526" s="128"/>
      <c r="GYP526" s="128"/>
      <c r="GYQ526" s="128"/>
      <c r="GYR526" s="128"/>
      <c r="GYS526" s="128"/>
      <c r="GYT526" s="128"/>
      <c r="GYU526" s="128"/>
      <c r="GYV526" s="128"/>
      <c r="GYW526" s="128"/>
      <c r="GYX526" s="128"/>
      <c r="GYY526" s="128"/>
      <c r="GYZ526" s="128"/>
      <c r="GZA526" s="128"/>
      <c r="GZB526" s="128"/>
      <c r="GZC526" s="128"/>
      <c r="GZD526" s="128"/>
      <c r="GZE526" s="128"/>
      <c r="GZF526" s="128"/>
      <c r="GZG526" s="128"/>
      <c r="GZH526" s="128"/>
      <c r="GZI526" s="128"/>
      <c r="GZJ526" s="128"/>
      <c r="GZK526" s="128"/>
      <c r="GZL526" s="128"/>
      <c r="GZM526" s="128"/>
      <c r="GZN526" s="128"/>
      <c r="GZO526" s="128"/>
      <c r="GZP526" s="128"/>
      <c r="GZQ526" s="128"/>
      <c r="GZR526" s="128"/>
      <c r="GZS526" s="128"/>
      <c r="GZT526" s="128"/>
      <c r="GZU526" s="128"/>
      <c r="GZV526" s="128"/>
      <c r="GZW526" s="128"/>
      <c r="GZX526" s="128"/>
      <c r="GZY526" s="128"/>
      <c r="GZZ526" s="128"/>
      <c r="HAA526" s="128"/>
      <c r="HAB526" s="128"/>
      <c r="HAC526" s="128"/>
      <c r="HAD526" s="128"/>
      <c r="HAE526" s="128"/>
      <c r="HAF526" s="128"/>
      <c r="HAG526" s="128"/>
      <c r="HAH526" s="128"/>
      <c r="HAI526" s="128"/>
      <c r="HAJ526" s="128"/>
      <c r="HAK526" s="128"/>
      <c r="HAL526" s="128"/>
      <c r="HAM526" s="128"/>
      <c r="HAN526" s="128"/>
      <c r="HAO526" s="128"/>
      <c r="HAP526" s="128"/>
      <c r="HAQ526" s="128"/>
      <c r="HAR526" s="128"/>
      <c r="HAS526" s="128"/>
      <c r="HAT526" s="128"/>
      <c r="HAU526" s="128"/>
      <c r="HAV526" s="128"/>
      <c r="HAW526" s="128"/>
      <c r="HAX526" s="128"/>
      <c r="HAY526" s="128"/>
      <c r="HAZ526" s="128"/>
      <c r="HBA526" s="128"/>
      <c r="HBB526" s="128"/>
      <c r="HBC526" s="128"/>
      <c r="HBD526" s="128"/>
      <c r="HBE526" s="128"/>
      <c r="HBF526" s="128"/>
      <c r="HBG526" s="128"/>
      <c r="HBH526" s="128"/>
      <c r="HBI526" s="128"/>
      <c r="HBJ526" s="128"/>
      <c r="HBK526" s="128"/>
      <c r="HBL526" s="128"/>
      <c r="HBM526" s="128"/>
      <c r="HBN526" s="128"/>
      <c r="HBO526" s="128"/>
      <c r="HBP526" s="128"/>
      <c r="HBQ526" s="128"/>
      <c r="HBR526" s="128"/>
      <c r="HBS526" s="128"/>
      <c r="HBT526" s="128"/>
      <c r="HBU526" s="128"/>
      <c r="HBV526" s="128"/>
      <c r="HBW526" s="128"/>
      <c r="HBX526" s="128"/>
      <c r="HBY526" s="128"/>
      <c r="HBZ526" s="128"/>
      <c r="HCA526" s="128"/>
      <c r="HCB526" s="128"/>
      <c r="HCC526" s="128"/>
      <c r="HCD526" s="128"/>
      <c r="HCE526" s="128"/>
      <c r="HCF526" s="128"/>
      <c r="HCG526" s="128"/>
      <c r="HCH526" s="128"/>
      <c r="HCI526" s="128"/>
      <c r="HCJ526" s="128"/>
      <c r="HCK526" s="128"/>
      <c r="HCL526" s="128"/>
      <c r="HCM526" s="128"/>
      <c r="HCN526" s="128"/>
      <c r="HCO526" s="128"/>
      <c r="HCP526" s="128"/>
      <c r="HCQ526" s="128"/>
      <c r="HCR526" s="128"/>
      <c r="HCS526" s="128"/>
      <c r="HCT526" s="128"/>
      <c r="HCU526" s="128"/>
      <c r="HCV526" s="128"/>
      <c r="HCW526" s="128"/>
      <c r="HCX526" s="128"/>
      <c r="HCY526" s="128"/>
      <c r="HCZ526" s="128"/>
      <c r="HDA526" s="128"/>
      <c r="HDB526" s="128"/>
      <c r="HDC526" s="128"/>
      <c r="HDD526" s="128"/>
      <c r="HDE526" s="128"/>
      <c r="HDF526" s="128"/>
      <c r="HDG526" s="128"/>
      <c r="HDH526" s="128"/>
      <c r="HDI526" s="128"/>
      <c r="HDJ526" s="128"/>
      <c r="HDK526" s="128"/>
      <c r="HDL526" s="128"/>
      <c r="HDM526" s="128"/>
      <c r="HDN526" s="128"/>
      <c r="HDO526" s="128"/>
      <c r="HDP526" s="128"/>
      <c r="HDQ526" s="128"/>
      <c r="HDR526" s="128"/>
      <c r="HDS526" s="128"/>
      <c r="HDT526" s="128"/>
      <c r="HDU526" s="128"/>
      <c r="HDV526" s="128"/>
      <c r="HDW526" s="128"/>
      <c r="HDX526" s="128"/>
      <c r="HDY526" s="128"/>
      <c r="HDZ526" s="128"/>
      <c r="HEA526" s="128"/>
      <c r="HEB526" s="128"/>
      <c r="HEC526" s="128"/>
      <c r="HED526" s="128"/>
      <c r="HEE526" s="128"/>
      <c r="HEF526" s="128"/>
      <c r="HEG526" s="128"/>
      <c r="HEH526" s="128"/>
      <c r="HEI526" s="128"/>
      <c r="HEJ526" s="128"/>
      <c r="HEK526" s="128"/>
      <c r="HEL526" s="128"/>
      <c r="HEM526" s="128"/>
      <c r="HEN526" s="128"/>
      <c r="HEO526" s="128"/>
      <c r="HEP526" s="128"/>
      <c r="HEQ526" s="128"/>
      <c r="HER526" s="128"/>
      <c r="HES526" s="128"/>
      <c r="HET526" s="128"/>
      <c r="HEU526" s="128"/>
      <c r="HEV526" s="128"/>
      <c r="HEW526" s="128"/>
      <c r="HEX526" s="128"/>
      <c r="HEY526" s="128"/>
      <c r="HEZ526" s="128"/>
      <c r="HFA526" s="128"/>
      <c r="HFB526" s="128"/>
      <c r="HFC526" s="128"/>
      <c r="HFD526" s="128"/>
      <c r="HFE526" s="128"/>
      <c r="HFF526" s="128"/>
      <c r="HFG526" s="128"/>
      <c r="HFH526" s="128"/>
      <c r="HFI526" s="128"/>
      <c r="HFJ526" s="128"/>
      <c r="HFK526" s="128"/>
      <c r="HFL526" s="128"/>
      <c r="HFM526" s="128"/>
      <c r="HFN526" s="128"/>
      <c r="HFO526" s="128"/>
      <c r="HFP526" s="128"/>
      <c r="HFQ526" s="128"/>
      <c r="HFR526" s="128"/>
      <c r="HFS526" s="128"/>
      <c r="HFT526" s="128"/>
      <c r="HFU526" s="128"/>
      <c r="HFV526" s="128"/>
      <c r="HFW526" s="128"/>
      <c r="HFX526" s="128"/>
      <c r="HFY526" s="128"/>
      <c r="HFZ526" s="128"/>
      <c r="HGA526" s="128"/>
      <c r="HGB526" s="128"/>
      <c r="HGC526" s="128"/>
      <c r="HGD526" s="128"/>
      <c r="HGE526" s="128"/>
      <c r="HGF526" s="128"/>
      <c r="HGG526" s="128"/>
      <c r="HGH526" s="128"/>
      <c r="HGI526" s="128"/>
      <c r="HGJ526" s="128"/>
      <c r="HGK526" s="128"/>
      <c r="HGL526" s="128"/>
      <c r="HGM526" s="128"/>
      <c r="HGN526" s="128"/>
      <c r="HGO526" s="128"/>
      <c r="HGP526" s="128"/>
      <c r="HGQ526" s="128"/>
      <c r="HGR526" s="128"/>
      <c r="HGS526" s="128"/>
      <c r="HGT526" s="128"/>
      <c r="HGU526" s="128"/>
      <c r="HGV526" s="128"/>
      <c r="HGW526" s="128"/>
      <c r="HGX526" s="128"/>
      <c r="HGY526" s="128"/>
      <c r="HGZ526" s="128"/>
      <c r="HHA526" s="128"/>
      <c r="HHB526" s="128"/>
      <c r="HHC526" s="128"/>
      <c r="HHD526" s="128"/>
      <c r="HHE526" s="128"/>
      <c r="HHF526" s="128"/>
      <c r="HHG526" s="128"/>
      <c r="HHH526" s="128"/>
      <c r="HHI526" s="128"/>
      <c r="HHJ526" s="128"/>
      <c r="HHK526" s="128"/>
      <c r="HHL526" s="128"/>
      <c r="HHM526" s="128"/>
      <c r="HHN526" s="128"/>
      <c r="HHO526" s="128"/>
      <c r="HHP526" s="128"/>
      <c r="HHQ526" s="128"/>
      <c r="HHR526" s="128"/>
      <c r="HHS526" s="128"/>
      <c r="HHT526" s="128"/>
      <c r="HHU526" s="128"/>
      <c r="HHV526" s="128"/>
      <c r="HHW526" s="128"/>
      <c r="HHX526" s="128"/>
      <c r="HHY526" s="128"/>
      <c r="HHZ526" s="128"/>
      <c r="HIA526" s="128"/>
      <c r="HIB526" s="128"/>
      <c r="HIC526" s="128"/>
      <c r="HID526" s="128"/>
      <c r="HIE526" s="128"/>
      <c r="HIF526" s="128"/>
      <c r="HIG526" s="128"/>
      <c r="HIH526" s="128"/>
      <c r="HII526" s="128"/>
      <c r="HIJ526" s="128"/>
      <c r="HIK526" s="128"/>
      <c r="HIL526" s="128"/>
      <c r="HIM526" s="128"/>
      <c r="HIN526" s="128"/>
      <c r="HIO526" s="128"/>
      <c r="HIP526" s="128"/>
      <c r="HIQ526" s="128"/>
      <c r="HIR526" s="128"/>
      <c r="HIS526" s="128"/>
      <c r="HIT526" s="128"/>
      <c r="HIU526" s="128"/>
      <c r="HIV526" s="128"/>
      <c r="HIW526" s="128"/>
      <c r="HIX526" s="128"/>
      <c r="HIY526" s="128"/>
      <c r="HIZ526" s="128"/>
      <c r="HJA526" s="128"/>
      <c r="HJB526" s="128"/>
      <c r="HJC526" s="128"/>
      <c r="HJD526" s="128"/>
      <c r="HJE526" s="128"/>
      <c r="HJF526" s="128"/>
      <c r="HJG526" s="128"/>
      <c r="HJH526" s="128"/>
      <c r="HJI526" s="128"/>
      <c r="HJJ526" s="128"/>
      <c r="HJK526" s="128"/>
      <c r="HJL526" s="128"/>
      <c r="HJM526" s="128"/>
      <c r="HJN526" s="128"/>
      <c r="HJO526" s="128"/>
      <c r="HJP526" s="128"/>
      <c r="HJQ526" s="128"/>
      <c r="HJR526" s="128"/>
      <c r="HJS526" s="128"/>
      <c r="HJT526" s="128"/>
      <c r="HJU526" s="128"/>
      <c r="HJV526" s="128"/>
      <c r="HJW526" s="128"/>
      <c r="HJX526" s="128"/>
      <c r="HJY526" s="128"/>
      <c r="HJZ526" s="128"/>
      <c r="HKA526" s="128"/>
      <c r="HKB526" s="128"/>
      <c r="HKC526" s="128"/>
      <c r="HKD526" s="128"/>
      <c r="HKE526" s="128"/>
      <c r="HKF526" s="128"/>
      <c r="HKG526" s="128"/>
      <c r="HKH526" s="128"/>
      <c r="HKI526" s="128"/>
      <c r="HKJ526" s="128"/>
      <c r="HKK526" s="128"/>
      <c r="HKL526" s="128"/>
      <c r="HKM526" s="128"/>
      <c r="HKN526" s="128"/>
      <c r="HKO526" s="128"/>
      <c r="HKP526" s="128"/>
      <c r="HKQ526" s="128"/>
      <c r="HKR526" s="128"/>
      <c r="HKS526" s="128"/>
      <c r="HKT526" s="128"/>
      <c r="HKU526" s="128"/>
      <c r="HKV526" s="128"/>
      <c r="HKW526" s="128"/>
      <c r="HKX526" s="128"/>
      <c r="HKY526" s="128"/>
      <c r="HKZ526" s="128"/>
      <c r="HLA526" s="128"/>
      <c r="HLB526" s="128"/>
      <c r="HLC526" s="128"/>
      <c r="HLD526" s="128"/>
      <c r="HLE526" s="128"/>
      <c r="HLF526" s="128"/>
      <c r="HLG526" s="128"/>
      <c r="HLH526" s="128"/>
      <c r="HLI526" s="128"/>
      <c r="HLJ526" s="128"/>
      <c r="HLK526" s="128"/>
      <c r="HLL526" s="128"/>
      <c r="HLM526" s="128"/>
      <c r="HLN526" s="128"/>
      <c r="HLO526" s="128"/>
      <c r="HLP526" s="128"/>
      <c r="HLQ526" s="128"/>
      <c r="HLR526" s="128"/>
      <c r="HLS526" s="128"/>
      <c r="HLT526" s="128"/>
      <c r="HLU526" s="128"/>
      <c r="HLV526" s="128"/>
      <c r="HLW526" s="128"/>
      <c r="HLX526" s="128"/>
      <c r="HLY526" s="128"/>
      <c r="HLZ526" s="128"/>
      <c r="HMA526" s="128"/>
      <c r="HMB526" s="128"/>
      <c r="HMC526" s="128"/>
      <c r="HMD526" s="128"/>
      <c r="HME526" s="128"/>
      <c r="HMF526" s="128"/>
      <c r="HMG526" s="128"/>
      <c r="HMH526" s="128"/>
      <c r="HMI526" s="128"/>
      <c r="HMJ526" s="128"/>
      <c r="HMK526" s="128"/>
      <c r="HML526" s="128"/>
      <c r="HMM526" s="128"/>
      <c r="HMN526" s="128"/>
      <c r="HMO526" s="128"/>
      <c r="HMP526" s="128"/>
      <c r="HMQ526" s="128"/>
      <c r="HMR526" s="128"/>
      <c r="HMS526" s="128"/>
      <c r="HMT526" s="128"/>
      <c r="HMU526" s="128"/>
      <c r="HMV526" s="128"/>
      <c r="HMW526" s="128"/>
      <c r="HMX526" s="128"/>
      <c r="HMY526" s="128"/>
      <c r="HMZ526" s="128"/>
      <c r="HNA526" s="128"/>
      <c r="HNB526" s="128"/>
      <c r="HNC526" s="128"/>
      <c r="HND526" s="128"/>
      <c r="HNE526" s="128"/>
      <c r="HNF526" s="128"/>
      <c r="HNG526" s="128"/>
      <c r="HNH526" s="128"/>
      <c r="HNI526" s="128"/>
      <c r="HNJ526" s="128"/>
      <c r="HNK526" s="128"/>
      <c r="HNL526" s="128"/>
      <c r="HNM526" s="128"/>
      <c r="HNN526" s="128"/>
      <c r="HNO526" s="128"/>
      <c r="HNP526" s="128"/>
      <c r="HNQ526" s="128"/>
      <c r="HNR526" s="128"/>
      <c r="HNS526" s="128"/>
      <c r="HNT526" s="128"/>
      <c r="HNU526" s="128"/>
      <c r="HNV526" s="128"/>
      <c r="HNW526" s="128"/>
      <c r="HNX526" s="128"/>
      <c r="HNY526" s="128"/>
      <c r="HNZ526" s="128"/>
      <c r="HOA526" s="128"/>
      <c r="HOB526" s="128"/>
      <c r="HOC526" s="128"/>
      <c r="HOD526" s="128"/>
      <c r="HOE526" s="128"/>
      <c r="HOF526" s="128"/>
      <c r="HOG526" s="128"/>
      <c r="HOH526" s="128"/>
      <c r="HOI526" s="128"/>
      <c r="HOJ526" s="128"/>
      <c r="HOK526" s="128"/>
      <c r="HOL526" s="128"/>
      <c r="HOM526" s="128"/>
      <c r="HON526" s="128"/>
      <c r="HOO526" s="128"/>
      <c r="HOP526" s="128"/>
      <c r="HOQ526" s="128"/>
      <c r="HOR526" s="128"/>
      <c r="HOS526" s="128"/>
      <c r="HOT526" s="128"/>
      <c r="HOU526" s="128"/>
      <c r="HOV526" s="128"/>
      <c r="HOW526" s="128"/>
      <c r="HOX526" s="128"/>
      <c r="HOY526" s="128"/>
      <c r="HOZ526" s="128"/>
      <c r="HPA526" s="128"/>
      <c r="HPB526" s="128"/>
      <c r="HPC526" s="128"/>
      <c r="HPD526" s="128"/>
      <c r="HPE526" s="128"/>
      <c r="HPF526" s="128"/>
      <c r="HPG526" s="128"/>
      <c r="HPH526" s="128"/>
      <c r="HPI526" s="128"/>
      <c r="HPJ526" s="128"/>
      <c r="HPK526" s="128"/>
      <c r="HPL526" s="128"/>
      <c r="HPM526" s="128"/>
      <c r="HPN526" s="128"/>
      <c r="HPO526" s="128"/>
      <c r="HPP526" s="128"/>
      <c r="HPQ526" s="128"/>
      <c r="HPR526" s="128"/>
      <c r="HPS526" s="128"/>
      <c r="HPT526" s="128"/>
      <c r="HPU526" s="128"/>
      <c r="HPV526" s="128"/>
      <c r="HPW526" s="128"/>
      <c r="HPX526" s="128"/>
      <c r="HPY526" s="128"/>
      <c r="HPZ526" s="128"/>
      <c r="HQA526" s="128"/>
      <c r="HQB526" s="128"/>
      <c r="HQC526" s="128"/>
      <c r="HQD526" s="128"/>
      <c r="HQE526" s="128"/>
      <c r="HQF526" s="128"/>
      <c r="HQG526" s="128"/>
      <c r="HQH526" s="128"/>
      <c r="HQI526" s="128"/>
      <c r="HQJ526" s="128"/>
      <c r="HQK526" s="128"/>
      <c r="HQL526" s="128"/>
      <c r="HQM526" s="128"/>
      <c r="HQN526" s="128"/>
      <c r="HQO526" s="128"/>
      <c r="HQP526" s="128"/>
      <c r="HQQ526" s="128"/>
      <c r="HQR526" s="128"/>
      <c r="HQS526" s="128"/>
      <c r="HQT526" s="128"/>
      <c r="HQU526" s="128"/>
      <c r="HQV526" s="128"/>
      <c r="HQW526" s="128"/>
      <c r="HQX526" s="128"/>
      <c r="HQY526" s="128"/>
      <c r="HQZ526" s="128"/>
      <c r="HRA526" s="128"/>
      <c r="HRB526" s="128"/>
      <c r="HRC526" s="128"/>
      <c r="HRD526" s="128"/>
      <c r="HRE526" s="128"/>
      <c r="HRF526" s="128"/>
      <c r="HRG526" s="128"/>
      <c r="HRH526" s="128"/>
      <c r="HRI526" s="128"/>
      <c r="HRJ526" s="128"/>
      <c r="HRK526" s="128"/>
      <c r="HRL526" s="128"/>
      <c r="HRM526" s="128"/>
      <c r="HRN526" s="128"/>
      <c r="HRO526" s="128"/>
      <c r="HRP526" s="128"/>
      <c r="HRQ526" s="128"/>
      <c r="HRR526" s="128"/>
      <c r="HRS526" s="128"/>
      <c r="HRT526" s="128"/>
      <c r="HRU526" s="128"/>
      <c r="HRV526" s="128"/>
      <c r="HRW526" s="128"/>
      <c r="HRX526" s="128"/>
      <c r="HRY526" s="128"/>
      <c r="HRZ526" s="128"/>
      <c r="HSA526" s="128"/>
      <c r="HSB526" s="128"/>
      <c r="HSC526" s="128"/>
      <c r="HSD526" s="128"/>
      <c r="HSE526" s="128"/>
      <c r="HSF526" s="128"/>
      <c r="HSG526" s="128"/>
      <c r="HSH526" s="128"/>
      <c r="HSI526" s="128"/>
      <c r="HSJ526" s="128"/>
      <c r="HSK526" s="128"/>
      <c r="HSL526" s="128"/>
      <c r="HSM526" s="128"/>
      <c r="HSN526" s="128"/>
      <c r="HSO526" s="128"/>
      <c r="HSP526" s="128"/>
      <c r="HSQ526" s="128"/>
      <c r="HSR526" s="128"/>
      <c r="HSS526" s="128"/>
      <c r="HST526" s="128"/>
      <c r="HSU526" s="128"/>
      <c r="HSV526" s="128"/>
      <c r="HSW526" s="128"/>
      <c r="HSX526" s="128"/>
      <c r="HSY526" s="128"/>
      <c r="HSZ526" s="128"/>
      <c r="HTA526" s="128"/>
      <c r="HTB526" s="128"/>
      <c r="HTC526" s="128"/>
      <c r="HTD526" s="128"/>
      <c r="HTE526" s="128"/>
      <c r="HTF526" s="128"/>
      <c r="HTG526" s="128"/>
      <c r="HTH526" s="128"/>
      <c r="HTI526" s="128"/>
      <c r="HTJ526" s="128"/>
      <c r="HTK526" s="128"/>
      <c r="HTL526" s="128"/>
      <c r="HTM526" s="128"/>
      <c r="HTN526" s="128"/>
      <c r="HTO526" s="128"/>
      <c r="HTP526" s="128"/>
      <c r="HTQ526" s="128"/>
      <c r="HTR526" s="128"/>
      <c r="HTS526" s="128"/>
      <c r="HTT526" s="128"/>
      <c r="HTU526" s="128"/>
      <c r="HTV526" s="128"/>
      <c r="HTW526" s="128"/>
      <c r="HTX526" s="128"/>
      <c r="HTY526" s="128"/>
      <c r="HTZ526" s="128"/>
      <c r="HUA526" s="128"/>
      <c r="HUB526" s="128"/>
      <c r="HUC526" s="128"/>
      <c r="HUD526" s="128"/>
      <c r="HUE526" s="128"/>
      <c r="HUF526" s="128"/>
      <c r="HUG526" s="128"/>
      <c r="HUH526" s="128"/>
      <c r="HUI526" s="128"/>
      <c r="HUJ526" s="128"/>
      <c r="HUK526" s="128"/>
      <c r="HUL526" s="128"/>
      <c r="HUM526" s="128"/>
      <c r="HUN526" s="128"/>
      <c r="HUO526" s="128"/>
      <c r="HUP526" s="128"/>
      <c r="HUQ526" s="128"/>
      <c r="HUR526" s="128"/>
      <c r="HUS526" s="128"/>
      <c r="HUT526" s="128"/>
      <c r="HUU526" s="128"/>
      <c r="HUV526" s="128"/>
      <c r="HUW526" s="128"/>
      <c r="HUX526" s="128"/>
      <c r="HUY526" s="128"/>
      <c r="HUZ526" s="128"/>
      <c r="HVA526" s="128"/>
      <c r="HVB526" s="128"/>
      <c r="HVC526" s="128"/>
      <c r="HVD526" s="128"/>
      <c r="HVE526" s="128"/>
      <c r="HVF526" s="128"/>
      <c r="HVG526" s="128"/>
      <c r="HVH526" s="128"/>
      <c r="HVI526" s="128"/>
      <c r="HVJ526" s="128"/>
      <c r="HVK526" s="128"/>
      <c r="HVL526" s="128"/>
      <c r="HVM526" s="128"/>
      <c r="HVN526" s="128"/>
      <c r="HVO526" s="128"/>
      <c r="HVP526" s="128"/>
      <c r="HVQ526" s="128"/>
      <c r="HVR526" s="128"/>
      <c r="HVS526" s="128"/>
      <c r="HVT526" s="128"/>
      <c r="HVU526" s="128"/>
      <c r="HVV526" s="128"/>
      <c r="HVW526" s="128"/>
      <c r="HVX526" s="128"/>
      <c r="HVY526" s="128"/>
      <c r="HVZ526" s="128"/>
      <c r="HWA526" s="128"/>
      <c r="HWB526" s="128"/>
      <c r="HWC526" s="128"/>
      <c r="HWD526" s="128"/>
      <c r="HWE526" s="128"/>
      <c r="HWF526" s="128"/>
      <c r="HWG526" s="128"/>
      <c r="HWH526" s="128"/>
      <c r="HWI526" s="128"/>
      <c r="HWJ526" s="128"/>
      <c r="HWK526" s="128"/>
      <c r="HWL526" s="128"/>
      <c r="HWM526" s="128"/>
      <c r="HWN526" s="128"/>
      <c r="HWO526" s="128"/>
      <c r="HWP526" s="128"/>
      <c r="HWQ526" s="128"/>
      <c r="HWR526" s="128"/>
      <c r="HWS526" s="128"/>
      <c r="HWT526" s="128"/>
      <c r="HWU526" s="128"/>
      <c r="HWV526" s="128"/>
      <c r="HWW526" s="128"/>
      <c r="HWX526" s="128"/>
      <c r="HWY526" s="128"/>
      <c r="HWZ526" s="128"/>
      <c r="HXA526" s="128"/>
      <c r="HXB526" s="128"/>
      <c r="HXC526" s="128"/>
      <c r="HXD526" s="128"/>
      <c r="HXE526" s="128"/>
      <c r="HXF526" s="128"/>
      <c r="HXG526" s="128"/>
      <c r="HXH526" s="128"/>
      <c r="HXI526" s="128"/>
      <c r="HXJ526" s="128"/>
      <c r="HXK526" s="128"/>
      <c r="HXL526" s="128"/>
      <c r="HXM526" s="128"/>
      <c r="HXN526" s="128"/>
      <c r="HXO526" s="128"/>
      <c r="HXP526" s="128"/>
      <c r="HXQ526" s="128"/>
      <c r="HXR526" s="128"/>
      <c r="HXS526" s="128"/>
      <c r="HXT526" s="128"/>
      <c r="HXU526" s="128"/>
      <c r="HXV526" s="128"/>
      <c r="HXW526" s="128"/>
      <c r="HXX526" s="128"/>
      <c r="HXY526" s="128"/>
      <c r="HXZ526" s="128"/>
      <c r="HYA526" s="128"/>
      <c r="HYB526" s="128"/>
      <c r="HYC526" s="128"/>
      <c r="HYD526" s="128"/>
      <c r="HYE526" s="128"/>
      <c r="HYF526" s="128"/>
      <c r="HYG526" s="128"/>
      <c r="HYH526" s="128"/>
      <c r="HYI526" s="128"/>
      <c r="HYJ526" s="128"/>
      <c r="HYK526" s="128"/>
      <c r="HYL526" s="128"/>
      <c r="HYM526" s="128"/>
      <c r="HYN526" s="128"/>
      <c r="HYO526" s="128"/>
      <c r="HYP526" s="128"/>
      <c r="HYQ526" s="128"/>
      <c r="HYR526" s="128"/>
      <c r="HYS526" s="128"/>
      <c r="HYT526" s="128"/>
      <c r="HYU526" s="128"/>
      <c r="HYV526" s="128"/>
      <c r="HYW526" s="128"/>
      <c r="HYX526" s="128"/>
      <c r="HYY526" s="128"/>
      <c r="HYZ526" s="128"/>
      <c r="HZA526" s="128"/>
      <c r="HZB526" s="128"/>
      <c r="HZC526" s="128"/>
      <c r="HZD526" s="128"/>
      <c r="HZE526" s="128"/>
      <c r="HZF526" s="128"/>
      <c r="HZG526" s="128"/>
      <c r="HZH526" s="128"/>
      <c r="HZI526" s="128"/>
      <c r="HZJ526" s="128"/>
      <c r="HZK526" s="128"/>
      <c r="HZL526" s="128"/>
      <c r="HZM526" s="128"/>
      <c r="HZN526" s="128"/>
      <c r="HZO526" s="128"/>
      <c r="HZP526" s="128"/>
      <c r="HZQ526" s="128"/>
      <c r="HZR526" s="128"/>
      <c r="HZS526" s="128"/>
      <c r="HZT526" s="128"/>
      <c r="HZU526" s="128"/>
      <c r="HZV526" s="128"/>
      <c r="HZW526" s="128"/>
      <c r="HZX526" s="128"/>
      <c r="HZY526" s="128"/>
      <c r="HZZ526" s="128"/>
      <c r="IAA526" s="128"/>
      <c r="IAB526" s="128"/>
      <c r="IAC526" s="128"/>
      <c r="IAD526" s="128"/>
      <c r="IAE526" s="128"/>
      <c r="IAF526" s="128"/>
      <c r="IAG526" s="128"/>
      <c r="IAH526" s="128"/>
      <c r="IAI526" s="128"/>
      <c r="IAJ526" s="128"/>
      <c r="IAK526" s="128"/>
      <c r="IAL526" s="128"/>
      <c r="IAM526" s="128"/>
      <c r="IAN526" s="128"/>
      <c r="IAO526" s="128"/>
      <c r="IAP526" s="128"/>
      <c r="IAQ526" s="128"/>
      <c r="IAR526" s="128"/>
      <c r="IAS526" s="128"/>
      <c r="IAT526" s="128"/>
      <c r="IAU526" s="128"/>
      <c r="IAV526" s="128"/>
      <c r="IAW526" s="128"/>
      <c r="IAX526" s="128"/>
      <c r="IAY526" s="128"/>
      <c r="IAZ526" s="128"/>
      <c r="IBA526" s="128"/>
      <c r="IBB526" s="128"/>
      <c r="IBC526" s="128"/>
      <c r="IBD526" s="128"/>
      <c r="IBE526" s="128"/>
      <c r="IBF526" s="128"/>
      <c r="IBG526" s="128"/>
      <c r="IBH526" s="128"/>
      <c r="IBI526" s="128"/>
      <c r="IBJ526" s="128"/>
      <c r="IBK526" s="128"/>
      <c r="IBL526" s="128"/>
      <c r="IBM526" s="128"/>
      <c r="IBN526" s="128"/>
      <c r="IBO526" s="128"/>
      <c r="IBP526" s="128"/>
      <c r="IBQ526" s="128"/>
      <c r="IBR526" s="128"/>
      <c r="IBS526" s="128"/>
      <c r="IBT526" s="128"/>
      <c r="IBU526" s="128"/>
      <c r="IBV526" s="128"/>
      <c r="IBW526" s="128"/>
      <c r="IBX526" s="128"/>
      <c r="IBY526" s="128"/>
      <c r="IBZ526" s="128"/>
      <c r="ICA526" s="128"/>
      <c r="ICB526" s="128"/>
      <c r="ICC526" s="128"/>
      <c r="ICD526" s="128"/>
      <c r="ICE526" s="128"/>
      <c r="ICF526" s="128"/>
      <c r="ICG526" s="128"/>
      <c r="ICH526" s="128"/>
      <c r="ICI526" s="128"/>
      <c r="ICJ526" s="128"/>
      <c r="ICK526" s="128"/>
      <c r="ICL526" s="128"/>
      <c r="ICM526" s="128"/>
      <c r="ICN526" s="128"/>
      <c r="ICO526" s="128"/>
      <c r="ICP526" s="128"/>
      <c r="ICQ526" s="128"/>
      <c r="ICR526" s="128"/>
      <c r="ICS526" s="128"/>
      <c r="ICT526" s="128"/>
      <c r="ICU526" s="128"/>
      <c r="ICV526" s="128"/>
      <c r="ICW526" s="128"/>
      <c r="ICX526" s="128"/>
      <c r="ICY526" s="128"/>
      <c r="ICZ526" s="128"/>
      <c r="IDA526" s="128"/>
      <c r="IDB526" s="128"/>
      <c r="IDC526" s="128"/>
      <c r="IDD526" s="128"/>
      <c r="IDE526" s="128"/>
      <c r="IDF526" s="128"/>
      <c r="IDG526" s="128"/>
      <c r="IDH526" s="128"/>
      <c r="IDI526" s="128"/>
      <c r="IDJ526" s="128"/>
      <c r="IDK526" s="128"/>
      <c r="IDL526" s="128"/>
      <c r="IDM526" s="128"/>
      <c r="IDN526" s="128"/>
      <c r="IDO526" s="128"/>
      <c r="IDP526" s="128"/>
      <c r="IDQ526" s="128"/>
      <c r="IDR526" s="128"/>
      <c r="IDS526" s="128"/>
      <c r="IDT526" s="128"/>
      <c r="IDU526" s="128"/>
      <c r="IDV526" s="128"/>
      <c r="IDW526" s="128"/>
      <c r="IDX526" s="128"/>
      <c r="IDY526" s="128"/>
      <c r="IDZ526" s="128"/>
      <c r="IEA526" s="128"/>
      <c r="IEB526" s="128"/>
      <c r="IEC526" s="128"/>
      <c r="IED526" s="128"/>
      <c r="IEE526" s="128"/>
      <c r="IEF526" s="128"/>
      <c r="IEG526" s="128"/>
      <c r="IEH526" s="128"/>
      <c r="IEI526" s="128"/>
      <c r="IEJ526" s="128"/>
      <c r="IEK526" s="128"/>
      <c r="IEL526" s="128"/>
      <c r="IEM526" s="128"/>
      <c r="IEN526" s="128"/>
      <c r="IEO526" s="128"/>
      <c r="IEP526" s="128"/>
      <c r="IEQ526" s="128"/>
      <c r="IER526" s="128"/>
      <c r="IES526" s="128"/>
      <c r="IET526" s="128"/>
      <c r="IEU526" s="128"/>
      <c r="IEV526" s="128"/>
      <c r="IEW526" s="128"/>
      <c r="IEX526" s="128"/>
      <c r="IEY526" s="128"/>
      <c r="IEZ526" s="128"/>
      <c r="IFA526" s="128"/>
      <c r="IFB526" s="128"/>
      <c r="IFC526" s="128"/>
      <c r="IFD526" s="128"/>
      <c r="IFE526" s="128"/>
      <c r="IFF526" s="128"/>
      <c r="IFG526" s="128"/>
      <c r="IFH526" s="128"/>
      <c r="IFI526" s="128"/>
      <c r="IFJ526" s="128"/>
      <c r="IFK526" s="128"/>
      <c r="IFL526" s="128"/>
      <c r="IFM526" s="128"/>
      <c r="IFN526" s="128"/>
      <c r="IFO526" s="128"/>
      <c r="IFP526" s="128"/>
      <c r="IFQ526" s="128"/>
      <c r="IFR526" s="128"/>
      <c r="IFS526" s="128"/>
      <c r="IFT526" s="128"/>
      <c r="IFU526" s="128"/>
      <c r="IFV526" s="128"/>
      <c r="IFW526" s="128"/>
      <c r="IFX526" s="128"/>
      <c r="IFY526" s="128"/>
      <c r="IFZ526" s="128"/>
      <c r="IGA526" s="128"/>
      <c r="IGB526" s="128"/>
      <c r="IGC526" s="128"/>
      <c r="IGD526" s="128"/>
      <c r="IGE526" s="128"/>
      <c r="IGF526" s="128"/>
      <c r="IGG526" s="128"/>
      <c r="IGH526" s="128"/>
      <c r="IGI526" s="128"/>
      <c r="IGJ526" s="128"/>
      <c r="IGK526" s="128"/>
      <c r="IGL526" s="128"/>
      <c r="IGM526" s="128"/>
      <c r="IGN526" s="128"/>
      <c r="IGO526" s="128"/>
      <c r="IGP526" s="128"/>
      <c r="IGQ526" s="128"/>
      <c r="IGR526" s="128"/>
      <c r="IGS526" s="128"/>
      <c r="IGT526" s="128"/>
      <c r="IGU526" s="128"/>
      <c r="IGV526" s="128"/>
      <c r="IGW526" s="128"/>
      <c r="IGX526" s="128"/>
      <c r="IGY526" s="128"/>
      <c r="IGZ526" s="128"/>
      <c r="IHA526" s="128"/>
      <c r="IHB526" s="128"/>
      <c r="IHC526" s="128"/>
      <c r="IHD526" s="128"/>
      <c r="IHE526" s="128"/>
      <c r="IHF526" s="128"/>
      <c r="IHG526" s="128"/>
      <c r="IHH526" s="128"/>
      <c r="IHI526" s="128"/>
      <c r="IHJ526" s="128"/>
      <c r="IHK526" s="128"/>
      <c r="IHL526" s="128"/>
      <c r="IHM526" s="128"/>
      <c r="IHN526" s="128"/>
      <c r="IHO526" s="128"/>
      <c r="IHP526" s="128"/>
      <c r="IHQ526" s="128"/>
      <c r="IHR526" s="128"/>
      <c r="IHS526" s="128"/>
      <c r="IHT526" s="128"/>
      <c r="IHU526" s="128"/>
      <c r="IHV526" s="128"/>
      <c r="IHW526" s="128"/>
      <c r="IHX526" s="128"/>
      <c r="IHY526" s="128"/>
      <c r="IHZ526" s="128"/>
      <c r="IIA526" s="128"/>
      <c r="IIB526" s="128"/>
      <c r="IIC526" s="128"/>
      <c r="IID526" s="128"/>
      <c r="IIE526" s="128"/>
      <c r="IIF526" s="128"/>
      <c r="IIG526" s="128"/>
      <c r="IIH526" s="128"/>
      <c r="III526" s="128"/>
      <c r="IIJ526" s="128"/>
      <c r="IIK526" s="128"/>
      <c r="IIL526" s="128"/>
      <c r="IIM526" s="128"/>
      <c r="IIN526" s="128"/>
      <c r="IIO526" s="128"/>
      <c r="IIP526" s="128"/>
      <c r="IIQ526" s="128"/>
      <c r="IIR526" s="128"/>
      <c r="IIS526" s="128"/>
      <c r="IIT526" s="128"/>
      <c r="IIU526" s="128"/>
      <c r="IIV526" s="128"/>
      <c r="IIW526" s="128"/>
      <c r="IIX526" s="128"/>
      <c r="IIY526" s="128"/>
      <c r="IIZ526" s="128"/>
      <c r="IJA526" s="128"/>
      <c r="IJB526" s="128"/>
      <c r="IJC526" s="128"/>
      <c r="IJD526" s="128"/>
      <c r="IJE526" s="128"/>
      <c r="IJF526" s="128"/>
      <c r="IJG526" s="128"/>
      <c r="IJH526" s="128"/>
      <c r="IJI526" s="128"/>
      <c r="IJJ526" s="128"/>
      <c r="IJK526" s="128"/>
      <c r="IJL526" s="128"/>
      <c r="IJM526" s="128"/>
      <c r="IJN526" s="128"/>
      <c r="IJO526" s="128"/>
      <c r="IJP526" s="128"/>
      <c r="IJQ526" s="128"/>
      <c r="IJR526" s="128"/>
      <c r="IJS526" s="128"/>
      <c r="IJT526" s="128"/>
      <c r="IJU526" s="128"/>
      <c r="IJV526" s="128"/>
      <c r="IJW526" s="128"/>
      <c r="IJX526" s="128"/>
      <c r="IJY526" s="128"/>
      <c r="IJZ526" s="128"/>
      <c r="IKA526" s="128"/>
      <c r="IKB526" s="128"/>
      <c r="IKC526" s="128"/>
      <c r="IKD526" s="128"/>
      <c r="IKE526" s="128"/>
      <c r="IKF526" s="128"/>
      <c r="IKG526" s="128"/>
      <c r="IKH526" s="128"/>
      <c r="IKI526" s="128"/>
      <c r="IKJ526" s="128"/>
      <c r="IKK526" s="128"/>
      <c r="IKL526" s="128"/>
      <c r="IKM526" s="128"/>
      <c r="IKN526" s="128"/>
      <c r="IKO526" s="128"/>
      <c r="IKP526" s="128"/>
      <c r="IKQ526" s="128"/>
      <c r="IKR526" s="128"/>
      <c r="IKS526" s="128"/>
      <c r="IKT526" s="128"/>
      <c r="IKU526" s="128"/>
      <c r="IKV526" s="128"/>
      <c r="IKW526" s="128"/>
      <c r="IKX526" s="128"/>
      <c r="IKY526" s="128"/>
      <c r="IKZ526" s="128"/>
      <c r="ILA526" s="128"/>
      <c r="ILB526" s="128"/>
      <c r="ILC526" s="128"/>
      <c r="ILD526" s="128"/>
      <c r="ILE526" s="128"/>
      <c r="ILF526" s="128"/>
      <c r="ILG526" s="128"/>
      <c r="ILH526" s="128"/>
      <c r="ILI526" s="128"/>
      <c r="ILJ526" s="128"/>
      <c r="ILK526" s="128"/>
      <c r="ILL526" s="128"/>
      <c r="ILM526" s="128"/>
      <c r="ILN526" s="128"/>
      <c r="ILO526" s="128"/>
      <c r="ILP526" s="128"/>
      <c r="ILQ526" s="128"/>
      <c r="ILR526" s="128"/>
      <c r="ILS526" s="128"/>
      <c r="ILT526" s="128"/>
      <c r="ILU526" s="128"/>
      <c r="ILV526" s="128"/>
      <c r="ILW526" s="128"/>
      <c r="ILX526" s="128"/>
      <c r="ILY526" s="128"/>
      <c r="ILZ526" s="128"/>
      <c r="IMA526" s="128"/>
      <c r="IMB526" s="128"/>
      <c r="IMC526" s="128"/>
      <c r="IMD526" s="128"/>
      <c r="IME526" s="128"/>
      <c r="IMF526" s="128"/>
      <c r="IMG526" s="128"/>
      <c r="IMH526" s="128"/>
      <c r="IMI526" s="128"/>
      <c r="IMJ526" s="128"/>
      <c r="IMK526" s="128"/>
      <c r="IML526" s="128"/>
      <c r="IMM526" s="128"/>
      <c r="IMN526" s="128"/>
      <c r="IMO526" s="128"/>
      <c r="IMP526" s="128"/>
      <c r="IMQ526" s="128"/>
      <c r="IMR526" s="128"/>
      <c r="IMS526" s="128"/>
      <c r="IMT526" s="128"/>
      <c r="IMU526" s="128"/>
      <c r="IMV526" s="128"/>
      <c r="IMW526" s="128"/>
      <c r="IMX526" s="128"/>
      <c r="IMY526" s="128"/>
      <c r="IMZ526" s="128"/>
      <c r="INA526" s="128"/>
      <c r="INB526" s="128"/>
      <c r="INC526" s="128"/>
      <c r="IND526" s="128"/>
      <c r="INE526" s="128"/>
      <c r="INF526" s="128"/>
      <c r="ING526" s="128"/>
      <c r="INH526" s="128"/>
      <c r="INI526" s="128"/>
      <c r="INJ526" s="128"/>
      <c r="INK526" s="128"/>
      <c r="INL526" s="128"/>
      <c r="INM526" s="128"/>
      <c r="INN526" s="128"/>
      <c r="INO526" s="128"/>
      <c r="INP526" s="128"/>
      <c r="INQ526" s="128"/>
      <c r="INR526" s="128"/>
      <c r="INS526" s="128"/>
      <c r="INT526" s="128"/>
      <c r="INU526" s="128"/>
      <c r="INV526" s="128"/>
      <c r="INW526" s="128"/>
      <c r="INX526" s="128"/>
      <c r="INY526" s="128"/>
      <c r="INZ526" s="128"/>
      <c r="IOA526" s="128"/>
      <c r="IOB526" s="128"/>
      <c r="IOC526" s="128"/>
      <c r="IOD526" s="128"/>
      <c r="IOE526" s="128"/>
      <c r="IOF526" s="128"/>
      <c r="IOG526" s="128"/>
      <c r="IOH526" s="128"/>
      <c r="IOI526" s="128"/>
      <c r="IOJ526" s="128"/>
      <c r="IOK526" s="128"/>
      <c r="IOL526" s="128"/>
      <c r="IOM526" s="128"/>
      <c r="ION526" s="128"/>
      <c r="IOO526" s="128"/>
      <c r="IOP526" s="128"/>
      <c r="IOQ526" s="128"/>
      <c r="IOR526" s="128"/>
      <c r="IOS526" s="128"/>
      <c r="IOT526" s="128"/>
      <c r="IOU526" s="128"/>
      <c r="IOV526" s="128"/>
      <c r="IOW526" s="128"/>
      <c r="IOX526" s="128"/>
      <c r="IOY526" s="128"/>
      <c r="IOZ526" s="128"/>
      <c r="IPA526" s="128"/>
      <c r="IPB526" s="128"/>
      <c r="IPC526" s="128"/>
      <c r="IPD526" s="128"/>
      <c r="IPE526" s="128"/>
      <c r="IPF526" s="128"/>
      <c r="IPG526" s="128"/>
      <c r="IPH526" s="128"/>
      <c r="IPI526" s="128"/>
      <c r="IPJ526" s="128"/>
      <c r="IPK526" s="128"/>
      <c r="IPL526" s="128"/>
      <c r="IPM526" s="128"/>
      <c r="IPN526" s="128"/>
      <c r="IPO526" s="128"/>
      <c r="IPP526" s="128"/>
      <c r="IPQ526" s="128"/>
      <c r="IPR526" s="128"/>
      <c r="IPS526" s="128"/>
      <c r="IPT526" s="128"/>
      <c r="IPU526" s="128"/>
      <c r="IPV526" s="128"/>
      <c r="IPW526" s="128"/>
      <c r="IPX526" s="128"/>
      <c r="IPY526" s="128"/>
      <c r="IPZ526" s="128"/>
      <c r="IQA526" s="128"/>
      <c r="IQB526" s="128"/>
      <c r="IQC526" s="128"/>
      <c r="IQD526" s="128"/>
      <c r="IQE526" s="128"/>
      <c r="IQF526" s="128"/>
      <c r="IQG526" s="128"/>
      <c r="IQH526" s="128"/>
      <c r="IQI526" s="128"/>
      <c r="IQJ526" s="128"/>
      <c r="IQK526" s="128"/>
      <c r="IQL526" s="128"/>
      <c r="IQM526" s="128"/>
      <c r="IQN526" s="128"/>
      <c r="IQO526" s="128"/>
      <c r="IQP526" s="128"/>
      <c r="IQQ526" s="128"/>
      <c r="IQR526" s="128"/>
      <c r="IQS526" s="128"/>
      <c r="IQT526" s="128"/>
      <c r="IQU526" s="128"/>
      <c r="IQV526" s="128"/>
      <c r="IQW526" s="128"/>
      <c r="IQX526" s="128"/>
      <c r="IQY526" s="128"/>
      <c r="IQZ526" s="128"/>
      <c r="IRA526" s="128"/>
      <c r="IRB526" s="128"/>
      <c r="IRC526" s="128"/>
      <c r="IRD526" s="128"/>
      <c r="IRE526" s="128"/>
      <c r="IRF526" s="128"/>
      <c r="IRG526" s="128"/>
      <c r="IRH526" s="128"/>
      <c r="IRI526" s="128"/>
      <c r="IRJ526" s="128"/>
      <c r="IRK526" s="128"/>
      <c r="IRL526" s="128"/>
      <c r="IRM526" s="128"/>
      <c r="IRN526" s="128"/>
      <c r="IRO526" s="128"/>
      <c r="IRP526" s="128"/>
      <c r="IRQ526" s="128"/>
      <c r="IRR526" s="128"/>
      <c r="IRS526" s="128"/>
      <c r="IRT526" s="128"/>
      <c r="IRU526" s="128"/>
      <c r="IRV526" s="128"/>
      <c r="IRW526" s="128"/>
      <c r="IRX526" s="128"/>
      <c r="IRY526" s="128"/>
      <c r="IRZ526" s="128"/>
      <c r="ISA526" s="128"/>
      <c r="ISB526" s="128"/>
      <c r="ISC526" s="128"/>
      <c r="ISD526" s="128"/>
      <c r="ISE526" s="128"/>
      <c r="ISF526" s="128"/>
      <c r="ISG526" s="128"/>
      <c r="ISH526" s="128"/>
      <c r="ISI526" s="128"/>
      <c r="ISJ526" s="128"/>
      <c r="ISK526" s="128"/>
      <c r="ISL526" s="128"/>
      <c r="ISM526" s="128"/>
      <c r="ISN526" s="128"/>
      <c r="ISO526" s="128"/>
      <c r="ISP526" s="128"/>
      <c r="ISQ526" s="128"/>
      <c r="ISR526" s="128"/>
      <c r="ISS526" s="128"/>
      <c r="IST526" s="128"/>
      <c r="ISU526" s="128"/>
      <c r="ISV526" s="128"/>
      <c r="ISW526" s="128"/>
      <c r="ISX526" s="128"/>
      <c r="ISY526" s="128"/>
      <c r="ISZ526" s="128"/>
      <c r="ITA526" s="128"/>
      <c r="ITB526" s="128"/>
      <c r="ITC526" s="128"/>
      <c r="ITD526" s="128"/>
      <c r="ITE526" s="128"/>
      <c r="ITF526" s="128"/>
      <c r="ITG526" s="128"/>
      <c r="ITH526" s="128"/>
      <c r="ITI526" s="128"/>
      <c r="ITJ526" s="128"/>
      <c r="ITK526" s="128"/>
      <c r="ITL526" s="128"/>
      <c r="ITM526" s="128"/>
      <c r="ITN526" s="128"/>
      <c r="ITO526" s="128"/>
      <c r="ITP526" s="128"/>
      <c r="ITQ526" s="128"/>
      <c r="ITR526" s="128"/>
      <c r="ITS526" s="128"/>
      <c r="ITT526" s="128"/>
      <c r="ITU526" s="128"/>
      <c r="ITV526" s="128"/>
      <c r="ITW526" s="128"/>
      <c r="ITX526" s="128"/>
      <c r="ITY526" s="128"/>
      <c r="ITZ526" s="128"/>
      <c r="IUA526" s="128"/>
      <c r="IUB526" s="128"/>
      <c r="IUC526" s="128"/>
      <c r="IUD526" s="128"/>
      <c r="IUE526" s="128"/>
      <c r="IUF526" s="128"/>
      <c r="IUG526" s="128"/>
      <c r="IUH526" s="128"/>
      <c r="IUI526" s="128"/>
      <c r="IUJ526" s="128"/>
      <c r="IUK526" s="128"/>
      <c r="IUL526" s="128"/>
      <c r="IUM526" s="128"/>
      <c r="IUN526" s="128"/>
      <c r="IUO526" s="128"/>
      <c r="IUP526" s="128"/>
      <c r="IUQ526" s="128"/>
      <c r="IUR526" s="128"/>
      <c r="IUS526" s="128"/>
      <c r="IUT526" s="128"/>
      <c r="IUU526" s="128"/>
      <c r="IUV526" s="128"/>
      <c r="IUW526" s="128"/>
      <c r="IUX526" s="128"/>
      <c r="IUY526" s="128"/>
      <c r="IUZ526" s="128"/>
      <c r="IVA526" s="128"/>
      <c r="IVB526" s="128"/>
      <c r="IVC526" s="128"/>
      <c r="IVD526" s="128"/>
      <c r="IVE526" s="128"/>
      <c r="IVF526" s="128"/>
      <c r="IVG526" s="128"/>
      <c r="IVH526" s="128"/>
      <c r="IVI526" s="128"/>
      <c r="IVJ526" s="128"/>
      <c r="IVK526" s="128"/>
      <c r="IVL526" s="128"/>
      <c r="IVM526" s="128"/>
      <c r="IVN526" s="128"/>
      <c r="IVO526" s="128"/>
      <c r="IVP526" s="128"/>
      <c r="IVQ526" s="128"/>
      <c r="IVR526" s="128"/>
      <c r="IVS526" s="128"/>
      <c r="IVT526" s="128"/>
      <c r="IVU526" s="128"/>
      <c r="IVV526" s="128"/>
      <c r="IVW526" s="128"/>
      <c r="IVX526" s="128"/>
      <c r="IVY526" s="128"/>
      <c r="IVZ526" s="128"/>
      <c r="IWA526" s="128"/>
      <c r="IWB526" s="128"/>
      <c r="IWC526" s="128"/>
      <c r="IWD526" s="128"/>
      <c r="IWE526" s="128"/>
      <c r="IWF526" s="128"/>
      <c r="IWG526" s="128"/>
      <c r="IWH526" s="128"/>
      <c r="IWI526" s="128"/>
      <c r="IWJ526" s="128"/>
      <c r="IWK526" s="128"/>
      <c r="IWL526" s="128"/>
      <c r="IWM526" s="128"/>
      <c r="IWN526" s="128"/>
      <c r="IWO526" s="128"/>
      <c r="IWP526" s="128"/>
      <c r="IWQ526" s="128"/>
      <c r="IWR526" s="128"/>
      <c r="IWS526" s="128"/>
      <c r="IWT526" s="128"/>
      <c r="IWU526" s="128"/>
      <c r="IWV526" s="128"/>
      <c r="IWW526" s="128"/>
      <c r="IWX526" s="128"/>
      <c r="IWY526" s="128"/>
      <c r="IWZ526" s="128"/>
      <c r="IXA526" s="128"/>
      <c r="IXB526" s="128"/>
      <c r="IXC526" s="128"/>
      <c r="IXD526" s="128"/>
      <c r="IXE526" s="128"/>
      <c r="IXF526" s="128"/>
      <c r="IXG526" s="128"/>
      <c r="IXH526" s="128"/>
      <c r="IXI526" s="128"/>
      <c r="IXJ526" s="128"/>
      <c r="IXK526" s="128"/>
      <c r="IXL526" s="128"/>
      <c r="IXM526" s="128"/>
      <c r="IXN526" s="128"/>
      <c r="IXO526" s="128"/>
      <c r="IXP526" s="128"/>
      <c r="IXQ526" s="128"/>
      <c r="IXR526" s="128"/>
      <c r="IXS526" s="128"/>
      <c r="IXT526" s="128"/>
      <c r="IXU526" s="128"/>
      <c r="IXV526" s="128"/>
      <c r="IXW526" s="128"/>
      <c r="IXX526" s="128"/>
      <c r="IXY526" s="128"/>
      <c r="IXZ526" s="128"/>
      <c r="IYA526" s="128"/>
      <c r="IYB526" s="128"/>
      <c r="IYC526" s="128"/>
      <c r="IYD526" s="128"/>
      <c r="IYE526" s="128"/>
      <c r="IYF526" s="128"/>
      <c r="IYG526" s="128"/>
      <c r="IYH526" s="128"/>
      <c r="IYI526" s="128"/>
      <c r="IYJ526" s="128"/>
      <c r="IYK526" s="128"/>
      <c r="IYL526" s="128"/>
      <c r="IYM526" s="128"/>
      <c r="IYN526" s="128"/>
      <c r="IYO526" s="128"/>
      <c r="IYP526" s="128"/>
      <c r="IYQ526" s="128"/>
      <c r="IYR526" s="128"/>
      <c r="IYS526" s="128"/>
      <c r="IYT526" s="128"/>
      <c r="IYU526" s="128"/>
      <c r="IYV526" s="128"/>
      <c r="IYW526" s="128"/>
      <c r="IYX526" s="128"/>
      <c r="IYY526" s="128"/>
      <c r="IYZ526" s="128"/>
      <c r="IZA526" s="128"/>
      <c r="IZB526" s="128"/>
      <c r="IZC526" s="128"/>
      <c r="IZD526" s="128"/>
      <c r="IZE526" s="128"/>
      <c r="IZF526" s="128"/>
      <c r="IZG526" s="128"/>
      <c r="IZH526" s="128"/>
      <c r="IZI526" s="128"/>
      <c r="IZJ526" s="128"/>
      <c r="IZK526" s="128"/>
      <c r="IZL526" s="128"/>
      <c r="IZM526" s="128"/>
      <c r="IZN526" s="128"/>
      <c r="IZO526" s="128"/>
      <c r="IZP526" s="128"/>
      <c r="IZQ526" s="128"/>
      <c r="IZR526" s="128"/>
      <c r="IZS526" s="128"/>
      <c r="IZT526" s="128"/>
      <c r="IZU526" s="128"/>
      <c r="IZV526" s="128"/>
      <c r="IZW526" s="128"/>
      <c r="IZX526" s="128"/>
      <c r="IZY526" s="128"/>
      <c r="IZZ526" s="128"/>
      <c r="JAA526" s="128"/>
      <c r="JAB526" s="128"/>
      <c r="JAC526" s="128"/>
      <c r="JAD526" s="128"/>
      <c r="JAE526" s="128"/>
      <c r="JAF526" s="128"/>
      <c r="JAG526" s="128"/>
      <c r="JAH526" s="128"/>
      <c r="JAI526" s="128"/>
      <c r="JAJ526" s="128"/>
      <c r="JAK526" s="128"/>
      <c r="JAL526" s="128"/>
      <c r="JAM526" s="128"/>
      <c r="JAN526" s="128"/>
      <c r="JAO526" s="128"/>
      <c r="JAP526" s="128"/>
      <c r="JAQ526" s="128"/>
      <c r="JAR526" s="128"/>
      <c r="JAS526" s="128"/>
      <c r="JAT526" s="128"/>
      <c r="JAU526" s="128"/>
      <c r="JAV526" s="128"/>
      <c r="JAW526" s="128"/>
      <c r="JAX526" s="128"/>
      <c r="JAY526" s="128"/>
      <c r="JAZ526" s="128"/>
      <c r="JBA526" s="128"/>
      <c r="JBB526" s="128"/>
      <c r="JBC526" s="128"/>
      <c r="JBD526" s="128"/>
      <c r="JBE526" s="128"/>
      <c r="JBF526" s="128"/>
      <c r="JBG526" s="128"/>
      <c r="JBH526" s="128"/>
      <c r="JBI526" s="128"/>
      <c r="JBJ526" s="128"/>
      <c r="JBK526" s="128"/>
      <c r="JBL526" s="128"/>
      <c r="JBM526" s="128"/>
      <c r="JBN526" s="128"/>
      <c r="JBO526" s="128"/>
      <c r="JBP526" s="128"/>
      <c r="JBQ526" s="128"/>
      <c r="JBR526" s="128"/>
      <c r="JBS526" s="128"/>
      <c r="JBT526" s="128"/>
      <c r="JBU526" s="128"/>
      <c r="JBV526" s="128"/>
      <c r="JBW526" s="128"/>
      <c r="JBX526" s="128"/>
      <c r="JBY526" s="128"/>
      <c r="JBZ526" s="128"/>
      <c r="JCA526" s="128"/>
      <c r="JCB526" s="128"/>
      <c r="JCC526" s="128"/>
      <c r="JCD526" s="128"/>
      <c r="JCE526" s="128"/>
      <c r="JCF526" s="128"/>
      <c r="JCG526" s="128"/>
      <c r="JCH526" s="128"/>
      <c r="JCI526" s="128"/>
      <c r="JCJ526" s="128"/>
      <c r="JCK526" s="128"/>
      <c r="JCL526" s="128"/>
      <c r="JCM526" s="128"/>
      <c r="JCN526" s="128"/>
      <c r="JCO526" s="128"/>
      <c r="JCP526" s="128"/>
      <c r="JCQ526" s="128"/>
      <c r="JCR526" s="128"/>
      <c r="JCS526" s="128"/>
      <c r="JCT526" s="128"/>
      <c r="JCU526" s="128"/>
      <c r="JCV526" s="128"/>
      <c r="JCW526" s="128"/>
      <c r="JCX526" s="128"/>
      <c r="JCY526" s="128"/>
      <c r="JCZ526" s="128"/>
      <c r="JDA526" s="128"/>
      <c r="JDB526" s="128"/>
      <c r="JDC526" s="128"/>
      <c r="JDD526" s="128"/>
      <c r="JDE526" s="128"/>
      <c r="JDF526" s="128"/>
      <c r="JDG526" s="128"/>
      <c r="JDH526" s="128"/>
      <c r="JDI526" s="128"/>
      <c r="JDJ526" s="128"/>
      <c r="JDK526" s="128"/>
      <c r="JDL526" s="128"/>
      <c r="JDM526" s="128"/>
      <c r="JDN526" s="128"/>
      <c r="JDO526" s="128"/>
      <c r="JDP526" s="128"/>
      <c r="JDQ526" s="128"/>
      <c r="JDR526" s="128"/>
      <c r="JDS526" s="128"/>
      <c r="JDT526" s="128"/>
      <c r="JDU526" s="128"/>
      <c r="JDV526" s="128"/>
      <c r="JDW526" s="128"/>
      <c r="JDX526" s="128"/>
      <c r="JDY526" s="128"/>
      <c r="JDZ526" s="128"/>
      <c r="JEA526" s="128"/>
      <c r="JEB526" s="128"/>
      <c r="JEC526" s="128"/>
      <c r="JED526" s="128"/>
      <c r="JEE526" s="128"/>
      <c r="JEF526" s="128"/>
      <c r="JEG526" s="128"/>
      <c r="JEH526" s="128"/>
      <c r="JEI526" s="128"/>
      <c r="JEJ526" s="128"/>
      <c r="JEK526" s="128"/>
      <c r="JEL526" s="128"/>
      <c r="JEM526" s="128"/>
      <c r="JEN526" s="128"/>
      <c r="JEO526" s="128"/>
      <c r="JEP526" s="128"/>
      <c r="JEQ526" s="128"/>
      <c r="JER526" s="128"/>
      <c r="JES526" s="128"/>
      <c r="JET526" s="128"/>
      <c r="JEU526" s="128"/>
      <c r="JEV526" s="128"/>
      <c r="JEW526" s="128"/>
      <c r="JEX526" s="128"/>
      <c r="JEY526" s="128"/>
      <c r="JEZ526" s="128"/>
      <c r="JFA526" s="128"/>
      <c r="JFB526" s="128"/>
      <c r="JFC526" s="128"/>
      <c r="JFD526" s="128"/>
      <c r="JFE526" s="128"/>
      <c r="JFF526" s="128"/>
      <c r="JFG526" s="128"/>
      <c r="JFH526" s="128"/>
      <c r="JFI526" s="128"/>
      <c r="JFJ526" s="128"/>
      <c r="JFK526" s="128"/>
      <c r="JFL526" s="128"/>
      <c r="JFM526" s="128"/>
      <c r="JFN526" s="128"/>
      <c r="JFO526" s="128"/>
      <c r="JFP526" s="128"/>
      <c r="JFQ526" s="128"/>
      <c r="JFR526" s="128"/>
      <c r="JFS526" s="128"/>
      <c r="JFT526" s="128"/>
      <c r="JFU526" s="128"/>
      <c r="JFV526" s="128"/>
      <c r="JFW526" s="128"/>
      <c r="JFX526" s="128"/>
      <c r="JFY526" s="128"/>
      <c r="JFZ526" s="128"/>
      <c r="JGA526" s="128"/>
      <c r="JGB526" s="128"/>
      <c r="JGC526" s="128"/>
      <c r="JGD526" s="128"/>
      <c r="JGE526" s="128"/>
      <c r="JGF526" s="128"/>
      <c r="JGG526" s="128"/>
      <c r="JGH526" s="128"/>
      <c r="JGI526" s="128"/>
      <c r="JGJ526" s="128"/>
      <c r="JGK526" s="128"/>
      <c r="JGL526" s="128"/>
      <c r="JGM526" s="128"/>
      <c r="JGN526" s="128"/>
      <c r="JGO526" s="128"/>
      <c r="JGP526" s="128"/>
      <c r="JGQ526" s="128"/>
      <c r="JGR526" s="128"/>
      <c r="JGS526" s="128"/>
      <c r="JGT526" s="128"/>
      <c r="JGU526" s="128"/>
      <c r="JGV526" s="128"/>
      <c r="JGW526" s="128"/>
      <c r="JGX526" s="128"/>
      <c r="JGY526" s="128"/>
      <c r="JGZ526" s="128"/>
      <c r="JHA526" s="128"/>
      <c r="JHB526" s="128"/>
      <c r="JHC526" s="128"/>
      <c r="JHD526" s="128"/>
      <c r="JHE526" s="128"/>
      <c r="JHF526" s="128"/>
      <c r="JHG526" s="128"/>
      <c r="JHH526" s="128"/>
      <c r="JHI526" s="128"/>
      <c r="JHJ526" s="128"/>
      <c r="JHK526" s="128"/>
      <c r="JHL526" s="128"/>
      <c r="JHM526" s="128"/>
      <c r="JHN526" s="128"/>
      <c r="JHO526" s="128"/>
      <c r="JHP526" s="128"/>
      <c r="JHQ526" s="128"/>
      <c r="JHR526" s="128"/>
      <c r="JHS526" s="128"/>
      <c r="JHT526" s="128"/>
      <c r="JHU526" s="128"/>
      <c r="JHV526" s="128"/>
      <c r="JHW526" s="128"/>
      <c r="JHX526" s="128"/>
      <c r="JHY526" s="128"/>
      <c r="JHZ526" s="128"/>
      <c r="JIA526" s="128"/>
      <c r="JIB526" s="128"/>
      <c r="JIC526" s="128"/>
      <c r="JID526" s="128"/>
      <c r="JIE526" s="128"/>
      <c r="JIF526" s="128"/>
      <c r="JIG526" s="128"/>
      <c r="JIH526" s="128"/>
      <c r="JII526" s="128"/>
      <c r="JIJ526" s="128"/>
      <c r="JIK526" s="128"/>
      <c r="JIL526" s="128"/>
      <c r="JIM526" s="128"/>
      <c r="JIN526" s="128"/>
      <c r="JIO526" s="128"/>
      <c r="JIP526" s="128"/>
      <c r="JIQ526" s="128"/>
      <c r="JIR526" s="128"/>
      <c r="JIS526" s="128"/>
      <c r="JIT526" s="128"/>
      <c r="JIU526" s="128"/>
      <c r="JIV526" s="128"/>
      <c r="JIW526" s="128"/>
      <c r="JIX526" s="128"/>
      <c r="JIY526" s="128"/>
      <c r="JIZ526" s="128"/>
      <c r="JJA526" s="128"/>
      <c r="JJB526" s="128"/>
      <c r="JJC526" s="128"/>
      <c r="JJD526" s="128"/>
      <c r="JJE526" s="128"/>
      <c r="JJF526" s="128"/>
      <c r="JJG526" s="128"/>
      <c r="JJH526" s="128"/>
      <c r="JJI526" s="128"/>
      <c r="JJJ526" s="128"/>
      <c r="JJK526" s="128"/>
      <c r="JJL526" s="128"/>
      <c r="JJM526" s="128"/>
      <c r="JJN526" s="128"/>
      <c r="JJO526" s="128"/>
      <c r="JJP526" s="128"/>
      <c r="JJQ526" s="128"/>
      <c r="JJR526" s="128"/>
      <c r="JJS526" s="128"/>
      <c r="JJT526" s="128"/>
      <c r="JJU526" s="128"/>
      <c r="JJV526" s="128"/>
      <c r="JJW526" s="128"/>
      <c r="JJX526" s="128"/>
      <c r="JJY526" s="128"/>
      <c r="JJZ526" s="128"/>
      <c r="JKA526" s="128"/>
      <c r="JKB526" s="128"/>
      <c r="JKC526" s="128"/>
      <c r="JKD526" s="128"/>
      <c r="JKE526" s="128"/>
      <c r="JKF526" s="128"/>
      <c r="JKG526" s="128"/>
      <c r="JKH526" s="128"/>
      <c r="JKI526" s="128"/>
      <c r="JKJ526" s="128"/>
      <c r="JKK526" s="128"/>
      <c r="JKL526" s="128"/>
      <c r="JKM526" s="128"/>
      <c r="JKN526" s="128"/>
      <c r="JKO526" s="128"/>
      <c r="JKP526" s="128"/>
      <c r="JKQ526" s="128"/>
      <c r="JKR526" s="128"/>
      <c r="JKS526" s="128"/>
      <c r="JKT526" s="128"/>
      <c r="JKU526" s="128"/>
      <c r="JKV526" s="128"/>
      <c r="JKW526" s="128"/>
      <c r="JKX526" s="128"/>
      <c r="JKY526" s="128"/>
      <c r="JKZ526" s="128"/>
      <c r="JLA526" s="128"/>
      <c r="JLB526" s="128"/>
      <c r="JLC526" s="128"/>
      <c r="JLD526" s="128"/>
      <c r="JLE526" s="128"/>
      <c r="JLF526" s="128"/>
      <c r="JLG526" s="128"/>
      <c r="JLH526" s="128"/>
      <c r="JLI526" s="128"/>
      <c r="JLJ526" s="128"/>
      <c r="JLK526" s="128"/>
      <c r="JLL526" s="128"/>
      <c r="JLM526" s="128"/>
      <c r="JLN526" s="128"/>
      <c r="JLO526" s="128"/>
      <c r="JLP526" s="128"/>
      <c r="JLQ526" s="128"/>
      <c r="JLR526" s="128"/>
      <c r="JLS526" s="128"/>
      <c r="JLT526" s="128"/>
      <c r="JLU526" s="128"/>
      <c r="JLV526" s="128"/>
      <c r="JLW526" s="128"/>
      <c r="JLX526" s="128"/>
      <c r="JLY526" s="128"/>
      <c r="JLZ526" s="128"/>
      <c r="JMA526" s="128"/>
      <c r="JMB526" s="128"/>
      <c r="JMC526" s="128"/>
      <c r="JMD526" s="128"/>
      <c r="JME526" s="128"/>
      <c r="JMF526" s="128"/>
      <c r="JMG526" s="128"/>
      <c r="JMH526" s="128"/>
      <c r="JMI526" s="128"/>
      <c r="JMJ526" s="128"/>
      <c r="JMK526" s="128"/>
      <c r="JML526" s="128"/>
      <c r="JMM526" s="128"/>
      <c r="JMN526" s="128"/>
      <c r="JMO526" s="128"/>
      <c r="JMP526" s="128"/>
      <c r="JMQ526" s="128"/>
      <c r="JMR526" s="128"/>
      <c r="JMS526" s="128"/>
      <c r="JMT526" s="128"/>
      <c r="JMU526" s="128"/>
      <c r="JMV526" s="128"/>
      <c r="JMW526" s="128"/>
      <c r="JMX526" s="128"/>
      <c r="JMY526" s="128"/>
      <c r="JMZ526" s="128"/>
      <c r="JNA526" s="128"/>
      <c r="JNB526" s="128"/>
      <c r="JNC526" s="128"/>
      <c r="JND526" s="128"/>
      <c r="JNE526" s="128"/>
      <c r="JNF526" s="128"/>
      <c r="JNG526" s="128"/>
      <c r="JNH526" s="128"/>
      <c r="JNI526" s="128"/>
      <c r="JNJ526" s="128"/>
      <c r="JNK526" s="128"/>
      <c r="JNL526" s="128"/>
      <c r="JNM526" s="128"/>
      <c r="JNN526" s="128"/>
      <c r="JNO526" s="128"/>
      <c r="JNP526" s="128"/>
      <c r="JNQ526" s="128"/>
      <c r="JNR526" s="128"/>
      <c r="JNS526" s="128"/>
      <c r="JNT526" s="128"/>
      <c r="JNU526" s="128"/>
      <c r="JNV526" s="128"/>
      <c r="JNW526" s="128"/>
      <c r="JNX526" s="128"/>
      <c r="JNY526" s="128"/>
      <c r="JNZ526" s="128"/>
      <c r="JOA526" s="128"/>
      <c r="JOB526" s="128"/>
      <c r="JOC526" s="128"/>
      <c r="JOD526" s="128"/>
      <c r="JOE526" s="128"/>
      <c r="JOF526" s="128"/>
      <c r="JOG526" s="128"/>
      <c r="JOH526" s="128"/>
      <c r="JOI526" s="128"/>
      <c r="JOJ526" s="128"/>
      <c r="JOK526" s="128"/>
      <c r="JOL526" s="128"/>
      <c r="JOM526" s="128"/>
      <c r="JON526" s="128"/>
      <c r="JOO526" s="128"/>
      <c r="JOP526" s="128"/>
      <c r="JOQ526" s="128"/>
      <c r="JOR526" s="128"/>
      <c r="JOS526" s="128"/>
      <c r="JOT526" s="128"/>
      <c r="JOU526" s="128"/>
      <c r="JOV526" s="128"/>
      <c r="JOW526" s="128"/>
      <c r="JOX526" s="128"/>
      <c r="JOY526" s="128"/>
      <c r="JOZ526" s="128"/>
      <c r="JPA526" s="128"/>
      <c r="JPB526" s="128"/>
      <c r="JPC526" s="128"/>
      <c r="JPD526" s="128"/>
      <c r="JPE526" s="128"/>
      <c r="JPF526" s="128"/>
      <c r="JPG526" s="128"/>
      <c r="JPH526" s="128"/>
      <c r="JPI526" s="128"/>
      <c r="JPJ526" s="128"/>
      <c r="JPK526" s="128"/>
      <c r="JPL526" s="128"/>
      <c r="JPM526" s="128"/>
      <c r="JPN526" s="128"/>
      <c r="JPO526" s="128"/>
      <c r="JPP526" s="128"/>
      <c r="JPQ526" s="128"/>
      <c r="JPR526" s="128"/>
      <c r="JPS526" s="128"/>
      <c r="JPT526" s="128"/>
      <c r="JPU526" s="128"/>
      <c r="JPV526" s="128"/>
      <c r="JPW526" s="128"/>
      <c r="JPX526" s="128"/>
      <c r="JPY526" s="128"/>
      <c r="JPZ526" s="128"/>
      <c r="JQA526" s="128"/>
      <c r="JQB526" s="128"/>
      <c r="JQC526" s="128"/>
      <c r="JQD526" s="128"/>
      <c r="JQE526" s="128"/>
      <c r="JQF526" s="128"/>
      <c r="JQG526" s="128"/>
      <c r="JQH526" s="128"/>
      <c r="JQI526" s="128"/>
      <c r="JQJ526" s="128"/>
      <c r="JQK526" s="128"/>
      <c r="JQL526" s="128"/>
      <c r="JQM526" s="128"/>
      <c r="JQN526" s="128"/>
      <c r="JQO526" s="128"/>
      <c r="JQP526" s="128"/>
      <c r="JQQ526" s="128"/>
      <c r="JQR526" s="128"/>
      <c r="JQS526" s="128"/>
      <c r="JQT526" s="128"/>
      <c r="JQU526" s="128"/>
      <c r="JQV526" s="128"/>
      <c r="JQW526" s="128"/>
      <c r="JQX526" s="128"/>
      <c r="JQY526" s="128"/>
      <c r="JQZ526" s="128"/>
      <c r="JRA526" s="128"/>
      <c r="JRB526" s="128"/>
      <c r="JRC526" s="128"/>
      <c r="JRD526" s="128"/>
      <c r="JRE526" s="128"/>
      <c r="JRF526" s="128"/>
      <c r="JRG526" s="128"/>
      <c r="JRH526" s="128"/>
      <c r="JRI526" s="128"/>
      <c r="JRJ526" s="128"/>
      <c r="JRK526" s="128"/>
      <c r="JRL526" s="128"/>
      <c r="JRM526" s="128"/>
      <c r="JRN526" s="128"/>
      <c r="JRO526" s="128"/>
      <c r="JRP526" s="128"/>
      <c r="JRQ526" s="128"/>
      <c r="JRR526" s="128"/>
      <c r="JRS526" s="128"/>
      <c r="JRT526" s="128"/>
      <c r="JRU526" s="128"/>
      <c r="JRV526" s="128"/>
      <c r="JRW526" s="128"/>
      <c r="JRX526" s="128"/>
      <c r="JRY526" s="128"/>
      <c r="JRZ526" s="128"/>
      <c r="JSA526" s="128"/>
      <c r="JSB526" s="128"/>
      <c r="JSC526" s="128"/>
      <c r="JSD526" s="128"/>
      <c r="JSE526" s="128"/>
      <c r="JSF526" s="128"/>
      <c r="JSG526" s="128"/>
      <c r="JSH526" s="128"/>
      <c r="JSI526" s="128"/>
      <c r="JSJ526" s="128"/>
      <c r="JSK526" s="128"/>
      <c r="JSL526" s="128"/>
      <c r="JSM526" s="128"/>
      <c r="JSN526" s="128"/>
      <c r="JSO526" s="128"/>
      <c r="JSP526" s="128"/>
      <c r="JSQ526" s="128"/>
      <c r="JSR526" s="128"/>
      <c r="JSS526" s="128"/>
      <c r="JST526" s="128"/>
      <c r="JSU526" s="128"/>
      <c r="JSV526" s="128"/>
      <c r="JSW526" s="128"/>
      <c r="JSX526" s="128"/>
      <c r="JSY526" s="128"/>
      <c r="JSZ526" s="128"/>
      <c r="JTA526" s="128"/>
      <c r="JTB526" s="128"/>
      <c r="JTC526" s="128"/>
      <c r="JTD526" s="128"/>
      <c r="JTE526" s="128"/>
      <c r="JTF526" s="128"/>
      <c r="JTG526" s="128"/>
      <c r="JTH526" s="128"/>
      <c r="JTI526" s="128"/>
      <c r="JTJ526" s="128"/>
      <c r="JTK526" s="128"/>
      <c r="JTL526" s="128"/>
      <c r="JTM526" s="128"/>
      <c r="JTN526" s="128"/>
      <c r="JTO526" s="128"/>
      <c r="JTP526" s="128"/>
      <c r="JTQ526" s="128"/>
      <c r="JTR526" s="128"/>
      <c r="JTS526" s="128"/>
      <c r="JTT526" s="128"/>
      <c r="JTU526" s="128"/>
      <c r="JTV526" s="128"/>
      <c r="JTW526" s="128"/>
      <c r="JTX526" s="128"/>
      <c r="JTY526" s="128"/>
      <c r="JTZ526" s="128"/>
      <c r="JUA526" s="128"/>
      <c r="JUB526" s="128"/>
      <c r="JUC526" s="128"/>
      <c r="JUD526" s="128"/>
      <c r="JUE526" s="128"/>
      <c r="JUF526" s="128"/>
      <c r="JUG526" s="128"/>
      <c r="JUH526" s="128"/>
      <c r="JUI526" s="128"/>
      <c r="JUJ526" s="128"/>
      <c r="JUK526" s="128"/>
      <c r="JUL526" s="128"/>
      <c r="JUM526" s="128"/>
      <c r="JUN526" s="128"/>
      <c r="JUO526" s="128"/>
      <c r="JUP526" s="128"/>
      <c r="JUQ526" s="128"/>
      <c r="JUR526" s="128"/>
      <c r="JUS526" s="128"/>
      <c r="JUT526" s="128"/>
      <c r="JUU526" s="128"/>
      <c r="JUV526" s="128"/>
      <c r="JUW526" s="128"/>
      <c r="JUX526" s="128"/>
      <c r="JUY526" s="128"/>
      <c r="JUZ526" s="128"/>
      <c r="JVA526" s="128"/>
      <c r="JVB526" s="128"/>
      <c r="JVC526" s="128"/>
      <c r="JVD526" s="128"/>
      <c r="JVE526" s="128"/>
      <c r="JVF526" s="128"/>
      <c r="JVG526" s="128"/>
      <c r="JVH526" s="128"/>
      <c r="JVI526" s="128"/>
      <c r="JVJ526" s="128"/>
      <c r="JVK526" s="128"/>
      <c r="JVL526" s="128"/>
      <c r="JVM526" s="128"/>
      <c r="JVN526" s="128"/>
      <c r="JVO526" s="128"/>
      <c r="JVP526" s="128"/>
      <c r="JVQ526" s="128"/>
      <c r="JVR526" s="128"/>
      <c r="JVS526" s="128"/>
      <c r="JVT526" s="128"/>
      <c r="JVU526" s="128"/>
      <c r="JVV526" s="128"/>
      <c r="JVW526" s="128"/>
      <c r="JVX526" s="128"/>
      <c r="JVY526" s="128"/>
      <c r="JVZ526" s="128"/>
      <c r="JWA526" s="128"/>
      <c r="JWB526" s="128"/>
      <c r="JWC526" s="128"/>
      <c r="JWD526" s="128"/>
      <c r="JWE526" s="128"/>
      <c r="JWF526" s="128"/>
      <c r="JWG526" s="128"/>
      <c r="JWH526" s="128"/>
      <c r="JWI526" s="128"/>
      <c r="JWJ526" s="128"/>
      <c r="JWK526" s="128"/>
      <c r="JWL526" s="128"/>
      <c r="JWM526" s="128"/>
      <c r="JWN526" s="128"/>
      <c r="JWO526" s="128"/>
      <c r="JWP526" s="128"/>
      <c r="JWQ526" s="128"/>
      <c r="JWR526" s="128"/>
      <c r="JWS526" s="128"/>
      <c r="JWT526" s="128"/>
      <c r="JWU526" s="128"/>
      <c r="JWV526" s="128"/>
      <c r="JWW526" s="128"/>
      <c r="JWX526" s="128"/>
      <c r="JWY526" s="128"/>
      <c r="JWZ526" s="128"/>
      <c r="JXA526" s="128"/>
      <c r="JXB526" s="128"/>
      <c r="JXC526" s="128"/>
      <c r="JXD526" s="128"/>
      <c r="JXE526" s="128"/>
      <c r="JXF526" s="128"/>
      <c r="JXG526" s="128"/>
      <c r="JXH526" s="128"/>
      <c r="JXI526" s="128"/>
      <c r="JXJ526" s="128"/>
      <c r="JXK526" s="128"/>
      <c r="JXL526" s="128"/>
      <c r="JXM526" s="128"/>
      <c r="JXN526" s="128"/>
      <c r="JXO526" s="128"/>
      <c r="JXP526" s="128"/>
      <c r="JXQ526" s="128"/>
      <c r="JXR526" s="128"/>
      <c r="JXS526" s="128"/>
      <c r="JXT526" s="128"/>
      <c r="JXU526" s="128"/>
      <c r="JXV526" s="128"/>
      <c r="JXW526" s="128"/>
      <c r="JXX526" s="128"/>
      <c r="JXY526" s="128"/>
      <c r="JXZ526" s="128"/>
      <c r="JYA526" s="128"/>
      <c r="JYB526" s="128"/>
      <c r="JYC526" s="128"/>
      <c r="JYD526" s="128"/>
      <c r="JYE526" s="128"/>
      <c r="JYF526" s="128"/>
      <c r="JYG526" s="128"/>
      <c r="JYH526" s="128"/>
      <c r="JYI526" s="128"/>
      <c r="JYJ526" s="128"/>
      <c r="JYK526" s="128"/>
      <c r="JYL526" s="128"/>
      <c r="JYM526" s="128"/>
      <c r="JYN526" s="128"/>
      <c r="JYO526" s="128"/>
      <c r="JYP526" s="128"/>
      <c r="JYQ526" s="128"/>
      <c r="JYR526" s="128"/>
      <c r="JYS526" s="128"/>
      <c r="JYT526" s="128"/>
      <c r="JYU526" s="128"/>
      <c r="JYV526" s="128"/>
      <c r="JYW526" s="128"/>
      <c r="JYX526" s="128"/>
      <c r="JYY526" s="128"/>
      <c r="JYZ526" s="128"/>
      <c r="JZA526" s="128"/>
      <c r="JZB526" s="128"/>
      <c r="JZC526" s="128"/>
      <c r="JZD526" s="128"/>
      <c r="JZE526" s="128"/>
      <c r="JZF526" s="128"/>
      <c r="JZG526" s="128"/>
      <c r="JZH526" s="128"/>
      <c r="JZI526" s="128"/>
      <c r="JZJ526" s="128"/>
      <c r="JZK526" s="128"/>
      <c r="JZL526" s="128"/>
      <c r="JZM526" s="128"/>
      <c r="JZN526" s="128"/>
      <c r="JZO526" s="128"/>
      <c r="JZP526" s="128"/>
      <c r="JZQ526" s="128"/>
      <c r="JZR526" s="128"/>
      <c r="JZS526" s="128"/>
      <c r="JZT526" s="128"/>
      <c r="JZU526" s="128"/>
      <c r="JZV526" s="128"/>
      <c r="JZW526" s="128"/>
      <c r="JZX526" s="128"/>
      <c r="JZY526" s="128"/>
      <c r="JZZ526" s="128"/>
      <c r="KAA526" s="128"/>
      <c r="KAB526" s="128"/>
      <c r="KAC526" s="128"/>
      <c r="KAD526" s="128"/>
      <c r="KAE526" s="128"/>
      <c r="KAF526" s="128"/>
      <c r="KAG526" s="128"/>
      <c r="KAH526" s="128"/>
      <c r="KAI526" s="128"/>
      <c r="KAJ526" s="128"/>
      <c r="KAK526" s="128"/>
      <c r="KAL526" s="128"/>
      <c r="KAM526" s="128"/>
      <c r="KAN526" s="128"/>
      <c r="KAO526" s="128"/>
      <c r="KAP526" s="128"/>
      <c r="KAQ526" s="128"/>
      <c r="KAR526" s="128"/>
      <c r="KAS526" s="128"/>
      <c r="KAT526" s="128"/>
      <c r="KAU526" s="128"/>
      <c r="KAV526" s="128"/>
      <c r="KAW526" s="128"/>
      <c r="KAX526" s="128"/>
      <c r="KAY526" s="128"/>
      <c r="KAZ526" s="128"/>
      <c r="KBA526" s="128"/>
      <c r="KBB526" s="128"/>
      <c r="KBC526" s="128"/>
      <c r="KBD526" s="128"/>
      <c r="KBE526" s="128"/>
      <c r="KBF526" s="128"/>
      <c r="KBG526" s="128"/>
      <c r="KBH526" s="128"/>
      <c r="KBI526" s="128"/>
      <c r="KBJ526" s="128"/>
      <c r="KBK526" s="128"/>
      <c r="KBL526" s="128"/>
      <c r="KBM526" s="128"/>
      <c r="KBN526" s="128"/>
      <c r="KBO526" s="128"/>
      <c r="KBP526" s="128"/>
      <c r="KBQ526" s="128"/>
      <c r="KBR526" s="128"/>
      <c r="KBS526" s="128"/>
      <c r="KBT526" s="128"/>
      <c r="KBU526" s="128"/>
      <c r="KBV526" s="128"/>
      <c r="KBW526" s="128"/>
      <c r="KBX526" s="128"/>
      <c r="KBY526" s="128"/>
      <c r="KBZ526" s="128"/>
      <c r="KCA526" s="128"/>
      <c r="KCB526" s="128"/>
      <c r="KCC526" s="128"/>
      <c r="KCD526" s="128"/>
      <c r="KCE526" s="128"/>
      <c r="KCF526" s="128"/>
      <c r="KCG526" s="128"/>
      <c r="KCH526" s="128"/>
      <c r="KCI526" s="128"/>
      <c r="KCJ526" s="128"/>
      <c r="KCK526" s="128"/>
      <c r="KCL526" s="128"/>
      <c r="KCM526" s="128"/>
      <c r="KCN526" s="128"/>
      <c r="KCO526" s="128"/>
      <c r="KCP526" s="128"/>
      <c r="KCQ526" s="128"/>
      <c r="KCR526" s="128"/>
      <c r="KCS526" s="128"/>
      <c r="KCT526" s="128"/>
      <c r="KCU526" s="128"/>
      <c r="KCV526" s="128"/>
      <c r="KCW526" s="128"/>
      <c r="KCX526" s="128"/>
      <c r="KCY526" s="128"/>
      <c r="KCZ526" s="128"/>
      <c r="KDA526" s="128"/>
      <c r="KDB526" s="128"/>
      <c r="KDC526" s="128"/>
      <c r="KDD526" s="128"/>
      <c r="KDE526" s="128"/>
      <c r="KDF526" s="128"/>
      <c r="KDG526" s="128"/>
      <c r="KDH526" s="128"/>
      <c r="KDI526" s="128"/>
      <c r="KDJ526" s="128"/>
      <c r="KDK526" s="128"/>
      <c r="KDL526" s="128"/>
      <c r="KDM526" s="128"/>
      <c r="KDN526" s="128"/>
      <c r="KDO526" s="128"/>
      <c r="KDP526" s="128"/>
      <c r="KDQ526" s="128"/>
      <c r="KDR526" s="128"/>
      <c r="KDS526" s="128"/>
      <c r="KDT526" s="128"/>
      <c r="KDU526" s="128"/>
      <c r="KDV526" s="128"/>
      <c r="KDW526" s="128"/>
      <c r="KDX526" s="128"/>
      <c r="KDY526" s="128"/>
      <c r="KDZ526" s="128"/>
      <c r="KEA526" s="128"/>
      <c r="KEB526" s="128"/>
      <c r="KEC526" s="128"/>
      <c r="KED526" s="128"/>
      <c r="KEE526" s="128"/>
      <c r="KEF526" s="128"/>
      <c r="KEG526" s="128"/>
      <c r="KEH526" s="128"/>
      <c r="KEI526" s="128"/>
      <c r="KEJ526" s="128"/>
      <c r="KEK526" s="128"/>
      <c r="KEL526" s="128"/>
      <c r="KEM526" s="128"/>
      <c r="KEN526" s="128"/>
      <c r="KEO526" s="128"/>
      <c r="KEP526" s="128"/>
      <c r="KEQ526" s="128"/>
      <c r="KER526" s="128"/>
      <c r="KES526" s="128"/>
      <c r="KET526" s="128"/>
      <c r="KEU526" s="128"/>
      <c r="KEV526" s="128"/>
      <c r="KEW526" s="128"/>
      <c r="KEX526" s="128"/>
      <c r="KEY526" s="128"/>
      <c r="KEZ526" s="128"/>
      <c r="KFA526" s="128"/>
      <c r="KFB526" s="128"/>
      <c r="KFC526" s="128"/>
      <c r="KFD526" s="128"/>
      <c r="KFE526" s="128"/>
      <c r="KFF526" s="128"/>
      <c r="KFG526" s="128"/>
      <c r="KFH526" s="128"/>
      <c r="KFI526" s="128"/>
      <c r="KFJ526" s="128"/>
      <c r="KFK526" s="128"/>
      <c r="KFL526" s="128"/>
      <c r="KFM526" s="128"/>
      <c r="KFN526" s="128"/>
      <c r="KFO526" s="128"/>
      <c r="KFP526" s="128"/>
      <c r="KFQ526" s="128"/>
      <c r="KFR526" s="128"/>
      <c r="KFS526" s="128"/>
      <c r="KFT526" s="128"/>
      <c r="KFU526" s="128"/>
      <c r="KFV526" s="128"/>
      <c r="KFW526" s="128"/>
      <c r="KFX526" s="128"/>
      <c r="KFY526" s="128"/>
      <c r="KFZ526" s="128"/>
      <c r="KGA526" s="128"/>
      <c r="KGB526" s="128"/>
      <c r="KGC526" s="128"/>
      <c r="KGD526" s="128"/>
      <c r="KGE526" s="128"/>
      <c r="KGF526" s="128"/>
      <c r="KGG526" s="128"/>
      <c r="KGH526" s="128"/>
      <c r="KGI526" s="128"/>
      <c r="KGJ526" s="128"/>
      <c r="KGK526" s="128"/>
      <c r="KGL526" s="128"/>
      <c r="KGM526" s="128"/>
      <c r="KGN526" s="128"/>
      <c r="KGO526" s="128"/>
      <c r="KGP526" s="128"/>
      <c r="KGQ526" s="128"/>
      <c r="KGR526" s="128"/>
      <c r="KGS526" s="128"/>
      <c r="KGT526" s="128"/>
      <c r="KGU526" s="128"/>
      <c r="KGV526" s="128"/>
      <c r="KGW526" s="128"/>
      <c r="KGX526" s="128"/>
      <c r="KGY526" s="128"/>
      <c r="KGZ526" s="128"/>
      <c r="KHA526" s="128"/>
      <c r="KHB526" s="128"/>
      <c r="KHC526" s="128"/>
      <c r="KHD526" s="128"/>
      <c r="KHE526" s="128"/>
      <c r="KHF526" s="128"/>
      <c r="KHG526" s="128"/>
      <c r="KHH526" s="128"/>
      <c r="KHI526" s="128"/>
      <c r="KHJ526" s="128"/>
      <c r="KHK526" s="128"/>
      <c r="KHL526" s="128"/>
      <c r="KHM526" s="128"/>
      <c r="KHN526" s="128"/>
      <c r="KHO526" s="128"/>
      <c r="KHP526" s="128"/>
      <c r="KHQ526" s="128"/>
      <c r="KHR526" s="128"/>
      <c r="KHS526" s="128"/>
      <c r="KHT526" s="128"/>
      <c r="KHU526" s="128"/>
      <c r="KHV526" s="128"/>
      <c r="KHW526" s="128"/>
      <c r="KHX526" s="128"/>
      <c r="KHY526" s="128"/>
      <c r="KHZ526" s="128"/>
      <c r="KIA526" s="128"/>
      <c r="KIB526" s="128"/>
      <c r="KIC526" s="128"/>
      <c r="KID526" s="128"/>
      <c r="KIE526" s="128"/>
      <c r="KIF526" s="128"/>
      <c r="KIG526" s="128"/>
      <c r="KIH526" s="128"/>
      <c r="KII526" s="128"/>
      <c r="KIJ526" s="128"/>
      <c r="KIK526" s="128"/>
      <c r="KIL526" s="128"/>
      <c r="KIM526" s="128"/>
      <c r="KIN526" s="128"/>
      <c r="KIO526" s="128"/>
      <c r="KIP526" s="128"/>
      <c r="KIQ526" s="128"/>
      <c r="KIR526" s="128"/>
      <c r="KIS526" s="128"/>
      <c r="KIT526" s="128"/>
      <c r="KIU526" s="128"/>
      <c r="KIV526" s="128"/>
      <c r="KIW526" s="128"/>
      <c r="KIX526" s="128"/>
      <c r="KIY526" s="128"/>
      <c r="KIZ526" s="128"/>
      <c r="KJA526" s="128"/>
      <c r="KJB526" s="128"/>
      <c r="KJC526" s="128"/>
      <c r="KJD526" s="128"/>
      <c r="KJE526" s="128"/>
      <c r="KJF526" s="128"/>
      <c r="KJG526" s="128"/>
      <c r="KJH526" s="128"/>
      <c r="KJI526" s="128"/>
      <c r="KJJ526" s="128"/>
      <c r="KJK526" s="128"/>
      <c r="KJL526" s="128"/>
      <c r="KJM526" s="128"/>
      <c r="KJN526" s="128"/>
      <c r="KJO526" s="128"/>
      <c r="KJP526" s="128"/>
      <c r="KJQ526" s="128"/>
      <c r="KJR526" s="128"/>
      <c r="KJS526" s="128"/>
      <c r="KJT526" s="128"/>
      <c r="KJU526" s="128"/>
      <c r="KJV526" s="128"/>
      <c r="KJW526" s="128"/>
      <c r="KJX526" s="128"/>
      <c r="KJY526" s="128"/>
      <c r="KJZ526" s="128"/>
      <c r="KKA526" s="128"/>
      <c r="KKB526" s="128"/>
      <c r="KKC526" s="128"/>
      <c r="KKD526" s="128"/>
      <c r="KKE526" s="128"/>
      <c r="KKF526" s="128"/>
      <c r="KKG526" s="128"/>
      <c r="KKH526" s="128"/>
      <c r="KKI526" s="128"/>
      <c r="KKJ526" s="128"/>
      <c r="KKK526" s="128"/>
      <c r="KKL526" s="128"/>
      <c r="KKM526" s="128"/>
      <c r="KKN526" s="128"/>
      <c r="KKO526" s="128"/>
      <c r="KKP526" s="128"/>
      <c r="KKQ526" s="128"/>
      <c r="KKR526" s="128"/>
      <c r="KKS526" s="128"/>
      <c r="KKT526" s="128"/>
      <c r="KKU526" s="128"/>
      <c r="KKV526" s="128"/>
      <c r="KKW526" s="128"/>
      <c r="KKX526" s="128"/>
      <c r="KKY526" s="128"/>
      <c r="KKZ526" s="128"/>
      <c r="KLA526" s="128"/>
      <c r="KLB526" s="128"/>
      <c r="KLC526" s="128"/>
      <c r="KLD526" s="128"/>
      <c r="KLE526" s="128"/>
      <c r="KLF526" s="128"/>
      <c r="KLG526" s="128"/>
      <c r="KLH526" s="128"/>
      <c r="KLI526" s="128"/>
      <c r="KLJ526" s="128"/>
      <c r="KLK526" s="128"/>
      <c r="KLL526" s="128"/>
      <c r="KLM526" s="128"/>
      <c r="KLN526" s="128"/>
      <c r="KLO526" s="128"/>
      <c r="KLP526" s="128"/>
      <c r="KLQ526" s="128"/>
      <c r="KLR526" s="128"/>
      <c r="KLS526" s="128"/>
      <c r="KLT526" s="128"/>
      <c r="KLU526" s="128"/>
      <c r="KLV526" s="128"/>
      <c r="KLW526" s="128"/>
      <c r="KLX526" s="128"/>
      <c r="KLY526" s="128"/>
      <c r="KLZ526" s="128"/>
      <c r="KMA526" s="128"/>
      <c r="KMB526" s="128"/>
      <c r="KMC526" s="128"/>
      <c r="KMD526" s="128"/>
      <c r="KME526" s="128"/>
      <c r="KMF526" s="128"/>
      <c r="KMG526" s="128"/>
      <c r="KMH526" s="128"/>
      <c r="KMI526" s="128"/>
      <c r="KMJ526" s="128"/>
      <c r="KMK526" s="128"/>
      <c r="KML526" s="128"/>
      <c r="KMM526" s="128"/>
      <c r="KMN526" s="128"/>
      <c r="KMO526" s="128"/>
      <c r="KMP526" s="128"/>
      <c r="KMQ526" s="128"/>
      <c r="KMR526" s="128"/>
      <c r="KMS526" s="128"/>
      <c r="KMT526" s="128"/>
      <c r="KMU526" s="128"/>
      <c r="KMV526" s="128"/>
      <c r="KMW526" s="128"/>
      <c r="KMX526" s="128"/>
      <c r="KMY526" s="128"/>
      <c r="KMZ526" s="128"/>
      <c r="KNA526" s="128"/>
      <c r="KNB526" s="128"/>
      <c r="KNC526" s="128"/>
      <c r="KND526" s="128"/>
      <c r="KNE526" s="128"/>
      <c r="KNF526" s="128"/>
      <c r="KNG526" s="128"/>
      <c r="KNH526" s="128"/>
      <c r="KNI526" s="128"/>
      <c r="KNJ526" s="128"/>
      <c r="KNK526" s="128"/>
      <c r="KNL526" s="128"/>
      <c r="KNM526" s="128"/>
      <c r="KNN526" s="128"/>
      <c r="KNO526" s="128"/>
      <c r="KNP526" s="128"/>
      <c r="KNQ526" s="128"/>
      <c r="KNR526" s="128"/>
      <c r="KNS526" s="128"/>
      <c r="KNT526" s="128"/>
      <c r="KNU526" s="128"/>
      <c r="KNV526" s="128"/>
      <c r="KNW526" s="128"/>
      <c r="KNX526" s="128"/>
      <c r="KNY526" s="128"/>
      <c r="KNZ526" s="128"/>
      <c r="KOA526" s="128"/>
      <c r="KOB526" s="128"/>
      <c r="KOC526" s="128"/>
      <c r="KOD526" s="128"/>
      <c r="KOE526" s="128"/>
      <c r="KOF526" s="128"/>
      <c r="KOG526" s="128"/>
      <c r="KOH526" s="128"/>
      <c r="KOI526" s="128"/>
      <c r="KOJ526" s="128"/>
      <c r="KOK526" s="128"/>
      <c r="KOL526" s="128"/>
      <c r="KOM526" s="128"/>
      <c r="KON526" s="128"/>
      <c r="KOO526" s="128"/>
      <c r="KOP526" s="128"/>
      <c r="KOQ526" s="128"/>
      <c r="KOR526" s="128"/>
      <c r="KOS526" s="128"/>
      <c r="KOT526" s="128"/>
      <c r="KOU526" s="128"/>
      <c r="KOV526" s="128"/>
      <c r="KOW526" s="128"/>
      <c r="KOX526" s="128"/>
      <c r="KOY526" s="128"/>
      <c r="KOZ526" s="128"/>
      <c r="KPA526" s="128"/>
      <c r="KPB526" s="128"/>
      <c r="KPC526" s="128"/>
      <c r="KPD526" s="128"/>
      <c r="KPE526" s="128"/>
      <c r="KPF526" s="128"/>
      <c r="KPG526" s="128"/>
      <c r="KPH526" s="128"/>
      <c r="KPI526" s="128"/>
      <c r="KPJ526" s="128"/>
      <c r="KPK526" s="128"/>
      <c r="KPL526" s="128"/>
      <c r="KPM526" s="128"/>
      <c r="KPN526" s="128"/>
      <c r="KPO526" s="128"/>
      <c r="KPP526" s="128"/>
      <c r="KPQ526" s="128"/>
      <c r="KPR526" s="128"/>
      <c r="KPS526" s="128"/>
      <c r="KPT526" s="128"/>
      <c r="KPU526" s="128"/>
      <c r="KPV526" s="128"/>
      <c r="KPW526" s="128"/>
      <c r="KPX526" s="128"/>
      <c r="KPY526" s="128"/>
      <c r="KPZ526" s="128"/>
      <c r="KQA526" s="128"/>
      <c r="KQB526" s="128"/>
      <c r="KQC526" s="128"/>
      <c r="KQD526" s="128"/>
      <c r="KQE526" s="128"/>
      <c r="KQF526" s="128"/>
      <c r="KQG526" s="128"/>
      <c r="KQH526" s="128"/>
      <c r="KQI526" s="128"/>
      <c r="KQJ526" s="128"/>
      <c r="KQK526" s="128"/>
      <c r="KQL526" s="128"/>
      <c r="KQM526" s="128"/>
      <c r="KQN526" s="128"/>
      <c r="KQO526" s="128"/>
      <c r="KQP526" s="128"/>
      <c r="KQQ526" s="128"/>
      <c r="KQR526" s="128"/>
      <c r="KQS526" s="128"/>
      <c r="KQT526" s="128"/>
      <c r="KQU526" s="128"/>
      <c r="KQV526" s="128"/>
      <c r="KQW526" s="128"/>
      <c r="KQX526" s="128"/>
      <c r="KQY526" s="128"/>
      <c r="KQZ526" s="128"/>
      <c r="KRA526" s="128"/>
      <c r="KRB526" s="128"/>
      <c r="KRC526" s="128"/>
      <c r="KRD526" s="128"/>
      <c r="KRE526" s="128"/>
      <c r="KRF526" s="128"/>
      <c r="KRG526" s="128"/>
      <c r="KRH526" s="128"/>
      <c r="KRI526" s="128"/>
      <c r="KRJ526" s="128"/>
      <c r="KRK526" s="128"/>
      <c r="KRL526" s="128"/>
      <c r="KRM526" s="128"/>
      <c r="KRN526" s="128"/>
      <c r="KRO526" s="128"/>
      <c r="KRP526" s="128"/>
      <c r="KRQ526" s="128"/>
      <c r="KRR526" s="128"/>
      <c r="KRS526" s="128"/>
      <c r="KRT526" s="128"/>
      <c r="KRU526" s="128"/>
      <c r="KRV526" s="128"/>
      <c r="KRW526" s="128"/>
      <c r="KRX526" s="128"/>
      <c r="KRY526" s="128"/>
      <c r="KRZ526" s="128"/>
      <c r="KSA526" s="128"/>
      <c r="KSB526" s="128"/>
      <c r="KSC526" s="128"/>
      <c r="KSD526" s="128"/>
      <c r="KSE526" s="128"/>
      <c r="KSF526" s="128"/>
      <c r="KSG526" s="128"/>
      <c r="KSH526" s="128"/>
      <c r="KSI526" s="128"/>
      <c r="KSJ526" s="128"/>
      <c r="KSK526" s="128"/>
      <c r="KSL526" s="128"/>
      <c r="KSM526" s="128"/>
      <c r="KSN526" s="128"/>
      <c r="KSO526" s="128"/>
      <c r="KSP526" s="128"/>
      <c r="KSQ526" s="128"/>
      <c r="KSR526" s="128"/>
      <c r="KSS526" s="128"/>
      <c r="KST526" s="128"/>
      <c r="KSU526" s="128"/>
      <c r="KSV526" s="128"/>
      <c r="KSW526" s="128"/>
      <c r="KSX526" s="128"/>
      <c r="KSY526" s="128"/>
      <c r="KSZ526" s="128"/>
      <c r="KTA526" s="128"/>
      <c r="KTB526" s="128"/>
      <c r="KTC526" s="128"/>
      <c r="KTD526" s="128"/>
      <c r="KTE526" s="128"/>
      <c r="KTF526" s="128"/>
      <c r="KTG526" s="128"/>
      <c r="KTH526" s="128"/>
      <c r="KTI526" s="128"/>
      <c r="KTJ526" s="128"/>
      <c r="KTK526" s="128"/>
      <c r="KTL526" s="128"/>
      <c r="KTM526" s="128"/>
      <c r="KTN526" s="128"/>
      <c r="KTO526" s="128"/>
      <c r="KTP526" s="128"/>
      <c r="KTQ526" s="128"/>
      <c r="KTR526" s="128"/>
      <c r="KTS526" s="128"/>
      <c r="KTT526" s="128"/>
      <c r="KTU526" s="128"/>
      <c r="KTV526" s="128"/>
      <c r="KTW526" s="128"/>
      <c r="KTX526" s="128"/>
      <c r="KTY526" s="128"/>
      <c r="KTZ526" s="128"/>
      <c r="KUA526" s="128"/>
      <c r="KUB526" s="128"/>
      <c r="KUC526" s="128"/>
      <c r="KUD526" s="128"/>
      <c r="KUE526" s="128"/>
      <c r="KUF526" s="128"/>
      <c r="KUG526" s="128"/>
      <c r="KUH526" s="128"/>
      <c r="KUI526" s="128"/>
      <c r="KUJ526" s="128"/>
      <c r="KUK526" s="128"/>
      <c r="KUL526" s="128"/>
      <c r="KUM526" s="128"/>
      <c r="KUN526" s="128"/>
      <c r="KUO526" s="128"/>
      <c r="KUP526" s="128"/>
      <c r="KUQ526" s="128"/>
      <c r="KUR526" s="128"/>
      <c r="KUS526" s="128"/>
      <c r="KUT526" s="128"/>
      <c r="KUU526" s="128"/>
      <c r="KUV526" s="128"/>
      <c r="KUW526" s="128"/>
      <c r="KUX526" s="128"/>
      <c r="KUY526" s="128"/>
      <c r="KUZ526" s="128"/>
      <c r="KVA526" s="128"/>
      <c r="KVB526" s="128"/>
      <c r="KVC526" s="128"/>
      <c r="KVD526" s="128"/>
      <c r="KVE526" s="128"/>
      <c r="KVF526" s="128"/>
      <c r="KVG526" s="128"/>
      <c r="KVH526" s="128"/>
      <c r="KVI526" s="128"/>
      <c r="KVJ526" s="128"/>
      <c r="KVK526" s="128"/>
      <c r="KVL526" s="128"/>
      <c r="KVM526" s="128"/>
      <c r="KVN526" s="128"/>
      <c r="KVO526" s="128"/>
      <c r="KVP526" s="128"/>
      <c r="KVQ526" s="128"/>
      <c r="KVR526" s="128"/>
      <c r="KVS526" s="128"/>
      <c r="KVT526" s="128"/>
      <c r="KVU526" s="128"/>
      <c r="KVV526" s="128"/>
      <c r="KVW526" s="128"/>
      <c r="KVX526" s="128"/>
      <c r="KVY526" s="128"/>
      <c r="KVZ526" s="128"/>
      <c r="KWA526" s="128"/>
      <c r="KWB526" s="128"/>
      <c r="KWC526" s="128"/>
      <c r="KWD526" s="128"/>
      <c r="KWE526" s="128"/>
      <c r="KWF526" s="128"/>
      <c r="KWG526" s="128"/>
      <c r="KWH526" s="128"/>
      <c r="KWI526" s="128"/>
      <c r="KWJ526" s="128"/>
      <c r="KWK526" s="128"/>
      <c r="KWL526" s="128"/>
      <c r="KWM526" s="128"/>
      <c r="KWN526" s="128"/>
      <c r="KWO526" s="128"/>
      <c r="KWP526" s="128"/>
      <c r="KWQ526" s="128"/>
      <c r="KWR526" s="128"/>
      <c r="KWS526" s="128"/>
      <c r="KWT526" s="128"/>
      <c r="KWU526" s="128"/>
      <c r="KWV526" s="128"/>
      <c r="KWW526" s="128"/>
      <c r="KWX526" s="128"/>
      <c r="KWY526" s="128"/>
      <c r="KWZ526" s="128"/>
      <c r="KXA526" s="128"/>
      <c r="KXB526" s="128"/>
      <c r="KXC526" s="128"/>
      <c r="KXD526" s="128"/>
      <c r="KXE526" s="128"/>
      <c r="KXF526" s="128"/>
      <c r="KXG526" s="128"/>
      <c r="KXH526" s="128"/>
      <c r="KXI526" s="128"/>
      <c r="KXJ526" s="128"/>
      <c r="KXK526" s="128"/>
      <c r="KXL526" s="128"/>
      <c r="KXM526" s="128"/>
      <c r="KXN526" s="128"/>
      <c r="KXO526" s="128"/>
      <c r="KXP526" s="128"/>
      <c r="KXQ526" s="128"/>
      <c r="KXR526" s="128"/>
      <c r="KXS526" s="128"/>
      <c r="KXT526" s="128"/>
      <c r="KXU526" s="128"/>
      <c r="KXV526" s="128"/>
      <c r="KXW526" s="128"/>
      <c r="KXX526" s="128"/>
      <c r="KXY526" s="128"/>
      <c r="KXZ526" s="128"/>
      <c r="KYA526" s="128"/>
      <c r="KYB526" s="128"/>
      <c r="KYC526" s="128"/>
      <c r="KYD526" s="128"/>
      <c r="KYE526" s="128"/>
      <c r="KYF526" s="128"/>
      <c r="KYG526" s="128"/>
      <c r="KYH526" s="128"/>
      <c r="KYI526" s="128"/>
      <c r="KYJ526" s="128"/>
      <c r="KYK526" s="128"/>
      <c r="KYL526" s="128"/>
      <c r="KYM526" s="128"/>
      <c r="KYN526" s="128"/>
      <c r="KYO526" s="128"/>
      <c r="KYP526" s="128"/>
      <c r="KYQ526" s="128"/>
      <c r="KYR526" s="128"/>
      <c r="KYS526" s="128"/>
      <c r="KYT526" s="128"/>
      <c r="KYU526" s="128"/>
      <c r="KYV526" s="128"/>
      <c r="KYW526" s="128"/>
      <c r="KYX526" s="128"/>
      <c r="KYY526" s="128"/>
      <c r="KYZ526" s="128"/>
      <c r="KZA526" s="128"/>
      <c r="KZB526" s="128"/>
      <c r="KZC526" s="128"/>
      <c r="KZD526" s="128"/>
      <c r="KZE526" s="128"/>
      <c r="KZF526" s="128"/>
      <c r="KZG526" s="128"/>
      <c r="KZH526" s="128"/>
      <c r="KZI526" s="128"/>
      <c r="KZJ526" s="128"/>
      <c r="KZK526" s="128"/>
      <c r="KZL526" s="128"/>
      <c r="KZM526" s="128"/>
      <c r="KZN526" s="128"/>
      <c r="KZO526" s="128"/>
      <c r="KZP526" s="128"/>
      <c r="KZQ526" s="128"/>
      <c r="KZR526" s="128"/>
      <c r="KZS526" s="128"/>
      <c r="KZT526" s="128"/>
      <c r="KZU526" s="128"/>
      <c r="KZV526" s="128"/>
      <c r="KZW526" s="128"/>
      <c r="KZX526" s="128"/>
      <c r="KZY526" s="128"/>
      <c r="KZZ526" s="128"/>
      <c r="LAA526" s="128"/>
      <c r="LAB526" s="128"/>
      <c r="LAC526" s="128"/>
      <c r="LAD526" s="128"/>
      <c r="LAE526" s="128"/>
      <c r="LAF526" s="128"/>
      <c r="LAG526" s="128"/>
      <c r="LAH526" s="128"/>
      <c r="LAI526" s="128"/>
      <c r="LAJ526" s="128"/>
      <c r="LAK526" s="128"/>
      <c r="LAL526" s="128"/>
      <c r="LAM526" s="128"/>
      <c r="LAN526" s="128"/>
      <c r="LAO526" s="128"/>
      <c r="LAP526" s="128"/>
      <c r="LAQ526" s="128"/>
      <c r="LAR526" s="128"/>
      <c r="LAS526" s="128"/>
      <c r="LAT526" s="128"/>
      <c r="LAU526" s="128"/>
      <c r="LAV526" s="128"/>
      <c r="LAW526" s="128"/>
      <c r="LAX526" s="128"/>
      <c r="LAY526" s="128"/>
      <c r="LAZ526" s="128"/>
      <c r="LBA526" s="128"/>
      <c r="LBB526" s="128"/>
      <c r="LBC526" s="128"/>
      <c r="LBD526" s="128"/>
      <c r="LBE526" s="128"/>
      <c r="LBF526" s="128"/>
      <c r="LBG526" s="128"/>
      <c r="LBH526" s="128"/>
      <c r="LBI526" s="128"/>
      <c r="LBJ526" s="128"/>
      <c r="LBK526" s="128"/>
      <c r="LBL526" s="128"/>
      <c r="LBM526" s="128"/>
      <c r="LBN526" s="128"/>
      <c r="LBO526" s="128"/>
      <c r="LBP526" s="128"/>
      <c r="LBQ526" s="128"/>
      <c r="LBR526" s="128"/>
      <c r="LBS526" s="128"/>
      <c r="LBT526" s="128"/>
      <c r="LBU526" s="128"/>
      <c r="LBV526" s="128"/>
      <c r="LBW526" s="128"/>
      <c r="LBX526" s="128"/>
      <c r="LBY526" s="128"/>
      <c r="LBZ526" s="128"/>
      <c r="LCA526" s="128"/>
      <c r="LCB526" s="128"/>
      <c r="LCC526" s="128"/>
      <c r="LCD526" s="128"/>
      <c r="LCE526" s="128"/>
      <c r="LCF526" s="128"/>
      <c r="LCG526" s="128"/>
      <c r="LCH526" s="128"/>
      <c r="LCI526" s="128"/>
      <c r="LCJ526" s="128"/>
      <c r="LCK526" s="128"/>
      <c r="LCL526" s="128"/>
      <c r="LCM526" s="128"/>
      <c r="LCN526" s="128"/>
      <c r="LCO526" s="128"/>
      <c r="LCP526" s="128"/>
      <c r="LCQ526" s="128"/>
      <c r="LCR526" s="128"/>
      <c r="LCS526" s="128"/>
      <c r="LCT526" s="128"/>
      <c r="LCU526" s="128"/>
      <c r="LCV526" s="128"/>
      <c r="LCW526" s="128"/>
      <c r="LCX526" s="128"/>
      <c r="LCY526" s="128"/>
      <c r="LCZ526" s="128"/>
      <c r="LDA526" s="128"/>
      <c r="LDB526" s="128"/>
      <c r="LDC526" s="128"/>
      <c r="LDD526" s="128"/>
      <c r="LDE526" s="128"/>
      <c r="LDF526" s="128"/>
      <c r="LDG526" s="128"/>
      <c r="LDH526" s="128"/>
      <c r="LDI526" s="128"/>
      <c r="LDJ526" s="128"/>
      <c r="LDK526" s="128"/>
      <c r="LDL526" s="128"/>
      <c r="LDM526" s="128"/>
      <c r="LDN526" s="128"/>
      <c r="LDO526" s="128"/>
      <c r="LDP526" s="128"/>
      <c r="LDQ526" s="128"/>
      <c r="LDR526" s="128"/>
      <c r="LDS526" s="128"/>
      <c r="LDT526" s="128"/>
      <c r="LDU526" s="128"/>
      <c r="LDV526" s="128"/>
      <c r="LDW526" s="128"/>
      <c r="LDX526" s="128"/>
      <c r="LDY526" s="128"/>
      <c r="LDZ526" s="128"/>
      <c r="LEA526" s="128"/>
      <c r="LEB526" s="128"/>
      <c r="LEC526" s="128"/>
      <c r="LED526" s="128"/>
      <c r="LEE526" s="128"/>
      <c r="LEF526" s="128"/>
      <c r="LEG526" s="128"/>
      <c r="LEH526" s="128"/>
      <c r="LEI526" s="128"/>
      <c r="LEJ526" s="128"/>
      <c r="LEK526" s="128"/>
      <c r="LEL526" s="128"/>
      <c r="LEM526" s="128"/>
      <c r="LEN526" s="128"/>
      <c r="LEO526" s="128"/>
      <c r="LEP526" s="128"/>
      <c r="LEQ526" s="128"/>
      <c r="LER526" s="128"/>
      <c r="LES526" s="128"/>
      <c r="LET526" s="128"/>
      <c r="LEU526" s="128"/>
      <c r="LEV526" s="128"/>
      <c r="LEW526" s="128"/>
      <c r="LEX526" s="128"/>
      <c r="LEY526" s="128"/>
      <c r="LEZ526" s="128"/>
      <c r="LFA526" s="128"/>
      <c r="LFB526" s="128"/>
      <c r="LFC526" s="128"/>
      <c r="LFD526" s="128"/>
      <c r="LFE526" s="128"/>
      <c r="LFF526" s="128"/>
      <c r="LFG526" s="128"/>
      <c r="LFH526" s="128"/>
      <c r="LFI526" s="128"/>
      <c r="LFJ526" s="128"/>
      <c r="LFK526" s="128"/>
      <c r="LFL526" s="128"/>
      <c r="LFM526" s="128"/>
      <c r="LFN526" s="128"/>
      <c r="LFO526" s="128"/>
      <c r="LFP526" s="128"/>
      <c r="LFQ526" s="128"/>
      <c r="LFR526" s="128"/>
      <c r="LFS526" s="128"/>
      <c r="LFT526" s="128"/>
      <c r="LFU526" s="128"/>
      <c r="LFV526" s="128"/>
      <c r="LFW526" s="128"/>
      <c r="LFX526" s="128"/>
      <c r="LFY526" s="128"/>
      <c r="LFZ526" s="128"/>
      <c r="LGA526" s="128"/>
      <c r="LGB526" s="128"/>
      <c r="LGC526" s="128"/>
      <c r="LGD526" s="128"/>
      <c r="LGE526" s="128"/>
      <c r="LGF526" s="128"/>
      <c r="LGG526" s="128"/>
      <c r="LGH526" s="128"/>
      <c r="LGI526" s="128"/>
      <c r="LGJ526" s="128"/>
      <c r="LGK526" s="128"/>
      <c r="LGL526" s="128"/>
      <c r="LGM526" s="128"/>
      <c r="LGN526" s="128"/>
      <c r="LGO526" s="128"/>
      <c r="LGP526" s="128"/>
      <c r="LGQ526" s="128"/>
      <c r="LGR526" s="128"/>
      <c r="LGS526" s="128"/>
      <c r="LGT526" s="128"/>
      <c r="LGU526" s="128"/>
      <c r="LGV526" s="128"/>
      <c r="LGW526" s="128"/>
      <c r="LGX526" s="128"/>
      <c r="LGY526" s="128"/>
      <c r="LGZ526" s="128"/>
      <c r="LHA526" s="128"/>
      <c r="LHB526" s="128"/>
      <c r="LHC526" s="128"/>
      <c r="LHD526" s="128"/>
      <c r="LHE526" s="128"/>
      <c r="LHF526" s="128"/>
      <c r="LHG526" s="128"/>
      <c r="LHH526" s="128"/>
      <c r="LHI526" s="128"/>
      <c r="LHJ526" s="128"/>
      <c r="LHK526" s="128"/>
      <c r="LHL526" s="128"/>
      <c r="LHM526" s="128"/>
      <c r="LHN526" s="128"/>
      <c r="LHO526" s="128"/>
      <c r="LHP526" s="128"/>
      <c r="LHQ526" s="128"/>
      <c r="LHR526" s="128"/>
      <c r="LHS526" s="128"/>
      <c r="LHT526" s="128"/>
      <c r="LHU526" s="128"/>
      <c r="LHV526" s="128"/>
      <c r="LHW526" s="128"/>
      <c r="LHX526" s="128"/>
      <c r="LHY526" s="128"/>
      <c r="LHZ526" s="128"/>
      <c r="LIA526" s="128"/>
      <c r="LIB526" s="128"/>
      <c r="LIC526" s="128"/>
      <c r="LID526" s="128"/>
      <c r="LIE526" s="128"/>
      <c r="LIF526" s="128"/>
      <c r="LIG526" s="128"/>
      <c r="LIH526" s="128"/>
      <c r="LII526" s="128"/>
      <c r="LIJ526" s="128"/>
      <c r="LIK526" s="128"/>
      <c r="LIL526" s="128"/>
      <c r="LIM526" s="128"/>
      <c r="LIN526" s="128"/>
      <c r="LIO526" s="128"/>
      <c r="LIP526" s="128"/>
      <c r="LIQ526" s="128"/>
      <c r="LIR526" s="128"/>
      <c r="LIS526" s="128"/>
      <c r="LIT526" s="128"/>
      <c r="LIU526" s="128"/>
      <c r="LIV526" s="128"/>
      <c r="LIW526" s="128"/>
      <c r="LIX526" s="128"/>
      <c r="LIY526" s="128"/>
      <c r="LIZ526" s="128"/>
      <c r="LJA526" s="128"/>
      <c r="LJB526" s="128"/>
      <c r="LJC526" s="128"/>
      <c r="LJD526" s="128"/>
      <c r="LJE526" s="128"/>
      <c r="LJF526" s="128"/>
      <c r="LJG526" s="128"/>
      <c r="LJH526" s="128"/>
      <c r="LJI526" s="128"/>
      <c r="LJJ526" s="128"/>
      <c r="LJK526" s="128"/>
      <c r="LJL526" s="128"/>
      <c r="LJM526" s="128"/>
      <c r="LJN526" s="128"/>
      <c r="LJO526" s="128"/>
      <c r="LJP526" s="128"/>
      <c r="LJQ526" s="128"/>
      <c r="LJR526" s="128"/>
      <c r="LJS526" s="128"/>
      <c r="LJT526" s="128"/>
      <c r="LJU526" s="128"/>
      <c r="LJV526" s="128"/>
      <c r="LJW526" s="128"/>
      <c r="LJX526" s="128"/>
      <c r="LJY526" s="128"/>
      <c r="LJZ526" s="128"/>
      <c r="LKA526" s="128"/>
      <c r="LKB526" s="128"/>
      <c r="LKC526" s="128"/>
      <c r="LKD526" s="128"/>
      <c r="LKE526" s="128"/>
      <c r="LKF526" s="128"/>
      <c r="LKG526" s="128"/>
      <c r="LKH526" s="128"/>
      <c r="LKI526" s="128"/>
      <c r="LKJ526" s="128"/>
      <c r="LKK526" s="128"/>
      <c r="LKL526" s="128"/>
      <c r="LKM526" s="128"/>
      <c r="LKN526" s="128"/>
      <c r="LKO526" s="128"/>
      <c r="LKP526" s="128"/>
      <c r="LKQ526" s="128"/>
      <c r="LKR526" s="128"/>
      <c r="LKS526" s="128"/>
      <c r="LKT526" s="128"/>
      <c r="LKU526" s="128"/>
      <c r="LKV526" s="128"/>
      <c r="LKW526" s="128"/>
      <c r="LKX526" s="128"/>
      <c r="LKY526" s="128"/>
      <c r="LKZ526" s="128"/>
      <c r="LLA526" s="128"/>
      <c r="LLB526" s="128"/>
      <c r="LLC526" s="128"/>
      <c r="LLD526" s="128"/>
      <c r="LLE526" s="128"/>
      <c r="LLF526" s="128"/>
      <c r="LLG526" s="128"/>
      <c r="LLH526" s="128"/>
      <c r="LLI526" s="128"/>
      <c r="LLJ526" s="128"/>
      <c r="LLK526" s="128"/>
      <c r="LLL526" s="128"/>
      <c r="LLM526" s="128"/>
      <c r="LLN526" s="128"/>
      <c r="LLO526" s="128"/>
      <c r="LLP526" s="128"/>
      <c r="LLQ526" s="128"/>
      <c r="LLR526" s="128"/>
      <c r="LLS526" s="128"/>
      <c r="LLT526" s="128"/>
      <c r="LLU526" s="128"/>
      <c r="LLV526" s="128"/>
      <c r="LLW526" s="128"/>
      <c r="LLX526" s="128"/>
      <c r="LLY526" s="128"/>
      <c r="LLZ526" s="128"/>
      <c r="LMA526" s="128"/>
      <c r="LMB526" s="128"/>
      <c r="LMC526" s="128"/>
      <c r="LMD526" s="128"/>
      <c r="LME526" s="128"/>
      <c r="LMF526" s="128"/>
      <c r="LMG526" s="128"/>
      <c r="LMH526" s="128"/>
      <c r="LMI526" s="128"/>
      <c r="LMJ526" s="128"/>
      <c r="LMK526" s="128"/>
      <c r="LML526" s="128"/>
      <c r="LMM526" s="128"/>
      <c r="LMN526" s="128"/>
      <c r="LMO526" s="128"/>
      <c r="LMP526" s="128"/>
      <c r="LMQ526" s="128"/>
      <c r="LMR526" s="128"/>
      <c r="LMS526" s="128"/>
      <c r="LMT526" s="128"/>
      <c r="LMU526" s="128"/>
      <c r="LMV526" s="128"/>
      <c r="LMW526" s="128"/>
      <c r="LMX526" s="128"/>
      <c r="LMY526" s="128"/>
      <c r="LMZ526" s="128"/>
      <c r="LNA526" s="128"/>
      <c r="LNB526" s="128"/>
      <c r="LNC526" s="128"/>
      <c r="LND526" s="128"/>
      <c r="LNE526" s="128"/>
      <c r="LNF526" s="128"/>
      <c r="LNG526" s="128"/>
      <c r="LNH526" s="128"/>
      <c r="LNI526" s="128"/>
      <c r="LNJ526" s="128"/>
      <c r="LNK526" s="128"/>
      <c r="LNL526" s="128"/>
      <c r="LNM526" s="128"/>
      <c r="LNN526" s="128"/>
      <c r="LNO526" s="128"/>
      <c r="LNP526" s="128"/>
      <c r="LNQ526" s="128"/>
      <c r="LNR526" s="128"/>
      <c r="LNS526" s="128"/>
      <c r="LNT526" s="128"/>
      <c r="LNU526" s="128"/>
      <c r="LNV526" s="128"/>
      <c r="LNW526" s="128"/>
      <c r="LNX526" s="128"/>
      <c r="LNY526" s="128"/>
      <c r="LNZ526" s="128"/>
      <c r="LOA526" s="128"/>
      <c r="LOB526" s="128"/>
      <c r="LOC526" s="128"/>
      <c r="LOD526" s="128"/>
      <c r="LOE526" s="128"/>
      <c r="LOF526" s="128"/>
      <c r="LOG526" s="128"/>
      <c r="LOH526" s="128"/>
      <c r="LOI526" s="128"/>
      <c r="LOJ526" s="128"/>
      <c r="LOK526" s="128"/>
      <c r="LOL526" s="128"/>
      <c r="LOM526" s="128"/>
      <c r="LON526" s="128"/>
      <c r="LOO526" s="128"/>
      <c r="LOP526" s="128"/>
      <c r="LOQ526" s="128"/>
      <c r="LOR526" s="128"/>
      <c r="LOS526" s="128"/>
      <c r="LOT526" s="128"/>
      <c r="LOU526" s="128"/>
      <c r="LOV526" s="128"/>
      <c r="LOW526" s="128"/>
      <c r="LOX526" s="128"/>
      <c r="LOY526" s="128"/>
      <c r="LOZ526" s="128"/>
      <c r="LPA526" s="128"/>
      <c r="LPB526" s="128"/>
      <c r="LPC526" s="128"/>
      <c r="LPD526" s="128"/>
      <c r="LPE526" s="128"/>
      <c r="LPF526" s="128"/>
      <c r="LPG526" s="128"/>
      <c r="LPH526" s="128"/>
      <c r="LPI526" s="128"/>
      <c r="LPJ526" s="128"/>
      <c r="LPK526" s="128"/>
      <c r="LPL526" s="128"/>
      <c r="LPM526" s="128"/>
      <c r="LPN526" s="128"/>
      <c r="LPO526" s="128"/>
      <c r="LPP526" s="128"/>
      <c r="LPQ526" s="128"/>
      <c r="LPR526" s="128"/>
      <c r="LPS526" s="128"/>
      <c r="LPT526" s="128"/>
      <c r="LPU526" s="128"/>
      <c r="LPV526" s="128"/>
      <c r="LPW526" s="128"/>
      <c r="LPX526" s="128"/>
      <c r="LPY526" s="128"/>
      <c r="LPZ526" s="128"/>
      <c r="LQA526" s="128"/>
      <c r="LQB526" s="128"/>
      <c r="LQC526" s="128"/>
      <c r="LQD526" s="128"/>
      <c r="LQE526" s="128"/>
      <c r="LQF526" s="128"/>
      <c r="LQG526" s="128"/>
      <c r="LQH526" s="128"/>
      <c r="LQI526" s="128"/>
      <c r="LQJ526" s="128"/>
      <c r="LQK526" s="128"/>
      <c r="LQL526" s="128"/>
      <c r="LQM526" s="128"/>
      <c r="LQN526" s="128"/>
      <c r="LQO526" s="128"/>
      <c r="LQP526" s="128"/>
      <c r="LQQ526" s="128"/>
      <c r="LQR526" s="128"/>
      <c r="LQS526" s="128"/>
      <c r="LQT526" s="128"/>
      <c r="LQU526" s="128"/>
      <c r="LQV526" s="128"/>
      <c r="LQW526" s="128"/>
      <c r="LQX526" s="128"/>
      <c r="LQY526" s="128"/>
      <c r="LQZ526" s="128"/>
      <c r="LRA526" s="128"/>
      <c r="LRB526" s="128"/>
      <c r="LRC526" s="128"/>
      <c r="LRD526" s="128"/>
      <c r="LRE526" s="128"/>
      <c r="LRF526" s="128"/>
      <c r="LRG526" s="128"/>
      <c r="LRH526" s="128"/>
      <c r="LRI526" s="128"/>
      <c r="LRJ526" s="128"/>
      <c r="LRK526" s="128"/>
      <c r="LRL526" s="128"/>
      <c r="LRM526" s="128"/>
      <c r="LRN526" s="128"/>
      <c r="LRO526" s="128"/>
      <c r="LRP526" s="128"/>
      <c r="LRQ526" s="128"/>
      <c r="LRR526" s="128"/>
      <c r="LRS526" s="128"/>
      <c r="LRT526" s="128"/>
      <c r="LRU526" s="128"/>
      <c r="LRV526" s="128"/>
      <c r="LRW526" s="128"/>
      <c r="LRX526" s="128"/>
      <c r="LRY526" s="128"/>
      <c r="LRZ526" s="128"/>
      <c r="LSA526" s="128"/>
      <c r="LSB526" s="128"/>
      <c r="LSC526" s="128"/>
      <c r="LSD526" s="128"/>
      <c r="LSE526" s="128"/>
      <c r="LSF526" s="128"/>
      <c r="LSG526" s="128"/>
      <c r="LSH526" s="128"/>
      <c r="LSI526" s="128"/>
      <c r="LSJ526" s="128"/>
      <c r="LSK526" s="128"/>
      <c r="LSL526" s="128"/>
      <c r="LSM526" s="128"/>
      <c r="LSN526" s="128"/>
      <c r="LSO526" s="128"/>
      <c r="LSP526" s="128"/>
      <c r="LSQ526" s="128"/>
      <c r="LSR526" s="128"/>
      <c r="LSS526" s="128"/>
      <c r="LST526" s="128"/>
      <c r="LSU526" s="128"/>
      <c r="LSV526" s="128"/>
      <c r="LSW526" s="128"/>
      <c r="LSX526" s="128"/>
      <c r="LSY526" s="128"/>
      <c r="LSZ526" s="128"/>
      <c r="LTA526" s="128"/>
      <c r="LTB526" s="128"/>
      <c r="LTC526" s="128"/>
      <c r="LTD526" s="128"/>
      <c r="LTE526" s="128"/>
      <c r="LTF526" s="128"/>
      <c r="LTG526" s="128"/>
      <c r="LTH526" s="128"/>
      <c r="LTI526" s="128"/>
      <c r="LTJ526" s="128"/>
      <c r="LTK526" s="128"/>
      <c r="LTL526" s="128"/>
      <c r="LTM526" s="128"/>
      <c r="LTN526" s="128"/>
      <c r="LTO526" s="128"/>
      <c r="LTP526" s="128"/>
      <c r="LTQ526" s="128"/>
      <c r="LTR526" s="128"/>
      <c r="LTS526" s="128"/>
      <c r="LTT526" s="128"/>
      <c r="LTU526" s="128"/>
      <c r="LTV526" s="128"/>
      <c r="LTW526" s="128"/>
      <c r="LTX526" s="128"/>
      <c r="LTY526" s="128"/>
      <c r="LTZ526" s="128"/>
      <c r="LUA526" s="128"/>
      <c r="LUB526" s="128"/>
      <c r="LUC526" s="128"/>
      <c r="LUD526" s="128"/>
      <c r="LUE526" s="128"/>
      <c r="LUF526" s="128"/>
      <c r="LUG526" s="128"/>
      <c r="LUH526" s="128"/>
      <c r="LUI526" s="128"/>
      <c r="LUJ526" s="128"/>
      <c r="LUK526" s="128"/>
      <c r="LUL526" s="128"/>
      <c r="LUM526" s="128"/>
      <c r="LUN526" s="128"/>
      <c r="LUO526" s="128"/>
      <c r="LUP526" s="128"/>
      <c r="LUQ526" s="128"/>
      <c r="LUR526" s="128"/>
      <c r="LUS526" s="128"/>
      <c r="LUT526" s="128"/>
      <c r="LUU526" s="128"/>
      <c r="LUV526" s="128"/>
      <c r="LUW526" s="128"/>
      <c r="LUX526" s="128"/>
      <c r="LUY526" s="128"/>
      <c r="LUZ526" s="128"/>
      <c r="LVA526" s="128"/>
      <c r="LVB526" s="128"/>
      <c r="LVC526" s="128"/>
      <c r="LVD526" s="128"/>
      <c r="LVE526" s="128"/>
      <c r="LVF526" s="128"/>
      <c r="LVG526" s="128"/>
      <c r="LVH526" s="128"/>
      <c r="LVI526" s="128"/>
      <c r="LVJ526" s="128"/>
      <c r="LVK526" s="128"/>
      <c r="LVL526" s="128"/>
      <c r="LVM526" s="128"/>
      <c r="LVN526" s="128"/>
      <c r="LVO526" s="128"/>
      <c r="LVP526" s="128"/>
      <c r="LVQ526" s="128"/>
      <c r="LVR526" s="128"/>
      <c r="LVS526" s="128"/>
      <c r="LVT526" s="128"/>
      <c r="LVU526" s="128"/>
      <c r="LVV526" s="128"/>
      <c r="LVW526" s="128"/>
      <c r="LVX526" s="128"/>
      <c r="LVY526" s="128"/>
      <c r="LVZ526" s="128"/>
      <c r="LWA526" s="128"/>
      <c r="LWB526" s="128"/>
      <c r="LWC526" s="128"/>
      <c r="LWD526" s="128"/>
      <c r="LWE526" s="128"/>
      <c r="LWF526" s="128"/>
      <c r="LWG526" s="128"/>
      <c r="LWH526" s="128"/>
      <c r="LWI526" s="128"/>
      <c r="LWJ526" s="128"/>
      <c r="LWK526" s="128"/>
      <c r="LWL526" s="128"/>
      <c r="LWM526" s="128"/>
      <c r="LWN526" s="128"/>
      <c r="LWO526" s="128"/>
      <c r="LWP526" s="128"/>
      <c r="LWQ526" s="128"/>
      <c r="LWR526" s="128"/>
      <c r="LWS526" s="128"/>
      <c r="LWT526" s="128"/>
      <c r="LWU526" s="128"/>
      <c r="LWV526" s="128"/>
      <c r="LWW526" s="128"/>
      <c r="LWX526" s="128"/>
      <c r="LWY526" s="128"/>
      <c r="LWZ526" s="128"/>
      <c r="LXA526" s="128"/>
      <c r="LXB526" s="128"/>
      <c r="LXC526" s="128"/>
      <c r="LXD526" s="128"/>
      <c r="LXE526" s="128"/>
      <c r="LXF526" s="128"/>
      <c r="LXG526" s="128"/>
      <c r="LXH526" s="128"/>
      <c r="LXI526" s="128"/>
      <c r="LXJ526" s="128"/>
      <c r="LXK526" s="128"/>
      <c r="LXL526" s="128"/>
      <c r="LXM526" s="128"/>
      <c r="LXN526" s="128"/>
      <c r="LXO526" s="128"/>
      <c r="LXP526" s="128"/>
      <c r="LXQ526" s="128"/>
      <c r="LXR526" s="128"/>
      <c r="LXS526" s="128"/>
      <c r="LXT526" s="128"/>
      <c r="LXU526" s="128"/>
      <c r="LXV526" s="128"/>
      <c r="LXW526" s="128"/>
      <c r="LXX526" s="128"/>
      <c r="LXY526" s="128"/>
      <c r="LXZ526" s="128"/>
      <c r="LYA526" s="128"/>
      <c r="LYB526" s="128"/>
      <c r="LYC526" s="128"/>
      <c r="LYD526" s="128"/>
      <c r="LYE526" s="128"/>
      <c r="LYF526" s="128"/>
      <c r="LYG526" s="128"/>
      <c r="LYH526" s="128"/>
      <c r="LYI526" s="128"/>
      <c r="LYJ526" s="128"/>
      <c r="LYK526" s="128"/>
      <c r="LYL526" s="128"/>
      <c r="LYM526" s="128"/>
      <c r="LYN526" s="128"/>
      <c r="LYO526" s="128"/>
      <c r="LYP526" s="128"/>
      <c r="LYQ526" s="128"/>
      <c r="LYR526" s="128"/>
      <c r="LYS526" s="128"/>
      <c r="LYT526" s="128"/>
      <c r="LYU526" s="128"/>
      <c r="LYV526" s="128"/>
      <c r="LYW526" s="128"/>
      <c r="LYX526" s="128"/>
      <c r="LYY526" s="128"/>
      <c r="LYZ526" s="128"/>
      <c r="LZA526" s="128"/>
      <c r="LZB526" s="128"/>
      <c r="LZC526" s="128"/>
      <c r="LZD526" s="128"/>
      <c r="LZE526" s="128"/>
      <c r="LZF526" s="128"/>
      <c r="LZG526" s="128"/>
      <c r="LZH526" s="128"/>
      <c r="LZI526" s="128"/>
      <c r="LZJ526" s="128"/>
      <c r="LZK526" s="128"/>
      <c r="LZL526" s="128"/>
      <c r="LZM526" s="128"/>
      <c r="LZN526" s="128"/>
      <c r="LZO526" s="128"/>
      <c r="LZP526" s="128"/>
      <c r="LZQ526" s="128"/>
      <c r="LZR526" s="128"/>
      <c r="LZS526" s="128"/>
      <c r="LZT526" s="128"/>
      <c r="LZU526" s="128"/>
      <c r="LZV526" s="128"/>
      <c r="LZW526" s="128"/>
      <c r="LZX526" s="128"/>
      <c r="LZY526" s="128"/>
      <c r="LZZ526" s="128"/>
      <c r="MAA526" s="128"/>
      <c r="MAB526" s="128"/>
      <c r="MAC526" s="128"/>
      <c r="MAD526" s="128"/>
      <c r="MAE526" s="128"/>
      <c r="MAF526" s="128"/>
      <c r="MAG526" s="128"/>
      <c r="MAH526" s="128"/>
      <c r="MAI526" s="128"/>
      <c r="MAJ526" s="128"/>
      <c r="MAK526" s="128"/>
      <c r="MAL526" s="128"/>
      <c r="MAM526" s="128"/>
      <c r="MAN526" s="128"/>
      <c r="MAO526" s="128"/>
      <c r="MAP526" s="128"/>
      <c r="MAQ526" s="128"/>
      <c r="MAR526" s="128"/>
      <c r="MAS526" s="128"/>
      <c r="MAT526" s="128"/>
      <c r="MAU526" s="128"/>
      <c r="MAV526" s="128"/>
      <c r="MAW526" s="128"/>
      <c r="MAX526" s="128"/>
      <c r="MAY526" s="128"/>
      <c r="MAZ526" s="128"/>
      <c r="MBA526" s="128"/>
      <c r="MBB526" s="128"/>
      <c r="MBC526" s="128"/>
      <c r="MBD526" s="128"/>
      <c r="MBE526" s="128"/>
      <c r="MBF526" s="128"/>
      <c r="MBG526" s="128"/>
      <c r="MBH526" s="128"/>
      <c r="MBI526" s="128"/>
      <c r="MBJ526" s="128"/>
      <c r="MBK526" s="128"/>
      <c r="MBL526" s="128"/>
      <c r="MBM526" s="128"/>
      <c r="MBN526" s="128"/>
      <c r="MBO526" s="128"/>
      <c r="MBP526" s="128"/>
      <c r="MBQ526" s="128"/>
      <c r="MBR526" s="128"/>
      <c r="MBS526" s="128"/>
      <c r="MBT526" s="128"/>
      <c r="MBU526" s="128"/>
      <c r="MBV526" s="128"/>
      <c r="MBW526" s="128"/>
      <c r="MBX526" s="128"/>
      <c r="MBY526" s="128"/>
      <c r="MBZ526" s="128"/>
      <c r="MCA526" s="128"/>
      <c r="MCB526" s="128"/>
      <c r="MCC526" s="128"/>
      <c r="MCD526" s="128"/>
      <c r="MCE526" s="128"/>
      <c r="MCF526" s="128"/>
      <c r="MCG526" s="128"/>
      <c r="MCH526" s="128"/>
      <c r="MCI526" s="128"/>
      <c r="MCJ526" s="128"/>
      <c r="MCK526" s="128"/>
      <c r="MCL526" s="128"/>
      <c r="MCM526" s="128"/>
      <c r="MCN526" s="128"/>
      <c r="MCO526" s="128"/>
      <c r="MCP526" s="128"/>
      <c r="MCQ526" s="128"/>
      <c r="MCR526" s="128"/>
      <c r="MCS526" s="128"/>
      <c r="MCT526" s="128"/>
      <c r="MCU526" s="128"/>
      <c r="MCV526" s="128"/>
      <c r="MCW526" s="128"/>
      <c r="MCX526" s="128"/>
      <c r="MCY526" s="128"/>
      <c r="MCZ526" s="128"/>
      <c r="MDA526" s="128"/>
      <c r="MDB526" s="128"/>
      <c r="MDC526" s="128"/>
      <c r="MDD526" s="128"/>
      <c r="MDE526" s="128"/>
      <c r="MDF526" s="128"/>
      <c r="MDG526" s="128"/>
      <c r="MDH526" s="128"/>
      <c r="MDI526" s="128"/>
      <c r="MDJ526" s="128"/>
      <c r="MDK526" s="128"/>
      <c r="MDL526" s="128"/>
      <c r="MDM526" s="128"/>
      <c r="MDN526" s="128"/>
      <c r="MDO526" s="128"/>
      <c r="MDP526" s="128"/>
      <c r="MDQ526" s="128"/>
      <c r="MDR526" s="128"/>
      <c r="MDS526" s="128"/>
      <c r="MDT526" s="128"/>
      <c r="MDU526" s="128"/>
      <c r="MDV526" s="128"/>
      <c r="MDW526" s="128"/>
      <c r="MDX526" s="128"/>
      <c r="MDY526" s="128"/>
      <c r="MDZ526" s="128"/>
      <c r="MEA526" s="128"/>
      <c r="MEB526" s="128"/>
      <c r="MEC526" s="128"/>
      <c r="MED526" s="128"/>
      <c r="MEE526" s="128"/>
      <c r="MEF526" s="128"/>
      <c r="MEG526" s="128"/>
      <c r="MEH526" s="128"/>
      <c r="MEI526" s="128"/>
      <c r="MEJ526" s="128"/>
      <c r="MEK526" s="128"/>
      <c r="MEL526" s="128"/>
      <c r="MEM526" s="128"/>
      <c r="MEN526" s="128"/>
      <c r="MEO526" s="128"/>
      <c r="MEP526" s="128"/>
      <c r="MEQ526" s="128"/>
      <c r="MER526" s="128"/>
      <c r="MES526" s="128"/>
      <c r="MET526" s="128"/>
      <c r="MEU526" s="128"/>
      <c r="MEV526" s="128"/>
      <c r="MEW526" s="128"/>
      <c r="MEX526" s="128"/>
      <c r="MEY526" s="128"/>
      <c r="MEZ526" s="128"/>
      <c r="MFA526" s="128"/>
      <c r="MFB526" s="128"/>
      <c r="MFC526" s="128"/>
      <c r="MFD526" s="128"/>
      <c r="MFE526" s="128"/>
      <c r="MFF526" s="128"/>
      <c r="MFG526" s="128"/>
      <c r="MFH526" s="128"/>
      <c r="MFI526" s="128"/>
      <c r="MFJ526" s="128"/>
      <c r="MFK526" s="128"/>
      <c r="MFL526" s="128"/>
      <c r="MFM526" s="128"/>
      <c r="MFN526" s="128"/>
      <c r="MFO526" s="128"/>
      <c r="MFP526" s="128"/>
      <c r="MFQ526" s="128"/>
      <c r="MFR526" s="128"/>
      <c r="MFS526" s="128"/>
      <c r="MFT526" s="128"/>
      <c r="MFU526" s="128"/>
      <c r="MFV526" s="128"/>
      <c r="MFW526" s="128"/>
      <c r="MFX526" s="128"/>
      <c r="MFY526" s="128"/>
      <c r="MFZ526" s="128"/>
      <c r="MGA526" s="128"/>
      <c r="MGB526" s="128"/>
      <c r="MGC526" s="128"/>
      <c r="MGD526" s="128"/>
      <c r="MGE526" s="128"/>
      <c r="MGF526" s="128"/>
      <c r="MGG526" s="128"/>
      <c r="MGH526" s="128"/>
      <c r="MGI526" s="128"/>
      <c r="MGJ526" s="128"/>
      <c r="MGK526" s="128"/>
      <c r="MGL526" s="128"/>
      <c r="MGM526" s="128"/>
      <c r="MGN526" s="128"/>
      <c r="MGO526" s="128"/>
      <c r="MGP526" s="128"/>
      <c r="MGQ526" s="128"/>
      <c r="MGR526" s="128"/>
      <c r="MGS526" s="128"/>
      <c r="MGT526" s="128"/>
      <c r="MGU526" s="128"/>
      <c r="MGV526" s="128"/>
      <c r="MGW526" s="128"/>
      <c r="MGX526" s="128"/>
      <c r="MGY526" s="128"/>
      <c r="MGZ526" s="128"/>
      <c r="MHA526" s="128"/>
      <c r="MHB526" s="128"/>
      <c r="MHC526" s="128"/>
      <c r="MHD526" s="128"/>
      <c r="MHE526" s="128"/>
      <c r="MHF526" s="128"/>
      <c r="MHG526" s="128"/>
      <c r="MHH526" s="128"/>
      <c r="MHI526" s="128"/>
      <c r="MHJ526" s="128"/>
      <c r="MHK526" s="128"/>
      <c r="MHL526" s="128"/>
      <c r="MHM526" s="128"/>
      <c r="MHN526" s="128"/>
      <c r="MHO526" s="128"/>
      <c r="MHP526" s="128"/>
      <c r="MHQ526" s="128"/>
      <c r="MHR526" s="128"/>
      <c r="MHS526" s="128"/>
      <c r="MHT526" s="128"/>
      <c r="MHU526" s="128"/>
      <c r="MHV526" s="128"/>
      <c r="MHW526" s="128"/>
      <c r="MHX526" s="128"/>
      <c r="MHY526" s="128"/>
      <c r="MHZ526" s="128"/>
      <c r="MIA526" s="128"/>
      <c r="MIB526" s="128"/>
      <c r="MIC526" s="128"/>
      <c r="MID526" s="128"/>
      <c r="MIE526" s="128"/>
      <c r="MIF526" s="128"/>
      <c r="MIG526" s="128"/>
      <c r="MIH526" s="128"/>
      <c r="MII526" s="128"/>
      <c r="MIJ526" s="128"/>
      <c r="MIK526" s="128"/>
      <c r="MIL526" s="128"/>
      <c r="MIM526" s="128"/>
      <c r="MIN526" s="128"/>
      <c r="MIO526" s="128"/>
      <c r="MIP526" s="128"/>
      <c r="MIQ526" s="128"/>
      <c r="MIR526" s="128"/>
      <c r="MIS526" s="128"/>
      <c r="MIT526" s="128"/>
      <c r="MIU526" s="128"/>
      <c r="MIV526" s="128"/>
      <c r="MIW526" s="128"/>
      <c r="MIX526" s="128"/>
      <c r="MIY526" s="128"/>
      <c r="MIZ526" s="128"/>
      <c r="MJA526" s="128"/>
      <c r="MJB526" s="128"/>
      <c r="MJC526" s="128"/>
      <c r="MJD526" s="128"/>
      <c r="MJE526" s="128"/>
      <c r="MJF526" s="128"/>
      <c r="MJG526" s="128"/>
      <c r="MJH526" s="128"/>
      <c r="MJI526" s="128"/>
      <c r="MJJ526" s="128"/>
      <c r="MJK526" s="128"/>
      <c r="MJL526" s="128"/>
      <c r="MJM526" s="128"/>
      <c r="MJN526" s="128"/>
      <c r="MJO526" s="128"/>
      <c r="MJP526" s="128"/>
      <c r="MJQ526" s="128"/>
      <c r="MJR526" s="128"/>
      <c r="MJS526" s="128"/>
      <c r="MJT526" s="128"/>
      <c r="MJU526" s="128"/>
      <c r="MJV526" s="128"/>
      <c r="MJW526" s="128"/>
      <c r="MJX526" s="128"/>
      <c r="MJY526" s="128"/>
      <c r="MJZ526" s="128"/>
      <c r="MKA526" s="128"/>
      <c r="MKB526" s="128"/>
      <c r="MKC526" s="128"/>
      <c r="MKD526" s="128"/>
      <c r="MKE526" s="128"/>
      <c r="MKF526" s="128"/>
      <c r="MKG526" s="128"/>
      <c r="MKH526" s="128"/>
      <c r="MKI526" s="128"/>
      <c r="MKJ526" s="128"/>
      <c r="MKK526" s="128"/>
      <c r="MKL526" s="128"/>
      <c r="MKM526" s="128"/>
      <c r="MKN526" s="128"/>
      <c r="MKO526" s="128"/>
      <c r="MKP526" s="128"/>
      <c r="MKQ526" s="128"/>
      <c r="MKR526" s="128"/>
      <c r="MKS526" s="128"/>
      <c r="MKT526" s="128"/>
      <c r="MKU526" s="128"/>
      <c r="MKV526" s="128"/>
      <c r="MKW526" s="128"/>
      <c r="MKX526" s="128"/>
      <c r="MKY526" s="128"/>
      <c r="MKZ526" s="128"/>
      <c r="MLA526" s="128"/>
      <c r="MLB526" s="128"/>
      <c r="MLC526" s="128"/>
      <c r="MLD526" s="128"/>
      <c r="MLE526" s="128"/>
      <c r="MLF526" s="128"/>
      <c r="MLG526" s="128"/>
      <c r="MLH526" s="128"/>
      <c r="MLI526" s="128"/>
      <c r="MLJ526" s="128"/>
      <c r="MLK526" s="128"/>
      <c r="MLL526" s="128"/>
      <c r="MLM526" s="128"/>
      <c r="MLN526" s="128"/>
      <c r="MLO526" s="128"/>
      <c r="MLP526" s="128"/>
      <c r="MLQ526" s="128"/>
      <c r="MLR526" s="128"/>
      <c r="MLS526" s="128"/>
      <c r="MLT526" s="128"/>
      <c r="MLU526" s="128"/>
      <c r="MLV526" s="128"/>
      <c r="MLW526" s="128"/>
      <c r="MLX526" s="128"/>
      <c r="MLY526" s="128"/>
      <c r="MLZ526" s="128"/>
      <c r="MMA526" s="128"/>
      <c r="MMB526" s="128"/>
      <c r="MMC526" s="128"/>
      <c r="MMD526" s="128"/>
      <c r="MME526" s="128"/>
      <c r="MMF526" s="128"/>
      <c r="MMG526" s="128"/>
      <c r="MMH526" s="128"/>
      <c r="MMI526" s="128"/>
      <c r="MMJ526" s="128"/>
      <c r="MMK526" s="128"/>
      <c r="MML526" s="128"/>
      <c r="MMM526" s="128"/>
      <c r="MMN526" s="128"/>
      <c r="MMO526" s="128"/>
      <c r="MMP526" s="128"/>
      <c r="MMQ526" s="128"/>
      <c r="MMR526" s="128"/>
      <c r="MMS526" s="128"/>
      <c r="MMT526" s="128"/>
      <c r="MMU526" s="128"/>
      <c r="MMV526" s="128"/>
      <c r="MMW526" s="128"/>
      <c r="MMX526" s="128"/>
      <c r="MMY526" s="128"/>
      <c r="MMZ526" s="128"/>
      <c r="MNA526" s="128"/>
      <c r="MNB526" s="128"/>
      <c r="MNC526" s="128"/>
      <c r="MND526" s="128"/>
      <c r="MNE526" s="128"/>
      <c r="MNF526" s="128"/>
      <c r="MNG526" s="128"/>
      <c r="MNH526" s="128"/>
      <c r="MNI526" s="128"/>
      <c r="MNJ526" s="128"/>
      <c r="MNK526" s="128"/>
      <c r="MNL526" s="128"/>
      <c r="MNM526" s="128"/>
      <c r="MNN526" s="128"/>
      <c r="MNO526" s="128"/>
      <c r="MNP526" s="128"/>
      <c r="MNQ526" s="128"/>
      <c r="MNR526" s="128"/>
      <c r="MNS526" s="128"/>
      <c r="MNT526" s="128"/>
      <c r="MNU526" s="128"/>
      <c r="MNV526" s="128"/>
      <c r="MNW526" s="128"/>
      <c r="MNX526" s="128"/>
      <c r="MNY526" s="128"/>
      <c r="MNZ526" s="128"/>
      <c r="MOA526" s="128"/>
      <c r="MOB526" s="128"/>
      <c r="MOC526" s="128"/>
      <c r="MOD526" s="128"/>
      <c r="MOE526" s="128"/>
      <c r="MOF526" s="128"/>
      <c r="MOG526" s="128"/>
      <c r="MOH526" s="128"/>
      <c r="MOI526" s="128"/>
      <c r="MOJ526" s="128"/>
      <c r="MOK526" s="128"/>
      <c r="MOL526" s="128"/>
      <c r="MOM526" s="128"/>
      <c r="MON526" s="128"/>
      <c r="MOO526" s="128"/>
      <c r="MOP526" s="128"/>
      <c r="MOQ526" s="128"/>
      <c r="MOR526" s="128"/>
      <c r="MOS526" s="128"/>
      <c r="MOT526" s="128"/>
      <c r="MOU526" s="128"/>
      <c r="MOV526" s="128"/>
      <c r="MOW526" s="128"/>
      <c r="MOX526" s="128"/>
      <c r="MOY526" s="128"/>
      <c r="MOZ526" s="128"/>
      <c r="MPA526" s="128"/>
      <c r="MPB526" s="128"/>
      <c r="MPC526" s="128"/>
      <c r="MPD526" s="128"/>
      <c r="MPE526" s="128"/>
      <c r="MPF526" s="128"/>
      <c r="MPG526" s="128"/>
      <c r="MPH526" s="128"/>
      <c r="MPI526" s="128"/>
      <c r="MPJ526" s="128"/>
      <c r="MPK526" s="128"/>
      <c r="MPL526" s="128"/>
      <c r="MPM526" s="128"/>
      <c r="MPN526" s="128"/>
      <c r="MPO526" s="128"/>
      <c r="MPP526" s="128"/>
      <c r="MPQ526" s="128"/>
      <c r="MPR526" s="128"/>
      <c r="MPS526" s="128"/>
      <c r="MPT526" s="128"/>
      <c r="MPU526" s="128"/>
      <c r="MPV526" s="128"/>
      <c r="MPW526" s="128"/>
      <c r="MPX526" s="128"/>
      <c r="MPY526" s="128"/>
      <c r="MPZ526" s="128"/>
      <c r="MQA526" s="128"/>
      <c r="MQB526" s="128"/>
      <c r="MQC526" s="128"/>
      <c r="MQD526" s="128"/>
      <c r="MQE526" s="128"/>
      <c r="MQF526" s="128"/>
      <c r="MQG526" s="128"/>
      <c r="MQH526" s="128"/>
      <c r="MQI526" s="128"/>
      <c r="MQJ526" s="128"/>
      <c r="MQK526" s="128"/>
      <c r="MQL526" s="128"/>
      <c r="MQM526" s="128"/>
      <c r="MQN526" s="128"/>
      <c r="MQO526" s="128"/>
      <c r="MQP526" s="128"/>
      <c r="MQQ526" s="128"/>
      <c r="MQR526" s="128"/>
      <c r="MQS526" s="128"/>
      <c r="MQT526" s="128"/>
      <c r="MQU526" s="128"/>
      <c r="MQV526" s="128"/>
      <c r="MQW526" s="128"/>
      <c r="MQX526" s="128"/>
      <c r="MQY526" s="128"/>
      <c r="MQZ526" s="128"/>
      <c r="MRA526" s="128"/>
      <c r="MRB526" s="128"/>
      <c r="MRC526" s="128"/>
      <c r="MRD526" s="128"/>
      <c r="MRE526" s="128"/>
      <c r="MRF526" s="128"/>
      <c r="MRG526" s="128"/>
      <c r="MRH526" s="128"/>
      <c r="MRI526" s="128"/>
      <c r="MRJ526" s="128"/>
      <c r="MRK526" s="128"/>
      <c r="MRL526" s="128"/>
      <c r="MRM526" s="128"/>
      <c r="MRN526" s="128"/>
      <c r="MRO526" s="128"/>
      <c r="MRP526" s="128"/>
      <c r="MRQ526" s="128"/>
      <c r="MRR526" s="128"/>
      <c r="MRS526" s="128"/>
      <c r="MRT526" s="128"/>
      <c r="MRU526" s="128"/>
      <c r="MRV526" s="128"/>
      <c r="MRW526" s="128"/>
      <c r="MRX526" s="128"/>
      <c r="MRY526" s="128"/>
      <c r="MRZ526" s="128"/>
      <c r="MSA526" s="128"/>
      <c r="MSB526" s="128"/>
      <c r="MSC526" s="128"/>
      <c r="MSD526" s="128"/>
      <c r="MSE526" s="128"/>
      <c r="MSF526" s="128"/>
      <c r="MSG526" s="128"/>
      <c r="MSH526" s="128"/>
      <c r="MSI526" s="128"/>
      <c r="MSJ526" s="128"/>
      <c r="MSK526" s="128"/>
      <c r="MSL526" s="128"/>
      <c r="MSM526" s="128"/>
      <c r="MSN526" s="128"/>
      <c r="MSO526" s="128"/>
      <c r="MSP526" s="128"/>
      <c r="MSQ526" s="128"/>
      <c r="MSR526" s="128"/>
      <c r="MSS526" s="128"/>
      <c r="MST526" s="128"/>
      <c r="MSU526" s="128"/>
      <c r="MSV526" s="128"/>
      <c r="MSW526" s="128"/>
      <c r="MSX526" s="128"/>
      <c r="MSY526" s="128"/>
      <c r="MSZ526" s="128"/>
      <c r="MTA526" s="128"/>
      <c r="MTB526" s="128"/>
      <c r="MTC526" s="128"/>
      <c r="MTD526" s="128"/>
      <c r="MTE526" s="128"/>
      <c r="MTF526" s="128"/>
      <c r="MTG526" s="128"/>
      <c r="MTH526" s="128"/>
      <c r="MTI526" s="128"/>
      <c r="MTJ526" s="128"/>
      <c r="MTK526" s="128"/>
      <c r="MTL526" s="128"/>
      <c r="MTM526" s="128"/>
      <c r="MTN526" s="128"/>
      <c r="MTO526" s="128"/>
      <c r="MTP526" s="128"/>
      <c r="MTQ526" s="128"/>
      <c r="MTR526" s="128"/>
      <c r="MTS526" s="128"/>
      <c r="MTT526" s="128"/>
      <c r="MTU526" s="128"/>
      <c r="MTV526" s="128"/>
      <c r="MTW526" s="128"/>
      <c r="MTX526" s="128"/>
      <c r="MTY526" s="128"/>
      <c r="MTZ526" s="128"/>
      <c r="MUA526" s="128"/>
      <c r="MUB526" s="128"/>
      <c r="MUC526" s="128"/>
      <c r="MUD526" s="128"/>
      <c r="MUE526" s="128"/>
      <c r="MUF526" s="128"/>
      <c r="MUG526" s="128"/>
      <c r="MUH526" s="128"/>
      <c r="MUI526" s="128"/>
      <c r="MUJ526" s="128"/>
      <c r="MUK526" s="128"/>
      <c r="MUL526" s="128"/>
      <c r="MUM526" s="128"/>
      <c r="MUN526" s="128"/>
      <c r="MUO526" s="128"/>
      <c r="MUP526" s="128"/>
      <c r="MUQ526" s="128"/>
      <c r="MUR526" s="128"/>
      <c r="MUS526" s="128"/>
      <c r="MUT526" s="128"/>
      <c r="MUU526" s="128"/>
      <c r="MUV526" s="128"/>
      <c r="MUW526" s="128"/>
      <c r="MUX526" s="128"/>
      <c r="MUY526" s="128"/>
      <c r="MUZ526" s="128"/>
      <c r="MVA526" s="128"/>
      <c r="MVB526" s="128"/>
      <c r="MVC526" s="128"/>
      <c r="MVD526" s="128"/>
      <c r="MVE526" s="128"/>
      <c r="MVF526" s="128"/>
      <c r="MVG526" s="128"/>
      <c r="MVH526" s="128"/>
      <c r="MVI526" s="128"/>
      <c r="MVJ526" s="128"/>
      <c r="MVK526" s="128"/>
      <c r="MVL526" s="128"/>
      <c r="MVM526" s="128"/>
      <c r="MVN526" s="128"/>
      <c r="MVO526" s="128"/>
      <c r="MVP526" s="128"/>
      <c r="MVQ526" s="128"/>
      <c r="MVR526" s="128"/>
      <c r="MVS526" s="128"/>
      <c r="MVT526" s="128"/>
      <c r="MVU526" s="128"/>
      <c r="MVV526" s="128"/>
      <c r="MVW526" s="128"/>
      <c r="MVX526" s="128"/>
      <c r="MVY526" s="128"/>
      <c r="MVZ526" s="128"/>
      <c r="MWA526" s="128"/>
      <c r="MWB526" s="128"/>
      <c r="MWC526" s="128"/>
      <c r="MWD526" s="128"/>
      <c r="MWE526" s="128"/>
      <c r="MWF526" s="128"/>
      <c r="MWG526" s="128"/>
      <c r="MWH526" s="128"/>
      <c r="MWI526" s="128"/>
      <c r="MWJ526" s="128"/>
      <c r="MWK526" s="128"/>
      <c r="MWL526" s="128"/>
      <c r="MWM526" s="128"/>
      <c r="MWN526" s="128"/>
      <c r="MWO526" s="128"/>
      <c r="MWP526" s="128"/>
      <c r="MWQ526" s="128"/>
      <c r="MWR526" s="128"/>
      <c r="MWS526" s="128"/>
      <c r="MWT526" s="128"/>
      <c r="MWU526" s="128"/>
      <c r="MWV526" s="128"/>
      <c r="MWW526" s="128"/>
      <c r="MWX526" s="128"/>
      <c r="MWY526" s="128"/>
      <c r="MWZ526" s="128"/>
      <c r="MXA526" s="128"/>
      <c r="MXB526" s="128"/>
      <c r="MXC526" s="128"/>
      <c r="MXD526" s="128"/>
      <c r="MXE526" s="128"/>
      <c r="MXF526" s="128"/>
      <c r="MXG526" s="128"/>
      <c r="MXH526" s="128"/>
      <c r="MXI526" s="128"/>
      <c r="MXJ526" s="128"/>
      <c r="MXK526" s="128"/>
      <c r="MXL526" s="128"/>
      <c r="MXM526" s="128"/>
      <c r="MXN526" s="128"/>
      <c r="MXO526" s="128"/>
      <c r="MXP526" s="128"/>
      <c r="MXQ526" s="128"/>
      <c r="MXR526" s="128"/>
      <c r="MXS526" s="128"/>
      <c r="MXT526" s="128"/>
      <c r="MXU526" s="128"/>
      <c r="MXV526" s="128"/>
      <c r="MXW526" s="128"/>
      <c r="MXX526" s="128"/>
      <c r="MXY526" s="128"/>
      <c r="MXZ526" s="128"/>
      <c r="MYA526" s="128"/>
      <c r="MYB526" s="128"/>
      <c r="MYC526" s="128"/>
      <c r="MYD526" s="128"/>
      <c r="MYE526" s="128"/>
      <c r="MYF526" s="128"/>
      <c r="MYG526" s="128"/>
      <c r="MYH526" s="128"/>
      <c r="MYI526" s="128"/>
      <c r="MYJ526" s="128"/>
      <c r="MYK526" s="128"/>
      <c r="MYL526" s="128"/>
      <c r="MYM526" s="128"/>
      <c r="MYN526" s="128"/>
      <c r="MYO526" s="128"/>
      <c r="MYP526" s="128"/>
      <c r="MYQ526" s="128"/>
      <c r="MYR526" s="128"/>
      <c r="MYS526" s="128"/>
      <c r="MYT526" s="128"/>
      <c r="MYU526" s="128"/>
      <c r="MYV526" s="128"/>
      <c r="MYW526" s="128"/>
      <c r="MYX526" s="128"/>
      <c r="MYY526" s="128"/>
      <c r="MYZ526" s="128"/>
      <c r="MZA526" s="128"/>
      <c r="MZB526" s="128"/>
      <c r="MZC526" s="128"/>
      <c r="MZD526" s="128"/>
      <c r="MZE526" s="128"/>
      <c r="MZF526" s="128"/>
      <c r="MZG526" s="128"/>
      <c r="MZH526" s="128"/>
      <c r="MZI526" s="128"/>
      <c r="MZJ526" s="128"/>
      <c r="MZK526" s="128"/>
      <c r="MZL526" s="128"/>
      <c r="MZM526" s="128"/>
      <c r="MZN526" s="128"/>
      <c r="MZO526" s="128"/>
      <c r="MZP526" s="128"/>
      <c r="MZQ526" s="128"/>
      <c r="MZR526" s="128"/>
      <c r="MZS526" s="128"/>
      <c r="MZT526" s="128"/>
      <c r="MZU526" s="128"/>
      <c r="MZV526" s="128"/>
      <c r="MZW526" s="128"/>
      <c r="MZX526" s="128"/>
      <c r="MZY526" s="128"/>
      <c r="MZZ526" s="128"/>
      <c r="NAA526" s="128"/>
      <c r="NAB526" s="128"/>
      <c r="NAC526" s="128"/>
      <c r="NAD526" s="128"/>
      <c r="NAE526" s="128"/>
      <c r="NAF526" s="128"/>
      <c r="NAG526" s="128"/>
      <c r="NAH526" s="128"/>
      <c r="NAI526" s="128"/>
      <c r="NAJ526" s="128"/>
      <c r="NAK526" s="128"/>
      <c r="NAL526" s="128"/>
      <c r="NAM526" s="128"/>
      <c r="NAN526" s="128"/>
      <c r="NAO526" s="128"/>
      <c r="NAP526" s="128"/>
      <c r="NAQ526" s="128"/>
      <c r="NAR526" s="128"/>
      <c r="NAS526" s="128"/>
      <c r="NAT526" s="128"/>
      <c r="NAU526" s="128"/>
      <c r="NAV526" s="128"/>
      <c r="NAW526" s="128"/>
      <c r="NAX526" s="128"/>
      <c r="NAY526" s="128"/>
      <c r="NAZ526" s="128"/>
      <c r="NBA526" s="128"/>
      <c r="NBB526" s="128"/>
      <c r="NBC526" s="128"/>
      <c r="NBD526" s="128"/>
      <c r="NBE526" s="128"/>
      <c r="NBF526" s="128"/>
      <c r="NBG526" s="128"/>
      <c r="NBH526" s="128"/>
      <c r="NBI526" s="128"/>
      <c r="NBJ526" s="128"/>
      <c r="NBK526" s="128"/>
      <c r="NBL526" s="128"/>
      <c r="NBM526" s="128"/>
      <c r="NBN526" s="128"/>
      <c r="NBO526" s="128"/>
      <c r="NBP526" s="128"/>
      <c r="NBQ526" s="128"/>
      <c r="NBR526" s="128"/>
      <c r="NBS526" s="128"/>
      <c r="NBT526" s="128"/>
      <c r="NBU526" s="128"/>
      <c r="NBV526" s="128"/>
      <c r="NBW526" s="128"/>
      <c r="NBX526" s="128"/>
      <c r="NBY526" s="128"/>
      <c r="NBZ526" s="128"/>
      <c r="NCA526" s="128"/>
      <c r="NCB526" s="128"/>
      <c r="NCC526" s="128"/>
      <c r="NCD526" s="128"/>
      <c r="NCE526" s="128"/>
      <c r="NCF526" s="128"/>
      <c r="NCG526" s="128"/>
      <c r="NCH526" s="128"/>
      <c r="NCI526" s="128"/>
      <c r="NCJ526" s="128"/>
      <c r="NCK526" s="128"/>
      <c r="NCL526" s="128"/>
      <c r="NCM526" s="128"/>
      <c r="NCN526" s="128"/>
      <c r="NCO526" s="128"/>
      <c r="NCP526" s="128"/>
      <c r="NCQ526" s="128"/>
      <c r="NCR526" s="128"/>
      <c r="NCS526" s="128"/>
      <c r="NCT526" s="128"/>
      <c r="NCU526" s="128"/>
      <c r="NCV526" s="128"/>
      <c r="NCW526" s="128"/>
      <c r="NCX526" s="128"/>
      <c r="NCY526" s="128"/>
      <c r="NCZ526" s="128"/>
      <c r="NDA526" s="128"/>
      <c r="NDB526" s="128"/>
      <c r="NDC526" s="128"/>
      <c r="NDD526" s="128"/>
      <c r="NDE526" s="128"/>
      <c r="NDF526" s="128"/>
      <c r="NDG526" s="128"/>
      <c r="NDH526" s="128"/>
      <c r="NDI526" s="128"/>
      <c r="NDJ526" s="128"/>
      <c r="NDK526" s="128"/>
      <c r="NDL526" s="128"/>
      <c r="NDM526" s="128"/>
      <c r="NDN526" s="128"/>
      <c r="NDO526" s="128"/>
      <c r="NDP526" s="128"/>
      <c r="NDQ526" s="128"/>
      <c r="NDR526" s="128"/>
      <c r="NDS526" s="128"/>
      <c r="NDT526" s="128"/>
      <c r="NDU526" s="128"/>
      <c r="NDV526" s="128"/>
      <c r="NDW526" s="128"/>
      <c r="NDX526" s="128"/>
      <c r="NDY526" s="128"/>
      <c r="NDZ526" s="128"/>
      <c r="NEA526" s="128"/>
      <c r="NEB526" s="128"/>
      <c r="NEC526" s="128"/>
      <c r="NED526" s="128"/>
      <c r="NEE526" s="128"/>
      <c r="NEF526" s="128"/>
      <c r="NEG526" s="128"/>
      <c r="NEH526" s="128"/>
      <c r="NEI526" s="128"/>
      <c r="NEJ526" s="128"/>
      <c r="NEK526" s="128"/>
      <c r="NEL526" s="128"/>
      <c r="NEM526" s="128"/>
      <c r="NEN526" s="128"/>
      <c r="NEO526" s="128"/>
      <c r="NEP526" s="128"/>
      <c r="NEQ526" s="128"/>
      <c r="NER526" s="128"/>
      <c r="NES526" s="128"/>
      <c r="NET526" s="128"/>
      <c r="NEU526" s="128"/>
      <c r="NEV526" s="128"/>
      <c r="NEW526" s="128"/>
      <c r="NEX526" s="128"/>
      <c r="NEY526" s="128"/>
      <c r="NEZ526" s="128"/>
      <c r="NFA526" s="128"/>
      <c r="NFB526" s="128"/>
      <c r="NFC526" s="128"/>
      <c r="NFD526" s="128"/>
      <c r="NFE526" s="128"/>
      <c r="NFF526" s="128"/>
      <c r="NFG526" s="128"/>
      <c r="NFH526" s="128"/>
      <c r="NFI526" s="128"/>
      <c r="NFJ526" s="128"/>
      <c r="NFK526" s="128"/>
      <c r="NFL526" s="128"/>
      <c r="NFM526" s="128"/>
      <c r="NFN526" s="128"/>
      <c r="NFO526" s="128"/>
      <c r="NFP526" s="128"/>
      <c r="NFQ526" s="128"/>
      <c r="NFR526" s="128"/>
      <c r="NFS526" s="128"/>
      <c r="NFT526" s="128"/>
      <c r="NFU526" s="128"/>
      <c r="NFV526" s="128"/>
      <c r="NFW526" s="128"/>
      <c r="NFX526" s="128"/>
      <c r="NFY526" s="128"/>
      <c r="NFZ526" s="128"/>
      <c r="NGA526" s="128"/>
      <c r="NGB526" s="128"/>
      <c r="NGC526" s="128"/>
      <c r="NGD526" s="128"/>
      <c r="NGE526" s="128"/>
      <c r="NGF526" s="128"/>
      <c r="NGG526" s="128"/>
      <c r="NGH526" s="128"/>
      <c r="NGI526" s="128"/>
      <c r="NGJ526" s="128"/>
      <c r="NGK526" s="128"/>
      <c r="NGL526" s="128"/>
      <c r="NGM526" s="128"/>
      <c r="NGN526" s="128"/>
      <c r="NGO526" s="128"/>
      <c r="NGP526" s="128"/>
      <c r="NGQ526" s="128"/>
      <c r="NGR526" s="128"/>
      <c r="NGS526" s="128"/>
      <c r="NGT526" s="128"/>
      <c r="NGU526" s="128"/>
      <c r="NGV526" s="128"/>
      <c r="NGW526" s="128"/>
      <c r="NGX526" s="128"/>
      <c r="NGY526" s="128"/>
      <c r="NGZ526" s="128"/>
      <c r="NHA526" s="128"/>
      <c r="NHB526" s="128"/>
      <c r="NHC526" s="128"/>
      <c r="NHD526" s="128"/>
      <c r="NHE526" s="128"/>
      <c r="NHF526" s="128"/>
      <c r="NHG526" s="128"/>
      <c r="NHH526" s="128"/>
      <c r="NHI526" s="128"/>
      <c r="NHJ526" s="128"/>
      <c r="NHK526" s="128"/>
      <c r="NHL526" s="128"/>
      <c r="NHM526" s="128"/>
      <c r="NHN526" s="128"/>
      <c r="NHO526" s="128"/>
      <c r="NHP526" s="128"/>
      <c r="NHQ526" s="128"/>
      <c r="NHR526" s="128"/>
      <c r="NHS526" s="128"/>
      <c r="NHT526" s="128"/>
      <c r="NHU526" s="128"/>
      <c r="NHV526" s="128"/>
      <c r="NHW526" s="128"/>
      <c r="NHX526" s="128"/>
      <c r="NHY526" s="128"/>
      <c r="NHZ526" s="128"/>
      <c r="NIA526" s="128"/>
      <c r="NIB526" s="128"/>
      <c r="NIC526" s="128"/>
      <c r="NID526" s="128"/>
      <c r="NIE526" s="128"/>
      <c r="NIF526" s="128"/>
      <c r="NIG526" s="128"/>
      <c r="NIH526" s="128"/>
      <c r="NII526" s="128"/>
      <c r="NIJ526" s="128"/>
      <c r="NIK526" s="128"/>
      <c r="NIL526" s="128"/>
      <c r="NIM526" s="128"/>
      <c r="NIN526" s="128"/>
      <c r="NIO526" s="128"/>
      <c r="NIP526" s="128"/>
      <c r="NIQ526" s="128"/>
      <c r="NIR526" s="128"/>
      <c r="NIS526" s="128"/>
      <c r="NIT526" s="128"/>
      <c r="NIU526" s="128"/>
      <c r="NIV526" s="128"/>
      <c r="NIW526" s="128"/>
      <c r="NIX526" s="128"/>
      <c r="NIY526" s="128"/>
      <c r="NIZ526" s="128"/>
      <c r="NJA526" s="128"/>
      <c r="NJB526" s="128"/>
      <c r="NJC526" s="128"/>
      <c r="NJD526" s="128"/>
      <c r="NJE526" s="128"/>
      <c r="NJF526" s="128"/>
      <c r="NJG526" s="128"/>
      <c r="NJH526" s="128"/>
      <c r="NJI526" s="128"/>
      <c r="NJJ526" s="128"/>
      <c r="NJK526" s="128"/>
      <c r="NJL526" s="128"/>
      <c r="NJM526" s="128"/>
      <c r="NJN526" s="128"/>
      <c r="NJO526" s="128"/>
      <c r="NJP526" s="128"/>
      <c r="NJQ526" s="128"/>
      <c r="NJR526" s="128"/>
      <c r="NJS526" s="128"/>
      <c r="NJT526" s="128"/>
      <c r="NJU526" s="128"/>
      <c r="NJV526" s="128"/>
      <c r="NJW526" s="128"/>
      <c r="NJX526" s="128"/>
      <c r="NJY526" s="128"/>
      <c r="NJZ526" s="128"/>
      <c r="NKA526" s="128"/>
      <c r="NKB526" s="128"/>
      <c r="NKC526" s="128"/>
      <c r="NKD526" s="128"/>
      <c r="NKE526" s="128"/>
      <c r="NKF526" s="128"/>
      <c r="NKG526" s="128"/>
      <c r="NKH526" s="128"/>
      <c r="NKI526" s="128"/>
      <c r="NKJ526" s="128"/>
      <c r="NKK526" s="128"/>
      <c r="NKL526" s="128"/>
      <c r="NKM526" s="128"/>
      <c r="NKN526" s="128"/>
      <c r="NKO526" s="128"/>
      <c r="NKP526" s="128"/>
      <c r="NKQ526" s="128"/>
      <c r="NKR526" s="128"/>
      <c r="NKS526" s="128"/>
      <c r="NKT526" s="128"/>
      <c r="NKU526" s="128"/>
      <c r="NKV526" s="128"/>
      <c r="NKW526" s="128"/>
      <c r="NKX526" s="128"/>
      <c r="NKY526" s="128"/>
      <c r="NKZ526" s="128"/>
      <c r="NLA526" s="128"/>
      <c r="NLB526" s="128"/>
      <c r="NLC526" s="128"/>
      <c r="NLD526" s="128"/>
      <c r="NLE526" s="128"/>
      <c r="NLF526" s="128"/>
      <c r="NLG526" s="128"/>
      <c r="NLH526" s="128"/>
      <c r="NLI526" s="128"/>
      <c r="NLJ526" s="128"/>
      <c r="NLK526" s="128"/>
      <c r="NLL526" s="128"/>
      <c r="NLM526" s="128"/>
      <c r="NLN526" s="128"/>
      <c r="NLO526" s="128"/>
      <c r="NLP526" s="128"/>
      <c r="NLQ526" s="128"/>
      <c r="NLR526" s="128"/>
      <c r="NLS526" s="128"/>
      <c r="NLT526" s="128"/>
      <c r="NLU526" s="128"/>
      <c r="NLV526" s="128"/>
      <c r="NLW526" s="128"/>
      <c r="NLX526" s="128"/>
      <c r="NLY526" s="128"/>
      <c r="NLZ526" s="128"/>
      <c r="NMA526" s="128"/>
      <c r="NMB526" s="128"/>
      <c r="NMC526" s="128"/>
      <c r="NMD526" s="128"/>
      <c r="NME526" s="128"/>
      <c r="NMF526" s="128"/>
      <c r="NMG526" s="128"/>
      <c r="NMH526" s="128"/>
      <c r="NMI526" s="128"/>
      <c r="NMJ526" s="128"/>
      <c r="NMK526" s="128"/>
      <c r="NML526" s="128"/>
      <c r="NMM526" s="128"/>
      <c r="NMN526" s="128"/>
      <c r="NMO526" s="128"/>
      <c r="NMP526" s="128"/>
      <c r="NMQ526" s="128"/>
      <c r="NMR526" s="128"/>
      <c r="NMS526" s="128"/>
      <c r="NMT526" s="128"/>
      <c r="NMU526" s="128"/>
      <c r="NMV526" s="128"/>
      <c r="NMW526" s="128"/>
      <c r="NMX526" s="128"/>
      <c r="NMY526" s="128"/>
      <c r="NMZ526" s="128"/>
      <c r="NNA526" s="128"/>
      <c r="NNB526" s="128"/>
      <c r="NNC526" s="128"/>
      <c r="NND526" s="128"/>
      <c r="NNE526" s="128"/>
      <c r="NNF526" s="128"/>
      <c r="NNG526" s="128"/>
      <c r="NNH526" s="128"/>
      <c r="NNI526" s="128"/>
      <c r="NNJ526" s="128"/>
      <c r="NNK526" s="128"/>
      <c r="NNL526" s="128"/>
      <c r="NNM526" s="128"/>
      <c r="NNN526" s="128"/>
      <c r="NNO526" s="128"/>
      <c r="NNP526" s="128"/>
      <c r="NNQ526" s="128"/>
      <c r="NNR526" s="128"/>
      <c r="NNS526" s="128"/>
      <c r="NNT526" s="128"/>
      <c r="NNU526" s="128"/>
      <c r="NNV526" s="128"/>
      <c r="NNW526" s="128"/>
      <c r="NNX526" s="128"/>
      <c r="NNY526" s="128"/>
      <c r="NNZ526" s="128"/>
      <c r="NOA526" s="128"/>
      <c r="NOB526" s="128"/>
      <c r="NOC526" s="128"/>
      <c r="NOD526" s="128"/>
      <c r="NOE526" s="128"/>
      <c r="NOF526" s="128"/>
      <c r="NOG526" s="128"/>
      <c r="NOH526" s="128"/>
      <c r="NOI526" s="128"/>
      <c r="NOJ526" s="128"/>
      <c r="NOK526" s="128"/>
      <c r="NOL526" s="128"/>
      <c r="NOM526" s="128"/>
      <c r="NON526" s="128"/>
      <c r="NOO526" s="128"/>
      <c r="NOP526" s="128"/>
      <c r="NOQ526" s="128"/>
      <c r="NOR526" s="128"/>
      <c r="NOS526" s="128"/>
      <c r="NOT526" s="128"/>
      <c r="NOU526" s="128"/>
      <c r="NOV526" s="128"/>
      <c r="NOW526" s="128"/>
      <c r="NOX526" s="128"/>
      <c r="NOY526" s="128"/>
      <c r="NOZ526" s="128"/>
      <c r="NPA526" s="128"/>
      <c r="NPB526" s="128"/>
      <c r="NPC526" s="128"/>
      <c r="NPD526" s="128"/>
      <c r="NPE526" s="128"/>
      <c r="NPF526" s="128"/>
      <c r="NPG526" s="128"/>
      <c r="NPH526" s="128"/>
      <c r="NPI526" s="128"/>
      <c r="NPJ526" s="128"/>
      <c r="NPK526" s="128"/>
      <c r="NPL526" s="128"/>
      <c r="NPM526" s="128"/>
      <c r="NPN526" s="128"/>
      <c r="NPO526" s="128"/>
      <c r="NPP526" s="128"/>
      <c r="NPQ526" s="128"/>
      <c r="NPR526" s="128"/>
      <c r="NPS526" s="128"/>
      <c r="NPT526" s="128"/>
      <c r="NPU526" s="128"/>
      <c r="NPV526" s="128"/>
      <c r="NPW526" s="128"/>
      <c r="NPX526" s="128"/>
      <c r="NPY526" s="128"/>
      <c r="NPZ526" s="128"/>
      <c r="NQA526" s="128"/>
      <c r="NQB526" s="128"/>
      <c r="NQC526" s="128"/>
      <c r="NQD526" s="128"/>
      <c r="NQE526" s="128"/>
      <c r="NQF526" s="128"/>
      <c r="NQG526" s="128"/>
      <c r="NQH526" s="128"/>
      <c r="NQI526" s="128"/>
      <c r="NQJ526" s="128"/>
      <c r="NQK526" s="128"/>
      <c r="NQL526" s="128"/>
      <c r="NQM526" s="128"/>
      <c r="NQN526" s="128"/>
      <c r="NQO526" s="128"/>
      <c r="NQP526" s="128"/>
      <c r="NQQ526" s="128"/>
      <c r="NQR526" s="128"/>
      <c r="NQS526" s="128"/>
      <c r="NQT526" s="128"/>
      <c r="NQU526" s="128"/>
      <c r="NQV526" s="128"/>
      <c r="NQW526" s="128"/>
      <c r="NQX526" s="128"/>
      <c r="NQY526" s="128"/>
      <c r="NQZ526" s="128"/>
      <c r="NRA526" s="128"/>
      <c r="NRB526" s="128"/>
      <c r="NRC526" s="128"/>
      <c r="NRD526" s="128"/>
      <c r="NRE526" s="128"/>
      <c r="NRF526" s="128"/>
      <c r="NRG526" s="128"/>
      <c r="NRH526" s="128"/>
      <c r="NRI526" s="128"/>
      <c r="NRJ526" s="128"/>
      <c r="NRK526" s="128"/>
      <c r="NRL526" s="128"/>
      <c r="NRM526" s="128"/>
      <c r="NRN526" s="128"/>
      <c r="NRO526" s="128"/>
      <c r="NRP526" s="128"/>
      <c r="NRQ526" s="128"/>
      <c r="NRR526" s="128"/>
      <c r="NRS526" s="128"/>
      <c r="NRT526" s="128"/>
      <c r="NRU526" s="128"/>
      <c r="NRV526" s="128"/>
      <c r="NRW526" s="128"/>
      <c r="NRX526" s="128"/>
      <c r="NRY526" s="128"/>
      <c r="NRZ526" s="128"/>
      <c r="NSA526" s="128"/>
      <c r="NSB526" s="128"/>
      <c r="NSC526" s="128"/>
      <c r="NSD526" s="128"/>
      <c r="NSE526" s="128"/>
      <c r="NSF526" s="128"/>
      <c r="NSG526" s="128"/>
      <c r="NSH526" s="128"/>
      <c r="NSI526" s="128"/>
      <c r="NSJ526" s="128"/>
      <c r="NSK526" s="128"/>
      <c r="NSL526" s="128"/>
      <c r="NSM526" s="128"/>
      <c r="NSN526" s="128"/>
      <c r="NSO526" s="128"/>
      <c r="NSP526" s="128"/>
      <c r="NSQ526" s="128"/>
      <c r="NSR526" s="128"/>
      <c r="NSS526" s="128"/>
      <c r="NST526" s="128"/>
      <c r="NSU526" s="128"/>
      <c r="NSV526" s="128"/>
      <c r="NSW526" s="128"/>
      <c r="NSX526" s="128"/>
      <c r="NSY526" s="128"/>
      <c r="NSZ526" s="128"/>
      <c r="NTA526" s="128"/>
      <c r="NTB526" s="128"/>
      <c r="NTC526" s="128"/>
      <c r="NTD526" s="128"/>
      <c r="NTE526" s="128"/>
      <c r="NTF526" s="128"/>
      <c r="NTG526" s="128"/>
      <c r="NTH526" s="128"/>
      <c r="NTI526" s="128"/>
      <c r="NTJ526" s="128"/>
      <c r="NTK526" s="128"/>
      <c r="NTL526" s="128"/>
      <c r="NTM526" s="128"/>
      <c r="NTN526" s="128"/>
      <c r="NTO526" s="128"/>
      <c r="NTP526" s="128"/>
      <c r="NTQ526" s="128"/>
      <c r="NTR526" s="128"/>
      <c r="NTS526" s="128"/>
      <c r="NTT526" s="128"/>
      <c r="NTU526" s="128"/>
      <c r="NTV526" s="128"/>
      <c r="NTW526" s="128"/>
      <c r="NTX526" s="128"/>
      <c r="NTY526" s="128"/>
      <c r="NTZ526" s="128"/>
      <c r="NUA526" s="128"/>
      <c r="NUB526" s="128"/>
      <c r="NUC526" s="128"/>
      <c r="NUD526" s="128"/>
      <c r="NUE526" s="128"/>
      <c r="NUF526" s="128"/>
      <c r="NUG526" s="128"/>
      <c r="NUH526" s="128"/>
      <c r="NUI526" s="128"/>
      <c r="NUJ526" s="128"/>
      <c r="NUK526" s="128"/>
      <c r="NUL526" s="128"/>
      <c r="NUM526" s="128"/>
      <c r="NUN526" s="128"/>
      <c r="NUO526" s="128"/>
      <c r="NUP526" s="128"/>
      <c r="NUQ526" s="128"/>
      <c r="NUR526" s="128"/>
      <c r="NUS526" s="128"/>
      <c r="NUT526" s="128"/>
      <c r="NUU526" s="128"/>
      <c r="NUV526" s="128"/>
      <c r="NUW526" s="128"/>
      <c r="NUX526" s="128"/>
      <c r="NUY526" s="128"/>
      <c r="NUZ526" s="128"/>
      <c r="NVA526" s="128"/>
      <c r="NVB526" s="128"/>
      <c r="NVC526" s="128"/>
      <c r="NVD526" s="128"/>
      <c r="NVE526" s="128"/>
      <c r="NVF526" s="128"/>
      <c r="NVG526" s="128"/>
      <c r="NVH526" s="128"/>
      <c r="NVI526" s="128"/>
      <c r="NVJ526" s="128"/>
      <c r="NVK526" s="128"/>
      <c r="NVL526" s="128"/>
      <c r="NVM526" s="128"/>
      <c r="NVN526" s="128"/>
      <c r="NVO526" s="128"/>
      <c r="NVP526" s="128"/>
      <c r="NVQ526" s="128"/>
      <c r="NVR526" s="128"/>
      <c r="NVS526" s="128"/>
      <c r="NVT526" s="128"/>
      <c r="NVU526" s="128"/>
      <c r="NVV526" s="128"/>
      <c r="NVW526" s="128"/>
      <c r="NVX526" s="128"/>
      <c r="NVY526" s="128"/>
      <c r="NVZ526" s="128"/>
      <c r="NWA526" s="128"/>
      <c r="NWB526" s="128"/>
      <c r="NWC526" s="128"/>
      <c r="NWD526" s="128"/>
      <c r="NWE526" s="128"/>
      <c r="NWF526" s="128"/>
      <c r="NWG526" s="128"/>
      <c r="NWH526" s="128"/>
      <c r="NWI526" s="128"/>
      <c r="NWJ526" s="128"/>
      <c r="NWK526" s="128"/>
      <c r="NWL526" s="128"/>
      <c r="NWM526" s="128"/>
      <c r="NWN526" s="128"/>
      <c r="NWO526" s="128"/>
      <c r="NWP526" s="128"/>
      <c r="NWQ526" s="128"/>
      <c r="NWR526" s="128"/>
      <c r="NWS526" s="128"/>
      <c r="NWT526" s="128"/>
      <c r="NWU526" s="128"/>
      <c r="NWV526" s="128"/>
      <c r="NWW526" s="128"/>
      <c r="NWX526" s="128"/>
      <c r="NWY526" s="128"/>
      <c r="NWZ526" s="128"/>
      <c r="NXA526" s="128"/>
      <c r="NXB526" s="128"/>
      <c r="NXC526" s="128"/>
      <c r="NXD526" s="128"/>
      <c r="NXE526" s="128"/>
      <c r="NXF526" s="128"/>
      <c r="NXG526" s="128"/>
      <c r="NXH526" s="128"/>
      <c r="NXI526" s="128"/>
      <c r="NXJ526" s="128"/>
      <c r="NXK526" s="128"/>
      <c r="NXL526" s="128"/>
      <c r="NXM526" s="128"/>
      <c r="NXN526" s="128"/>
      <c r="NXO526" s="128"/>
      <c r="NXP526" s="128"/>
      <c r="NXQ526" s="128"/>
      <c r="NXR526" s="128"/>
      <c r="NXS526" s="128"/>
      <c r="NXT526" s="128"/>
      <c r="NXU526" s="128"/>
      <c r="NXV526" s="128"/>
      <c r="NXW526" s="128"/>
      <c r="NXX526" s="128"/>
      <c r="NXY526" s="128"/>
      <c r="NXZ526" s="128"/>
      <c r="NYA526" s="128"/>
      <c r="NYB526" s="128"/>
      <c r="NYC526" s="128"/>
      <c r="NYD526" s="128"/>
      <c r="NYE526" s="128"/>
      <c r="NYF526" s="128"/>
      <c r="NYG526" s="128"/>
      <c r="NYH526" s="128"/>
      <c r="NYI526" s="128"/>
      <c r="NYJ526" s="128"/>
      <c r="NYK526" s="128"/>
      <c r="NYL526" s="128"/>
      <c r="NYM526" s="128"/>
      <c r="NYN526" s="128"/>
      <c r="NYO526" s="128"/>
      <c r="NYP526" s="128"/>
      <c r="NYQ526" s="128"/>
      <c r="NYR526" s="128"/>
      <c r="NYS526" s="128"/>
      <c r="NYT526" s="128"/>
      <c r="NYU526" s="128"/>
      <c r="NYV526" s="128"/>
      <c r="NYW526" s="128"/>
      <c r="NYX526" s="128"/>
      <c r="NYY526" s="128"/>
      <c r="NYZ526" s="128"/>
      <c r="NZA526" s="128"/>
      <c r="NZB526" s="128"/>
      <c r="NZC526" s="128"/>
      <c r="NZD526" s="128"/>
      <c r="NZE526" s="128"/>
      <c r="NZF526" s="128"/>
      <c r="NZG526" s="128"/>
      <c r="NZH526" s="128"/>
      <c r="NZI526" s="128"/>
      <c r="NZJ526" s="128"/>
      <c r="NZK526" s="128"/>
      <c r="NZL526" s="128"/>
      <c r="NZM526" s="128"/>
      <c r="NZN526" s="128"/>
      <c r="NZO526" s="128"/>
      <c r="NZP526" s="128"/>
      <c r="NZQ526" s="128"/>
      <c r="NZR526" s="128"/>
      <c r="NZS526" s="128"/>
      <c r="NZT526" s="128"/>
      <c r="NZU526" s="128"/>
      <c r="NZV526" s="128"/>
      <c r="NZW526" s="128"/>
      <c r="NZX526" s="128"/>
      <c r="NZY526" s="128"/>
      <c r="NZZ526" s="128"/>
      <c r="OAA526" s="128"/>
      <c r="OAB526" s="128"/>
      <c r="OAC526" s="128"/>
      <c r="OAD526" s="128"/>
      <c r="OAE526" s="128"/>
      <c r="OAF526" s="128"/>
      <c r="OAG526" s="128"/>
      <c r="OAH526" s="128"/>
      <c r="OAI526" s="128"/>
      <c r="OAJ526" s="128"/>
      <c r="OAK526" s="128"/>
      <c r="OAL526" s="128"/>
      <c r="OAM526" s="128"/>
      <c r="OAN526" s="128"/>
      <c r="OAO526" s="128"/>
      <c r="OAP526" s="128"/>
      <c r="OAQ526" s="128"/>
      <c r="OAR526" s="128"/>
      <c r="OAS526" s="128"/>
      <c r="OAT526" s="128"/>
      <c r="OAU526" s="128"/>
      <c r="OAV526" s="128"/>
      <c r="OAW526" s="128"/>
      <c r="OAX526" s="128"/>
      <c r="OAY526" s="128"/>
      <c r="OAZ526" s="128"/>
      <c r="OBA526" s="128"/>
      <c r="OBB526" s="128"/>
      <c r="OBC526" s="128"/>
      <c r="OBD526" s="128"/>
      <c r="OBE526" s="128"/>
      <c r="OBF526" s="128"/>
      <c r="OBG526" s="128"/>
      <c r="OBH526" s="128"/>
      <c r="OBI526" s="128"/>
      <c r="OBJ526" s="128"/>
      <c r="OBK526" s="128"/>
      <c r="OBL526" s="128"/>
      <c r="OBM526" s="128"/>
      <c r="OBN526" s="128"/>
      <c r="OBO526" s="128"/>
      <c r="OBP526" s="128"/>
      <c r="OBQ526" s="128"/>
      <c r="OBR526" s="128"/>
      <c r="OBS526" s="128"/>
      <c r="OBT526" s="128"/>
      <c r="OBU526" s="128"/>
      <c r="OBV526" s="128"/>
      <c r="OBW526" s="128"/>
      <c r="OBX526" s="128"/>
      <c r="OBY526" s="128"/>
      <c r="OBZ526" s="128"/>
      <c r="OCA526" s="128"/>
      <c r="OCB526" s="128"/>
      <c r="OCC526" s="128"/>
      <c r="OCD526" s="128"/>
      <c r="OCE526" s="128"/>
      <c r="OCF526" s="128"/>
      <c r="OCG526" s="128"/>
      <c r="OCH526" s="128"/>
      <c r="OCI526" s="128"/>
      <c r="OCJ526" s="128"/>
      <c r="OCK526" s="128"/>
      <c r="OCL526" s="128"/>
      <c r="OCM526" s="128"/>
      <c r="OCN526" s="128"/>
      <c r="OCO526" s="128"/>
      <c r="OCP526" s="128"/>
      <c r="OCQ526" s="128"/>
      <c r="OCR526" s="128"/>
      <c r="OCS526" s="128"/>
      <c r="OCT526" s="128"/>
      <c r="OCU526" s="128"/>
      <c r="OCV526" s="128"/>
      <c r="OCW526" s="128"/>
      <c r="OCX526" s="128"/>
      <c r="OCY526" s="128"/>
      <c r="OCZ526" s="128"/>
      <c r="ODA526" s="128"/>
      <c r="ODB526" s="128"/>
      <c r="ODC526" s="128"/>
      <c r="ODD526" s="128"/>
      <c r="ODE526" s="128"/>
      <c r="ODF526" s="128"/>
      <c r="ODG526" s="128"/>
      <c r="ODH526" s="128"/>
      <c r="ODI526" s="128"/>
      <c r="ODJ526" s="128"/>
      <c r="ODK526" s="128"/>
      <c r="ODL526" s="128"/>
      <c r="ODM526" s="128"/>
      <c r="ODN526" s="128"/>
      <c r="ODO526" s="128"/>
      <c r="ODP526" s="128"/>
      <c r="ODQ526" s="128"/>
      <c r="ODR526" s="128"/>
      <c r="ODS526" s="128"/>
      <c r="ODT526" s="128"/>
      <c r="ODU526" s="128"/>
      <c r="ODV526" s="128"/>
      <c r="ODW526" s="128"/>
      <c r="ODX526" s="128"/>
      <c r="ODY526" s="128"/>
      <c r="ODZ526" s="128"/>
      <c r="OEA526" s="128"/>
      <c r="OEB526" s="128"/>
      <c r="OEC526" s="128"/>
      <c r="OED526" s="128"/>
      <c r="OEE526" s="128"/>
      <c r="OEF526" s="128"/>
      <c r="OEG526" s="128"/>
      <c r="OEH526" s="128"/>
      <c r="OEI526" s="128"/>
      <c r="OEJ526" s="128"/>
      <c r="OEK526" s="128"/>
      <c r="OEL526" s="128"/>
      <c r="OEM526" s="128"/>
      <c r="OEN526" s="128"/>
      <c r="OEO526" s="128"/>
      <c r="OEP526" s="128"/>
      <c r="OEQ526" s="128"/>
      <c r="OER526" s="128"/>
      <c r="OES526" s="128"/>
      <c r="OET526" s="128"/>
      <c r="OEU526" s="128"/>
      <c r="OEV526" s="128"/>
      <c r="OEW526" s="128"/>
      <c r="OEX526" s="128"/>
      <c r="OEY526" s="128"/>
      <c r="OEZ526" s="128"/>
      <c r="OFA526" s="128"/>
      <c r="OFB526" s="128"/>
      <c r="OFC526" s="128"/>
      <c r="OFD526" s="128"/>
      <c r="OFE526" s="128"/>
      <c r="OFF526" s="128"/>
      <c r="OFG526" s="128"/>
      <c r="OFH526" s="128"/>
      <c r="OFI526" s="128"/>
      <c r="OFJ526" s="128"/>
      <c r="OFK526" s="128"/>
      <c r="OFL526" s="128"/>
      <c r="OFM526" s="128"/>
      <c r="OFN526" s="128"/>
      <c r="OFO526" s="128"/>
      <c r="OFP526" s="128"/>
      <c r="OFQ526" s="128"/>
      <c r="OFR526" s="128"/>
      <c r="OFS526" s="128"/>
      <c r="OFT526" s="128"/>
      <c r="OFU526" s="128"/>
      <c r="OFV526" s="128"/>
      <c r="OFW526" s="128"/>
      <c r="OFX526" s="128"/>
      <c r="OFY526" s="128"/>
      <c r="OFZ526" s="128"/>
      <c r="OGA526" s="128"/>
      <c r="OGB526" s="128"/>
      <c r="OGC526" s="128"/>
      <c r="OGD526" s="128"/>
      <c r="OGE526" s="128"/>
      <c r="OGF526" s="128"/>
      <c r="OGG526" s="128"/>
      <c r="OGH526" s="128"/>
      <c r="OGI526" s="128"/>
      <c r="OGJ526" s="128"/>
      <c r="OGK526" s="128"/>
      <c r="OGL526" s="128"/>
      <c r="OGM526" s="128"/>
      <c r="OGN526" s="128"/>
      <c r="OGO526" s="128"/>
      <c r="OGP526" s="128"/>
      <c r="OGQ526" s="128"/>
      <c r="OGR526" s="128"/>
      <c r="OGS526" s="128"/>
      <c r="OGT526" s="128"/>
      <c r="OGU526" s="128"/>
      <c r="OGV526" s="128"/>
      <c r="OGW526" s="128"/>
      <c r="OGX526" s="128"/>
      <c r="OGY526" s="128"/>
      <c r="OGZ526" s="128"/>
      <c r="OHA526" s="128"/>
      <c r="OHB526" s="128"/>
      <c r="OHC526" s="128"/>
      <c r="OHD526" s="128"/>
      <c r="OHE526" s="128"/>
      <c r="OHF526" s="128"/>
      <c r="OHG526" s="128"/>
      <c r="OHH526" s="128"/>
      <c r="OHI526" s="128"/>
      <c r="OHJ526" s="128"/>
      <c r="OHK526" s="128"/>
      <c r="OHL526" s="128"/>
      <c r="OHM526" s="128"/>
      <c r="OHN526" s="128"/>
      <c r="OHO526" s="128"/>
      <c r="OHP526" s="128"/>
      <c r="OHQ526" s="128"/>
      <c r="OHR526" s="128"/>
      <c r="OHS526" s="128"/>
      <c r="OHT526" s="128"/>
      <c r="OHU526" s="128"/>
      <c r="OHV526" s="128"/>
      <c r="OHW526" s="128"/>
      <c r="OHX526" s="128"/>
      <c r="OHY526" s="128"/>
      <c r="OHZ526" s="128"/>
      <c r="OIA526" s="128"/>
      <c r="OIB526" s="128"/>
      <c r="OIC526" s="128"/>
      <c r="OID526" s="128"/>
      <c r="OIE526" s="128"/>
      <c r="OIF526" s="128"/>
      <c r="OIG526" s="128"/>
      <c r="OIH526" s="128"/>
      <c r="OII526" s="128"/>
      <c r="OIJ526" s="128"/>
      <c r="OIK526" s="128"/>
      <c r="OIL526" s="128"/>
      <c r="OIM526" s="128"/>
      <c r="OIN526" s="128"/>
      <c r="OIO526" s="128"/>
      <c r="OIP526" s="128"/>
      <c r="OIQ526" s="128"/>
      <c r="OIR526" s="128"/>
      <c r="OIS526" s="128"/>
      <c r="OIT526" s="128"/>
      <c r="OIU526" s="128"/>
      <c r="OIV526" s="128"/>
      <c r="OIW526" s="128"/>
      <c r="OIX526" s="128"/>
      <c r="OIY526" s="128"/>
      <c r="OIZ526" s="128"/>
      <c r="OJA526" s="128"/>
      <c r="OJB526" s="128"/>
      <c r="OJC526" s="128"/>
      <c r="OJD526" s="128"/>
      <c r="OJE526" s="128"/>
      <c r="OJF526" s="128"/>
      <c r="OJG526" s="128"/>
      <c r="OJH526" s="128"/>
      <c r="OJI526" s="128"/>
      <c r="OJJ526" s="128"/>
      <c r="OJK526" s="128"/>
      <c r="OJL526" s="128"/>
      <c r="OJM526" s="128"/>
      <c r="OJN526" s="128"/>
      <c r="OJO526" s="128"/>
      <c r="OJP526" s="128"/>
      <c r="OJQ526" s="128"/>
      <c r="OJR526" s="128"/>
      <c r="OJS526" s="128"/>
      <c r="OJT526" s="128"/>
      <c r="OJU526" s="128"/>
      <c r="OJV526" s="128"/>
      <c r="OJW526" s="128"/>
      <c r="OJX526" s="128"/>
      <c r="OJY526" s="128"/>
      <c r="OJZ526" s="128"/>
      <c r="OKA526" s="128"/>
      <c r="OKB526" s="128"/>
      <c r="OKC526" s="128"/>
      <c r="OKD526" s="128"/>
      <c r="OKE526" s="128"/>
      <c r="OKF526" s="128"/>
      <c r="OKG526" s="128"/>
      <c r="OKH526" s="128"/>
      <c r="OKI526" s="128"/>
      <c r="OKJ526" s="128"/>
      <c r="OKK526" s="128"/>
      <c r="OKL526" s="128"/>
      <c r="OKM526" s="128"/>
      <c r="OKN526" s="128"/>
      <c r="OKO526" s="128"/>
      <c r="OKP526" s="128"/>
      <c r="OKQ526" s="128"/>
      <c r="OKR526" s="128"/>
      <c r="OKS526" s="128"/>
      <c r="OKT526" s="128"/>
      <c r="OKU526" s="128"/>
      <c r="OKV526" s="128"/>
      <c r="OKW526" s="128"/>
      <c r="OKX526" s="128"/>
      <c r="OKY526" s="128"/>
      <c r="OKZ526" s="128"/>
      <c r="OLA526" s="128"/>
      <c r="OLB526" s="128"/>
      <c r="OLC526" s="128"/>
      <c r="OLD526" s="128"/>
      <c r="OLE526" s="128"/>
      <c r="OLF526" s="128"/>
      <c r="OLG526" s="128"/>
      <c r="OLH526" s="128"/>
      <c r="OLI526" s="128"/>
      <c r="OLJ526" s="128"/>
      <c r="OLK526" s="128"/>
      <c r="OLL526" s="128"/>
      <c r="OLM526" s="128"/>
      <c r="OLN526" s="128"/>
      <c r="OLO526" s="128"/>
      <c r="OLP526" s="128"/>
      <c r="OLQ526" s="128"/>
      <c r="OLR526" s="128"/>
      <c r="OLS526" s="128"/>
      <c r="OLT526" s="128"/>
      <c r="OLU526" s="128"/>
      <c r="OLV526" s="128"/>
      <c r="OLW526" s="128"/>
      <c r="OLX526" s="128"/>
      <c r="OLY526" s="128"/>
      <c r="OLZ526" s="128"/>
      <c r="OMA526" s="128"/>
      <c r="OMB526" s="128"/>
      <c r="OMC526" s="128"/>
      <c r="OMD526" s="128"/>
      <c r="OME526" s="128"/>
      <c r="OMF526" s="128"/>
      <c r="OMG526" s="128"/>
      <c r="OMH526" s="128"/>
      <c r="OMI526" s="128"/>
      <c r="OMJ526" s="128"/>
      <c r="OMK526" s="128"/>
      <c r="OML526" s="128"/>
      <c r="OMM526" s="128"/>
      <c r="OMN526" s="128"/>
      <c r="OMO526" s="128"/>
      <c r="OMP526" s="128"/>
      <c r="OMQ526" s="128"/>
      <c r="OMR526" s="128"/>
      <c r="OMS526" s="128"/>
      <c r="OMT526" s="128"/>
      <c r="OMU526" s="128"/>
      <c r="OMV526" s="128"/>
      <c r="OMW526" s="128"/>
      <c r="OMX526" s="128"/>
      <c r="OMY526" s="128"/>
      <c r="OMZ526" s="128"/>
      <c r="ONA526" s="128"/>
      <c r="ONB526" s="128"/>
      <c r="ONC526" s="128"/>
      <c r="OND526" s="128"/>
      <c r="ONE526" s="128"/>
      <c r="ONF526" s="128"/>
      <c r="ONG526" s="128"/>
      <c r="ONH526" s="128"/>
      <c r="ONI526" s="128"/>
      <c r="ONJ526" s="128"/>
      <c r="ONK526" s="128"/>
      <c r="ONL526" s="128"/>
      <c r="ONM526" s="128"/>
      <c r="ONN526" s="128"/>
      <c r="ONO526" s="128"/>
      <c r="ONP526" s="128"/>
      <c r="ONQ526" s="128"/>
      <c r="ONR526" s="128"/>
      <c r="ONS526" s="128"/>
      <c r="ONT526" s="128"/>
      <c r="ONU526" s="128"/>
      <c r="ONV526" s="128"/>
      <c r="ONW526" s="128"/>
      <c r="ONX526" s="128"/>
      <c r="ONY526" s="128"/>
      <c r="ONZ526" s="128"/>
      <c r="OOA526" s="128"/>
      <c r="OOB526" s="128"/>
      <c r="OOC526" s="128"/>
      <c r="OOD526" s="128"/>
      <c r="OOE526" s="128"/>
      <c r="OOF526" s="128"/>
      <c r="OOG526" s="128"/>
      <c r="OOH526" s="128"/>
      <c r="OOI526" s="128"/>
      <c r="OOJ526" s="128"/>
      <c r="OOK526" s="128"/>
      <c r="OOL526" s="128"/>
      <c r="OOM526" s="128"/>
      <c r="OON526" s="128"/>
      <c r="OOO526" s="128"/>
      <c r="OOP526" s="128"/>
      <c r="OOQ526" s="128"/>
      <c r="OOR526" s="128"/>
      <c r="OOS526" s="128"/>
      <c r="OOT526" s="128"/>
      <c r="OOU526" s="128"/>
      <c r="OOV526" s="128"/>
      <c r="OOW526" s="128"/>
      <c r="OOX526" s="128"/>
      <c r="OOY526" s="128"/>
      <c r="OOZ526" s="128"/>
      <c r="OPA526" s="128"/>
      <c r="OPB526" s="128"/>
      <c r="OPC526" s="128"/>
      <c r="OPD526" s="128"/>
      <c r="OPE526" s="128"/>
      <c r="OPF526" s="128"/>
      <c r="OPG526" s="128"/>
      <c r="OPH526" s="128"/>
      <c r="OPI526" s="128"/>
      <c r="OPJ526" s="128"/>
      <c r="OPK526" s="128"/>
      <c r="OPL526" s="128"/>
      <c r="OPM526" s="128"/>
      <c r="OPN526" s="128"/>
      <c r="OPO526" s="128"/>
      <c r="OPP526" s="128"/>
      <c r="OPQ526" s="128"/>
      <c r="OPR526" s="128"/>
      <c r="OPS526" s="128"/>
      <c r="OPT526" s="128"/>
      <c r="OPU526" s="128"/>
      <c r="OPV526" s="128"/>
      <c r="OPW526" s="128"/>
      <c r="OPX526" s="128"/>
      <c r="OPY526" s="128"/>
      <c r="OPZ526" s="128"/>
      <c r="OQA526" s="128"/>
      <c r="OQB526" s="128"/>
      <c r="OQC526" s="128"/>
      <c r="OQD526" s="128"/>
      <c r="OQE526" s="128"/>
      <c r="OQF526" s="128"/>
      <c r="OQG526" s="128"/>
      <c r="OQH526" s="128"/>
      <c r="OQI526" s="128"/>
      <c r="OQJ526" s="128"/>
      <c r="OQK526" s="128"/>
      <c r="OQL526" s="128"/>
      <c r="OQM526" s="128"/>
      <c r="OQN526" s="128"/>
      <c r="OQO526" s="128"/>
      <c r="OQP526" s="128"/>
      <c r="OQQ526" s="128"/>
      <c r="OQR526" s="128"/>
      <c r="OQS526" s="128"/>
      <c r="OQT526" s="128"/>
      <c r="OQU526" s="128"/>
      <c r="OQV526" s="128"/>
      <c r="OQW526" s="128"/>
      <c r="OQX526" s="128"/>
      <c r="OQY526" s="128"/>
      <c r="OQZ526" s="128"/>
      <c r="ORA526" s="128"/>
      <c r="ORB526" s="128"/>
      <c r="ORC526" s="128"/>
      <c r="ORD526" s="128"/>
      <c r="ORE526" s="128"/>
      <c r="ORF526" s="128"/>
      <c r="ORG526" s="128"/>
      <c r="ORH526" s="128"/>
      <c r="ORI526" s="128"/>
      <c r="ORJ526" s="128"/>
      <c r="ORK526" s="128"/>
      <c r="ORL526" s="128"/>
      <c r="ORM526" s="128"/>
      <c r="ORN526" s="128"/>
      <c r="ORO526" s="128"/>
      <c r="ORP526" s="128"/>
      <c r="ORQ526" s="128"/>
      <c r="ORR526" s="128"/>
      <c r="ORS526" s="128"/>
      <c r="ORT526" s="128"/>
      <c r="ORU526" s="128"/>
      <c r="ORV526" s="128"/>
      <c r="ORW526" s="128"/>
      <c r="ORX526" s="128"/>
      <c r="ORY526" s="128"/>
      <c r="ORZ526" s="128"/>
      <c r="OSA526" s="128"/>
      <c r="OSB526" s="128"/>
      <c r="OSC526" s="128"/>
      <c r="OSD526" s="128"/>
      <c r="OSE526" s="128"/>
      <c r="OSF526" s="128"/>
      <c r="OSG526" s="128"/>
      <c r="OSH526" s="128"/>
      <c r="OSI526" s="128"/>
      <c r="OSJ526" s="128"/>
      <c r="OSK526" s="128"/>
      <c r="OSL526" s="128"/>
      <c r="OSM526" s="128"/>
      <c r="OSN526" s="128"/>
      <c r="OSO526" s="128"/>
      <c r="OSP526" s="128"/>
      <c r="OSQ526" s="128"/>
      <c r="OSR526" s="128"/>
      <c r="OSS526" s="128"/>
      <c r="OST526" s="128"/>
      <c r="OSU526" s="128"/>
      <c r="OSV526" s="128"/>
      <c r="OSW526" s="128"/>
      <c r="OSX526" s="128"/>
      <c r="OSY526" s="128"/>
      <c r="OSZ526" s="128"/>
      <c r="OTA526" s="128"/>
      <c r="OTB526" s="128"/>
      <c r="OTC526" s="128"/>
      <c r="OTD526" s="128"/>
      <c r="OTE526" s="128"/>
      <c r="OTF526" s="128"/>
      <c r="OTG526" s="128"/>
      <c r="OTH526" s="128"/>
      <c r="OTI526" s="128"/>
      <c r="OTJ526" s="128"/>
      <c r="OTK526" s="128"/>
      <c r="OTL526" s="128"/>
      <c r="OTM526" s="128"/>
      <c r="OTN526" s="128"/>
      <c r="OTO526" s="128"/>
      <c r="OTP526" s="128"/>
      <c r="OTQ526" s="128"/>
      <c r="OTR526" s="128"/>
      <c r="OTS526" s="128"/>
      <c r="OTT526" s="128"/>
      <c r="OTU526" s="128"/>
      <c r="OTV526" s="128"/>
      <c r="OTW526" s="128"/>
      <c r="OTX526" s="128"/>
      <c r="OTY526" s="128"/>
      <c r="OTZ526" s="128"/>
      <c r="OUA526" s="128"/>
      <c r="OUB526" s="128"/>
      <c r="OUC526" s="128"/>
      <c r="OUD526" s="128"/>
      <c r="OUE526" s="128"/>
      <c r="OUF526" s="128"/>
      <c r="OUG526" s="128"/>
      <c r="OUH526" s="128"/>
      <c r="OUI526" s="128"/>
      <c r="OUJ526" s="128"/>
      <c r="OUK526" s="128"/>
      <c r="OUL526" s="128"/>
      <c r="OUM526" s="128"/>
      <c r="OUN526" s="128"/>
      <c r="OUO526" s="128"/>
      <c r="OUP526" s="128"/>
      <c r="OUQ526" s="128"/>
      <c r="OUR526" s="128"/>
      <c r="OUS526" s="128"/>
      <c r="OUT526" s="128"/>
      <c r="OUU526" s="128"/>
      <c r="OUV526" s="128"/>
      <c r="OUW526" s="128"/>
      <c r="OUX526" s="128"/>
      <c r="OUY526" s="128"/>
      <c r="OUZ526" s="128"/>
      <c r="OVA526" s="128"/>
      <c r="OVB526" s="128"/>
      <c r="OVC526" s="128"/>
      <c r="OVD526" s="128"/>
      <c r="OVE526" s="128"/>
      <c r="OVF526" s="128"/>
      <c r="OVG526" s="128"/>
      <c r="OVH526" s="128"/>
      <c r="OVI526" s="128"/>
      <c r="OVJ526" s="128"/>
      <c r="OVK526" s="128"/>
      <c r="OVL526" s="128"/>
      <c r="OVM526" s="128"/>
      <c r="OVN526" s="128"/>
      <c r="OVO526" s="128"/>
      <c r="OVP526" s="128"/>
      <c r="OVQ526" s="128"/>
      <c r="OVR526" s="128"/>
      <c r="OVS526" s="128"/>
      <c r="OVT526" s="128"/>
      <c r="OVU526" s="128"/>
      <c r="OVV526" s="128"/>
      <c r="OVW526" s="128"/>
      <c r="OVX526" s="128"/>
      <c r="OVY526" s="128"/>
      <c r="OVZ526" s="128"/>
      <c r="OWA526" s="128"/>
      <c r="OWB526" s="128"/>
      <c r="OWC526" s="128"/>
      <c r="OWD526" s="128"/>
      <c r="OWE526" s="128"/>
      <c r="OWF526" s="128"/>
      <c r="OWG526" s="128"/>
      <c r="OWH526" s="128"/>
      <c r="OWI526" s="128"/>
      <c r="OWJ526" s="128"/>
      <c r="OWK526" s="128"/>
      <c r="OWL526" s="128"/>
      <c r="OWM526" s="128"/>
      <c r="OWN526" s="128"/>
      <c r="OWO526" s="128"/>
      <c r="OWP526" s="128"/>
      <c r="OWQ526" s="128"/>
      <c r="OWR526" s="128"/>
      <c r="OWS526" s="128"/>
      <c r="OWT526" s="128"/>
      <c r="OWU526" s="128"/>
      <c r="OWV526" s="128"/>
      <c r="OWW526" s="128"/>
      <c r="OWX526" s="128"/>
      <c r="OWY526" s="128"/>
      <c r="OWZ526" s="128"/>
      <c r="OXA526" s="128"/>
      <c r="OXB526" s="128"/>
      <c r="OXC526" s="128"/>
      <c r="OXD526" s="128"/>
      <c r="OXE526" s="128"/>
      <c r="OXF526" s="128"/>
      <c r="OXG526" s="128"/>
      <c r="OXH526" s="128"/>
      <c r="OXI526" s="128"/>
      <c r="OXJ526" s="128"/>
      <c r="OXK526" s="128"/>
      <c r="OXL526" s="128"/>
      <c r="OXM526" s="128"/>
      <c r="OXN526" s="128"/>
      <c r="OXO526" s="128"/>
      <c r="OXP526" s="128"/>
      <c r="OXQ526" s="128"/>
      <c r="OXR526" s="128"/>
      <c r="OXS526" s="128"/>
      <c r="OXT526" s="128"/>
      <c r="OXU526" s="128"/>
      <c r="OXV526" s="128"/>
      <c r="OXW526" s="128"/>
      <c r="OXX526" s="128"/>
      <c r="OXY526" s="128"/>
      <c r="OXZ526" s="128"/>
      <c r="OYA526" s="128"/>
      <c r="OYB526" s="128"/>
      <c r="OYC526" s="128"/>
      <c r="OYD526" s="128"/>
      <c r="OYE526" s="128"/>
      <c r="OYF526" s="128"/>
      <c r="OYG526" s="128"/>
      <c r="OYH526" s="128"/>
      <c r="OYI526" s="128"/>
      <c r="OYJ526" s="128"/>
      <c r="OYK526" s="128"/>
      <c r="OYL526" s="128"/>
      <c r="OYM526" s="128"/>
      <c r="OYN526" s="128"/>
      <c r="OYO526" s="128"/>
      <c r="OYP526" s="128"/>
      <c r="OYQ526" s="128"/>
      <c r="OYR526" s="128"/>
      <c r="OYS526" s="128"/>
      <c r="OYT526" s="128"/>
      <c r="OYU526" s="128"/>
      <c r="OYV526" s="128"/>
      <c r="OYW526" s="128"/>
      <c r="OYX526" s="128"/>
      <c r="OYY526" s="128"/>
      <c r="OYZ526" s="128"/>
      <c r="OZA526" s="128"/>
      <c r="OZB526" s="128"/>
      <c r="OZC526" s="128"/>
      <c r="OZD526" s="128"/>
      <c r="OZE526" s="128"/>
      <c r="OZF526" s="128"/>
      <c r="OZG526" s="128"/>
      <c r="OZH526" s="128"/>
      <c r="OZI526" s="128"/>
      <c r="OZJ526" s="128"/>
      <c r="OZK526" s="128"/>
      <c r="OZL526" s="128"/>
      <c r="OZM526" s="128"/>
      <c r="OZN526" s="128"/>
      <c r="OZO526" s="128"/>
      <c r="OZP526" s="128"/>
      <c r="OZQ526" s="128"/>
      <c r="OZR526" s="128"/>
      <c r="OZS526" s="128"/>
      <c r="OZT526" s="128"/>
      <c r="OZU526" s="128"/>
      <c r="OZV526" s="128"/>
      <c r="OZW526" s="128"/>
      <c r="OZX526" s="128"/>
      <c r="OZY526" s="128"/>
      <c r="OZZ526" s="128"/>
      <c r="PAA526" s="128"/>
      <c r="PAB526" s="128"/>
      <c r="PAC526" s="128"/>
      <c r="PAD526" s="128"/>
      <c r="PAE526" s="128"/>
      <c r="PAF526" s="128"/>
      <c r="PAG526" s="128"/>
      <c r="PAH526" s="128"/>
      <c r="PAI526" s="128"/>
      <c r="PAJ526" s="128"/>
      <c r="PAK526" s="128"/>
      <c r="PAL526" s="128"/>
      <c r="PAM526" s="128"/>
      <c r="PAN526" s="128"/>
      <c r="PAO526" s="128"/>
      <c r="PAP526" s="128"/>
      <c r="PAQ526" s="128"/>
      <c r="PAR526" s="128"/>
      <c r="PAS526" s="128"/>
      <c r="PAT526" s="128"/>
      <c r="PAU526" s="128"/>
      <c r="PAV526" s="128"/>
      <c r="PAW526" s="128"/>
      <c r="PAX526" s="128"/>
      <c r="PAY526" s="128"/>
      <c r="PAZ526" s="128"/>
      <c r="PBA526" s="128"/>
      <c r="PBB526" s="128"/>
      <c r="PBC526" s="128"/>
      <c r="PBD526" s="128"/>
      <c r="PBE526" s="128"/>
      <c r="PBF526" s="128"/>
      <c r="PBG526" s="128"/>
      <c r="PBH526" s="128"/>
      <c r="PBI526" s="128"/>
      <c r="PBJ526" s="128"/>
      <c r="PBK526" s="128"/>
      <c r="PBL526" s="128"/>
      <c r="PBM526" s="128"/>
      <c r="PBN526" s="128"/>
      <c r="PBO526" s="128"/>
      <c r="PBP526" s="128"/>
      <c r="PBQ526" s="128"/>
      <c r="PBR526" s="128"/>
      <c r="PBS526" s="128"/>
      <c r="PBT526" s="128"/>
      <c r="PBU526" s="128"/>
      <c r="PBV526" s="128"/>
      <c r="PBW526" s="128"/>
      <c r="PBX526" s="128"/>
      <c r="PBY526" s="128"/>
      <c r="PBZ526" s="128"/>
      <c r="PCA526" s="128"/>
      <c r="PCB526" s="128"/>
      <c r="PCC526" s="128"/>
      <c r="PCD526" s="128"/>
      <c r="PCE526" s="128"/>
      <c r="PCF526" s="128"/>
      <c r="PCG526" s="128"/>
      <c r="PCH526" s="128"/>
      <c r="PCI526" s="128"/>
      <c r="PCJ526" s="128"/>
      <c r="PCK526" s="128"/>
      <c r="PCL526" s="128"/>
      <c r="PCM526" s="128"/>
      <c r="PCN526" s="128"/>
      <c r="PCO526" s="128"/>
      <c r="PCP526" s="128"/>
      <c r="PCQ526" s="128"/>
      <c r="PCR526" s="128"/>
      <c r="PCS526" s="128"/>
      <c r="PCT526" s="128"/>
      <c r="PCU526" s="128"/>
      <c r="PCV526" s="128"/>
      <c r="PCW526" s="128"/>
      <c r="PCX526" s="128"/>
      <c r="PCY526" s="128"/>
      <c r="PCZ526" s="128"/>
      <c r="PDA526" s="128"/>
      <c r="PDB526" s="128"/>
      <c r="PDC526" s="128"/>
      <c r="PDD526" s="128"/>
      <c r="PDE526" s="128"/>
      <c r="PDF526" s="128"/>
      <c r="PDG526" s="128"/>
      <c r="PDH526" s="128"/>
      <c r="PDI526" s="128"/>
      <c r="PDJ526" s="128"/>
      <c r="PDK526" s="128"/>
      <c r="PDL526" s="128"/>
      <c r="PDM526" s="128"/>
      <c r="PDN526" s="128"/>
      <c r="PDO526" s="128"/>
      <c r="PDP526" s="128"/>
      <c r="PDQ526" s="128"/>
      <c r="PDR526" s="128"/>
      <c r="PDS526" s="128"/>
      <c r="PDT526" s="128"/>
      <c r="PDU526" s="128"/>
      <c r="PDV526" s="128"/>
      <c r="PDW526" s="128"/>
      <c r="PDX526" s="128"/>
      <c r="PDY526" s="128"/>
      <c r="PDZ526" s="128"/>
      <c r="PEA526" s="128"/>
      <c r="PEB526" s="128"/>
      <c r="PEC526" s="128"/>
      <c r="PED526" s="128"/>
      <c r="PEE526" s="128"/>
      <c r="PEF526" s="128"/>
      <c r="PEG526" s="128"/>
      <c r="PEH526" s="128"/>
      <c r="PEI526" s="128"/>
      <c r="PEJ526" s="128"/>
      <c r="PEK526" s="128"/>
      <c r="PEL526" s="128"/>
      <c r="PEM526" s="128"/>
      <c r="PEN526" s="128"/>
      <c r="PEO526" s="128"/>
      <c r="PEP526" s="128"/>
      <c r="PEQ526" s="128"/>
      <c r="PER526" s="128"/>
      <c r="PES526" s="128"/>
      <c r="PET526" s="128"/>
      <c r="PEU526" s="128"/>
      <c r="PEV526" s="128"/>
      <c r="PEW526" s="128"/>
      <c r="PEX526" s="128"/>
      <c r="PEY526" s="128"/>
      <c r="PEZ526" s="128"/>
      <c r="PFA526" s="128"/>
      <c r="PFB526" s="128"/>
      <c r="PFC526" s="128"/>
      <c r="PFD526" s="128"/>
      <c r="PFE526" s="128"/>
      <c r="PFF526" s="128"/>
      <c r="PFG526" s="128"/>
      <c r="PFH526" s="128"/>
      <c r="PFI526" s="128"/>
      <c r="PFJ526" s="128"/>
      <c r="PFK526" s="128"/>
      <c r="PFL526" s="128"/>
      <c r="PFM526" s="128"/>
      <c r="PFN526" s="128"/>
      <c r="PFO526" s="128"/>
      <c r="PFP526" s="128"/>
      <c r="PFQ526" s="128"/>
      <c r="PFR526" s="128"/>
      <c r="PFS526" s="128"/>
      <c r="PFT526" s="128"/>
      <c r="PFU526" s="128"/>
      <c r="PFV526" s="128"/>
      <c r="PFW526" s="128"/>
      <c r="PFX526" s="128"/>
      <c r="PFY526" s="128"/>
      <c r="PFZ526" s="128"/>
      <c r="PGA526" s="128"/>
      <c r="PGB526" s="128"/>
      <c r="PGC526" s="128"/>
      <c r="PGD526" s="128"/>
      <c r="PGE526" s="128"/>
      <c r="PGF526" s="128"/>
      <c r="PGG526" s="128"/>
      <c r="PGH526" s="128"/>
      <c r="PGI526" s="128"/>
      <c r="PGJ526" s="128"/>
      <c r="PGK526" s="128"/>
      <c r="PGL526" s="128"/>
      <c r="PGM526" s="128"/>
      <c r="PGN526" s="128"/>
      <c r="PGO526" s="128"/>
      <c r="PGP526" s="128"/>
      <c r="PGQ526" s="128"/>
      <c r="PGR526" s="128"/>
      <c r="PGS526" s="128"/>
      <c r="PGT526" s="128"/>
      <c r="PGU526" s="128"/>
      <c r="PGV526" s="128"/>
      <c r="PGW526" s="128"/>
      <c r="PGX526" s="128"/>
      <c r="PGY526" s="128"/>
      <c r="PGZ526" s="128"/>
      <c r="PHA526" s="128"/>
      <c r="PHB526" s="128"/>
      <c r="PHC526" s="128"/>
      <c r="PHD526" s="128"/>
      <c r="PHE526" s="128"/>
      <c r="PHF526" s="128"/>
      <c r="PHG526" s="128"/>
      <c r="PHH526" s="128"/>
      <c r="PHI526" s="128"/>
      <c r="PHJ526" s="128"/>
      <c r="PHK526" s="128"/>
      <c r="PHL526" s="128"/>
      <c r="PHM526" s="128"/>
      <c r="PHN526" s="128"/>
      <c r="PHO526" s="128"/>
      <c r="PHP526" s="128"/>
      <c r="PHQ526" s="128"/>
      <c r="PHR526" s="128"/>
      <c r="PHS526" s="128"/>
      <c r="PHT526" s="128"/>
      <c r="PHU526" s="128"/>
      <c r="PHV526" s="128"/>
      <c r="PHW526" s="128"/>
      <c r="PHX526" s="128"/>
      <c r="PHY526" s="128"/>
      <c r="PHZ526" s="128"/>
      <c r="PIA526" s="128"/>
      <c r="PIB526" s="128"/>
      <c r="PIC526" s="128"/>
      <c r="PID526" s="128"/>
      <c r="PIE526" s="128"/>
      <c r="PIF526" s="128"/>
      <c r="PIG526" s="128"/>
      <c r="PIH526" s="128"/>
      <c r="PII526" s="128"/>
      <c r="PIJ526" s="128"/>
      <c r="PIK526" s="128"/>
      <c r="PIL526" s="128"/>
      <c r="PIM526" s="128"/>
      <c r="PIN526" s="128"/>
      <c r="PIO526" s="128"/>
      <c r="PIP526" s="128"/>
      <c r="PIQ526" s="128"/>
      <c r="PIR526" s="128"/>
      <c r="PIS526" s="128"/>
      <c r="PIT526" s="128"/>
      <c r="PIU526" s="128"/>
      <c r="PIV526" s="128"/>
      <c r="PIW526" s="128"/>
      <c r="PIX526" s="128"/>
      <c r="PIY526" s="128"/>
      <c r="PIZ526" s="128"/>
      <c r="PJA526" s="128"/>
      <c r="PJB526" s="128"/>
      <c r="PJC526" s="128"/>
      <c r="PJD526" s="128"/>
      <c r="PJE526" s="128"/>
      <c r="PJF526" s="128"/>
      <c r="PJG526" s="128"/>
      <c r="PJH526" s="128"/>
      <c r="PJI526" s="128"/>
      <c r="PJJ526" s="128"/>
      <c r="PJK526" s="128"/>
      <c r="PJL526" s="128"/>
      <c r="PJM526" s="128"/>
      <c r="PJN526" s="128"/>
      <c r="PJO526" s="128"/>
      <c r="PJP526" s="128"/>
      <c r="PJQ526" s="128"/>
      <c r="PJR526" s="128"/>
      <c r="PJS526" s="128"/>
      <c r="PJT526" s="128"/>
      <c r="PJU526" s="128"/>
      <c r="PJV526" s="128"/>
      <c r="PJW526" s="128"/>
      <c r="PJX526" s="128"/>
      <c r="PJY526" s="128"/>
      <c r="PJZ526" s="128"/>
      <c r="PKA526" s="128"/>
      <c r="PKB526" s="128"/>
      <c r="PKC526" s="128"/>
      <c r="PKD526" s="128"/>
      <c r="PKE526" s="128"/>
      <c r="PKF526" s="128"/>
      <c r="PKG526" s="128"/>
      <c r="PKH526" s="128"/>
      <c r="PKI526" s="128"/>
      <c r="PKJ526" s="128"/>
      <c r="PKK526" s="128"/>
      <c r="PKL526" s="128"/>
      <c r="PKM526" s="128"/>
      <c r="PKN526" s="128"/>
      <c r="PKO526" s="128"/>
      <c r="PKP526" s="128"/>
      <c r="PKQ526" s="128"/>
      <c r="PKR526" s="128"/>
      <c r="PKS526" s="128"/>
      <c r="PKT526" s="128"/>
      <c r="PKU526" s="128"/>
      <c r="PKV526" s="128"/>
      <c r="PKW526" s="128"/>
      <c r="PKX526" s="128"/>
      <c r="PKY526" s="128"/>
      <c r="PKZ526" s="128"/>
      <c r="PLA526" s="128"/>
      <c r="PLB526" s="128"/>
      <c r="PLC526" s="128"/>
      <c r="PLD526" s="128"/>
      <c r="PLE526" s="128"/>
      <c r="PLF526" s="128"/>
      <c r="PLG526" s="128"/>
      <c r="PLH526" s="128"/>
      <c r="PLI526" s="128"/>
      <c r="PLJ526" s="128"/>
      <c r="PLK526" s="128"/>
      <c r="PLL526" s="128"/>
      <c r="PLM526" s="128"/>
      <c r="PLN526" s="128"/>
      <c r="PLO526" s="128"/>
      <c r="PLP526" s="128"/>
      <c r="PLQ526" s="128"/>
      <c r="PLR526" s="128"/>
      <c r="PLS526" s="128"/>
      <c r="PLT526" s="128"/>
      <c r="PLU526" s="128"/>
      <c r="PLV526" s="128"/>
      <c r="PLW526" s="128"/>
      <c r="PLX526" s="128"/>
      <c r="PLY526" s="128"/>
      <c r="PLZ526" s="128"/>
      <c r="PMA526" s="128"/>
      <c r="PMB526" s="128"/>
      <c r="PMC526" s="128"/>
      <c r="PMD526" s="128"/>
      <c r="PME526" s="128"/>
      <c r="PMF526" s="128"/>
      <c r="PMG526" s="128"/>
      <c r="PMH526" s="128"/>
      <c r="PMI526" s="128"/>
      <c r="PMJ526" s="128"/>
      <c r="PMK526" s="128"/>
      <c r="PML526" s="128"/>
      <c r="PMM526" s="128"/>
      <c r="PMN526" s="128"/>
      <c r="PMO526" s="128"/>
      <c r="PMP526" s="128"/>
      <c r="PMQ526" s="128"/>
      <c r="PMR526" s="128"/>
      <c r="PMS526" s="128"/>
      <c r="PMT526" s="128"/>
      <c r="PMU526" s="128"/>
      <c r="PMV526" s="128"/>
      <c r="PMW526" s="128"/>
      <c r="PMX526" s="128"/>
      <c r="PMY526" s="128"/>
      <c r="PMZ526" s="128"/>
      <c r="PNA526" s="128"/>
      <c r="PNB526" s="128"/>
      <c r="PNC526" s="128"/>
      <c r="PND526" s="128"/>
      <c r="PNE526" s="128"/>
      <c r="PNF526" s="128"/>
      <c r="PNG526" s="128"/>
      <c r="PNH526" s="128"/>
      <c r="PNI526" s="128"/>
      <c r="PNJ526" s="128"/>
      <c r="PNK526" s="128"/>
      <c r="PNL526" s="128"/>
      <c r="PNM526" s="128"/>
      <c r="PNN526" s="128"/>
      <c r="PNO526" s="128"/>
      <c r="PNP526" s="128"/>
      <c r="PNQ526" s="128"/>
      <c r="PNR526" s="128"/>
      <c r="PNS526" s="128"/>
      <c r="PNT526" s="128"/>
      <c r="PNU526" s="128"/>
      <c r="PNV526" s="128"/>
      <c r="PNW526" s="128"/>
      <c r="PNX526" s="128"/>
      <c r="PNY526" s="128"/>
      <c r="PNZ526" s="128"/>
      <c r="POA526" s="128"/>
      <c r="POB526" s="128"/>
      <c r="POC526" s="128"/>
      <c r="POD526" s="128"/>
      <c r="POE526" s="128"/>
      <c r="POF526" s="128"/>
      <c r="POG526" s="128"/>
      <c r="POH526" s="128"/>
      <c r="POI526" s="128"/>
      <c r="POJ526" s="128"/>
      <c r="POK526" s="128"/>
      <c r="POL526" s="128"/>
      <c r="POM526" s="128"/>
      <c r="PON526" s="128"/>
      <c r="POO526" s="128"/>
      <c r="POP526" s="128"/>
      <c r="POQ526" s="128"/>
      <c r="POR526" s="128"/>
      <c r="POS526" s="128"/>
      <c r="POT526" s="128"/>
      <c r="POU526" s="128"/>
      <c r="POV526" s="128"/>
      <c r="POW526" s="128"/>
      <c r="POX526" s="128"/>
      <c r="POY526" s="128"/>
      <c r="POZ526" s="128"/>
      <c r="PPA526" s="128"/>
      <c r="PPB526" s="128"/>
      <c r="PPC526" s="128"/>
      <c r="PPD526" s="128"/>
      <c r="PPE526" s="128"/>
      <c r="PPF526" s="128"/>
      <c r="PPG526" s="128"/>
      <c r="PPH526" s="128"/>
      <c r="PPI526" s="128"/>
      <c r="PPJ526" s="128"/>
      <c r="PPK526" s="128"/>
      <c r="PPL526" s="128"/>
      <c r="PPM526" s="128"/>
      <c r="PPN526" s="128"/>
      <c r="PPO526" s="128"/>
      <c r="PPP526" s="128"/>
      <c r="PPQ526" s="128"/>
      <c r="PPR526" s="128"/>
      <c r="PPS526" s="128"/>
      <c r="PPT526" s="128"/>
      <c r="PPU526" s="128"/>
      <c r="PPV526" s="128"/>
      <c r="PPW526" s="128"/>
      <c r="PPX526" s="128"/>
      <c r="PPY526" s="128"/>
      <c r="PPZ526" s="128"/>
      <c r="PQA526" s="128"/>
      <c r="PQB526" s="128"/>
      <c r="PQC526" s="128"/>
      <c r="PQD526" s="128"/>
      <c r="PQE526" s="128"/>
      <c r="PQF526" s="128"/>
      <c r="PQG526" s="128"/>
      <c r="PQH526" s="128"/>
      <c r="PQI526" s="128"/>
      <c r="PQJ526" s="128"/>
      <c r="PQK526" s="128"/>
      <c r="PQL526" s="128"/>
      <c r="PQM526" s="128"/>
      <c r="PQN526" s="128"/>
      <c r="PQO526" s="128"/>
      <c r="PQP526" s="128"/>
      <c r="PQQ526" s="128"/>
      <c r="PQR526" s="128"/>
      <c r="PQS526" s="128"/>
      <c r="PQT526" s="128"/>
      <c r="PQU526" s="128"/>
      <c r="PQV526" s="128"/>
      <c r="PQW526" s="128"/>
      <c r="PQX526" s="128"/>
      <c r="PQY526" s="128"/>
      <c r="PQZ526" s="128"/>
      <c r="PRA526" s="128"/>
      <c r="PRB526" s="128"/>
      <c r="PRC526" s="128"/>
      <c r="PRD526" s="128"/>
      <c r="PRE526" s="128"/>
      <c r="PRF526" s="128"/>
      <c r="PRG526" s="128"/>
      <c r="PRH526" s="128"/>
      <c r="PRI526" s="128"/>
      <c r="PRJ526" s="128"/>
      <c r="PRK526" s="128"/>
      <c r="PRL526" s="128"/>
      <c r="PRM526" s="128"/>
      <c r="PRN526" s="128"/>
      <c r="PRO526" s="128"/>
      <c r="PRP526" s="128"/>
      <c r="PRQ526" s="128"/>
      <c r="PRR526" s="128"/>
      <c r="PRS526" s="128"/>
      <c r="PRT526" s="128"/>
      <c r="PRU526" s="128"/>
      <c r="PRV526" s="128"/>
      <c r="PRW526" s="128"/>
      <c r="PRX526" s="128"/>
      <c r="PRY526" s="128"/>
      <c r="PRZ526" s="128"/>
      <c r="PSA526" s="128"/>
      <c r="PSB526" s="128"/>
      <c r="PSC526" s="128"/>
      <c r="PSD526" s="128"/>
      <c r="PSE526" s="128"/>
      <c r="PSF526" s="128"/>
      <c r="PSG526" s="128"/>
      <c r="PSH526" s="128"/>
      <c r="PSI526" s="128"/>
      <c r="PSJ526" s="128"/>
      <c r="PSK526" s="128"/>
      <c r="PSL526" s="128"/>
      <c r="PSM526" s="128"/>
      <c r="PSN526" s="128"/>
      <c r="PSO526" s="128"/>
      <c r="PSP526" s="128"/>
      <c r="PSQ526" s="128"/>
      <c r="PSR526" s="128"/>
      <c r="PSS526" s="128"/>
      <c r="PST526" s="128"/>
      <c r="PSU526" s="128"/>
      <c r="PSV526" s="128"/>
      <c r="PSW526" s="128"/>
      <c r="PSX526" s="128"/>
      <c r="PSY526" s="128"/>
      <c r="PSZ526" s="128"/>
      <c r="PTA526" s="128"/>
      <c r="PTB526" s="128"/>
      <c r="PTC526" s="128"/>
      <c r="PTD526" s="128"/>
      <c r="PTE526" s="128"/>
      <c r="PTF526" s="128"/>
      <c r="PTG526" s="128"/>
      <c r="PTH526" s="128"/>
      <c r="PTI526" s="128"/>
      <c r="PTJ526" s="128"/>
      <c r="PTK526" s="128"/>
      <c r="PTL526" s="128"/>
      <c r="PTM526" s="128"/>
      <c r="PTN526" s="128"/>
      <c r="PTO526" s="128"/>
      <c r="PTP526" s="128"/>
      <c r="PTQ526" s="128"/>
      <c r="PTR526" s="128"/>
      <c r="PTS526" s="128"/>
      <c r="PTT526" s="128"/>
      <c r="PTU526" s="128"/>
      <c r="PTV526" s="128"/>
      <c r="PTW526" s="128"/>
      <c r="PTX526" s="128"/>
      <c r="PTY526" s="128"/>
      <c r="PTZ526" s="128"/>
      <c r="PUA526" s="128"/>
      <c r="PUB526" s="128"/>
      <c r="PUC526" s="128"/>
      <c r="PUD526" s="128"/>
      <c r="PUE526" s="128"/>
      <c r="PUF526" s="128"/>
      <c r="PUG526" s="128"/>
      <c r="PUH526" s="128"/>
      <c r="PUI526" s="128"/>
      <c r="PUJ526" s="128"/>
      <c r="PUK526" s="128"/>
      <c r="PUL526" s="128"/>
      <c r="PUM526" s="128"/>
      <c r="PUN526" s="128"/>
      <c r="PUO526" s="128"/>
      <c r="PUP526" s="128"/>
      <c r="PUQ526" s="128"/>
      <c r="PUR526" s="128"/>
      <c r="PUS526" s="128"/>
      <c r="PUT526" s="128"/>
      <c r="PUU526" s="128"/>
      <c r="PUV526" s="128"/>
      <c r="PUW526" s="128"/>
      <c r="PUX526" s="128"/>
      <c r="PUY526" s="128"/>
      <c r="PUZ526" s="128"/>
      <c r="PVA526" s="128"/>
      <c r="PVB526" s="128"/>
      <c r="PVC526" s="128"/>
      <c r="PVD526" s="128"/>
      <c r="PVE526" s="128"/>
      <c r="PVF526" s="128"/>
      <c r="PVG526" s="128"/>
      <c r="PVH526" s="128"/>
      <c r="PVI526" s="128"/>
      <c r="PVJ526" s="128"/>
      <c r="PVK526" s="128"/>
      <c r="PVL526" s="128"/>
      <c r="PVM526" s="128"/>
      <c r="PVN526" s="128"/>
      <c r="PVO526" s="128"/>
      <c r="PVP526" s="128"/>
      <c r="PVQ526" s="128"/>
      <c r="PVR526" s="128"/>
      <c r="PVS526" s="128"/>
      <c r="PVT526" s="128"/>
      <c r="PVU526" s="128"/>
      <c r="PVV526" s="128"/>
      <c r="PVW526" s="128"/>
      <c r="PVX526" s="128"/>
      <c r="PVY526" s="128"/>
      <c r="PVZ526" s="128"/>
      <c r="PWA526" s="128"/>
      <c r="PWB526" s="128"/>
      <c r="PWC526" s="128"/>
      <c r="PWD526" s="128"/>
      <c r="PWE526" s="128"/>
      <c r="PWF526" s="128"/>
      <c r="PWG526" s="128"/>
      <c r="PWH526" s="128"/>
      <c r="PWI526" s="128"/>
      <c r="PWJ526" s="128"/>
      <c r="PWK526" s="128"/>
      <c r="PWL526" s="128"/>
      <c r="PWM526" s="128"/>
      <c r="PWN526" s="128"/>
      <c r="PWO526" s="128"/>
      <c r="PWP526" s="128"/>
      <c r="PWQ526" s="128"/>
      <c r="PWR526" s="128"/>
      <c r="PWS526" s="128"/>
      <c r="PWT526" s="128"/>
      <c r="PWU526" s="128"/>
      <c r="PWV526" s="128"/>
      <c r="PWW526" s="128"/>
      <c r="PWX526" s="128"/>
      <c r="PWY526" s="128"/>
      <c r="PWZ526" s="128"/>
      <c r="PXA526" s="128"/>
      <c r="PXB526" s="128"/>
      <c r="PXC526" s="128"/>
      <c r="PXD526" s="128"/>
      <c r="PXE526" s="128"/>
      <c r="PXF526" s="128"/>
      <c r="PXG526" s="128"/>
      <c r="PXH526" s="128"/>
      <c r="PXI526" s="128"/>
      <c r="PXJ526" s="128"/>
      <c r="PXK526" s="128"/>
      <c r="PXL526" s="128"/>
      <c r="PXM526" s="128"/>
      <c r="PXN526" s="128"/>
      <c r="PXO526" s="128"/>
      <c r="PXP526" s="128"/>
      <c r="PXQ526" s="128"/>
      <c r="PXR526" s="128"/>
      <c r="PXS526" s="128"/>
      <c r="PXT526" s="128"/>
      <c r="PXU526" s="128"/>
      <c r="PXV526" s="128"/>
      <c r="PXW526" s="128"/>
      <c r="PXX526" s="128"/>
      <c r="PXY526" s="128"/>
      <c r="PXZ526" s="128"/>
      <c r="PYA526" s="128"/>
      <c r="PYB526" s="128"/>
      <c r="PYC526" s="128"/>
      <c r="PYD526" s="128"/>
      <c r="PYE526" s="128"/>
      <c r="PYF526" s="128"/>
      <c r="PYG526" s="128"/>
      <c r="PYH526" s="128"/>
      <c r="PYI526" s="128"/>
      <c r="PYJ526" s="128"/>
      <c r="PYK526" s="128"/>
      <c r="PYL526" s="128"/>
      <c r="PYM526" s="128"/>
      <c r="PYN526" s="128"/>
      <c r="PYO526" s="128"/>
      <c r="PYP526" s="128"/>
      <c r="PYQ526" s="128"/>
      <c r="PYR526" s="128"/>
      <c r="PYS526" s="128"/>
      <c r="PYT526" s="128"/>
      <c r="PYU526" s="128"/>
      <c r="PYV526" s="128"/>
      <c r="PYW526" s="128"/>
      <c r="PYX526" s="128"/>
      <c r="PYY526" s="128"/>
      <c r="PYZ526" s="128"/>
      <c r="PZA526" s="128"/>
      <c r="PZB526" s="128"/>
      <c r="PZC526" s="128"/>
      <c r="PZD526" s="128"/>
      <c r="PZE526" s="128"/>
      <c r="PZF526" s="128"/>
      <c r="PZG526" s="128"/>
      <c r="PZH526" s="128"/>
      <c r="PZI526" s="128"/>
      <c r="PZJ526" s="128"/>
      <c r="PZK526" s="128"/>
      <c r="PZL526" s="128"/>
      <c r="PZM526" s="128"/>
      <c r="PZN526" s="128"/>
      <c r="PZO526" s="128"/>
      <c r="PZP526" s="128"/>
      <c r="PZQ526" s="128"/>
      <c r="PZR526" s="128"/>
      <c r="PZS526" s="128"/>
      <c r="PZT526" s="128"/>
      <c r="PZU526" s="128"/>
      <c r="PZV526" s="128"/>
      <c r="PZW526" s="128"/>
      <c r="PZX526" s="128"/>
      <c r="PZY526" s="128"/>
      <c r="PZZ526" s="128"/>
      <c r="QAA526" s="128"/>
      <c r="QAB526" s="128"/>
      <c r="QAC526" s="128"/>
      <c r="QAD526" s="128"/>
      <c r="QAE526" s="128"/>
      <c r="QAF526" s="128"/>
      <c r="QAG526" s="128"/>
      <c r="QAH526" s="128"/>
      <c r="QAI526" s="128"/>
      <c r="QAJ526" s="128"/>
      <c r="QAK526" s="128"/>
      <c r="QAL526" s="128"/>
      <c r="QAM526" s="128"/>
      <c r="QAN526" s="128"/>
      <c r="QAO526" s="128"/>
      <c r="QAP526" s="128"/>
      <c r="QAQ526" s="128"/>
      <c r="QAR526" s="128"/>
      <c r="QAS526" s="128"/>
      <c r="QAT526" s="128"/>
      <c r="QAU526" s="128"/>
      <c r="QAV526" s="128"/>
      <c r="QAW526" s="128"/>
      <c r="QAX526" s="128"/>
      <c r="QAY526" s="128"/>
      <c r="QAZ526" s="128"/>
      <c r="QBA526" s="128"/>
      <c r="QBB526" s="128"/>
      <c r="QBC526" s="128"/>
      <c r="QBD526" s="128"/>
      <c r="QBE526" s="128"/>
      <c r="QBF526" s="128"/>
      <c r="QBG526" s="128"/>
      <c r="QBH526" s="128"/>
      <c r="QBI526" s="128"/>
      <c r="QBJ526" s="128"/>
      <c r="QBK526" s="128"/>
      <c r="QBL526" s="128"/>
      <c r="QBM526" s="128"/>
      <c r="QBN526" s="128"/>
      <c r="QBO526" s="128"/>
      <c r="QBP526" s="128"/>
      <c r="QBQ526" s="128"/>
      <c r="QBR526" s="128"/>
      <c r="QBS526" s="128"/>
      <c r="QBT526" s="128"/>
      <c r="QBU526" s="128"/>
      <c r="QBV526" s="128"/>
      <c r="QBW526" s="128"/>
      <c r="QBX526" s="128"/>
      <c r="QBY526" s="128"/>
      <c r="QBZ526" s="128"/>
      <c r="QCA526" s="128"/>
      <c r="QCB526" s="128"/>
      <c r="QCC526" s="128"/>
      <c r="QCD526" s="128"/>
      <c r="QCE526" s="128"/>
      <c r="QCF526" s="128"/>
      <c r="QCG526" s="128"/>
      <c r="QCH526" s="128"/>
      <c r="QCI526" s="128"/>
      <c r="QCJ526" s="128"/>
      <c r="QCK526" s="128"/>
      <c r="QCL526" s="128"/>
      <c r="QCM526" s="128"/>
      <c r="QCN526" s="128"/>
      <c r="QCO526" s="128"/>
      <c r="QCP526" s="128"/>
      <c r="QCQ526" s="128"/>
      <c r="QCR526" s="128"/>
      <c r="QCS526" s="128"/>
      <c r="QCT526" s="128"/>
      <c r="QCU526" s="128"/>
      <c r="QCV526" s="128"/>
      <c r="QCW526" s="128"/>
      <c r="QCX526" s="128"/>
      <c r="QCY526" s="128"/>
      <c r="QCZ526" s="128"/>
      <c r="QDA526" s="128"/>
      <c r="QDB526" s="128"/>
      <c r="QDC526" s="128"/>
      <c r="QDD526" s="128"/>
      <c r="QDE526" s="128"/>
      <c r="QDF526" s="128"/>
      <c r="QDG526" s="128"/>
      <c r="QDH526" s="128"/>
      <c r="QDI526" s="128"/>
      <c r="QDJ526" s="128"/>
      <c r="QDK526" s="128"/>
      <c r="QDL526" s="128"/>
      <c r="QDM526" s="128"/>
      <c r="QDN526" s="128"/>
      <c r="QDO526" s="128"/>
      <c r="QDP526" s="128"/>
      <c r="QDQ526" s="128"/>
      <c r="QDR526" s="128"/>
      <c r="QDS526" s="128"/>
      <c r="QDT526" s="128"/>
      <c r="QDU526" s="128"/>
      <c r="QDV526" s="128"/>
      <c r="QDW526" s="128"/>
      <c r="QDX526" s="128"/>
      <c r="QDY526" s="128"/>
      <c r="QDZ526" s="128"/>
      <c r="QEA526" s="128"/>
      <c r="QEB526" s="128"/>
      <c r="QEC526" s="128"/>
      <c r="QED526" s="128"/>
      <c r="QEE526" s="128"/>
      <c r="QEF526" s="128"/>
      <c r="QEG526" s="128"/>
      <c r="QEH526" s="128"/>
      <c r="QEI526" s="128"/>
      <c r="QEJ526" s="128"/>
      <c r="QEK526" s="128"/>
      <c r="QEL526" s="128"/>
      <c r="QEM526" s="128"/>
      <c r="QEN526" s="128"/>
      <c r="QEO526" s="128"/>
      <c r="QEP526" s="128"/>
      <c r="QEQ526" s="128"/>
      <c r="QER526" s="128"/>
      <c r="QES526" s="128"/>
      <c r="QET526" s="128"/>
      <c r="QEU526" s="128"/>
      <c r="QEV526" s="128"/>
      <c r="QEW526" s="128"/>
      <c r="QEX526" s="128"/>
      <c r="QEY526" s="128"/>
      <c r="QEZ526" s="128"/>
      <c r="QFA526" s="128"/>
      <c r="QFB526" s="128"/>
      <c r="QFC526" s="128"/>
      <c r="QFD526" s="128"/>
      <c r="QFE526" s="128"/>
      <c r="QFF526" s="128"/>
      <c r="QFG526" s="128"/>
      <c r="QFH526" s="128"/>
      <c r="QFI526" s="128"/>
      <c r="QFJ526" s="128"/>
      <c r="QFK526" s="128"/>
      <c r="QFL526" s="128"/>
      <c r="QFM526" s="128"/>
      <c r="QFN526" s="128"/>
      <c r="QFO526" s="128"/>
      <c r="QFP526" s="128"/>
      <c r="QFQ526" s="128"/>
      <c r="QFR526" s="128"/>
      <c r="QFS526" s="128"/>
      <c r="QFT526" s="128"/>
      <c r="QFU526" s="128"/>
      <c r="QFV526" s="128"/>
      <c r="QFW526" s="128"/>
      <c r="QFX526" s="128"/>
      <c r="QFY526" s="128"/>
      <c r="QFZ526" s="128"/>
      <c r="QGA526" s="128"/>
      <c r="QGB526" s="128"/>
      <c r="QGC526" s="128"/>
      <c r="QGD526" s="128"/>
      <c r="QGE526" s="128"/>
      <c r="QGF526" s="128"/>
      <c r="QGG526" s="128"/>
      <c r="QGH526" s="128"/>
      <c r="QGI526" s="128"/>
      <c r="QGJ526" s="128"/>
      <c r="QGK526" s="128"/>
      <c r="QGL526" s="128"/>
      <c r="QGM526" s="128"/>
      <c r="QGN526" s="128"/>
      <c r="QGO526" s="128"/>
      <c r="QGP526" s="128"/>
      <c r="QGQ526" s="128"/>
      <c r="QGR526" s="128"/>
      <c r="QGS526" s="128"/>
      <c r="QGT526" s="128"/>
      <c r="QGU526" s="128"/>
      <c r="QGV526" s="128"/>
      <c r="QGW526" s="128"/>
      <c r="QGX526" s="128"/>
      <c r="QGY526" s="128"/>
      <c r="QGZ526" s="128"/>
      <c r="QHA526" s="128"/>
      <c r="QHB526" s="128"/>
      <c r="QHC526" s="128"/>
      <c r="QHD526" s="128"/>
      <c r="QHE526" s="128"/>
      <c r="QHF526" s="128"/>
      <c r="QHG526" s="128"/>
      <c r="QHH526" s="128"/>
      <c r="QHI526" s="128"/>
      <c r="QHJ526" s="128"/>
      <c r="QHK526" s="128"/>
      <c r="QHL526" s="128"/>
      <c r="QHM526" s="128"/>
      <c r="QHN526" s="128"/>
      <c r="QHO526" s="128"/>
      <c r="QHP526" s="128"/>
      <c r="QHQ526" s="128"/>
      <c r="QHR526" s="128"/>
      <c r="QHS526" s="128"/>
      <c r="QHT526" s="128"/>
      <c r="QHU526" s="128"/>
      <c r="QHV526" s="128"/>
      <c r="QHW526" s="128"/>
      <c r="QHX526" s="128"/>
      <c r="QHY526" s="128"/>
      <c r="QHZ526" s="128"/>
      <c r="QIA526" s="128"/>
      <c r="QIB526" s="128"/>
      <c r="QIC526" s="128"/>
      <c r="QID526" s="128"/>
      <c r="QIE526" s="128"/>
      <c r="QIF526" s="128"/>
      <c r="QIG526" s="128"/>
      <c r="QIH526" s="128"/>
      <c r="QII526" s="128"/>
      <c r="QIJ526" s="128"/>
      <c r="QIK526" s="128"/>
      <c r="QIL526" s="128"/>
      <c r="QIM526" s="128"/>
      <c r="QIN526" s="128"/>
      <c r="QIO526" s="128"/>
      <c r="QIP526" s="128"/>
      <c r="QIQ526" s="128"/>
      <c r="QIR526" s="128"/>
      <c r="QIS526" s="128"/>
      <c r="QIT526" s="128"/>
      <c r="QIU526" s="128"/>
      <c r="QIV526" s="128"/>
      <c r="QIW526" s="128"/>
      <c r="QIX526" s="128"/>
      <c r="QIY526" s="128"/>
      <c r="QIZ526" s="128"/>
      <c r="QJA526" s="128"/>
      <c r="QJB526" s="128"/>
      <c r="QJC526" s="128"/>
      <c r="QJD526" s="128"/>
      <c r="QJE526" s="128"/>
      <c r="QJF526" s="128"/>
      <c r="QJG526" s="128"/>
      <c r="QJH526" s="128"/>
      <c r="QJI526" s="128"/>
      <c r="QJJ526" s="128"/>
      <c r="QJK526" s="128"/>
      <c r="QJL526" s="128"/>
      <c r="QJM526" s="128"/>
      <c r="QJN526" s="128"/>
      <c r="QJO526" s="128"/>
      <c r="QJP526" s="128"/>
      <c r="QJQ526" s="128"/>
      <c r="QJR526" s="128"/>
      <c r="QJS526" s="128"/>
      <c r="QJT526" s="128"/>
      <c r="QJU526" s="128"/>
      <c r="QJV526" s="128"/>
      <c r="QJW526" s="128"/>
      <c r="QJX526" s="128"/>
      <c r="QJY526" s="128"/>
      <c r="QJZ526" s="128"/>
      <c r="QKA526" s="128"/>
      <c r="QKB526" s="128"/>
      <c r="QKC526" s="128"/>
      <c r="QKD526" s="128"/>
      <c r="QKE526" s="128"/>
      <c r="QKF526" s="128"/>
      <c r="QKG526" s="128"/>
      <c r="QKH526" s="128"/>
      <c r="QKI526" s="128"/>
      <c r="QKJ526" s="128"/>
      <c r="QKK526" s="128"/>
      <c r="QKL526" s="128"/>
      <c r="QKM526" s="128"/>
      <c r="QKN526" s="128"/>
      <c r="QKO526" s="128"/>
      <c r="QKP526" s="128"/>
      <c r="QKQ526" s="128"/>
      <c r="QKR526" s="128"/>
      <c r="QKS526" s="128"/>
      <c r="QKT526" s="128"/>
      <c r="QKU526" s="128"/>
      <c r="QKV526" s="128"/>
      <c r="QKW526" s="128"/>
      <c r="QKX526" s="128"/>
      <c r="QKY526" s="128"/>
      <c r="QKZ526" s="128"/>
      <c r="QLA526" s="128"/>
      <c r="QLB526" s="128"/>
      <c r="QLC526" s="128"/>
      <c r="QLD526" s="128"/>
      <c r="QLE526" s="128"/>
      <c r="QLF526" s="128"/>
      <c r="QLG526" s="128"/>
      <c r="QLH526" s="128"/>
      <c r="QLI526" s="128"/>
      <c r="QLJ526" s="128"/>
      <c r="QLK526" s="128"/>
      <c r="QLL526" s="128"/>
      <c r="QLM526" s="128"/>
      <c r="QLN526" s="128"/>
      <c r="QLO526" s="128"/>
      <c r="QLP526" s="128"/>
      <c r="QLQ526" s="128"/>
      <c r="QLR526" s="128"/>
      <c r="QLS526" s="128"/>
      <c r="QLT526" s="128"/>
      <c r="QLU526" s="128"/>
      <c r="QLV526" s="128"/>
      <c r="QLW526" s="128"/>
      <c r="QLX526" s="128"/>
      <c r="QLY526" s="128"/>
      <c r="QLZ526" s="128"/>
      <c r="QMA526" s="128"/>
      <c r="QMB526" s="128"/>
      <c r="QMC526" s="128"/>
      <c r="QMD526" s="128"/>
      <c r="QME526" s="128"/>
      <c r="QMF526" s="128"/>
      <c r="QMG526" s="128"/>
      <c r="QMH526" s="128"/>
      <c r="QMI526" s="128"/>
      <c r="QMJ526" s="128"/>
      <c r="QMK526" s="128"/>
      <c r="QML526" s="128"/>
      <c r="QMM526" s="128"/>
      <c r="QMN526" s="128"/>
      <c r="QMO526" s="128"/>
      <c r="QMP526" s="128"/>
      <c r="QMQ526" s="128"/>
      <c r="QMR526" s="128"/>
      <c r="QMS526" s="128"/>
      <c r="QMT526" s="128"/>
      <c r="QMU526" s="128"/>
      <c r="QMV526" s="128"/>
      <c r="QMW526" s="128"/>
      <c r="QMX526" s="128"/>
      <c r="QMY526" s="128"/>
      <c r="QMZ526" s="128"/>
      <c r="QNA526" s="128"/>
      <c r="QNB526" s="128"/>
      <c r="QNC526" s="128"/>
      <c r="QND526" s="128"/>
      <c r="QNE526" s="128"/>
      <c r="QNF526" s="128"/>
      <c r="QNG526" s="128"/>
      <c r="QNH526" s="128"/>
      <c r="QNI526" s="128"/>
      <c r="QNJ526" s="128"/>
      <c r="QNK526" s="128"/>
      <c r="QNL526" s="128"/>
      <c r="QNM526" s="128"/>
      <c r="QNN526" s="128"/>
      <c r="QNO526" s="128"/>
      <c r="QNP526" s="128"/>
      <c r="QNQ526" s="128"/>
      <c r="QNR526" s="128"/>
      <c r="QNS526" s="128"/>
      <c r="QNT526" s="128"/>
      <c r="QNU526" s="128"/>
      <c r="QNV526" s="128"/>
      <c r="QNW526" s="128"/>
      <c r="QNX526" s="128"/>
      <c r="QNY526" s="128"/>
      <c r="QNZ526" s="128"/>
      <c r="QOA526" s="128"/>
      <c r="QOB526" s="128"/>
      <c r="QOC526" s="128"/>
      <c r="QOD526" s="128"/>
      <c r="QOE526" s="128"/>
      <c r="QOF526" s="128"/>
      <c r="QOG526" s="128"/>
      <c r="QOH526" s="128"/>
      <c r="QOI526" s="128"/>
      <c r="QOJ526" s="128"/>
      <c r="QOK526" s="128"/>
      <c r="QOL526" s="128"/>
      <c r="QOM526" s="128"/>
      <c r="QON526" s="128"/>
      <c r="QOO526" s="128"/>
      <c r="QOP526" s="128"/>
      <c r="QOQ526" s="128"/>
      <c r="QOR526" s="128"/>
      <c r="QOS526" s="128"/>
      <c r="QOT526" s="128"/>
      <c r="QOU526" s="128"/>
      <c r="QOV526" s="128"/>
      <c r="QOW526" s="128"/>
      <c r="QOX526" s="128"/>
      <c r="QOY526" s="128"/>
      <c r="QOZ526" s="128"/>
      <c r="QPA526" s="128"/>
      <c r="QPB526" s="128"/>
      <c r="QPC526" s="128"/>
      <c r="QPD526" s="128"/>
      <c r="QPE526" s="128"/>
      <c r="QPF526" s="128"/>
      <c r="QPG526" s="128"/>
      <c r="QPH526" s="128"/>
      <c r="QPI526" s="128"/>
      <c r="QPJ526" s="128"/>
      <c r="QPK526" s="128"/>
      <c r="QPL526" s="128"/>
      <c r="QPM526" s="128"/>
      <c r="QPN526" s="128"/>
      <c r="QPO526" s="128"/>
      <c r="QPP526" s="128"/>
      <c r="QPQ526" s="128"/>
      <c r="QPR526" s="128"/>
      <c r="QPS526" s="128"/>
      <c r="QPT526" s="128"/>
      <c r="QPU526" s="128"/>
      <c r="QPV526" s="128"/>
      <c r="QPW526" s="128"/>
      <c r="QPX526" s="128"/>
      <c r="QPY526" s="128"/>
      <c r="QPZ526" s="128"/>
      <c r="QQA526" s="128"/>
      <c r="QQB526" s="128"/>
      <c r="QQC526" s="128"/>
      <c r="QQD526" s="128"/>
      <c r="QQE526" s="128"/>
      <c r="QQF526" s="128"/>
      <c r="QQG526" s="128"/>
      <c r="QQH526" s="128"/>
      <c r="QQI526" s="128"/>
      <c r="QQJ526" s="128"/>
      <c r="QQK526" s="128"/>
      <c r="QQL526" s="128"/>
      <c r="QQM526" s="128"/>
      <c r="QQN526" s="128"/>
      <c r="QQO526" s="128"/>
      <c r="QQP526" s="128"/>
      <c r="QQQ526" s="128"/>
      <c r="QQR526" s="128"/>
      <c r="QQS526" s="128"/>
      <c r="QQT526" s="128"/>
      <c r="QQU526" s="128"/>
      <c r="QQV526" s="128"/>
      <c r="QQW526" s="128"/>
      <c r="QQX526" s="128"/>
      <c r="QQY526" s="128"/>
      <c r="QQZ526" s="128"/>
      <c r="QRA526" s="128"/>
      <c r="QRB526" s="128"/>
      <c r="QRC526" s="128"/>
      <c r="QRD526" s="128"/>
      <c r="QRE526" s="128"/>
      <c r="QRF526" s="128"/>
      <c r="QRG526" s="128"/>
      <c r="QRH526" s="128"/>
      <c r="QRI526" s="128"/>
      <c r="QRJ526" s="128"/>
      <c r="QRK526" s="128"/>
      <c r="QRL526" s="128"/>
      <c r="QRM526" s="128"/>
      <c r="QRN526" s="128"/>
      <c r="QRO526" s="128"/>
      <c r="QRP526" s="128"/>
      <c r="QRQ526" s="128"/>
      <c r="QRR526" s="128"/>
      <c r="QRS526" s="128"/>
      <c r="QRT526" s="128"/>
      <c r="QRU526" s="128"/>
      <c r="QRV526" s="128"/>
      <c r="QRW526" s="128"/>
      <c r="QRX526" s="128"/>
      <c r="QRY526" s="128"/>
      <c r="QRZ526" s="128"/>
      <c r="QSA526" s="128"/>
      <c r="QSB526" s="128"/>
      <c r="QSC526" s="128"/>
      <c r="QSD526" s="128"/>
      <c r="QSE526" s="128"/>
      <c r="QSF526" s="128"/>
      <c r="QSG526" s="128"/>
      <c r="QSH526" s="128"/>
      <c r="QSI526" s="128"/>
      <c r="QSJ526" s="128"/>
      <c r="QSK526" s="128"/>
      <c r="QSL526" s="128"/>
      <c r="QSM526" s="128"/>
      <c r="QSN526" s="128"/>
      <c r="QSO526" s="128"/>
      <c r="QSP526" s="128"/>
      <c r="QSQ526" s="128"/>
      <c r="QSR526" s="128"/>
      <c r="QSS526" s="128"/>
      <c r="QST526" s="128"/>
      <c r="QSU526" s="128"/>
      <c r="QSV526" s="128"/>
      <c r="QSW526" s="128"/>
      <c r="QSX526" s="128"/>
      <c r="QSY526" s="128"/>
      <c r="QSZ526" s="128"/>
      <c r="QTA526" s="128"/>
      <c r="QTB526" s="128"/>
      <c r="QTC526" s="128"/>
      <c r="QTD526" s="128"/>
      <c r="QTE526" s="128"/>
      <c r="QTF526" s="128"/>
      <c r="QTG526" s="128"/>
      <c r="QTH526" s="128"/>
      <c r="QTI526" s="128"/>
      <c r="QTJ526" s="128"/>
      <c r="QTK526" s="128"/>
      <c r="QTL526" s="128"/>
      <c r="QTM526" s="128"/>
      <c r="QTN526" s="128"/>
      <c r="QTO526" s="128"/>
      <c r="QTP526" s="128"/>
      <c r="QTQ526" s="128"/>
      <c r="QTR526" s="128"/>
      <c r="QTS526" s="128"/>
      <c r="QTT526" s="128"/>
      <c r="QTU526" s="128"/>
      <c r="QTV526" s="128"/>
      <c r="QTW526" s="128"/>
      <c r="QTX526" s="128"/>
      <c r="QTY526" s="128"/>
      <c r="QTZ526" s="128"/>
      <c r="QUA526" s="128"/>
      <c r="QUB526" s="128"/>
      <c r="QUC526" s="128"/>
      <c r="QUD526" s="128"/>
      <c r="QUE526" s="128"/>
      <c r="QUF526" s="128"/>
      <c r="QUG526" s="128"/>
      <c r="QUH526" s="128"/>
      <c r="QUI526" s="128"/>
      <c r="QUJ526" s="128"/>
      <c r="QUK526" s="128"/>
      <c r="QUL526" s="128"/>
      <c r="QUM526" s="128"/>
      <c r="QUN526" s="128"/>
      <c r="QUO526" s="128"/>
      <c r="QUP526" s="128"/>
      <c r="QUQ526" s="128"/>
      <c r="QUR526" s="128"/>
      <c r="QUS526" s="128"/>
      <c r="QUT526" s="128"/>
      <c r="QUU526" s="128"/>
      <c r="QUV526" s="128"/>
      <c r="QUW526" s="128"/>
      <c r="QUX526" s="128"/>
      <c r="QUY526" s="128"/>
      <c r="QUZ526" s="128"/>
      <c r="QVA526" s="128"/>
      <c r="QVB526" s="128"/>
      <c r="QVC526" s="128"/>
      <c r="QVD526" s="128"/>
      <c r="QVE526" s="128"/>
      <c r="QVF526" s="128"/>
      <c r="QVG526" s="128"/>
      <c r="QVH526" s="128"/>
      <c r="QVI526" s="128"/>
      <c r="QVJ526" s="128"/>
      <c r="QVK526" s="128"/>
      <c r="QVL526" s="128"/>
      <c r="QVM526" s="128"/>
      <c r="QVN526" s="128"/>
      <c r="QVO526" s="128"/>
      <c r="QVP526" s="128"/>
      <c r="QVQ526" s="128"/>
      <c r="QVR526" s="128"/>
      <c r="QVS526" s="128"/>
      <c r="QVT526" s="128"/>
      <c r="QVU526" s="128"/>
      <c r="QVV526" s="128"/>
      <c r="QVW526" s="128"/>
      <c r="QVX526" s="128"/>
      <c r="QVY526" s="128"/>
      <c r="QVZ526" s="128"/>
      <c r="QWA526" s="128"/>
      <c r="QWB526" s="128"/>
      <c r="QWC526" s="128"/>
      <c r="QWD526" s="128"/>
      <c r="QWE526" s="128"/>
      <c r="QWF526" s="128"/>
      <c r="QWG526" s="128"/>
      <c r="QWH526" s="128"/>
      <c r="QWI526" s="128"/>
      <c r="QWJ526" s="128"/>
      <c r="QWK526" s="128"/>
      <c r="QWL526" s="128"/>
      <c r="QWM526" s="128"/>
      <c r="QWN526" s="128"/>
      <c r="QWO526" s="128"/>
      <c r="QWP526" s="128"/>
      <c r="QWQ526" s="128"/>
      <c r="QWR526" s="128"/>
      <c r="QWS526" s="128"/>
      <c r="QWT526" s="128"/>
      <c r="QWU526" s="128"/>
      <c r="QWV526" s="128"/>
      <c r="QWW526" s="128"/>
      <c r="QWX526" s="128"/>
      <c r="QWY526" s="128"/>
      <c r="QWZ526" s="128"/>
      <c r="QXA526" s="128"/>
      <c r="QXB526" s="128"/>
      <c r="QXC526" s="128"/>
      <c r="QXD526" s="128"/>
      <c r="QXE526" s="128"/>
      <c r="QXF526" s="128"/>
      <c r="QXG526" s="128"/>
      <c r="QXH526" s="128"/>
      <c r="QXI526" s="128"/>
      <c r="QXJ526" s="128"/>
      <c r="QXK526" s="128"/>
      <c r="QXL526" s="128"/>
      <c r="QXM526" s="128"/>
      <c r="QXN526" s="128"/>
      <c r="QXO526" s="128"/>
      <c r="QXP526" s="128"/>
      <c r="QXQ526" s="128"/>
      <c r="QXR526" s="128"/>
      <c r="QXS526" s="128"/>
      <c r="QXT526" s="128"/>
      <c r="QXU526" s="128"/>
      <c r="QXV526" s="128"/>
      <c r="QXW526" s="128"/>
      <c r="QXX526" s="128"/>
      <c r="QXY526" s="128"/>
      <c r="QXZ526" s="128"/>
      <c r="QYA526" s="128"/>
      <c r="QYB526" s="128"/>
      <c r="QYC526" s="128"/>
      <c r="QYD526" s="128"/>
      <c r="QYE526" s="128"/>
      <c r="QYF526" s="128"/>
      <c r="QYG526" s="128"/>
      <c r="QYH526" s="128"/>
      <c r="QYI526" s="128"/>
      <c r="QYJ526" s="128"/>
      <c r="QYK526" s="128"/>
      <c r="QYL526" s="128"/>
      <c r="QYM526" s="128"/>
      <c r="QYN526" s="128"/>
      <c r="QYO526" s="128"/>
      <c r="QYP526" s="128"/>
      <c r="QYQ526" s="128"/>
      <c r="QYR526" s="128"/>
      <c r="QYS526" s="128"/>
      <c r="QYT526" s="128"/>
      <c r="QYU526" s="128"/>
      <c r="QYV526" s="128"/>
      <c r="QYW526" s="128"/>
      <c r="QYX526" s="128"/>
      <c r="QYY526" s="128"/>
      <c r="QYZ526" s="128"/>
      <c r="QZA526" s="128"/>
      <c r="QZB526" s="128"/>
      <c r="QZC526" s="128"/>
      <c r="QZD526" s="128"/>
      <c r="QZE526" s="128"/>
      <c r="QZF526" s="128"/>
      <c r="QZG526" s="128"/>
      <c r="QZH526" s="128"/>
      <c r="QZI526" s="128"/>
      <c r="QZJ526" s="128"/>
      <c r="QZK526" s="128"/>
      <c r="QZL526" s="128"/>
      <c r="QZM526" s="128"/>
      <c r="QZN526" s="128"/>
      <c r="QZO526" s="128"/>
      <c r="QZP526" s="128"/>
      <c r="QZQ526" s="128"/>
      <c r="QZR526" s="128"/>
      <c r="QZS526" s="128"/>
      <c r="QZT526" s="128"/>
      <c r="QZU526" s="128"/>
      <c r="QZV526" s="128"/>
      <c r="QZW526" s="128"/>
      <c r="QZX526" s="128"/>
      <c r="QZY526" s="128"/>
      <c r="QZZ526" s="128"/>
      <c r="RAA526" s="128"/>
      <c r="RAB526" s="128"/>
      <c r="RAC526" s="128"/>
      <c r="RAD526" s="128"/>
      <c r="RAE526" s="128"/>
      <c r="RAF526" s="128"/>
      <c r="RAG526" s="128"/>
      <c r="RAH526" s="128"/>
      <c r="RAI526" s="128"/>
      <c r="RAJ526" s="128"/>
      <c r="RAK526" s="128"/>
      <c r="RAL526" s="128"/>
      <c r="RAM526" s="128"/>
      <c r="RAN526" s="128"/>
      <c r="RAO526" s="128"/>
      <c r="RAP526" s="128"/>
      <c r="RAQ526" s="128"/>
      <c r="RAR526" s="128"/>
      <c r="RAS526" s="128"/>
      <c r="RAT526" s="128"/>
      <c r="RAU526" s="128"/>
      <c r="RAV526" s="128"/>
      <c r="RAW526" s="128"/>
      <c r="RAX526" s="128"/>
      <c r="RAY526" s="128"/>
      <c r="RAZ526" s="128"/>
      <c r="RBA526" s="128"/>
      <c r="RBB526" s="128"/>
      <c r="RBC526" s="128"/>
      <c r="RBD526" s="128"/>
      <c r="RBE526" s="128"/>
      <c r="RBF526" s="128"/>
      <c r="RBG526" s="128"/>
      <c r="RBH526" s="128"/>
      <c r="RBI526" s="128"/>
      <c r="RBJ526" s="128"/>
      <c r="RBK526" s="128"/>
      <c r="RBL526" s="128"/>
      <c r="RBM526" s="128"/>
      <c r="RBN526" s="128"/>
      <c r="RBO526" s="128"/>
      <c r="RBP526" s="128"/>
      <c r="RBQ526" s="128"/>
      <c r="RBR526" s="128"/>
      <c r="RBS526" s="128"/>
      <c r="RBT526" s="128"/>
      <c r="RBU526" s="128"/>
      <c r="RBV526" s="128"/>
      <c r="RBW526" s="128"/>
      <c r="RBX526" s="128"/>
      <c r="RBY526" s="128"/>
      <c r="RBZ526" s="128"/>
      <c r="RCA526" s="128"/>
      <c r="RCB526" s="128"/>
      <c r="RCC526" s="128"/>
      <c r="RCD526" s="128"/>
      <c r="RCE526" s="128"/>
      <c r="RCF526" s="128"/>
      <c r="RCG526" s="128"/>
      <c r="RCH526" s="128"/>
      <c r="RCI526" s="128"/>
      <c r="RCJ526" s="128"/>
      <c r="RCK526" s="128"/>
      <c r="RCL526" s="128"/>
      <c r="RCM526" s="128"/>
      <c r="RCN526" s="128"/>
      <c r="RCO526" s="128"/>
      <c r="RCP526" s="128"/>
      <c r="RCQ526" s="128"/>
      <c r="RCR526" s="128"/>
      <c r="RCS526" s="128"/>
      <c r="RCT526" s="128"/>
      <c r="RCU526" s="128"/>
      <c r="RCV526" s="128"/>
      <c r="RCW526" s="128"/>
      <c r="RCX526" s="128"/>
      <c r="RCY526" s="128"/>
      <c r="RCZ526" s="128"/>
      <c r="RDA526" s="128"/>
      <c r="RDB526" s="128"/>
      <c r="RDC526" s="128"/>
      <c r="RDD526" s="128"/>
      <c r="RDE526" s="128"/>
      <c r="RDF526" s="128"/>
      <c r="RDG526" s="128"/>
      <c r="RDH526" s="128"/>
      <c r="RDI526" s="128"/>
      <c r="RDJ526" s="128"/>
      <c r="RDK526" s="128"/>
      <c r="RDL526" s="128"/>
      <c r="RDM526" s="128"/>
      <c r="RDN526" s="128"/>
      <c r="RDO526" s="128"/>
      <c r="RDP526" s="128"/>
      <c r="RDQ526" s="128"/>
      <c r="RDR526" s="128"/>
      <c r="RDS526" s="128"/>
      <c r="RDT526" s="128"/>
      <c r="RDU526" s="128"/>
      <c r="RDV526" s="128"/>
      <c r="RDW526" s="128"/>
      <c r="RDX526" s="128"/>
      <c r="RDY526" s="128"/>
      <c r="RDZ526" s="128"/>
      <c r="REA526" s="128"/>
      <c r="REB526" s="128"/>
      <c r="REC526" s="128"/>
      <c r="RED526" s="128"/>
      <c r="REE526" s="128"/>
      <c r="REF526" s="128"/>
      <c r="REG526" s="128"/>
      <c r="REH526" s="128"/>
      <c r="REI526" s="128"/>
      <c r="REJ526" s="128"/>
      <c r="REK526" s="128"/>
      <c r="REL526" s="128"/>
      <c r="REM526" s="128"/>
      <c r="REN526" s="128"/>
      <c r="REO526" s="128"/>
      <c r="REP526" s="128"/>
      <c r="REQ526" s="128"/>
      <c r="RER526" s="128"/>
      <c r="RES526" s="128"/>
      <c r="RET526" s="128"/>
      <c r="REU526" s="128"/>
      <c r="REV526" s="128"/>
      <c r="REW526" s="128"/>
      <c r="REX526" s="128"/>
      <c r="REY526" s="128"/>
      <c r="REZ526" s="128"/>
      <c r="RFA526" s="128"/>
      <c r="RFB526" s="128"/>
      <c r="RFC526" s="128"/>
      <c r="RFD526" s="128"/>
      <c r="RFE526" s="128"/>
      <c r="RFF526" s="128"/>
      <c r="RFG526" s="128"/>
      <c r="RFH526" s="128"/>
      <c r="RFI526" s="128"/>
      <c r="RFJ526" s="128"/>
      <c r="RFK526" s="128"/>
      <c r="RFL526" s="128"/>
      <c r="RFM526" s="128"/>
      <c r="RFN526" s="128"/>
      <c r="RFO526" s="128"/>
      <c r="RFP526" s="128"/>
      <c r="RFQ526" s="128"/>
      <c r="RFR526" s="128"/>
      <c r="RFS526" s="128"/>
      <c r="RFT526" s="128"/>
      <c r="RFU526" s="128"/>
      <c r="RFV526" s="128"/>
      <c r="RFW526" s="128"/>
      <c r="RFX526" s="128"/>
      <c r="RFY526" s="128"/>
      <c r="RFZ526" s="128"/>
      <c r="RGA526" s="128"/>
      <c r="RGB526" s="128"/>
      <c r="RGC526" s="128"/>
      <c r="RGD526" s="128"/>
      <c r="RGE526" s="128"/>
      <c r="RGF526" s="128"/>
      <c r="RGG526" s="128"/>
      <c r="RGH526" s="128"/>
      <c r="RGI526" s="128"/>
      <c r="RGJ526" s="128"/>
      <c r="RGK526" s="128"/>
      <c r="RGL526" s="128"/>
      <c r="RGM526" s="128"/>
      <c r="RGN526" s="128"/>
      <c r="RGO526" s="128"/>
      <c r="RGP526" s="128"/>
      <c r="RGQ526" s="128"/>
      <c r="RGR526" s="128"/>
      <c r="RGS526" s="128"/>
      <c r="RGT526" s="128"/>
      <c r="RGU526" s="128"/>
      <c r="RGV526" s="128"/>
      <c r="RGW526" s="128"/>
      <c r="RGX526" s="128"/>
      <c r="RGY526" s="128"/>
      <c r="RGZ526" s="128"/>
      <c r="RHA526" s="128"/>
      <c r="RHB526" s="128"/>
      <c r="RHC526" s="128"/>
      <c r="RHD526" s="128"/>
      <c r="RHE526" s="128"/>
      <c r="RHF526" s="128"/>
      <c r="RHG526" s="128"/>
      <c r="RHH526" s="128"/>
      <c r="RHI526" s="128"/>
      <c r="RHJ526" s="128"/>
      <c r="RHK526" s="128"/>
      <c r="RHL526" s="128"/>
      <c r="RHM526" s="128"/>
      <c r="RHN526" s="128"/>
      <c r="RHO526" s="128"/>
      <c r="RHP526" s="128"/>
      <c r="RHQ526" s="128"/>
      <c r="RHR526" s="128"/>
      <c r="RHS526" s="128"/>
      <c r="RHT526" s="128"/>
      <c r="RHU526" s="128"/>
      <c r="RHV526" s="128"/>
      <c r="RHW526" s="128"/>
      <c r="RHX526" s="128"/>
      <c r="RHY526" s="128"/>
      <c r="RHZ526" s="128"/>
      <c r="RIA526" s="128"/>
      <c r="RIB526" s="128"/>
      <c r="RIC526" s="128"/>
      <c r="RID526" s="128"/>
      <c r="RIE526" s="128"/>
      <c r="RIF526" s="128"/>
      <c r="RIG526" s="128"/>
      <c r="RIH526" s="128"/>
      <c r="RII526" s="128"/>
      <c r="RIJ526" s="128"/>
      <c r="RIK526" s="128"/>
      <c r="RIL526" s="128"/>
      <c r="RIM526" s="128"/>
      <c r="RIN526" s="128"/>
      <c r="RIO526" s="128"/>
      <c r="RIP526" s="128"/>
      <c r="RIQ526" s="128"/>
      <c r="RIR526" s="128"/>
      <c r="RIS526" s="128"/>
      <c r="RIT526" s="128"/>
      <c r="RIU526" s="128"/>
      <c r="RIV526" s="128"/>
      <c r="RIW526" s="128"/>
      <c r="RIX526" s="128"/>
      <c r="RIY526" s="128"/>
      <c r="RIZ526" s="128"/>
      <c r="RJA526" s="128"/>
      <c r="RJB526" s="128"/>
      <c r="RJC526" s="128"/>
      <c r="RJD526" s="128"/>
      <c r="RJE526" s="128"/>
      <c r="RJF526" s="128"/>
      <c r="RJG526" s="128"/>
      <c r="RJH526" s="128"/>
      <c r="RJI526" s="128"/>
      <c r="RJJ526" s="128"/>
      <c r="RJK526" s="128"/>
      <c r="RJL526" s="128"/>
      <c r="RJM526" s="128"/>
      <c r="RJN526" s="128"/>
      <c r="RJO526" s="128"/>
      <c r="RJP526" s="128"/>
      <c r="RJQ526" s="128"/>
      <c r="RJR526" s="128"/>
      <c r="RJS526" s="128"/>
      <c r="RJT526" s="128"/>
      <c r="RJU526" s="128"/>
      <c r="RJV526" s="128"/>
      <c r="RJW526" s="128"/>
      <c r="RJX526" s="128"/>
      <c r="RJY526" s="128"/>
      <c r="RJZ526" s="128"/>
      <c r="RKA526" s="128"/>
      <c r="RKB526" s="128"/>
      <c r="RKC526" s="128"/>
      <c r="RKD526" s="128"/>
      <c r="RKE526" s="128"/>
      <c r="RKF526" s="128"/>
      <c r="RKG526" s="128"/>
      <c r="RKH526" s="128"/>
      <c r="RKI526" s="128"/>
      <c r="RKJ526" s="128"/>
      <c r="RKK526" s="128"/>
      <c r="RKL526" s="128"/>
      <c r="RKM526" s="128"/>
      <c r="RKN526" s="128"/>
      <c r="RKO526" s="128"/>
      <c r="RKP526" s="128"/>
      <c r="RKQ526" s="128"/>
      <c r="RKR526" s="128"/>
      <c r="RKS526" s="128"/>
      <c r="RKT526" s="128"/>
      <c r="RKU526" s="128"/>
      <c r="RKV526" s="128"/>
      <c r="RKW526" s="128"/>
      <c r="RKX526" s="128"/>
      <c r="RKY526" s="128"/>
      <c r="RKZ526" s="128"/>
      <c r="RLA526" s="128"/>
      <c r="RLB526" s="128"/>
      <c r="RLC526" s="128"/>
      <c r="RLD526" s="128"/>
      <c r="RLE526" s="128"/>
      <c r="RLF526" s="128"/>
      <c r="RLG526" s="128"/>
      <c r="RLH526" s="128"/>
      <c r="RLI526" s="128"/>
      <c r="RLJ526" s="128"/>
      <c r="RLK526" s="128"/>
      <c r="RLL526" s="128"/>
      <c r="RLM526" s="128"/>
      <c r="RLN526" s="128"/>
      <c r="RLO526" s="128"/>
      <c r="RLP526" s="128"/>
      <c r="RLQ526" s="128"/>
      <c r="RLR526" s="128"/>
      <c r="RLS526" s="128"/>
      <c r="RLT526" s="128"/>
      <c r="RLU526" s="128"/>
      <c r="RLV526" s="128"/>
      <c r="RLW526" s="128"/>
      <c r="RLX526" s="128"/>
      <c r="RLY526" s="128"/>
      <c r="RLZ526" s="128"/>
      <c r="RMA526" s="128"/>
      <c r="RMB526" s="128"/>
      <c r="RMC526" s="128"/>
      <c r="RMD526" s="128"/>
      <c r="RME526" s="128"/>
      <c r="RMF526" s="128"/>
      <c r="RMG526" s="128"/>
      <c r="RMH526" s="128"/>
      <c r="RMI526" s="128"/>
      <c r="RMJ526" s="128"/>
      <c r="RMK526" s="128"/>
      <c r="RML526" s="128"/>
      <c r="RMM526" s="128"/>
      <c r="RMN526" s="128"/>
      <c r="RMO526" s="128"/>
      <c r="RMP526" s="128"/>
      <c r="RMQ526" s="128"/>
      <c r="RMR526" s="128"/>
      <c r="RMS526" s="128"/>
      <c r="RMT526" s="128"/>
      <c r="RMU526" s="128"/>
      <c r="RMV526" s="128"/>
      <c r="RMW526" s="128"/>
      <c r="RMX526" s="128"/>
      <c r="RMY526" s="128"/>
      <c r="RMZ526" s="128"/>
      <c r="RNA526" s="128"/>
      <c r="RNB526" s="128"/>
      <c r="RNC526" s="128"/>
      <c r="RND526" s="128"/>
      <c r="RNE526" s="128"/>
      <c r="RNF526" s="128"/>
      <c r="RNG526" s="128"/>
      <c r="RNH526" s="128"/>
      <c r="RNI526" s="128"/>
      <c r="RNJ526" s="128"/>
      <c r="RNK526" s="128"/>
      <c r="RNL526" s="128"/>
      <c r="RNM526" s="128"/>
      <c r="RNN526" s="128"/>
      <c r="RNO526" s="128"/>
      <c r="RNP526" s="128"/>
      <c r="RNQ526" s="128"/>
      <c r="RNR526" s="128"/>
      <c r="RNS526" s="128"/>
      <c r="RNT526" s="128"/>
      <c r="RNU526" s="128"/>
      <c r="RNV526" s="128"/>
      <c r="RNW526" s="128"/>
      <c r="RNX526" s="128"/>
      <c r="RNY526" s="128"/>
      <c r="RNZ526" s="128"/>
      <c r="ROA526" s="128"/>
      <c r="ROB526" s="128"/>
      <c r="ROC526" s="128"/>
      <c r="ROD526" s="128"/>
      <c r="ROE526" s="128"/>
      <c r="ROF526" s="128"/>
      <c r="ROG526" s="128"/>
      <c r="ROH526" s="128"/>
      <c r="ROI526" s="128"/>
      <c r="ROJ526" s="128"/>
      <c r="ROK526" s="128"/>
      <c r="ROL526" s="128"/>
      <c r="ROM526" s="128"/>
      <c r="RON526" s="128"/>
      <c r="ROO526" s="128"/>
      <c r="ROP526" s="128"/>
      <c r="ROQ526" s="128"/>
      <c r="ROR526" s="128"/>
      <c r="ROS526" s="128"/>
      <c r="ROT526" s="128"/>
      <c r="ROU526" s="128"/>
      <c r="ROV526" s="128"/>
      <c r="ROW526" s="128"/>
      <c r="ROX526" s="128"/>
      <c r="ROY526" s="128"/>
      <c r="ROZ526" s="128"/>
      <c r="RPA526" s="128"/>
      <c r="RPB526" s="128"/>
      <c r="RPC526" s="128"/>
      <c r="RPD526" s="128"/>
      <c r="RPE526" s="128"/>
      <c r="RPF526" s="128"/>
      <c r="RPG526" s="128"/>
      <c r="RPH526" s="128"/>
      <c r="RPI526" s="128"/>
      <c r="RPJ526" s="128"/>
      <c r="RPK526" s="128"/>
      <c r="RPL526" s="128"/>
      <c r="RPM526" s="128"/>
      <c r="RPN526" s="128"/>
      <c r="RPO526" s="128"/>
      <c r="RPP526" s="128"/>
      <c r="RPQ526" s="128"/>
      <c r="RPR526" s="128"/>
      <c r="RPS526" s="128"/>
      <c r="RPT526" s="128"/>
      <c r="RPU526" s="128"/>
      <c r="RPV526" s="128"/>
      <c r="RPW526" s="128"/>
      <c r="RPX526" s="128"/>
      <c r="RPY526" s="128"/>
      <c r="RPZ526" s="128"/>
      <c r="RQA526" s="128"/>
      <c r="RQB526" s="128"/>
      <c r="RQC526" s="128"/>
      <c r="RQD526" s="128"/>
      <c r="RQE526" s="128"/>
      <c r="RQF526" s="128"/>
      <c r="RQG526" s="128"/>
      <c r="RQH526" s="128"/>
      <c r="RQI526" s="128"/>
      <c r="RQJ526" s="128"/>
      <c r="RQK526" s="128"/>
      <c r="RQL526" s="128"/>
      <c r="RQM526" s="128"/>
      <c r="RQN526" s="128"/>
      <c r="RQO526" s="128"/>
      <c r="RQP526" s="128"/>
      <c r="RQQ526" s="128"/>
      <c r="RQR526" s="128"/>
      <c r="RQS526" s="128"/>
      <c r="RQT526" s="128"/>
      <c r="RQU526" s="128"/>
      <c r="RQV526" s="128"/>
      <c r="RQW526" s="128"/>
      <c r="RQX526" s="128"/>
      <c r="RQY526" s="128"/>
      <c r="RQZ526" s="128"/>
      <c r="RRA526" s="128"/>
      <c r="RRB526" s="128"/>
      <c r="RRC526" s="128"/>
      <c r="RRD526" s="128"/>
      <c r="RRE526" s="128"/>
      <c r="RRF526" s="128"/>
      <c r="RRG526" s="128"/>
      <c r="RRH526" s="128"/>
      <c r="RRI526" s="128"/>
      <c r="RRJ526" s="128"/>
      <c r="RRK526" s="128"/>
      <c r="RRL526" s="128"/>
      <c r="RRM526" s="128"/>
      <c r="RRN526" s="128"/>
      <c r="RRO526" s="128"/>
      <c r="RRP526" s="128"/>
      <c r="RRQ526" s="128"/>
      <c r="RRR526" s="128"/>
      <c r="RRS526" s="128"/>
      <c r="RRT526" s="128"/>
      <c r="RRU526" s="128"/>
      <c r="RRV526" s="128"/>
      <c r="RRW526" s="128"/>
      <c r="RRX526" s="128"/>
      <c r="RRY526" s="128"/>
      <c r="RRZ526" s="128"/>
      <c r="RSA526" s="128"/>
      <c r="RSB526" s="128"/>
      <c r="RSC526" s="128"/>
      <c r="RSD526" s="128"/>
      <c r="RSE526" s="128"/>
      <c r="RSF526" s="128"/>
      <c r="RSG526" s="128"/>
      <c r="RSH526" s="128"/>
      <c r="RSI526" s="128"/>
      <c r="RSJ526" s="128"/>
      <c r="RSK526" s="128"/>
      <c r="RSL526" s="128"/>
      <c r="RSM526" s="128"/>
      <c r="RSN526" s="128"/>
      <c r="RSO526" s="128"/>
      <c r="RSP526" s="128"/>
      <c r="RSQ526" s="128"/>
      <c r="RSR526" s="128"/>
      <c r="RSS526" s="128"/>
      <c r="RST526" s="128"/>
      <c r="RSU526" s="128"/>
      <c r="RSV526" s="128"/>
      <c r="RSW526" s="128"/>
      <c r="RSX526" s="128"/>
      <c r="RSY526" s="128"/>
      <c r="RSZ526" s="128"/>
      <c r="RTA526" s="128"/>
      <c r="RTB526" s="128"/>
      <c r="RTC526" s="128"/>
      <c r="RTD526" s="128"/>
      <c r="RTE526" s="128"/>
      <c r="RTF526" s="128"/>
      <c r="RTG526" s="128"/>
      <c r="RTH526" s="128"/>
      <c r="RTI526" s="128"/>
      <c r="RTJ526" s="128"/>
      <c r="RTK526" s="128"/>
      <c r="RTL526" s="128"/>
      <c r="RTM526" s="128"/>
      <c r="RTN526" s="128"/>
      <c r="RTO526" s="128"/>
      <c r="RTP526" s="128"/>
      <c r="RTQ526" s="128"/>
      <c r="RTR526" s="128"/>
      <c r="RTS526" s="128"/>
      <c r="RTT526" s="128"/>
      <c r="RTU526" s="128"/>
      <c r="RTV526" s="128"/>
      <c r="RTW526" s="128"/>
      <c r="RTX526" s="128"/>
      <c r="RTY526" s="128"/>
      <c r="RTZ526" s="128"/>
      <c r="RUA526" s="128"/>
      <c r="RUB526" s="128"/>
      <c r="RUC526" s="128"/>
      <c r="RUD526" s="128"/>
      <c r="RUE526" s="128"/>
      <c r="RUF526" s="128"/>
      <c r="RUG526" s="128"/>
      <c r="RUH526" s="128"/>
      <c r="RUI526" s="128"/>
      <c r="RUJ526" s="128"/>
      <c r="RUK526" s="128"/>
      <c r="RUL526" s="128"/>
      <c r="RUM526" s="128"/>
      <c r="RUN526" s="128"/>
      <c r="RUO526" s="128"/>
      <c r="RUP526" s="128"/>
      <c r="RUQ526" s="128"/>
      <c r="RUR526" s="128"/>
      <c r="RUS526" s="128"/>
      <c r="RUT526" s="128"/>
      <c r="RUU526" s="128"/>
      <c r="RUV526" s="128"/>
      <c r="RUW526" s="128"/>
      <c r="RUX526" s="128"/>
      <c r="RUY526" s="128"/>
      <c r="RUZ526" s="128"/>
      <c r="RVA526" s="128"/>
      <c r="RVB526" s="128"/>
      <c r="RVC526" s="128"/>
      <c r="RVD526" s="128"/>
      <c r="RVE526" s="128"/>
      <c r="RVF526" s="128"/>
      <c r="RVG526" s="128"/>
      <c r="RVH526" s="128"/>
      <c r="RVI526" s="128"/>
      <c r="RVJ526" s="128"/>
      <c r="RVK526" s="128"/>
      <c r="RVL526" s="128"/>
      <c r="RVM526" s="128"/>
      <c r="RVN526" s="128"/>
      <c r="RVO526" s="128"/>
      <c r="RVP526" s="128"/>
      <c r="RVQ526" s="128"/>
      <c r="RVR526" s="128"/>
      <c r="RVS526" s="128"/>
      <c r="RVT526" s="128"/>
      <c r="RVU526" s="128"/>
      <c r="RVV526" s="128"/>
      <c r="RVW526" s="128"/>
      <c r="RVX526" s="128"/>
      <c r="RVY526" s="128"/>
      <c r="RVZ526" s="128"/>
      <c r="RWA526" s="128"/>
      <c r="RWB526" s="128"/>
      <c r="RWC526" s="128"/>
      <c r="RWD526" s="128"/>
      <c r="RWE526" s="128"/>
      <c r="RWF526" s="128"/>
      <c r="RWG526" s="128"/>
      <c r="RWH526" s="128"/>
      <c r="RWI526" s="128"/>
      <c r="RWJ526" s="128"/>
      <c r="RWK526" s="128"/>
      <c r="RWL526" s="128"/>
      <c r="RWM526" s="128"/>
      <c r="RWN526" s="128"/>
      <c r="RWO526" s="128"/>
      <c r="RWP526" s="128"/>
      <c r="RWQ526" s="128"/>
      <c r="RWR526" s="128"/>
      <c r="RWS526" s="128"/>
      <c r="RWT526" s="128"/>
      <c r="RWU526" s="128"/>
      <c r="RWV526" s="128"/>
      <c r="RWW526" s="128"/>
      <c r="RWX526" s="128"/>
      <c r="RWY526" s="128"/>
      <c r="RWZ526" s="128"/>
      <c r="RXA526" s="128"/>
      <c r="RXB526" s="128"/>
      <c r="RXC526" s="128"/>
      <c r="RXD526" s="128"/>
      <c r="RXE526" s="128"/>
      <c r="RXF526" s="128"/>
      <c r="RXG526" s="128"/>
      <c r="RXH526" s="128"/>
      <c r="RXI526" s="128"/>
      <c r="RXJ526" s="128"/>
      <c r="RXK526" s="128"/>
      <c r="RXL526" s="128"/>
      <c r="RXM526" s="128"/>
      <c r="RXN526" s="128"/>
      <c r="RXO526" s="128"/>
      <c r="RXP526" s="128"/>
      <c r="RXQ526" s="128"/>
      <c r="RXR526" s="128"/>
      <c r="RXS526" s="128"/>
      <c r="RXT526" s="128"/>
      <c r="RXU526" s="128"/>
      <c r="RXV526" s="128"/>
      <c r="RXW526" s="128"/>
      <c r="RXX526" s="128"/>
      <c r="RXY526" s="128"/>
      <c r="RXZ526" s="128"/>
      <c r="RYA526" s="128"/>
      <c r="RYB526" s="128"/>
      <c r="RYC526" s="128"/>
      <c r="RYD526" s="128"/>
      <c r="RYE526" s="128"/>
      <c r="RYF526" s="128"/>
      <c r="RYG526" s="128"/>
      <c r="RYH526" s="128"/>
      <c r="RYI526" s="128"/>
      <c r="RYJ526" s="128"/>
      <c r="RYK526" s="128"/>
      <c r="RYL526" s="128"/>
      <c r="RYM526" s="128"/>
      <c r="RYN526" s="128"/>
      <c r="RYO526" s="128"/>
      <c r="RYP526" s="128"/>
      <c r="RYQ526" s="128"/>
      <c r="RYR526" s="128"/>
      <c r="RYS526" s="128"/>
      <c r="RYT526" s="128"/>
      <c r="RYU526" s="128"/>
      <c r="RYV526" s="128"/>
      <c r="RYW526" s="128"/>
      <c r="RYX526" s="128"/>
      <c r="RYY526" s="128"/>
      <c r="RYZ526" s="128"/>
      <c r="RZA526" s="128"/>
      <c r="RZB526" s="128"/>
      <c r="RZC526" s="128"/>
      <c r="RZD526" s="128"/>
      <c r="RZE526" s="128"/>
      <c r="RZF526" s="128"/>
      <c r="RZG526" s="128"/>
      <c r="RZH526" s="128"/>
      <c r="RZI526" s="128"/>
      <c r="RZJ526" s="128"/>
      <c r="RZK526" s="128"/>
      <c r="RZL526" s="128"/>
      <c r="RZM526" s="128"/>
      <c r="RZN526" s="128"/>
      <c r="RZO526" s="128"/>
      <c r="RZP526" s="128"/>
      <c r="RZQ526" s="128"/>
      <c r="RZR526" s="128"/>
      <c r="RZS526" s="128"/>
      <c r="RZT526" s="128"/>
      <c r="RZU526" s="128"/>
      <c r="RZV526" s="128"/>
      <c r="RZW526" s="128"/>
      <c r="RZX526" s="128"/>
      <c r="RZY526" s="128"/>
      <c r="RZZ526" s="128"/>
      <c r="SAA526" s="128"/>
      <c r="SAB526" s="128"/>
      <c r="SAC526" s="128"/>
      <c r="SAD526" s="128"/>
      <c r="SAE526" s="128"/>
      <c r="SAF526" s="128"/>
      <c r="SAG526" s="128"/>
      <c r="SAH526" s="128"/>
      <c r="SAI526" s="128"/>
      <c r="SAJ526" s="128"/>
      <c r="SAK526" s="128"/>
      <c r="SAL526" s="128"/>
      <c r="SAM526" s="128"/>
      <c r="SAN526" s="128"/>
      <c r="SAO526" s="128"/>
      <c r="SAP526" s="128"/>
      <c r="SAQ526" s="128"/>
      <c r="SAR526" s="128"/>
      <c r="SAS526" s="128"/>
      <c r="SAT526" s="128"/>
      <c r="SAU526" s="128"/>
      <c r="SAV526" s="128"/>
      <c r="SAW526" s="128"/>
      <c r="SAX526" s="128"/>
      <c r="SAY526" s="128"/>
      <c r="SAZ526" s="128"/>
      <c r="SBA526" s="128"/>
      <c r="SBB526" s="128"/>
      <c r="SBC526" s="128"/>
      <c r="SBD526" s="128"/>
      <c r="SBE526" s="128"/>
      <c r="SBF526" s="128"/>
      <c r="SBG526" s="128"/>
      <c r="SBH526" s="128"/>
      <c r="SBI526" s="128"/>
      <c r="SBJ526" s="128"/>
      <c r="SBK526" s="128"/>
      <c r="SBL526" s="128"/>
      <c r="SBM526" s="128"/>
      <c r="SBN526" s="128"/>
      <c r="SBO526" s="128"/>
      <c r="SBP526" s="128"/>
      <c r="SBQ526" s="128"/>
      <c r="SBR526" s="128"/>
      <c r="SBS526" s="128"/>
      <c r="SBT526" s="128"/>
      <c r="SBU526" s="128"/>
      <c r="SBV526" s="128"/>
      <c r="SBW526" s="128"/>
      <c r="SBX526" s="128"/>
      <c r="SBY526" s="128"/>
      <c r="SBZ526" s="128"/>
      <c r="SCA526" s="128"/>
      <c r="SCB526" s="128"/>
      <c r="SCC526" s="128"/>
      <c r="SCD526" s="128"/>
      <c r="SCE526" s="128"/>
      <c r="SCF526" s="128"/>
      <c r="SCG526" s="128"/>
      <c r="SCH526" s="128"/>
      <c r="SCI526" s="128"/>
      <c r="SCJ526" s="128"/>
      <c r="SCK526" s="128"/>
      <c r="SCL526" s="128"/>
      <c r="SCM526" s="128"/>
      <c r="SCN526" s="128"/>
      <c r="SCO526" s="128"/>
      <c r="SCP526" s="128"/>
      <c r="SCQ526" s="128"/>
      <c r="SCR526" s="128"/>
      <c r="SCS526" s="128"/>
      <c r="SCT526" s="128"/>
      <c r="SCU526" s="128"/>
      <c r="SCV526" s="128"/>
      <c r="SCW526" s="128"/>
      <c r="SCX526" s="128"/>
      <c r="SCY526" s="128"/>
      <c r="SCZ526" s="128"/>
      <c r="SDA526" s="128"/>
      <c r="SDB526" s="128"/>
      <c r="SDC526" s="128"/>
      <c r="SDD526" s="128"/>
      <c r="SDE526" s="128"/>
      <c r="SDF526" s="128"/>
      <c r="SDG526" s="128"/>
      <c r="SDH526" s="128"/>
      <c r="SDI526" s="128"/>
      <c r="SDJ526" s="128"/>
      <c r="SDK526" s="128"/>
      <c r="SDL526" s="128"/>
      <c r="SDM526" s="128"/>
      <c r="SDN526" s="128"/>
      <c r="SDO526" s="128"/>
      <c r="SDP526" s="128"/>
      <c r="SDQ526" s="128"/>
      <c r="SDR526" s="128"/>
      <c r="SDS526" s="128"/>
      <c r="SDT526" s="128"/>
      <c r="SDU526" s="128"/>
      <c r="SDV526" s="128"/>
      <c r="SDW526" s="128"/>
      <c r="SDX526" s="128"/>
      <c r="SDY526" s="128"/>
      <c r="SDZ526" s="128"/>
      <c r="SEA526" s="128"/>
      <c r="SEB526" s="128"/>
      <c r="SEC526" s="128"/>
      <c r="SED526" s="128"/>
      <c r="SEE526" s="128"/>
      <c r="SEF526" s="128"/>
      <c r="SEG526" s="128"/>
      <c r="SEH526" s="128"/>
      <c r="SEI526" s="128"/>
      <c r="SEJ526" s="128"/>
      <c r="SEK526" s="128"/>
      <c r="SEL526" s="128"/>
      <c r="SEM526" s="128"/>
      <c r="SEN526" s="128"/>
      <c r="SEO526" s="128"/>
      <c r="SEP526" s="128"/>
      <c r="SEQ526" s="128"/>
      <c r="SER526" s="128"/>
      <c r="SES526" s="128"/>
      <c r="SET526" s="128"/>
      <c r="SEU526" s="128"/>
      <c r="SEV526" s="128"/>
      <c r="SEW526" s="128"/>
      <c r="SEX526" s="128"/>
      <c r="SEY526" s="128"/>
      <c r="SEZ526" s="128"/>
      <c r="SFA526" s="128"/>
      <c r="SFB526" s="128"/>
      <c r="SFC526" s="128"/>
      <c r="SFD526" s="128"/>
      <c r="SFE526" s="128"/>
      <c r="SFF526" s="128"/>
      <c r="SFG526" s="128"/>
      <c r="SFH526" s="128"/>
      <c r="SFI526" s="128"/>
      <c r="SFJ526" s="128"/>
      <c r="SFK526" s="128"/>
      <c r="SFL526" s="128"/>
      <c r="SFM526" s="128"/>
      <c r="SFN526" s="128"/>
      <c r="SFO526" s="128"/>
      <c r="SFP526" s="128"/>
      <c r="SFQ526" s="128"/>
      <c r="SFR526" s="128"/>
      <c r="SFS526" s="128"/>
      <c r="SFT526" s="128"/>
      <c r="SFU526" s="128"/>
      <c r="SFV526" s="128"/>
      <c r="SFW526" s="128"/>
      <c r="SFX526" s="128"/>
      <c r="SFY526" s="128"/>
      <c r="SFZ526" s="128"/>
      <c r="SGA526" s="128"/>
      <c r="SGB526" s="128"/>
      <c r="SGC526" s="128"/>
      <c r="SGD526" s="128"/>
      <c r="SGE526" s="128"/>
      <c r="SGF526" s="128"/>
      <c r="SGG526" s="128"/>
      <c r="SGH526" s="128"/>
      <c r="SGI526" s="128"/>
      <c r="SGJ526" s="128"/>
      <c r="SGK526" s="128"/>
      <c r="SGL526" s="128"/>
      <c r="SGM526" s="128"/>
      <c r="SGN526" s="128"/>
      <c r="SGO526" s="128"/>
      <c r="SGP526" s="128"/>
      <c r="SGQ526" s="128"/>
      <c r="SGR526" s="128"/>
      <c r="SGS526" s="128"/>
      <c r="SGT526" s="128"/>
      <c r="SGU526" s="128"/>
      <c r="SGV526" s="128"/>
      <c r="SGW526" s="128"/>
      <c r="SGX526" s="128"/>
      <c r="SGY526" s="128"/>
      <c r="SGZ526" s="128"/>
      <c r="SHA526" s="128"/>
      <c r="SHB526" s="128"/>
      <c r="SHC526" s="128"/>
      <c r="SHD526" s="128"/>
      <c r="SHE526" s="128"/>
      <c r="SHF526" s="128"/>
      <c r="SHG526" s="128"/>
      <c r="SHH526" s="128"/>
      <c r="SHI526" s="128"/>
      <c r="SHJ526" s="128"/>
      <c r="SHK526" s="128"/>
      <c r="SHL526" s="128"/>
      <c r="SHM526" s="128"/>
      <c r="SHN526" s="128"/>
      <c r="SHO526" s="128"/>
      <c r="SHP526" s="128"/>
      <c r="SHQ526" s="128"/>
      <c r="SHR526" s="128"/>
      <c r="SHS526" s="128"/>
      <c r="SHT526" s="128"/>
      <c r="SHU526" s="128"/>
      <c r="SHV526" s="128"/>
      <c r="SHW526" s="128"/>
      <c r="SHX526" s="128"/>
      <c r="SHY526" s="128"/>
      <c r="SHZ526" s="128"/>
      <c r="SIA526" s="128"/>
      <c r="SIB526" s="128"/>
      <c r="SIC526" s="128"/>
      <c r="SID526" s="128"/>
      <c r="SIE526" s="128"/>
      <c r="SIF526" s="128"/>
      <c r="SIG526" s="128"/>
      <c r="SIH526" s="128"/>
      <c r="SII526" s="128"/>
      <c r="SIJ526" s="128"/>
      <c r="SIK526" s="128"/>
      <c r="SIL526" s="128"/>
      <c r="SIM526" s="128"/>
      <c r="SIN526" s="128"/>
      <c r="SIO526" s="128"/>
      <c r="SIP526" s="128"/>
      <c r="SIQ526" s="128"/>
      <c r="SIR526" s="128"/>
      <c r="SIS526" s="128"/>
      <c r="SIT526" s="128"/>
      <c r="SIU526" s="128"/>
      <c r="SIV526" s="128"/>
      <c r="SIW526" s="128"/>
      <c r="SIX526" s="128"/>
      <c r="SIY526" s="128"/>
      <c r="SIZ526" s="128"/>
      <c r="SJA526" s="128"/>
      <c r="SJB526" s="128"/>
      <c r="SJC526" s="128"/>
      <c r="SJD526" s="128"/>
      <c r="SJE526" s="128"/>
      <c r="SJF526" s="128"/>
      <c r="SJG526" s="128"/>
      <c r="SJH526" s="128"/>
      <c r="SJI526" s="128"/>
      <c r="SJJ526" s="128"/>
      <c r="SJK526" s="128"/>
      <c r="SJL526" s="128"/>
      <c r="SJM526" s="128"/>
      <c r="SJN526" s="128"/>
      <c r="SJO526" s="128"/>
      <c r="SJP526" s="128"/>
      <c r="SJQ526" s="128"/>
      <c r="SJR526" s="128"/>
      <c r="SJS526" s="128"/>
      <c r="SJT526" s="128"/>
      <c r="SJU526" s="128"/>
      <c r="SJV526" s="128"/>
      <c r="SJW526" s="128"/>
      <c r="SJX526" s="128"/>
      <c r="SJY526" s="128"/>
      <c r="SJZ526" s="128"/>
      <c r="SKA526" s="128"/>
      <c r="SKB526" s="128"/>
      <c r="SKC526" s="128"/>
      <c r="SKD526" s="128"/>
      <c r="SKE526" s="128"/>
      <c r="SKF526" s="128"/>
      <c r="SKG526" s="128"/>
      <c r="SKH526" s="128"/>
      <c r="SKI526" s="128"/>
      <c r="SKJ526" s="128"/>
      <c r="SKK526" s="128"/>
      <c r="SKL526" s="128"/>
      <c r="SKM526" s="128"/>
      <c r="SKN526" s="128"/>
      <c r="SKO526" s="128"/>
      <c r="SKP526" s="128"/>
      <c r="SKQ526" s="128"/>
      <c r="SKR526" s="128"/>
      <c r="SKS526" s="128"/>
      <c r="SKT526" s="128"/>
      <c r="SKU526" s="128"/>
      <c r="SKV526" s="128"/>
      <c r="SKW526" s="128"/>
      <c r="SKX526" s="128"/>
      <c r="SKY526" s="128"/>
      <c r="SKZ526" s="128"/>
      <c r="SLA526" s="128"/>
      <c r="SLB526" s="128"/>
      <c r="SLC526" s="128"/>
      <c r="SLD526" s="128"/>
      <c r="SLE526" s="128"/>
      <c r="SLF526" s="128"/>
      <c r="SLG526" s="128"/>
      <c r="SLH526" s="128"/>
      <c r="SLI526" s="128"/>
      <c r="SLJ526" s="128"/>
      <c r="SLK526" s="128"/>
      <c r="SLL526" s="128"/>
      <c r="SLM526" s="128"/>
      <c r="SLN526" s="128"/>
      <c r="SLO526" s="128"/>
      <c r="SLP526" s="128"/>
      <c r="SLQ526" s="128"/>
      <c r="SLR526" s="128"/>
      <c r="SLS526" s="128"/>
      <c r="SLT526" s="128"/>
      <c r="SLU526" s="128"/>
      <c r="SLV526" s="128"/>
      <c r="SLW526" s="128"/>
      <c r="SLX526" s="128"/>
      <c r="SLY526" s="128"/>
      <c r="SLZ526" s="128"/>
      <c r="SMA526" s="128"/>
      <c r="SMB526" s="128"/>
      <c r="SMC526" s="128"/>
      <c r="SMD526" s="128"/>
      <c r="SME526" s="128"/>
      <c r="SMF526" s="128"/>
      <c r="SMG526" s="128"/>
      <c r="SMH526" s="128"/>
      <c r="SMI526" s="128"/>
      <c r="SMJ526" s="128"/>
      <c r="SMK526" s="128"/>
      <c r="SML526" s="128"/>
      <c r="SMM526" s="128"/>
      <c r="SMN526" s="128"/>
      <c r="SMO526" s="128"/>
      <c r="SMP526" s="128"/>
      <c r="SMQ526" s="128"/>
      <c r="SMR526" s="128"/>
      <c r="SMS526" s="128"/>
      <c r="SMT526" s="128"/>
      <c r="SMU526" s="128"/>
      <c r="SMV526" s="128"/>
      <c r="SMW526" s="128"/>
      <c r="SMX526" s="128"/>
      <c r="SMY526" s="128"/>
      <c r="SMZ526" s="128"/>
      <c r="SNA526" s="128"/>
      <c r="SNB526" s="128"/>
      <c r="SNC526" s="128"/>
      <c r="SND526" s="128"/>
      <c r="SNE526" s="128"/>
      <c r="SNF526" s="128"/>
      <c r="SNG526" s="128"/>
      <c r="SNH526" s="128"/>
      <c r="SNI526" s="128"/>
      <c r="SNJ526" s="128"/>
      <c r="SNK526" s="128"/>
      <c r="SNL526" s="128"/>
      <c r="SNM526" s="128"/>
      <c r="SNN526" s="128"/>
      <c r="SNO526" s="128"/>
      <c r="SNP526" s="128"/>
      <c r="SNQ526" s="128"/>
      <c r="SNR526" s="128"/>
      <c r="SNS526" s="128"/>
      <c r="SNT526" s="128"/>
      <c r="SNU526" s="128"/>
      <c r="SNV526" s="128"/>
      <c r="SNW526" s="128"/>
      <c r="SNX526" s="128"/>
      <c r="SNY526" s="128"/>
      <c r="SNZ526" s="128"/>
      <c r="SOA526" s="128"/>
      <c r="SOB526" s="128"/>
      <c r="SOC526" s="128"/>
      <c r="SOD526" s="128"/>
      <c r="SOE526" s="128"/>
      <c r="SOF526" s="128"/>
      <c r="SOG526" s="128"/>
      <c r="SOH526" s="128"/>
      <c r="SOI526" s="128"/>
      <c r="SOJ526" s="128"/>
      <c r="SOK526" s="128"/>
      <c r="SOL526" s="128"/>
      <c r="SOM526" s="128"/>
      <c r="SON526" s="128"/>
      <c r="SOO526" s="128"/>
      <c r="SOP526" s="128"/>
      <c r="SOQ526" s="128"/>
      <c r="SOR526" s="128"/>
      <c r="SOS526" s="128"/>
      <c r="SOT526" s="128"/>
      <c r="SOU526" s="128"/>
      <c r="SOV526" s="128"/>
      <c r="SOW526" s="128"/>
      <c r="SOX526" s="128"/>
      <c r="SOY526" s="128"/>
      <c r="SOZ526" s="128"/>
      <c r="SPA526" s="128"/>
      <c r="SPB526" s="128"/>
      <c r="SPC526" s="128"/>
      <c r="SPD526" s="128"/>
      <c r="SPE526" s="128"/>
      <c r="SPF526" s="128"/>
      <c r="SPG526" s="128"/>
      <c r="SPH526" s="128"/>
      <c r="SPI526" s="128"/>
      <c r="SPJ526" s="128"/>
      <c r="SPK526" s="128"/>
      <c r="SPL526" s="128"/>
      <c r="SPM526" s="128"/>
      <c r="SPN526" s="128"/>
      <c r="SPO526" s="128"/>
      <c r="SPP526" s="128"/>
      <c r="SPQ526" s="128"/>
      <c r="SPR526" s="128"/>
      <c r="SPS526" s="128"/>
      <c r="SPT526" s="128"/>
      <c r="SPU526" s="128"/>
      <c r="SPV526" s="128"/>
      <c r="SPW526" s="128"/>
      <c r="SPX526" s="128"/>
      <c r="SPY526" s="128"/>
      <c r="SPZ526" s="128"/>
      <c r="SQA526" s="128"/>
      <c r="SQB526" s="128"/>
      <c r="SQC526" s="128"/>
      <c r="SQD526" s="128"/>
      <c r="SQE526" s="128"/>
      <c r="SQF526" s="128"/>
      <c r="SQG526" s="128"/>
      <c r="SQH526" s="128"/>
      <c r="SQI526" s="128"/>
      <c r="SQJ526" s="128"/>
      <c r="SQK526" s="128"/>
      <c r="SQL526" s="128"/>
      <c r="SQM526" s="128"/>
      <c r="SQN526" s="128"/>
      <c r="SQO526" s="128"/>
      <c r="SQP526" s="128"/>
      <c r="SQQ526" s="128"/>
      <c r="SQR526" s="128"/>
      <c r="SQS526" s="128"/>
      <c r="SQT526" s="128"/>
      <c r="SQU526" s="128"/>
      <c r="SQV526" s="128"/>
      <c r="SQW526" s="128"/>
      <c r="SQX526" s="128"/>
      <c r="SQY526" s="128"/>
      <c r="SQZ526" s="128"/>
      <c r="SRA526" s="128"/>
      <c r="SRB526" s="128"/>
      <c r="SRC526" s="128"/>
      <c r="SRD526" s="128"/>
      <c r="SRE526" s="128"/>
      <c r="SRF526" s="128"/>
      <c r="SRG526" s="128"/>
      <c r="SRH526" s="128"/>
      <c r="SRI526" s="128"/>
      <c r="SRJ526" s="128"/>
      <c r="SRK526" s="128"/>
      <c r="SRL526" s="128"/>
      <c r="SRM526" s="128"/>
      <c r="SRN526" s="128"/>
      <c r="SRO526" s="128"/>
      <c r="SRP526" s="128"/>
      <c r="SRQ526" s="128"/>
      <c r="SRR526" s="128"/>
      <c r="SRS526" s="128"/>
      <c r="SRT526" s="128"/>
      <c r="SRU526" s="128"/>
      <c r="SRV526" s="128"/>
      <c r="SRW526" s="128"/>
      <c r="SRX526" s="128"/>
      <c r="SRY526" s="128"/>
      <c r="SRZ526" s="128"/>
      <c r="SSA526" s="128"/>
      <c r="SSB526" s="128"/>
      <c r="SSC526" s="128"/>
      <c r="SSD526" s="128"/>
      <c r="SSE526" s="128"/>
      <c r="SSF526" s="128"/>
      <c r="SSG526" s="128"/>
      <c r="SSH526" s="128"/>
      <c r="SSI526" s="128"/>
      <c r="SSJ526" s="128"/>
      <c r="SSK526" s="128"/>
      <c r="SSL526" s="128"/>
      <c r="SSM526" s="128"/>
      <c r="SSN526" s="128"/>
      <c r="SSO526" s="128"/>
      <c r="SSP526" s="128"/>
      <c r="SSQ526" s="128"/>
      <c r="SSR526" s="128"/>
      <c r="SSS526" s="128"/>
      <c r="SST526" s="128"/>
      <c r="SSU526" s="128"/>
      <c r="SSV526" s="128"/>
      <c r="SSW526" s="128"/>
      <c r="SSX526" s="128"/>
      <c r="SSY526" s="128"/>
      <c r="SSZ526" s="128"/>
      <c r="STA526" s="128"/>
      <c r="STB526" s="128"/>
      <c r="STC526" s="128"/>
      <c r="STD526" s="128"/>
      <c r="STE526" s="128"/>
      <c r="STF526" s="128"/>
      <c r="STG526" s="128"/>
      <c r="STH526" s="128"/>
      <c r="STI526" s="128"/>
      <c r="STJ526" s="128"/>
      <c r="STK526" s="128"/>
      <c r="STL526" s="128"/>
      <c r="STM526" s="128"/>
      <c r="STN526" s="128"/>
      <c r="STO526" s="128"/>
      <c r="STP526" s="128"/>
      <c r="STQ526" s="128"/>
      <c r="STR526" s="128"/>
      <c r="STS526" s="128"/>
      <c r="STT526" s="128"/>
      <c r="STU526" s="128"/>
      <c r="STV526" s="128"/>
      <c r="STW526" s="128"/>
      <c r="STX526" s="128"/>
      <c r="STY526" s="128"/>
      <c r="STZ526" s="128"/>
      <c r="SUA526" s="128"/>
      <c r="SUB526" s="128"/>
      <c r="SUC526" s="128"/>
      <c r="SUD526" s="128"/>
      <c r="SUE526" s="128"/>
      <c r="SUF526" s="128"/>
      <c r="SUG526" s="128"/>
      <c r="SUH526" s="128"/>
      <c r="SUI526" s="128"/>
      <c r="SUJ526" s="128"/>
      <c r="SUK526" s="128"/>
      <c r="SUL526" s="128"/>
      <c r="SUM526" s="128"/>
      <c r="SUN526" s="128"/>
      <c r="SUO526" s="128"/>
      <c r="SUP526" s="128"/>
      <c r="SUQ526" s="128"/>
      <c r="SUR526" s="128"/>
      <c r="SUS526" s="128"/>
      <c r="SUT526" s="128"/>
      <c r="SUU526" s="128"/>
      <c r="SUV526" s="128"/>
      <c r="SUW526" s="128"/>
      <c r="SUX526" s="128"/>
      <c r="SUY526" s="128"/>
      <c r="SUZ526" s="128"/>
      <c r="SVA526" s="128"/>
      <c r="SVB526" s="128"/>
      <c r="SVC526" s="128"/>
      <c r="SVD526" s="128"/>
      <c r="SVE526" s="128"/>
      <c r="SVF526" s="128"/>
      <c r="SVG526" s="128"/>
      <c r="SVH526" s="128"/>
      <c r="SVI526" s="128"/>
      <c r="SVJ526" s="128"/>
      <c r="SVK526" s="128"/>
      <c r="SVL526" s="128"/>
      <c r="SVM526" s="128"/>
      <c r="SVN526" s="128"/>
      <c r="SVO526" s="128"/>
      <c r="SVP526" s="128"/>
      <c r="SVQ526" s="128"/>
      <c r="SVR526" s="128"/>
      <c r="SVS526" s="128"/>
      <c r="SVT526" s="128"/>
      <c r="SVU526" s="128"/>
      <c r="SVV526" s="128"/>
      <c r="SVW526" s="128"/>
      <c r="SVX526" s="128"/>
      <c r="SVY526" s="128"/>
      <c r="SVZ526" s="128"/>
      <c r="SWA526" s="128"/>
      <c r="SWB526" s="128"/>
      <c r="SWC526" s="128"/>
      <c r="SWD526" s="128"/>
      <c r="SWE526" s="128"/>
      <c r="SWF526" s="128"/>
      <c r="SWG526" s="128"/>
      <c r="SWH526" s="128"/>
      <c r="SWI526" s="128"/>
      <c r="SWJ526" s="128"/>
      <c r="SWK526" s="128"/>
      <c r="SWL526" s="128"/>
      <c r="SWM526" s="128"/>
      <c r="SWN526" s="128"/>
      <c r="SWO526" s="128"/>
      <c r="SWP526" s="128"/>
      <c r="SWQ526" s="128"/>
      <c r="SWR526" s="128"/>
      <c r="SWS526" s="128"/>
      <c r="SWT526" s="128"/>
      <c r="SWU526" s="128"/>
      <c r="SWV526" s="128"/>
      <c r="SWW526" s="128"/>
      <c r="SWX526" s="128"/>
      <c r="SWY526" s="128"/>
      <c r="SWZ526" s="128"/>
      <c r="SXA526" s="128"/>
      <c r="SXB526" s="128"/>
      <c r="SXC526" s="128"/>
      <c r="SXD526" s="128"/>
      <c r="SXE526" s="128"/>
      <c r="SXF526" s="128"/>
      <c r="SXG526" s="128"/>
      <c r="SXH526" s="128"/>
      <c r="SXI526" s="128"/>
      <c r="SXJ526" s="128"/>
      <c r="SXK526" s="128"/>
      <c r="SXL526" s="128"/>
      <c r="SXM526" s="128"/>
      <c r="SXN526" s="128"/>
      <c r="SXO526" s="128"/>
      <c r="SXP526" s="128"/>
      <c r="SXQ526" s="128"/>
      <c r="SXR526" s="128"/>
      <c r="SXS526" s="128"/>
      <c r="SXT526" s="128"/>
      <c r="SXU526" s="128"/>
      <c r="SXV526" s="128"/>
      <c r="SXW526" s="128"/>
      <c r="SXX526" s="128"/>
      <c r="SXY526" s="128"/>
      <c r="SXZ526" s="128"/>
      <c r="SYA526" s="128"/>
      <c r="SYB526" s="128"/>
      <c r="SYC526" s="128"/>
      <c r="SYD526" s="128"/>
      <c r="SYE526" s="128"/>
      <c r="SYF526" s="128"/>
      <c r="SYG526" s="128"/>
      <c r="SYH526" s="128"/>
      <c r="SYI526" s="128"/>
      <c r="SYJ526" s="128"/>
      <c r="SYK526" s="128"/>
      <c r="SYL526" s="128"/>
      <c r="SYM526" s="128"/>
      <c r="SYN526" s="128"/>
      <c r="SYO526" s="128"/>
      <c r="SYP526" s="128"/>
      <c r="SYQ526" s="128"/>
      <c r="SYR526" s="128"/>
      <c r="SYS526" s="128"/>
      <c r="SYT526" s="128"/>
      <c r="SYU526" s="128"/>
      <c r="SYV526" s="128"/>
      <c r="SYW526" s="128"/>
      <c r="SYX526" s="128"/>
      <c r="SYY526" s="128"/>
      <c r="SYZ526" s="128"/>
      <c r="SZA526" s="128"/>
      <c r="SZB526" s="128"/>
      <c r="SZC526" s="128"/>
      <c r="SZD526" s="128"/>
      <c r="SZE526" s="128"/>
      <c r="SZF526" s="128"/>
      <c r="SZG526" s="128"/>
      <c r="SZH526" s="128"/>
      <c r="SZI526" s="128"/>
      <c r="SZJ526" s="128"/>
      <c r="SZK526" s="128"/>
      <c r="SZL526" s="128"/>
      <c r="SZM526" s="128"/>
      <c r="SZN526" s="128"/>
      <c r="SZO526" s="128"/>
      <c r="SZP526" s="128"/>
      <c r="SZQ526" s="128"/>
      <c r="SZR526" s="128"/>
      <c r="SZS526" s="128"/>
      <c r="SZT526" s="128"/>
      <c r="SZU526" s="128"/>
      <c r="SZV526" s="128"/>
      <c r="SZW526" s="128"/>
      <c r="SZX526" s="128"/>
      <c r="SZY526" s="128"/>
      <c r="SZZ526" s="128"/>
      <c r="TAA526" s="128"/>
      <c r="TAB526" s="128"/>
      <c r="TAC526" s="128"/>
      <c r="TAD526" s="128"/>
      <c r="TAE526" s="128"/>
      <c r="TAF526" s="128"/>
      <c r="TAG526" s="128"/>
      <c r="TAH526" s="128"/>
      <c r="TAI526" s="128"/>
      <c r="TAJ526" s="128"/>
      <c r="TAK526" s="128"/>
      <c r="TAL526" s="128"/>
      <c r="TAM526" s="128"/>
      <c r="TAN526" s="128"/>
      <c r="TAO526" s="128"/>
      <c r="TAP526" s="128"/>
      <c r="TAQ526" s="128"/>
      <c r="TAR526" s="128"/>
      <c r="TAS526" s="128"/>
      <c r="TAT526" s="128"/>
      <c r="TAU526" s="128"/>
      <c r="TAV526" s="128"/>
      <c r="TAW526" s="128"/>
      <c r="TAX526" s="128"/>
      <c r="TAY526" s="128"/>
      <c r="TAZ526" s="128"/>
      <c r="TBA526" s="128"/>
      <c r="TBB526" s="128"/>
      <c r="TBC526" s="128"/>
      <c r="TBD526" s="128"/>
      <c r="TBE526" s="128"/>
      <c r="TBF526" s="128"/>
      <c r="TBG526" s="128"/>
      <c r="TBH526" s="128"/>
      <c r="TBI526" s="128"/>
      <c r="TBJ526" s="128"/>
      <c r="TBK526" s="128"/>
      <c r="TBL526" s="128"/>
      <c r="TBM526" s="128"/>
      <c r="TBN526" s="128"/>
      <c r="TBO526" s="128"/>
      <c r="TBP526" s="128"/>
      <c r="TBQ526" s="128"/>
      <c r="TBR526" s="128"/>
      <c r="TBS526" s="128"/>
      <c r="TBT526" s="128"/>
      <c r="TBU526" s="128"/>
      <c r="TBV526" s="128"/>
      <c r="TBW526" s="128"/>
      <c r="TBX526" s="128"/>
      <c r="TBY526" s="128"/>
      <c r="TBZ526" s="128"/>
      <c r="TCA526" s="128"/>
      <c r="TCB526" s="128"/>
      <c r="TCC526" s="128"/>
      <c r="TCD526" s="128"/>
      <c r="TCE526" s="128"/>
      <c r="TCF526" s="128"/>
      <c r="TCG526" s="128"/>
      <c r="TCH526" s="128"/>
      <c r="TCI526" s="128"/>
      <c r="TCJ526" s="128"/>
      <c r="TCK526" s="128"/>
      <c r="TCL526" s="128"/>
      <c r="TCM526" s="128"/>
      <c r="TCN526" s="128"/>
      <c r="TCO526" s="128"/>
      <c r="TCP526" s="128"/>
      <c r="TCQ526" s="128"/>
      <c r="TCR526" s="128"/>
      <c r="TCS526" s="128"/>
      <c r="TCT526" s="128"/>
      <c r="TCU526" s="128"/>
      <c r="TCV526" s="128"/>
      <c r="TCW526" s="128"/>
      <c r="TCX526" s="128"/>
      <c r="TCY526" s="128"/>
      <c r="TCZ526" s="128"/>
      <c r="TDA526" s="128"/>
      <c r="TDB526" s="128"/>
      <c r="TDC526" s="128"/>
      <c r="TDD526" s="128"/>
      <c r="TDE526" s="128"/>
      <c r="TDF526" s="128"/>
      <c r="TDG526" s="128"/>
      <c r="TDH526" s="128"/>
      <c r="TDI526" s="128"/>
      <c r="TDJ526" s="128"/>
      <c r="TDK526" s="128"/>
      <c r="TDL526" s="128"/>
      <c r="TDM526" s="128"/>
      <c r="TDN526" s="128"/>
      <c r="TDO526" s="128"/>
      <c r="TDP526" s="128"/>
      <c r="TDQ526" s="128"/>
      <c r="TDR526" s="128"/>
      <c r="TDS526" s="128"/>
      <c r="TDT526" s="128"/>
      <c r="TDU526" s="128"/>
      <c r="TDV526" s="128"/>
      <c r="TDW526" s="128"/>
      <c r="TDX526" s="128"/>
      <c r="TDY526" s="128"/>
      <c r="TDZ526" s="128"/>
      <c r="TEA526" s="128"/>
      <c r="TEB526" s="128"/>
      <c r="TEC526" s="128"/>
      <c r="TED526" s="128"/>
      <c r="TEE526" s="128"/>
      <c r="TEF526" s="128"/>
      <c r="TEG526" s="128"/>
      <c r="TEH526" s="128"/>
      <c r="TEI526" s="128"/>
      <c r="TEJ526" s="128"/>
      <c r="TEK526" s="128"/>
      <c r="TEL526" s="128"/>
      <c r="TEM526" s="128"/>
      <c r="TEN526" s="128"/>
      <c r="TEO526" s="128"/>
      <c r="TEP526" s="128"/>
      <c r="TEQ526" s="128"/>
      <c r="TER526" s="128"/>
      <c r="TES526" s="128"/>
      <c r="TET526" s="128"/>
      <c r="TEU526" s="128"/>
      <c r="TEV526" s="128"/>
      <c r="TEW526" s="128"/>
      <c r="TEX526" s="128"/>
      <c r="TEY526" s="128"/>
      <c r="TEZ526" s="128"/>
      <c r="TFA526" s="128"/>
      <c r="TFB526" s="128"/>
      <c r="TFC526" s="128"/>
      <c r="TFD526" s="128"/>
      <c r="TFE526" s="128"/>
      <c r="TFF526" s="128"/>
      <c r="TFG526" s="128"/>
      <c r="TFH526" s="128"/>
      <c r="TFI526" s="128"/>
      <c r="TFJ526" s="128"/>
      <c r="TFK526" s="128"/>
      <c r="TFL526" s="128"/>
      <c r="TFM526" s="128"/>
      <c r="TFN526" s="128"/>
      <c r="TFO526" s="128"/>
      <c r="TFP526" s="128"/>
      <c r="TFQ526" s="128"/>
      <c r="TFR526" s="128"/>
      <c r="TFS526" s="128"/>
      <c r="TFT526" s="128"/>
      <c r="TFU526" s="128"/>
      <c r="TFV526" s="128"/>
      <c r="TFW526" s="128"/>
      <c r="TFX526" s="128"/>
      <c r="TFY526" s="128"/>
      <c r="TFZ526" s="128"/>
      <c r="TGA526" s="128"/>
      <c r="TGB526" s="128"/>
      <c r="TGC526" s="128"/>
      <c r="TGD526" s="128"/>
      <c r="TGE526" s="128"/>
      <c r="TGF526" s="128"/>
      <c r="TGG526" s="128"/>
      <c r="TGH526" s="128"/>
      <c r="TGI526" s="128"/>
      <c r="TGJ526" s="128"/>
      <c r="TGK526" s="128"/>
      <c r="TGL526" s="128"/>
      <c r="TGM526" s="128"/>
      <c r="TGN526" s="128"/>
      <c r="TGO526" s="128"/>
      <c r="TGP526" s="128"/>
      <c r="TGQ526" s="128"/>
      <c r="TGR526" s="128"/>
      <c r="TGS526" s="128"/>
      <c r="TGT526" s="128"/>
      <c r="TGU526" s="128"/>
      <c r="TGV526" s="128"/>
      <c r="TGW526" s="128"/>
      <c r="TGX526" s="128"/>
      <c r="TGY526" s="128"/>
      <c r="TGZ526" s="128"/>
      <c r="THA526" s="128"/>
      <c r="THB526" s="128"/>
      <c r="THC526" s="128"/>
      <c r="THD526" s="128"/>
      <c r="THE526" s="128"/>
      <c r="THF526" s="128"/>
      <c r="THG526" s="128"/>
      <c r="THH526" s="128"/>
      <c r="THI526" s="128"/>
      <c r="THJ526" s="128"/>
      <c r="THK526" s="128"/>
      <c r="THL526" s="128"/>
      <c r="THM526" s="128"/>
      <c r="THN526" s="128"/>
      <c r="THO526" s="128"/>
      <c r="THP526" s="128"/>
      <c r="THQ526" s="128"/>
      <c r="THR526" s="128"/>
      <c r="THS526" s="128"/>
      <c r="THT526" s="128"/>
      <c r="THU526" s="128"/>
      <c r="THV526" s="128"/>
      <c r="THW526" s="128"/>
      <c r="THX526" s="128"/>
      <c r="THY526" s="128"/>
      <c r="THZ526" s="128"/>
      <c r="TIA526" s="128"/>
      <c r="TIB526" s="128"/>
      <c r="TIC526" s="128"/>
      <c r="TID526" s="128"/>
      <c r="TIE526" s="128"/>
      <c r="TIF526" s="128"/>
      <c r="TIG526" s="128"/>
      <c r="TIH526" s="128"/>
      <c r="TII526" s="128"/>
      <c r="TIJ526" s="128"/>
      <c r="TIK526" s="128"/>
      <c r="TIL526" s="128"/>
      <c r="TIM526" s="128"/>
      <c r="TIN526" s="128"/>
      <c r="TIO526" s="128"/>
      <c r="TIP526" s="128"/>
      <c r="TIQ526" s="128"/>
      <c r="TIR526" s="128"/>
      <c r="TIS526" s="128"/>
      <c r="TIT526" s="128"/>
      <c r="TIU526" s="128"/>
      <c r="TIV526" s="128"/>
      <c r="TIW526" s="128"/>
      <c r="TIX526" s="128"/>
      <c r="TIY526" s="128"/>
      <c r="TIZ526" s="128"/>
      <c r="TJA526" s="128"/>
      <c r="TJB526" s="128"/>
      <c r="TJC526" s="128"/>
      <c r="TJD526" s="128"/>
      <c r="TJE526" s="128"/>
      <c r="TJF526" s="128"/>
      <c r="TJG526" s="128"/>
      <c r="TJH526" s="128"/>
      <c r="TJI526" s="128"/>
      <c r="TJJ526" s="128"/>
      <c r="TJK526" s="128"/>
      <c r="TJL526" s="128"/>
      <c r="TJM526" s="128"/>
      <c r="TJN526" s="128"/>
      <c r="TJO526" s="128"/>
      <c r="TJP526" s="128"/>
      <c r="TJQ526" s="128"/>
      <c r="TJR526" s="128"/>
      <c r="TJS526" s="128"/>
      <c r="TJT526" s="128"/>
      <c r="TJU526" s="128"/>
      <c r="TJV526" s="128"/>
      <c r="TJW526" s="128"/>
      <c r="TJX526" s="128"/>
      <c r="TJY526" s="128"/>
      <c r="TJZ526" s="128"/>
      <c r="TKA526" s="128"/>
      <c r="TKB526" s="128"/>
      <c r="TKC526" s="128"/>
      <c r="TKD526" s="128"/>
      <c r="TKE526" s="128"/>
      <c r="TKF526" s="128"/>
      <c r="TKG526" s="128"/>
      <c r="TKH526" s="128"/>
      <c r="TKI526" s="128"/>
      <c r="TKJ526" s="128"/>
      <c r="TKK526" s="128"/>
      <c r="TKL526" s="128"/>
      <c r="TKM526" s="128"/>
      <c r="TKN526" s="128"/>
      <c r="TKO526" s="128"/>
      <c r="TKP526" s="128"/>
      <c r="TKQ526" s="128"/>
      <c r="TKR526" s="128"/>
      <c r="TKS526" s="128"/>
      <c r="TKT526" s="128"/>
      <c r="TKU526" s="128"/>
      <c r="TKV526" s="128"/>
      <c r="TKW526" s="128"/>
      <c r="TKX526" s="128"/>
      <c r="TKY526" s="128"/>
      <c r="TKZ526" s="128"/>
      <c r="TLA526" s="128"/>
      <c r="TLB526" s="128"/>
      <c r="TLC526" s="128"/>
      <c r="TLD526" s="128"/>
      <c r="TLE526" s="128"/>
      <c r="TLF526" s="128"/>
      <c r="TLG526" s="128"/>
      <c r="TLH526" s="128"/>
      <c r="TLI526" s="128"/>
      <c r="TLJ526" s="128"/>
      <c r="TLK526" s="128"/>
      <c r="TLL526" s="128"/>
      <c r="TLM526" s="128"/>
      <c r="TLN526" s="128"/>
      <c r="TLO526" s="128"/>
      <c r="TLP526" s="128"/>
      <c r="TLQ526" s="128"/>
      <c r="TLR526" s="128"/>
      <c r="TLS526" s="128"/>
      <c r="TLT526" s="128"/>
      <c r="TLU526" s="128"/>
      <c r="TLV526" s="128"/>
      <c r="TLW526" s="128"/>
      <c r="TLX526" s="128"/>
      <c r="TLY526" s="128"/>
      <c r="TLZ526" s="128"/>
      <c r="TMA526" s="128"/>
      <c r="TMB526" s="128"/>
      <c r="TMC526" s="128"/>
      <c r="TMD526" s="128"/>
      <c r="TME526" s="128"/>
      <c r="TMF526" s="128"/>
      <c r="TMG526" s="128"/>
      <c r="TMH526" s="128"/>
      <c r="TMI526" s="128"/>
      <c r="TMJ526" s="128"/>
      <c r="TMK526" s="128"/>
      <c r="TML526" s="128"/>
      <c r="TMM526" s="128"/>
      <c r="TMN526" s="128"/>
      <c r="TMO526" s="128"/>
      <c r="TMP526" s="128"/>
      <c r="TMQ526" s="128"/>
      <c r="TMR526" s="128"/>
      <c r="TMS526" s="128"/>
      <c r="TMT526" s="128"/>
      <c r="TMU526" s="128"/>
      <c r="TMV526" s="128"/>
      <c r="TMW526" s="128"/>
      <c r="TMX526" s="128"/>
      <c r="TMY526" s="128"/>
      <c r="TMZ526" s="128"/>
      <c r="TNA526" s="128"/>
      <c r="TNB526" s="128"/>
      <c r="TNC526" s="128"/>
      <c r="TND526" s="128"/>
      <c r="TNE526" s="128"/>
      <c r="TNF526" s="128"/>
      <c r="TNG526" s="128"/>
      <c r="TNH526" s="128"/>
      <c r="TNI526" s="128"/>
      <c r="TNJ526" s="128"/>
      <c r="TNK526" s="128"/>
      <c r="TNL526" s="128"/>
      <c r="TNM526" s="128"/>
      <c r="TNN526" s="128"/>
      <c r="TNO526" s="128"/>
      <c r="TNP526" s="128"/>
      <c r="TNQ526" s="128"/>
      <c r="TNR526" s="128"/>
      <c r="TNS526" s="128"/>
      <c r="TNT526" s="128"/>
      <c r="TNU526" s="128"/>
      <c r="TNV526" s="128"/>
      <c r="TNW526" s="128"/>
      <c r="TNX526" s="128"/>
      <c r="TNY526" s="128"/>
      <c r="TNZ526" s="128"/>
      <c r="TOA526" s="128"/>
      <c r="TOB526" s="128"/>
      <c r="TOC526" s="128"/>
      <c r="TOD526" s="128"/>
      <c r="TOE526" s="128"/>
      <c r="TOF526" s="128"/>
      <c r="TOG526" s="128"/>
      <c r="TOH526" s="128"/>
      <c r="TOI526" s="128"/>
      <c r="TOJ526" s="128"/>
      <c r="TOK526" s="128"/>
      <c r="TOL526" s="128"/>
      <c r="TOM526" s="128"/>
      <c r="TON526" s="128"/>
      <c r="TOO526" s="128"/>
      <c r="TOP526" s="128"/>
      <c r="TOQ526" s="128"/>
      <c r="TOR526" s="128"/>
      <c r="TOS526" s="128"/>
      <c r="TOT526" s="128"/>
      <c r="TOU526" s="128"/>
      <c r="TOV526" s="128"/>
      <c r="TOW526" s="128"/>
      <c r="TOX526" s="128"/>
      <c r="TOY526" s="128"/>
      <c r="TOZ526" s="128"/>
      <c r="TPA526" s="128"/>
      <c r="TPB526" s="128"/>
      <c r="TPC526" s="128"/>
      <c r="TPD526" s="128"/>
      <c r="TPE526" s="128"/>
      <c r="TPF526" s="128"/>
      <c r="TPG526" s="128"/>
      <c r="TPH526" s="128"/>
      <c r="TPI526" s="128"/>
      <c r="TPJ526" s="128"/>
      <c r="TPK526" s="128"/>
      <c r="TPL526" s="128"/>
      <c r="TPM526" s="128"/>
      <c r="TPN526" s="128"/>
      <c r="TPO526" s="128"/>
      <c r="TPP526" s="128"/>
      <c r="TPQ526" s="128"/>
      <c r="TPR526" s="128"/>
      <c r="TPS526" s="128"/>
      <c r="TPT526" s="128"/>
      <c r="TPU526" s="128"/>
      <c r="TPV526" s="128"/>
      <c r="TPW526" s="128"/>
      <c r="TPX526" s="128"/>
      <c r="TPY526" s="128"/>
      <c r="TPZ526" s="128"/>
      <c r="TQA526" s="128"/>
      <c r="TQB526" s="128"/>
      <c r="TQC526" s="128"/>
      <c r="TQD526" s="128"/>
      <c r="TQE526" s="128"/>
      <c r="TQF526" s="128"/>
      <c r="TQG526" s="128"/>
      <c r="TQH526" s="128"/>
      <c r="TQI526" s="128"/>
      <c r="TQJ526" s="128"/>
      <c r="TQK526" s="128"/>
      <c r="TQL526" s="128"/>
      <c r="TQM526" s="128"/>
      <c r="TQN526" s="128"/>
      <c r="TQO526" s="128"/>
      <c r="TQP526" s="128"/>
      <c r="TQQ526" s="128"/>
      <c r="TQR526" s="128"/>
      <c r="TQS526" s="128"/>
      <c r="TQT526" s="128"/>
      <c r="TQU526" s="128"/>
      <c r="TQV526" s="128"/>
      <c r="TQW526" s="128"/>
      <c r="TQX526" s="128"/>
      <c r="TQY526" s="128"/>
      <c r="TQZ526" s="128"/>
      <c r="TRA526" s="128"/>
      <c r="TRB526" s="128"/>
      <c r="TRC526" s="128"/>
      <c r="TRD526" s="128"/>
      <c r="TRE526" s="128"/>
      <c r="TRF526" s="128"/>
      <c r="TRG526" s="128"/>
      <c r="TRH526" s="128"/>
      <c r="TRI526" s="128"/>
      <c r="TRJ526" s="128"/>
      <c r="TRK526" s="128"/>
      <c r="TRL526" s="128"/>
      <c r="TRM526" s="128"/>
      <c r="TRN526" s="128"/>
      <c r="TRO526" s="128"/>
      <c r="TRP526" s="128"/>
      <c r="TRQ526" s="128"/>
      <c r="TRR526" s="128"/>
      <c r="TRS526" s="128"/>
      <c r="TRT526" s="128"/>
      <c r="TRU526" s="128"/>
      <c r="TRV526" s="128"/>
      <c r="TRW526" s="128"/>
      <c r="TRX526" s="128"/>
      <c r="TRY526" s="128"/>
      <c r="TRZ526" s="128"/>
      <c r="TSA526" s="128"/>
      <c r="TSB526" s="128"/>
      <c r="TSC526" s="128"/>
      <c r="TSD526" s="128"/>
      <c r="TSE526" s="128"/>
      <c r="TSF526" s="128"/>
      <c r="TSG526" s="128"/>
      <c r="TSH526" s="128"/>
      <c r="TSI526" s="128"/>
      <c r="TSJ526" s="128"/>
      <c r="TSK526" s="128"/>
      <c r="TSL526" s="128"/>
      <c r="TSM526" s="128"/>
      <c r="TSN526" s="128"/>
      <c r="TSO526" s="128"/>
      <c r="TSP526" s="128"/>
      <c r="TSQ526" s="128"/>
      <c r="TSR526" s="128"/>
      <c r="TSS526" s="128"/>
      <c r="TST526" s="128"/>
      <c r="TSU526" s="128"/>
      <c r="TSV526" s="128"/>
      <c r="TSW526" s="128"/>
      <c r="TSX526" s="128"/>
      <c r="TSY526" s="128"/>
      <c r="TSZ526" s="128"/>
      <c r="TTA526" s="128"/>
      <c r="TTB526" s="128"/>
      <c r="TTC526" s="128"/>
      <c r="TTD526" s="128"/>
      <c r="TTE526" s="128"/>
      <c r="TTF526" s="128"/>
      <c r="TTG526" s="128"/>
      <c r="TTH526" s="128"/>
      <c r="TTI526" s="128"/>
      <c r="TTJ526" s="128"/>
      <c r="TTK526" s="128"/>
      <c r="TTL526" s="128"/>
      <c r="TTM526" s="128"/>
      <c r="TTN526" s="128"/>
      <c r="TTO526" s="128"/>
      <c r="TTP526" s="128"/>
      <c r="TTQ526" s="128"/>
      <c r="TTR526" s="128"/>
      <c r="TTS526" s="128"/>
      <c r="TTT526" s="128"/>
      <c r="TTU526" s="128"/>
      <c r="TTV526" s="128"/>
      <c r="TTW526" s="128"/>
      <c r="TTX526" s="128"/>
      <c r="TTY526" s="128"/>
      <c r="TTZ526" s="128"/>
      <c r="TUA526" s="128"/>
      <c r="TUB526" s="128"/>
      <c r="TUC526" s="128"/>
      <c r="TUD526" s="128"/>
      <c r="TUE526" s="128"/>
      <c r="TUF526" s="128"/>
      <c r="TUG526" s="128"/>
      <c r="TUH526" s="128"/>
      <c r="TUI526" s="128"/>
      <c r="TUJ526" s="128"/>
      <c r="TUK526" s="128"/>
      <c r="TUL526" s="128"/>
      <c r="TUM526" s="128"/>
      <c r="TUN526" s="128"/>
      <c r="TUO526" s="128"/>
      <c r="TUP526" s="128"/>
      <c r="TUQ526" s="128"/>
      <c r="TUR526" s="128"/>
      <c r="TUS526" s="128"/>
      <c r="TUT526" s="128"/>
      <c r="TUU526" s="128"/>
      <c r="TUV526" s="128"/>
      <c r="TUW526" s="128"/>
      <c r="TUX526" s="128"/>
      <c r="TUY526" s="128"/>
      <c r="TUZ526" s="128"/>
      <c r="TVA526" s="128"/>
      <c r="TVB526" s="128"/>
      <c r="TVC526" s="128"/>
      <c r="TVD526" s="128"/>
      <c r="TVE526" s="128"/>
      <c r="TVF526" s="128"/>
      <c r="TVG526" s="128"/>
      <c r="TVH526" s="128"/>
      <c r="TVI526" s="128"/>
      <c r="TVJ526" s="128"/>
      <c r="TVK526" s="128"/>
      <c r="TVL526" s="128"/>
      <c r="TVM526" s="128"/>
      <c r="TVN526" s="128"/>
      <c r="TVO526" s="128"/>
      <c r="TVP526" s="128"/>
      <c r="TVQ526" s="128"/>
      <c r="TVR526" s="128"/>
      <c r="TVS526" s="128"/>
      <c r="TVT526" s="128"/>
      <c r="TVU526" s="128"/>
      <c r="TVV526" s="128"/>
      <c r="TVW526" s="128"/>
      <c r="TVX526" s="128"/>
      <c r="TVY526" s="128"/>
      <c r="TVZ526" s="128"/>
      <c r="TWA526" s="128"/>
      <c r="TWB526" s="128"/>
      <c r="TWC526" s="128"/>
      <c r="TWD526" s="128"/>
      <c r="TWE526" s="128"/>
      <c r="TWF526" s="128"/>
      <c r="TWG526" s="128"/>
      <c r="TWH526" s="128"/>
      <c r="TWI526" s="128"/>
      <c r="TWJ526" s="128"/>
      <c r="TWK526" s="128"/>
      <c r="TWL526" s="128"/>
      <c r="TWM526" s="128"/>
      <c r="TWN526" s="128"/>
      <c r="TWO526" s="128"/>
      <c r="TWP526" s="128"/>
      <c r="TWQ526" s="128"/>
      <c r="TWR526" s="128"/>
      <c r="TWS526" s="128"/>
      <c r="TWT526" s="128"/>
      <c r="TWU526" s="128"/>
      <c r="TWV526" s="128"/>
      <c r="TWW526" s="128"/>
      <c r="TWX526" s="128"/>
      <c r="TWY526" s="128"/>
      <c r="TWZ526" s="128"/>
      <c r="TXA526" s="128"/>
      <c r="TXB526" s="128"/>
      <c r="TXC526" s="128"/>
      <c r="TXD526" s="128"/>
      <c r="TXE526" s="128"/>
      <c r="TXF526" s="128"/>
      <c r="TXG526" s="128"/>
      <c r="TXH526" s="128"/>
      <c r="TXI526" s="128"/>
      <c r="TXJ526" s="128"/>
      <c r="TXK526" s="128"/>
      <c r="TXL526" s="128"/>
      <c r="TXM526" s="128"/>
      <c r="TXN526" s="128"/>
      <c r="TXO526" s="128"/>
      <c r="TXP526" s="128"/>
      <c r="TXQ526" s="128"/>
      <c r="TXR526" s="128"/>
      <c r="TXS526" s="128"/>
      <c r="TXT526" s="128"/>
      <c r="TXU526" s="128"/>
      <c r="TXV526" s="128"/>
      <c r="TXW526" s="128"/>
      <c r="TXX526" s="128"/>
      <c r="TXY526" s="128"/>
      <c r="TXZ526" s="128"/>
      <c r="TYA526" s="128"/>
      <c r="TYB526" s="128"/>
      <c r="TYC526" s="128"/>
      <c r="TYD526" s="128"/>
      <c r="TYE526" s="128"/>
      <c r="TYF526" s="128"/>
      <c r="TYG526" s="128"/>
      <c r="TYH526" s="128"/>
      <c r="TYI526" s="128"/>
      <c r="TYJ526" s="128"/>
      <c r="TYK526" s="128"/>
      <c r="TYL526" s="128"/>
      <c r="TYM526" s="128"/>
      <c r="TYN526" s="128"/>
      <c r="TYO526" s="128"/>
      <c r="TYP526" s="128"/>
      <c r="TYQ526" s="128"/>
      <c r="TYR526" s="128"/>
      <c r="TYS526" s="128"/>
      <c r="TYT526" s="128"/>
      <c r="TYU526" s="128"/>
      <c r="TYV526" s="128"/>
      <c r="TYW526" s="128"/>
      <c r="TYX526" s="128"/>
      <c r="TYY526" s="128"/>
      <c r="TYZ526" s="128"/>
      <c r="TZA526" s="128"/>
      <c r="TZB526" s="128"/>
      <c r="TZC526" s="128"/>
      <c r="TZD526" s="128"/>
      <c r="TZE526" s="128"/>
      <c r="TZF526" s="128"/>
      <c r="TZG526" s="128"/>
      <c r="TZH526" s="128"/>
      <c r="TZI526" s="128"/>
      <c r="TZJ526" s="128"/>
      <c r="TZK526" s="128"/>
      <c r="TZL526" s="128"/>
      <c r="TZM526" s="128"/>
      <c r="TZN526" s="128"/>
      <c r="TZO526" s="128"/>
      <c r="TZP526" s="128"/>
      <c r="TZQ526" s="128"/>
      <c r="TZR526" s="128"/>
      <c r="TZS526" s="128"/>
      <c r="TZT526" s="128"/>
      <c r="TZU526" s="128"/>
      <c r="TZV526" s="128"/>
      <c r="TZW526" s="128"/>
      <c r="TZX526" s="128"/>
      <c r="TZY526" s="128"/>
      <c r="TZZ526" s="128"/>
      <c r="UAA526" s="128"/>
      <c r="UAB526" s="128"/>
      <c r="UAC526" s="128"/>
      <c r="UAD526" s="128"/>
      <c r="UAE526" s="128"/>
      <c r="UAF526" s="128"/>
      <c r="UAG526" s="128"/>
      <c r="UAH526" s="128"/>
      <c r="UAI526" s="128"/>
      <c r="UAJ526" s="128"/>
      <c r="UAK526" s="128"/>
      <c r="UAL526" s="128"/>
      <c r="UAM526" s="128"/>
      <c r="UAN526" s="128"/>
      <c r="UAO526" s="128"/>
      <c r="UAP526" s="128"/>
      <c r="UAQ526" s="128"/>
      <c r="UAR526" s="128"/>
      <c r="UAS526" s="128"/>
      <c r="UAT526" s="128"/>
      <c r="UAU526" s="128"/>
      <c r="UAV526" s="128"/>
      <c r="UAW526" s="128"/>
      <c r="UAX526" s="128"/>
      <c r="UAY526" s="128"/>
      <c r="UAZ526" s="128"/>
      <c r="UBA526" s="128"/>
      <c r="UBB526" s="128"/>
      <c r="UBC526" s="128"/>
      <c r="UBD526" s="128"/>
      <c r="UBE526" s="128"/>
      <c r="UBF526" s="128"/>
      <c r="UBG526" s="128"/>
      <c r="UBH526" s="128"/>
      <c r="UBI526" s="128"/>
      <c r="UBJ526" s="128"/>
      <c r="UBK526" s="128"/>
      <c r="UBL526" s="128"/>
      <c r="UBM526" s="128"/>
      <c r="UBN526" s="128"/>
      <c r="UBO526" s="128"/>
      <c r="UBP526" s="128"/>
      <c r="UBQ526" s="128"/>
      <c r="UBR526" s="128"/>
      <c r="UBS526" s="128"/>
      <c r="UBT526" s="128"/>
      <c r="UBU526" s="128"/>
      <c r="UBV526" s="128"/>
      <c r="UBW526" s="128"/>
      <c r="UBX526" s="128"/>
      <c r="UBY526" s="128"/>
      <c r="UBZ526" s="128"/>
      <c r="UCA526" s="128"/>
      <c r="UCB526" s="128"/>
      <c r="UCC526" s="128"/>
      <c r="UCD526" s="128"/>
      <c r="UCE526" s="128"/>
      <c r="UCF526" s="128"/>
      <c r="UCG526" s="128"/>
      <c r="UCH526" s="128"/>
      <c r="UCI526" s="128"/>
      <c r="UCJ526" s="128"/>
      <c r="UCK526" s="128"/>
      <c r="UCL526" s="128"/>
      <c r="UCM526" s="128"/>
      <c r="UCN526" s="128"/>
      <c r="UCO526" s="128"/>
      <c r="UCP526" s="128"/>
      <c r="UCQ526" s="128"/>
      <c r="UCR526" s="128"/>
      <c r="UCS526" s="128"/>
      <c r="UCT526" s="128"/>
      <c r="UCU526" s="128"/>
      <c r="UCV526" s="128"/>
      <c r="UCW526" s="128"/>
      <c r="UCX526" s="128"/>
      <c r="UCY526" s="128"/>
      <c r="UCZ526" s="128"/>
      <c r="UDA526" s="128"/>
      <c r="UDB526" s="128"/>
      <c r="UDC526" s="128"/>
      <c r="UDD526" s="128"/>
      <c r="UDE526" s="128"/>
      <c r="UDF526" s="128"/>
      <c r="UDG526" s="128"/>
      <c r="UDH526" s="128"/>
      <c r="UDI526" s="128"/>
      <c r="UDJ526" s="128"/>
      <c r="UDK526" s="128"/>
      <c r="UDL526" s="128"/>
      <c r="UDM526" s="128"/>
      <c r="UDN526" s="128"/>
      <c r="UDO526" s="128"/>
      <c r="UDP526" s="128"/>
      <c r="UDQ526" s="128"/>
      <c r="UDR526" s="128"/>
      <c r="UDS526" s="128"/>
      <c r="UDT526" s="128"/>
      <c r="UDU526" s="128"/>
      <c r="UDV526" s="128"/>
      <c r="UDW526" s="128"/>
      <c r="UDX526" s="128"/>
      <c r="UDY526" s="128"/>
      <c r="UDZ526" s="128"/>
      <c r="UEA526" s="128"/>
      <c r="UEB526" s="128"/>
      <c r="UEC526" s="128"/>
      <c r="UED526" s="128"/>
      <c r="UEE526" s="128"/>
      <c r="UEF526" s="128"/>
      <c r="UEG526" s="128"/>
      <c r="UEH526" s="128"/>
      <c r="UEI526" s="128"/>
      <c r="UEJ526" s="128"/>
      <c r="UEK526" s="128"/>
      <c r="UEL526" s="128"/>
      <c r="UEM526" s="128"/>
      <c r="UEN526" s="128"/>
      <c r="UEO526" s="128"/>
      <c r="UEP526" s="128"/>
      <c r="UEQ526" s="128"/>
      <c r="UER526" s="128"/>
      <c r="UES526" s="128"/>
      <c r="UET526" s="128"/>
      <c r="UEU526" s="128"/>
      <c r="UEV526" s="128"/>
      <c r="UEW526" s="128"/>
      <c r="UEX526" s="128"/>
      <c r="UEY526" s="128"/>
      <c r="UEZ526" s="128"/>
      <c r="UFA526" s="128"/>
      <c r="UFB526" s="128"/>
      <c r="UFC526" s="128"/>
      <c r="UFD526" s="128"/>
      <c r="UFE526" s="128"/>
      <c r="UFF526" s="128"/>
      <c r="UFG526" s="128"/>
      <c r="UFH526" s="128"/>
      <c r="UFI526" s="128"/>
      <c r="UFJ526" s="128"/>
      <c r="UFK526" s="128"/>
      <c r="UFL526" s="128"/>
      <c r="UFM526" s="128"/>
      <c r="UFN526" s="128"/>
      <c r="UFO526" s="128"/>
      <c r="UFP526" s="128"/>
      <c r="UFQ526" s="128"/>
      <c r="UFR526" s="128"/>
      <c r="UFS526" s="128"/>
      <c r="UFT526" s="128"/>
      <c r="UFU526" s="128"/>
      <c r="UFV526" s="128"/>
      <c r="UFW526" s="128"/>
      <c r="UFX526" s="128"/>
      <c r="UFY526" s="128"/>
      <c r="UFZ526" s="128"/>
      <c r="UGA526" s="128"/>
      <c r="UGB526" s="128"/>
      <c r="UGC526" s="128"/>
      <c r="UGD526" s="128"/>
      <c r="UGE526" s="128"/>
      <c r="UGF526" s="128"/>
      <c r="UGG526" s="128"/>
      <c r="UGH526" s="128"/>
      <c r="UGI526" s="128"/>
      <c r="UGJ526" s="128"/>
      <c r="UGK526" s="128"/>
      <c r="UGL526" s="128"/>
      <c r="UGM526" s="128"/>
      <c r="UGN526" s="128"/>
      <c r="UGO526" s="128"/>
      <c r="UGP526" s="128"/>
      <c r="UGQ526" s="128"/>
      <c r="UGR526" s="128"/>
      <c r="UGS526" s="128"/>
      <c r="UGT526" s="128"/>
      <c r="UGU526" s="128"/>
      <c r="UGV526" s="128"/>
      <c r="UGW526" s="128"/>
      <c r="UGX526" s="128"/>
      <c r="UGY526" s="128"/>
      <c r="UGZ526" s="128"/>
      <c r="UHA526" s="128"/>
      <c r="UHB526" s="128"/>
      <c r="UHC526" s="128"/>
      <c r="UHD526" s="128"/>
      <c r="UHE526" s="128"/>
      <c r="UHF526" s="128"/>
      <c r="UHG526" s="128"/>
      <c r="UHH526" s="128"/>
      <c r="UHI526" s="128"/>
      <c r="UHJ526" s="128"/>
      <c r="UHK526" s="128"/>
      <c r="UHL526" s="128"/>
      <c r="UHM526" s="128"/>
      <c r="UHN526" s="128"/>
      <c r="UHO526" s="128"/>
      <c r="UHP526" s="128"/>
      <c r="UHQ526" s="128"/>
      <c r="UHR526" s="128"/>
      <c r="UHS526" s="128"/>
      <c r="UHT526" s="128"/>
      <c r="UHU526" s="128"/>
      <c r="UHV526" s="128"/>
      <c r="UHW526" s="128"/>
      <c r="UHX526" s="128"/>
      <c r="UHY526" s="128"/>
      <c r="UHZ526" s="128"/>
      <c r="UIA526" s="128"/>
      <c r="UIB526" s="128"/>
      <c r="UIC526" s="128"/>
      <c r="UID526" s="128"/>
      <c r="UIE526" s="128"/>
      <c r="UIF526" s="128"/>
      <c r="UIG526" s="128"/>
      <c r="UIH526" s="128"/>
      <c r="UII526" s="128"/>
      <c r="UIJ526" s="128"/>
      <c r="UIK526" s="128"/>
      <c r="UIL526" s="128"/>
      <c r="UIM526" s="128"/>
      <c r="UIN526" s="128"/>
      <c r="UIO526" s="128"/>
      <c r="UIP526" s="128"/>
      <c r="UIQ526" s="128"/>
      <c r="UIR526" s="128"/>
      <c r="UIS526" s="128"/>
      <c r="UIT526" s="128"/>
      <c r="UIU526" s="128"/>
      <c r="UIV526" s="128"/>
      <c r="UIW526" s="128"/>
      <c r="UIX526" s="128"/>
      <c r="UIY526" s="128"/>
      <c r="UIZ526" s="128"/>
      <c r="UJA526" s="128"/>
      <c r="UJB526" s="128"/>
      <c r="UJC526" s="128"/>
      <c r="UJD526" s="128"/>
      <c r="UJE526" s="128"/>
      <c r="UJF526" s="128"/>
      <c r="UJG526" s="128"/>
      <c r="UJH526" s="128"/>
      <c r="UJI526" s="128"/>
      <c r="UJJ526" s="128"/>
      <c r="UJK526" s="128"/>
      <c r="UJL526" s="128"/>
      <c r="UJM526" s="128"/>
      <c r="UJN526" s="128"/>
      <c r="UJO526" s="128"/>
      <c r="UJP526" s="128"/>
      <c r="UJQ526" s="128"/>
      <c r="UJR526" s="128"/>
      <c r="UJS526" s="128"/>
      <c r="UJT526" s="128"/>
      <c r="UJU526" s="128"/>
      <c r="UJV526" s="128"/>
      <c r="UJW526" s="128"/>
      <c r="UJX526" s="128"/>
      <c r="UJY526" s="128"/>
      <c r="UJZ526" s="128"/>
      <c r="UKA526" s="128"/>
      <c r="UKB526" s="128"/>
      <c r="UKC526" s="128"/>
      <c r="UKD526" s="128"/>
      <c r="UKE526" s="128"/>
      <c r="UKF526" s="128"/>
      <c r="UKG526" s="128"/>
      <c r="UKH526" s="128"/>
      <c r="UKI526" s="128"/>
      <c r="UKJ526" s="128"/>
      <c r="UKK526" s="128"/>
      <c r="UKL526" s="128"/>
      <c r="UKM526" s="128"/>
      <c r="UKN526" s="128"/>
      <c r="UKO526" s="128"/>
      <c r="UKP526" s="128"/>
      <c r="UKQ526" s="128"/>
      <c r="UKR526" s="128"/>
      <c r="UKS526" s="128"/>
      <c r="UKT526" s="128"/>
      <c r="UKU526" s="128"/>
      <c r="UKV526" s="128"/>
      <c r="UKW526" s="128"/>
      <c r="UKX526" s="128"/>
      <c r="UKY526" s="128"/>
      <c r="UKZ526" s="128"/>
      <c r="ULA526" s="128"/>
      <c r="ULB526" s="128"/>
      <c r="ULC526" s="128"/>
      <c r="ULD526" s="128"/>
      <c r="ULE526" s="128"/>
      <c r="ULF526" s="128"/>
      <c r="ULG526" s="128"/>
      <c r="ULH526" s="128"/>
      <c r="ULI526" s="128"/>
      <c r="ULJ526" s="128"/>
      <c r="ULK526" s="128"/>
      <c r="ULL526" s="128"/>
      <c r="ULM526" s="128"/>
      <c r="ULN526" s="128"/>
      <c r="ULO526" s="128"/>
      <c r="ULP526" s="128"/>
      <c r="ULQ526" s="128"/>
      <c r="ULR526" s="128"/>
      <c r="ULS526" s="128"/>
      <c r="ULT526" s="128"/>
      <c r="ULU526" s="128"/>
      <c r="ULV526" s="128"/>
      <c r="ULW526" s="128"/>
      <c r="ULX526" s="128"/>
      <c r="ULY526" s="128"/>
      <c r="ULZ526" s="128"/>
      <c r="UMA526" s="128"/>
      <c r="UMB526" s="128"/>
      <c r="UMC526" s="128"/>
      <c r="UMD526" s="128"/>
      <c r="UME526" s="128"/>
      <c r="UMF526" s="128"/>
      <c r="UMG526" s="128"/>
      <c r="UMH526" s="128"/>
      <c r="UMI526" s="128"/>
      <c r="UMJ526" s="128"/>
      <c r="UMK526" s="128"/>
      <c r="UML526" s="128"/>
      <c r="UMM526" s="128"/>
      <c r="UMN526" s="128"/>
      <c r="UMO526" s="128"/>
      <c r="UMP526" s="128"/>
      <c r="UMQ526" s="128"/>
      <c r="UMR526" s="128"/>
      <c r="UMS526" s="128"/>
      <c r="UMT526" s="128"/>
      <c r="UMU526" s="128"/>
      <c r="UMV526" s="128"/>
      <c r="UMW526" s="128"/>
      <c r="UMX526" s="128"/>
      <c r="UMY526" s="128"/>
      <c r="UMZ526" s="128"/>
      <c r="UNA526" s="128"/>
      <c r="UNB526" s="128"/>
      <c r="UNC526" s="128"/>
      <c r="UND526" s="128"/>
      <c r="UNE526" s="128"/>
      <c r="UNF526" s="128"/>
      <c r="UNG526" s="128"/>
      <c r="UNH526" s="128"/>
      <c r="UNI526" s="128"/>
      <c r="UNJ526" s="128"/>
      <c r="UNK526" s="128"/>
      <c r="UNL526" s="128"/>
      <c r="UNM526" s="128"/>
      <c r="UNN526" s="128"/>
      <c r="UNO526" s="128"/>
      <c r="UNP526" s="128"/>
      <c r="UNQ526" s="128"/>
      <c r="UNR526" s="128"/>
      <c r="UNS526" s="128"/>
      <c r="UNT526" s="128"/>
      <c r="UNU526" s="128"/>
      <c r="UNV526" s="128"/>
      <c r="UNW526" s="128"/>
      <c r="UNX526" s="128"/>
      <c r="UNY526" s="128"/>
      <c r="UNZ526" s="128"/>
      <c r="UOA526" s="128"/>
      <c r="UOB526" s="128"/>
      <c r="UOC526" s="128"/>
      <c r="UOD526" s="128"/>
      <c r="UOE526" s="128"/>
      <c r="UOF526" s="128"/>
      <c r="UOG526" s="128"/>
      <c r="UOH526" s="128"/>
      <c r="UOI526" s="128"/>
      <c r="UOJ526" s="128"/>
      <c r="UOK526" s="128"/>
      <c r="UOL526" s="128"/>
      <c r="UOM526" s="128"/>
      <c r="UON526" s="128"/>
      <c r="UOO526" s="128"/>
      <c r="UOP526" s="128"/>
      <c r="UOQ526" s="128"/>
      <c r="UOR526" s="128"/>
      <c r="UOS526" s="128"/>
      <c r="UOT526" s="128"/>
      <c r="UOU526" s="128"/>
      <c r="UOV526" s="128"/>
      <c r="UOW526" s="128"/>
      <c r="UOX526" s="128"/>
      <c r="UOY526" s="128"/>
      <c r="UOZ526" s="128"/>
      <c r="UPA526" s="128"/>
      <c r="UPB526" s="128"/>
      <c r="UPC526" s="128"/>
      <c r="UPD526" s="128"/>
      <c r="UPE526" s="128"/>
      <c r="UPF526" s="128"/>
      <c r="UPG526" s="128"/>
      <c r="UPH526" s="128"/>
      <c r="UPI526" s="128"/>
      <c r="UPJ526" s="128"/>
      <c r="UPK526" s="128"/>
      <c r="UPL526" s="128"/>
      <c r="UPM526" s="128"/>
      <c r="UPN526" s="128"/>
      <c r="UPO526" s="128"/>
      <c r="UPP526" s="128"/>
      <c r="UPQ526" s="128"/>
      <c r="UPR526" s="128"/>
      <c r="UPS526" s="128"/>
      <c r="UPT526" s="128"/>
      <c r="UPU526" s="128"/>
      <c r="UPV526" s="128"/>
      <c r="UPW526" s="128"/>
      <c r="UPX526" s="128"/>
      <c r="UPY526" s="128"/>
      <c r="UPZ526" s="128"/>
      <c r="UQA526" s="128"/>
      <c r="UQB526" s="128"/>
      <c r="UQC526" s="128"/>
      <c r="UQD526" s="128"/>
      <c r="UQE526" s="128"/>
      <c r="UQF526" s="128"/>
      <c r="UQG526" s="128"/>
      <c r="UQH526" s="128"/>
      <c r="UQI526" s="128"/>
      <c r="UQJ526" s="128"/>
      <c r="UQK526" s="128"/>
      <c r="UQL526" s="128"/>
      <c r="UQM526" s="128"/>
      <c r="UQN526" s="128"/>
      <c r="UQO526" s="128"/>
      <c r="UQP526" s="128"/>
      <c r="UQQ526" s="128"/>
      <c r="UQR526" s="128"/>
      <c r="UQS526" s="128"/>
      <c r="UQT526" s="128"/>
      <c r="UQU526" s="128"/>
      <c r="UQV526" s="128"/>
      <c r="UQW526" s="128"/>
      <c r="UQX526" s="128"/>
      <c r="UQY526" s="128"/>
      <c r="UQZ526" s="128"/>
      <c r="URA526" s="128"/>
      <c r="URB526" s="128"/>
      <c r="URC526" s="128"/>
      <c r="URD526" s="128"/>
      <c r="URE526" s="128"/>
      <c r="URF526" s="128"/>
      <c r="URG526" s="128"/>
      <c r="URH526" s="128"/>
      <c r="URI526" s="128"/>
      <c r="URJ526" s="128"/>
      <c r="URK526" s="128"/>
      <c r="URL526" s="128"/>
      <c r="URM526" s="128"/>
      <c r="URN526" s="128"/>
      <c r="URO526" s="128"/>
      <c r="URP526" s="128"/>
      <c r="URQ526" s="128"/>
      <c r="URR526" s="128"/>
      <c r="URS526" s="128"/>
      <c r="URT526" s="128"/>
      <c r="URU526" s="128"/>
      <c r="URV526" s="128"/>
      <c r="URW526" s="128"/>
      <c r="URX526" s="128"/>
      <c r="URY526" s="128"/>
      <c r="URZ526" s="128"/>
      <c r="USA526" s="128"/>
      <c r="USB526" s="128"/>
      <c r="USC526" s="128"/>
      <c r="USD526" s="128"/>
      <c r="USE526" s="128"/>
      <c r="USF526" s="128"/>
      <c r="USG526" s="128"/>
      <c r="USH526" s="128"/>
      <c r="USI526" s="128"/>
      <c r="USJ526" s="128"/>
      <c r="USK526" s="128"/>
      <c r="USL526" s="128"/>
      <c r="USM526" s="128"/>
      <c r="USN526" s="128"/>
      <c r="USO526" s="128"/>
      <c r="USP526" s="128"/>
      <c r="USQ526" s="128"/>
      <c r="USR526" s="128"/>
      <c r="USS526" s="128"/>
      <c r="UST526" s="128"/>
      <c r="USU526" s="128"/>
      <c r="USV526" s="128"/>
      <c r="USW526" s="128"/>
      <c r="USX526" s="128"/>
      <c r="USY526" s="128"/>
      <c r="USZ526" s="128"/>
      <c r="UTA526" s="128"/>
      <c r="UTB526" s="128"/>
      <c r="UTC526" s="128"/>
      <c r="UTD526" s="128"/>
      <c r="UTE526" s="128"/>
      <c r="UTF526" s="128"/>
      <c r="UTG526" s="128"/>
      <c r="UTH526" s="128"/>
      <c r="UTI526" s="128"/>
      <c r="UTJ526" s="128"/>
      <c r="UTK526" s="128"/>
      <c r="UTL526" s="128"/>
      <c r="UTM526" s="128"/>
      <c r="UTN526" s="128"/>
      <c r="UTO526" s="128"/>
      <c r="UTP526" s="128"/>
      <c r="UTQ526" s="128"/>
      <c r="UTR526" s="128"/>
      <c r="UTS526" s="128"/>
      <c r="UTT526" s="128"/>
      <c r="UTU526" s="128"/>
      <c r="UTV526" s="128"/>
      <c r="UTW526" s="128"/>
      <c r="UTX526" s="128"/>
      <c r="UTY526" s="128"/>
      <c r="UTZ526" s="128"/>
      <c r="UUA526" s="128"/>
      <c r="UUB526" s="128"/>
      <c r="UUC526" s="128"/>
      <c r="UUD526" s="128"/>
      <c r="UUE526" s="128"/>
      <c r="UUF526" s="128"/>
      <c r="UUG526" s="128"/>
      <c r="UUH526" s="128"/>
      <c r="UUI526" s="128"/>
      <c r="UUJ526" s="128"/>
      <c r="UUK526" s="128"/>
      <c r="UUL526" s="128"/>
      <c r="UUM526" s="128"/>
      <c r="UUN526" s="128"/>
      <c r="UUO526" s="128"/>
      <c r="UUP526" s="128"/>
      <c r="UUQ526" s="128"/>
      <c r="UUR526" s="128"/>
      <c r="UUS526" s="128"/>
      <c r="UUT526" s="128"/>
      <c r="UUU526" s="128"/>
      <c r="UUV526" s="128"/>
      <c r="UUW526" s="128"/>
      <c r="UUX526" s="128"/>
      <c r="UUY526" s="128"/>
      <c r="UUZ526" s="128"/>
      <c r="UVA526" s="128"/>
      <c r="UVB526" s="128"/>
      <c r="UVC526" s="128"/>
      <c r="UVD526" s="128"/>
      <c r="UVE526" s="128"/>
      <c r="UVF526" s="128"/>
      <c r="UVG526" s="128"/>
      <c r="UVH526" s="128"/>
      <c r="UVI526" s="128"/>
      <c r="UVJ526" s="128"/>
      <c r="UVK526" s="128"/>
      <c r="UVL526" s="128"/>
      <c r="UVM526" s="128"/>
      <c r="UVN526" s="128"/>
      <c r="UVO526" s="128"/>
      <c r="UVP526" s="128"/>
      <c r="UVQ526" s="128"/>
      <c r="UVR526" s="128"/>
      <c r="UVS526" s="128"/>
      <c r="UVT526" s="128"/>
      <c r="UVU526" s="128"/>
      <c r="UVV526" s="128"/>
      <c r="UVW526" s="128"/>
      <c r="UVX526" s="128"/>
      <c r="UVY526" s="128"/>
      <c r="UVZ526" s="128"/>
      <c r="UWA526" s="128"/>
      <c r="UWB526" s="128"/>
      <c r="UWC526" s="128"/>
      <c r="UWD526" s="128"/>
      <c r="UWE526" s="128"/>
      <c r="UWF526" s="128"/>
      <c r="UWG526" s="128"/>
      <c r="UWH526" s="128"/>
      <c r="UWI526" s="128"/>
      <c r="UWJ526" s="128"/>
      <c r="UWK526" s="128"/>
      <c r="UWL526" s="128"/>
      <c r="UWM526" s="128"/>
      <c r="UWN526" s="128"/>
      <c r="UWO526" s="128"/>
      <c r="UWP526" s="128"/>
      <c r="UWQ526" s="128"/>
      <c r="UWR526" s="128"/>
      <c r="UWS526" s="128"/>
      <c r="UWT526" s="128"/>
      <c r="UWU526" s="128"/>
      <c r="UWV526" s="128"/>
      <c r="UWW526" s="128"/>
      <c r="UWX526" s="128"/>
      <c r="UWY526" s="128"/>
      <c r="UWZ526" s="128"/>
      <c r="UXA526" s="128"/>
      <c r="UXB526" s="128"/>
      <c r="UXC526" s="128"/>
      <c r="UXD526" s="128"/>
      <c r="UXE526" s="128"/>
      <c r="UXF526" s="128"/>
      <c r="UXG526" s="128"/>
      <c r="UXH526" s="128"/>
      <c r="UXI526" s="128"/>
      <c r="UXJ526" s="128"/>
      <c r="UXK526" s="128"/>
      <c r="UXL526" s="128"/>
      <c r="UXM526" s="128"/>
      <c r="UXN526" s="128"/>
      <c r="UXO526" s="128"/>
      <c r="UXP526" s="128"/>
      <c r="UXQ526" s="128"/>
      <c r="UXR526" s="128"/>
      <c r="UXS526" s="128"/>
      <c r="UXT526" s="128"/>
      <c r="UXU526" s="128"/>
      <c r="UXV526" s="128"/>
      <c r="UXW526" s="128"/>
      <c r="UXX526" s="128"/>
      <c r="UXY526" s="128"/>
      <c r="UXZ526" s="128"/>
      <c r="UYA526" s="128"/>
      <c r="UYB526" s="128"/>
      <c r="UYC526" s="128"/>
      <c r="UYD526" s="128"/>
      <c r="UYE526" s="128"/>
      <c r="UYF526" s="128"/>
      <c r="UYG526" s="128"/>
      <c r="UYH526" s="128"/>
      <c r="UYI526" s="128"/>
      <c r="UYJ526" s="128"/>
      <c r="UYK526" s="128"/>
      <c r="UYL526" s="128"/>
      <c r="UYM526" s="128"/>
      <c r="UYN526" s="128"/>
      <c r="UYO526" s="128"/>
      <c r="UYP526" s="128"/>
      <c r="UYQ526" s="128"/>
      <c r="UYR526" s="128"/>
      <c r="UYS526" s="128"/>
      <c r="UYT526" s="128"/>
      <c r="UYU526" s="128"/>
      <c r="UYV526" s="128"/>
      <c r="UYW526" s="128"/>
      <c r="UYX526" s="128"/>
      <c r="UYY526" s="128"/>
      <c r="UYZ526" s="128"/>
      <c r="UZA526" s="128"/>
      <c r="UZB526" s="128"/>
      <c r="UZC526" s="128"/>
      <c r="UZD526" s="128"/>
      <c r="UZE526" s="128"/>
      <c r="UZF526" s="128"/>
      <c r="UZG526" s="128"/>
      <c r="UZH526" s="128"/>
      <c r="UZI526" s="128"/>
      <c r="UZJ526" s="128"/>
      <c r="UZK526" s="128"/>
      <c r="UZL526" s="128"/>
      <c r="UZM526" s="128"/>
      <c r="UZN526" s="128"/>
      <c r="UZO526" s="128"/>
      <c r="UZP526" s="128"/>
      <c r="UZQ526" s="128"/>
      <c r="UZR526" s="128"/>
      <c r="UZS526" s="128"/>
      <c r="UZT526" s="128"/>
      <c r="UZU526" s="128"/>
      <c r="UZV526" s="128"/>
      <c r="UZW526" s="128"/>
      <c r="UZX526" s="128"/>
      <c r="UZY526" s="128"/>
      <c r="UZZ526" s="128"/>
      <c r="VAA526" s="128"/>
      <c r="VAB526" s="128"/>
      <c r="VAC526" s="128"/>
      <c r="VAD526" s="128"/>
      <c r="VAE526" s="128"/>
      <c r="VAF526" s="128"/>
      <c r="VAG526" s="128"/>
      <c r="VAH526" s="128"/>
      <c r="VAI526" s="128"/>
      <c r="VAJ526" s="128"/>
      <c r="VAK526" s="128"/>
      <c r="VAL526" s="128"/>
      <c r="VAM526" s="128"/>
      <c r="VAN526" s="128"/>
      <c r="VAO526" s="128"/>
      <c r="VAP526" s="128"/>
      <c r="VAQ526" s="128"/>
      <c r="VAR526" s="128"/>
      <c r="VAS526" s="128"/>
      <c r="VAT526" s="128"/>
      <c r="VAU526" s="128"/>
      <c r="VAV526" s="128"/>
      <c r="VAW526" s="128"/>
      <c r="VAX526" s="128"/>
      <c r="VAY526" s="128"/>
      <c r="VAZ526" s="128"/>
      <c r="VBA526" s="128"/>
      <c r="VBB526" s="128"/>
      <c r="VBC526" s="128"/>
      <c r="VBD526" s="128"/>
      <c r="VBE526" s="128"/>
      <c r="VBF526" s="128"/>
      <c r="VBG526" s="128"/>
      <c r="VBH526" s="128"/>
      <c r="VBI526" s="128"/>
      <c r="VBJ526" s="128"/>
      <c r="VBK526" s="128"/>
      <c r="VBL526" s="128"/>
      <c r="VBM526" s="128"/>
      <c r="VBN526" s="128"/>
      <c r="VBO526" s="128"/>
      <c r="VBP526" s="128"/>
      <c r="VBQ526" s="128"/>
      <c r="VBR526" s="128"/>
      <c r="VBS526" s="128"/>
      <c r="VBT526" s="128"/>
      <c r="VBU526" s="128"/>
      <c r="VBV526" s="128"/>
      <c r="VBW526" s="128"/>
      <c r="VBX526" s="128"/>
      <c r="VBY526" s="128"/>
      <c r="VBZ526" s="128"/>
      <c r="VCA526" s="128"/>
      <c r="VCB526" s="128"/>
      <c r="VCC526" s="128"/>
      <c r="VCD526" s="128"/>
      <c r="VCE526" s="128"/>
      <c r="VCF526" s="128"/>
      <c r="VCG526" s="128"/>
      <c r="VCH526" s="128"/>
      <c r="VCI526" s="128"/>
      <c r="VCJ526" s="128"/>
      <c r="VCK526" s="128"/>
      <c r="VCL526" s="128"/>
      <c r="VCM526" s="128"/>
      <c r="VCN526" s="128"/>
      <c r="VCO526" s="128"/>
      <c r="VCP526" s="128"/>
      <c r="VCQ526" s="128"/>
      <c r="VCR526" s="128"/>
      <c r="VCS526" s="128"/>
      <c r="VCT526" s="128"/>
      <c r="VCU526" s="128"/>
      <c r="VCV526" s="128"/>
      <c r="VCW526" s="128"/>
      <c r="VCX526" s="128"/>
      <c r="VCY526" s="128"/>
      <c r="VCZ526" s="128"/>
      <c r="VDA526" s="128"/>
      <c r="VDB526" s="128"/>
      <c r="VDC526" s="128"/>
      <c r="VDD526" s="128"/>
      <c r="VDE526" s="128"/>
      <c r="VDF526" s="128"/>
      <c r="VDG526" s="128"/>
      <c r="VDH526" s="128"/>
      <c r="VDI526" s="128"/>
      <c r="VDJ526" s="128"/>
      <c r="VDK526" s="128"/>
      <c r="VDL526" s="128"/>
      <c r="VDM526" s="128"/>
      <c r="VDN526" s="128"/>
      <c r="VDO526" s="128"/>
      <c r="VDP526" s="128"/>
      <c r="VDQ526" s="128"/>
      <c r="VDR526" s="128"/>
      <c r="VDS526" s="128"/>
      <c r="VDT526" s="128"/>
      <c r="VDU526" s="128"/>
      <c r="VDV526" s="128"/>
      <c r="VDW526" s="128"/>
      <c r="VDX526" s="128"/>
      <c r="VDY526" s="128"/>
      <c r="VDZ526" s="128"/>
      <c r="VEA526" s="128"/>
      <c r="VEB526" s="128"/>
      <c r="VEC526" s="128"/>
      <c r="VED526" s="128"/>
      <c r="VEE526" s="128"/>
      <c r="VEF526" s="128"/>
      <c r="VEG526" s="128"/>
      <c r="VEH526" s="128"/>
      <c r="VEI526" s="128"/>
      <c r="VEJ526" s="128"/>
      <c r="VEK526" s="128"/>
      <c r="VEL526" s="128"/>
      <c r="VEM526" s="128"/>
      <c r="VEN526" s="128"/>
      <c r="VEO526" s="128"/>
      <c r="VEP526" s="128"/>
      <c r="VEQ526" s="128"/>
      <c r="VER526" s="128"/>
      <c r="VES526" s="128"/>
      <c r="VET526" s="128"/>
      <c r="VEU526" s="128"/>
      <c r="VEV526" s="128"/>
      <c r="VEW526" s="128"/>
      <c r="VEX526" s="128"/>
      <c r="VEY526" s="128"/>
      <c r="VEZ526" s="128"/>
      <c r="VFA526" s="128"/>
      <c r="VFB526" s="128"/>
      <c r="VFC526" s="128"/>
      <c r="VFD526" s="128"/>
      <c r="VFE526" s="128"/>
      <c r="VFF526" s="128"/>
      <c r="VFG526" s="128"/>
      <c r="VFH526" s="128"/>
      <c r="VFI526" s="128"/>
      <c r="VFJ526" s="128"/>
      <c r="VFK526" s="128"/>
      <c r="VFL526" s="128"/>
      <c r="VFM526" s="128"/>
      <c r="VFN526" s="128"/>
      <c r="VFO526" s="128"/>
      <c r="VFP526" s="128"/>
      <c r="VFQ526" s="128"/>
      <c r="VFR526" s="128"/>
      <c r="VFS526" s="128"/>
      <c r="VFT526" s="128"/>
      <c r="VFU526" s="128"/>
      <c r="VFV526" s="128"/>
      <c r="VFW526" s="128"/>
      <c r="VFX526" s="128"/>
      <c r="VFY526" s="128"/>
      <c r="VFZ526" s="128"/>
      <c r="VGA526" s="128"/>
      <c r="VGB526" s="128"/>
      <c r="VGC526" s="128"/>
      <c r="VGD526" s="128"/>
      <c r="VGE526" s="128"/>
      <c r="VGF526" s="128"/>
      <c r="VGG526" s="128"/>
      <c r="VGH526" s="128"/>
      <c r="VGI526" s="128"/>
      <c r="VGJ526" s="128"/>
      <c r="VGK526" s="128"/>
      <c r="VGL526" s="128"/>
      <c r="VGM526" s="128"/>
      <c r="VGN526" s="128"/>
      <c r="VGO526" s="128"/>
      <c r="VGP526" s="128"/>
      <c r="VGQ526" s="128"/>
      <c r="VGR526" s="128"/>
      <c r="VGS526" s="128"/>
      <c r="VGT526" s="128"/>
      <c r="VGU526" s="128"/>
      <c r="VGV526" s="128"/>
      <c r="VGW526" s="128"/>
      <c r="VGX526" s="128"/>
      <c r="VGY526" s="128"/>
      <c r="VGZ526" s="128"/>
      <c r="VHA526" s="128"/>
      <c r="VHB526" s="128"/>
      <c r="VHC526" s="128"/>
      <c r="VHD526" s="128"/>
      <c r="VHE526" s="128"/>
      <c r="VHF526" s="128"/>
      <c r="VHG526" s="128"/>
      <c r="VHH526" s="128"/>
      <c r="VHI526" s="128"/>
      <c r="VHJ526" s="128"/>
      <c r="VHK526" s="128"/>
      <c r="VHL526" s="128"/>
      <c r="VHM526" s="128"/>
      <c r="VHN526" s="128"/>
      <c r="VHO526" s="128"/>
      <c r="VHP526" s="128"/>
      <c r="VHQ526" s="128"/>
      <c r="VHR526" s="128"/>
      <c r="VHS526" s="128"/>
      <c r="VHT526" s="128"/>
      <c r="VHU526" s="128"/>
      <c r="VHV526" s="128"/>
      <c r="VHW526" s="128"/>
      <c r="VHX526" s="128"/>
      <c r="VHY526" s="128"/>
      <c r="VHZ526" s="128"/>
      <c r="VIA526" s="128"/>
      <c r="VIB526" s="128"/>
      <c r="VIC526" s="128"/>
      <c r="VID526" s="128"/>
      <c r="VIE526" s="128"/>
      <c r="VIF526" s="128"/>
      <c r="VIG526" s="128"/>
      <c r="VIH526" s="128"/>
      <c r="VII526" s="128"/>
      <c r="VIJ526" s="128"/>
      <c r="VIK526" s="128"/>
      <c r="VIL526" s="128"/>
      <c r="VIM526" s="128"/>
      <c r="VIN526" s="128"/>
      <c r="VIO526" s="128"/>
      <c r="VIP526" s="128"/>
      <c r="VIQ526" s="128"/>
      <c r="VIR526" s="128"/>
      <c r="VIS526" s="128"/>
      <c r="VIT526" s="128"/>
      <c r="VIU526" s="128"/>
      <c r="VIV526" s="128"/>
      <c r="VIW526" s="128"/>
      <c r="VIX526" s="128"/>
      <c r="VIY526" s="128"/>
      <c r="VIZ526" s="128"/>
      <c r="VJA526" s="128"/>
      <c r="VJB526" s="128"/>
      <c r="VJC526" s="128"/>
      <c r="VJD526" s="128"/>
      <c r="VJE526" s="128"/>
      <c r="VJF526" s="128"/>
      <c r="VJG526" s="128"/>
      <c r="VJH526" s="128"/>
      <c r="VJI526" s="128"/>
      <c r="VJJ526" s="128"/>
      <c r="VJK526" s="128"/>
      <c r="VJL526" s="128"/>
      <c r="VJM526" s="128"/>
      <c r="VJN526" s="128"/>
      <c r="VJO526" s="128"/>
      <c r="VJP526" s="128"/>
      <c r="VJQ526" s="128"/>
      <c r="VJR526" s="128"/>
      <c r="VJS526" s="128"/>
      <c r="VJT526" s="128"/>
      <c r="VJU526" s="128"/>
      <c r="VJV526" s="128"/>
      <c r="VJW526" s="128"/>
      <c r="VJX526" s="128"/>
      <c r="VJY526" s="128"/>
      <c r="VJZ526" s="128"/>
      <c r="VKA526" s="128"/>
      <c r="VKB526" s="128"/>
      <c r="VKC526" s="128"/>
      <c r="VKD526" s="128"/>
      <c r="VKE526" s="128"/>
      <c r="VKF526" s="128"/>
      <c r="VKG526" s="128"/>
      <c r="VKH526" s="128"/>
      <c r="VKI526" s="128"/>
      <c r="VKJ526" s="128"/>
      <c r="VKK526" s="128"/>
      <c r="VKL526" s="128"/>
      <c r="VKM526" s="128"/>
      <c r="VKN526" s="128"/>
      <c r="VKO526" s="128"/>
      <c r="VKP526" s="128"/>
      <c r="VKQ526" s="128"/>
      <c r="VKR526" s="128"/>
      <c r="VKS526" s="128"/>
      <c r="VKT526" s="128"/>
      <c r="VKU526" s="128"/>
      <c r="VKV526" s="128"/>
      <c r="VKW526" s="128"/>
      <c r="VKX526" s="128"/>
      <c r="VKY526" s="128"/>
      <c r="VKZ526" s="128"/>
      <c r="VLA526" s="128"/>
      <c r="VLB526" s="128"/>
      <c r="VLC526" s="128"/>
      <c r="VLD526" s="128"/>
      <c r="VLE526" s="128"/>
      <c r="VLF526" s="128"/>
      <c r="VLG526" s="128"/>
      <c r="VLH526" s="128"/>
      <c r="VLI526" s="128"/>
      <c r="VLJ526" s="128"/>
      <c r="VLK526" s="128"/>
      <c r="VLL526" s="128"/>
      <c r="VLM526" s="128"/>
      <c r="VLN526" s="128"/>
      <c r="VLO526" s="128"/>
      <c r="VLP526" s="128"/>
      <c r="VLQ526" s="128"/>
      <c r="VLR526" s="128"/>
      <c r="VLS526" s="128"/>
      <c r="VLT526" s="128"/>
      <c r="VLU526" s="128"/>
      <c r="VLV526" s="128"/>
      <c r="VLW526" s="128"/>
      <c r="VLX526" s="128"/>
      <c r="VLY526" s="128"/>
      <c r="VLZ526" s="128"/>
      <c r="VMA526" s="128"/>
      <c r="VMB526" s="128"/>
      <c r="VMC526" s="128"/>
      <c r="VMD526" s="128"/>
      <c r="VME526" s="128"/>
      <c r="VMF526" s="128"/>
      <c r="VMG526" s="128"/>
      <c r="VMH526" s="128"/>
      <c r="VMI526" s="128"/>
      <c r="VMJ526" s="128"/>
      <c r="VMK526" s="128"/>
      <c r="VML526" s="128"/>
      <c r="VMM526" s="128"/>
      <c r="VMN526" s="128"/>
      <c r="VMO526" s="128"/>
      <c r="VMP526" s="128"/>
      <c r="VMQ526" s="128"/>
      <c r="VMR526" s="128"/>
      <c r="VMS526" s="128"/>
      <c r="VMT526" s="128"/>
      <c r="VMU526" s="128"/>
      <c r="VMV526" s="128"/>
      <c r="VMW526" s="128"/>
      <c r="VMX526" s="128"/>
      <c r="VMY526" s="128"/>
      <c r="VMZ526" s="128"/>
      <c r="VNA526" s="128"/>
      <c r="VNB526" s="128"/>
      <c r="VNC526" s="128"/>
      <c r="VND526" s="128"/>
      <c r="VNE526" s="128"/>
      <c r="VNF526" s="128"/>
      <c r="VNG526" s="128"/>
      <c r="VNH526" s="128"/>
      <c r="VNI526" s="128"/>
      <c r="VNJ526" s="128"/>
      <c r="VNK526" s="128"/>
      <c r="VNL526" s="128"/>
      <c r="VNM526" s="128"/>
      <c r="VNN526" s="128"/>
      <c r="VNO526" s="128"/>
      <c r="VNP526" s="128"/>
      <c r="VNQ526" s="128"/>
      <c r="VNR526" s="128"/>
      <c r="VNS526" s="128"/>
      <c r="VNT526" s="128"/>
      <c r="VNU526" s="128"/>
      <c r="VNV526" s="128"/>
      <c r="VNW526" s="128"/>
      <c r="VNX526" s="128"/>
      <c r="VNY526" s="128"/>
      <c r="VNZ526" s="128"/>
      <c r="VOA526" s="128"/>
      <c r="VOB526" s="128"/>
      <c r="VOC526" s="128"/>
      <c r="VOD526" s="128"/>
      <c r="VOE526" s="128"/>
      <c r="VOF526" s="128"/>
      <c r="VOG526" s="128"/>
      <c r="VOH526" s="128"/>
      <c r="VOI526" s="128"/>
      <c r="VOJ526" s="128"/>
      <c r="VOK526" s="128"/>
      <c r="VOL526" s="128"/>
      <c r="VOM526" s="128"/>
      <c r="VON526" s="128"/>
      <c r="VOO526" s="128"/>
      <c r="VOP526" s="128"/>
      <c r="VOQ526" s="128"/>
      <c r="VOR526" s="128"/>
      <c r="VOS526" s="128"/>
      <c r="VOT526" s="128"/>
      <c r="VOU526" s="128"/>
      <c r="VOV526" s="128"/>
      <c r="VOW526" s="128"/>
      <c r="VOX526" s="128"/>
      <c r="VOY526" s="128"/>
      <c r="VOZ526" s="128"/>
      <c r="VPA526" s="128"/>
      <c r="VPB526" s="128"/>
      <c r="VPC526" s="128"/>
      <c r="VPD526" s="128"/>
      <c r="VPE526" s="128"/>
      <c r="VPF526" s="128"/>
      <c r="VPG526" s="128"/>
      <c r="VPH526" s="128"/>
      <c r="VPI526" s="128"/>
      <c r="VPJ526" s="128"/>
      <c r="VPK526" s="128"/>
      <c r="VPL526" s="128"/>
      <c r="VPM526" s="128"/>
      <c r="VPN526" s="128"/>
      <c r="VPO526" s="128"/>
      <c r="VPP526" s="128"/>
      <c r="VPQ526" s="128"/>
      <c r="VPR526" s="128"/>
      <c r="VPS526" s="128"/>
      <c r="VPT526" s="128"/>
      <c r="VPU526" s="128"/>
      <c r="VPV526" s="128"/>
      <c r="VPW526" s="128"/>
      <c r="VPX526" s="128"/>
      <c r="VPY526" s="128"/>
      <c r="VPZ526" s="128"/>
      <c r="VQA526" s="128"/>
      <c r="VQB526" s="128"/>
      <c r="VQC526" s="128"/>
      <c r="VQD526" s="128"/>
      <c r="VQE526" s="128"/>
      <c r="VQF526" s="128"/>
      <c r="VQG526" s="128"/>
      <c r="VQH526" s="128"/>
      <c r="VQI526" s="128"/>
      <c r="VQJ526" s="128"/>
      <c r="VQK526" s="128"/>
      <c r="VQL526" s="128"/>
      <c r="VQM526" s="128"/>
      <c r="VQN526" s="128"/>
      <c r="VQO526" s="128"/>
      <c r="VQP526" s="128"/>
      <c r="VQQ526" s="128"/>
      <c r="VQR526" s="128"/>
      <c r="VQS526" s="128"/>
      <c r="VQT526" s="128"/>
      <c r="VQU526" s="128"/>
      <c r="VQV526" s="128"/>
      <c r="VQW526" s="128"/>
      <c r="VQX526" s="128"/>
      <c r="VQY526" s="128"/>
      <c r="VQZ526" s="128"/>
      <c r="VRA526" s="128"/>
      <c r="VRB526" s="128"/>
      <c r="VRC526" s="128"/>
      <c r="VRD526" s="128"/>
      <c r="VRE526" s="128"/>
      <c r="VRF526" s="128"/>
      <c r="VRG526" s="128"/>
      <c r="VRH526" s="128"/>
      <c r="VRI526" s="128"/>
      <c r="VRJ526" s="128"/>
      <c r="VRK526" s="128"/>
      <c r="VRL526" s="128"/>
      <c r="VRM526" s="128"/>
      <c r="VRN526" s="128"/>
      <c r="VRO526" s="128"/>
      <c r="VRP526" s="128"/>
      <c r="VRQ526" s="128"/>
      <c r="VRR526" s="128"/>
      <c r="VRS526" s="128"/>
      <c r="VRT526" s="128"/>
      <c r="VRU526" s="128"/>
      <c r="VRV526" s="128"/>
      <c r="VRW526" s="128"/>
      <c r="VRX526" s="128"/>
      <c r="VRY526" s="128"/>
      <c r="VRZ526" s="128"/>
      <c r="VSA526" s="128"/>
      <c r="VSB526" s="128"/>
      <c r="VSC526" s="128"/>
      <c r="VSD526" s="128"/>
      <c r="VSE526" s="128"/>
      <c r="VSF526" s="128"/>
      <c r="VSG526" s="128"/>
      <c r="VSH526" s="128"/>
      <c r="VSI526" s="128"/>
      <c r="VSJ526" s="128"/>
      <c r="VSK526" s="128"/>
      <c r="VSL526" s="128"/>
      <c r="VSM526" s="128"/>
      <c r="VSN526" s="128"/>
      <c r="VSO526" s="128"/>
      <c r="VSP526" s="128"/>
      <c r="VSQ526" s="128"/>
      <c r="VSR526" s="128"/>
      <c r="VSS526" s="128"/>
      <c r="VST526" s="128"/>
      <c r="VSU526" s="128"/>
      <c r="VSV526" s="128"/>
      <c r="VSW526" s="128"/>
      <c r="VSX526" s="128"/>
      <c r="VSY526" s="128"/>
      <c r="VSZ526" s="128"/>
      <c r="VTA526" s="128"/>
      <c r="VTB526" s="128"/>
      <c r="VTC526" s="128"/>
      <c r="VTD526" s="128"/>
      <c r="VTE526" s="128"/>
      <c r="VTF526" s="128"/>
      <c r="VTG526" s="128"/>
      <c r="VTH526" s="128"/>
      <c r="VTI526" s="128"/>
      <c r="VTJ526" s="128"/>
      <c r="VTK526" s="128"/>
      <c r="VTL526" s="128"/>
      <c r="VTM526" s="128"/>
      <c r="VTN526" s="128"/>
      <c r="VTO526" s="128"/>
      <c r="VTP526" s="128"/>
      <c r="VTQ526" s="128"/>
      <c r="VTR526" s="128"/>
      <c r="VTS526" s="128"/>
      <c r="VTT526" s="128"/>
      <c r="VTU526" s="128"/>
      <c r="VTV526" s="128"/>
      <c r="VTW526" s="128"/>
      <c r="VTX526" s="128"/>
      <c r="VTY526" s="128"/>
      <c r="VTZ526" s="128"/>
      <c r="VUA526" s="128"/>
      <c r="VUB526" s="128"/>
      <c r="VUC526" s="128"/>
      <c r="VUD526" s="128"/>
      <c r="VUE526" s="128"/>
      <c r="VUF526" s="128"/>
      <c r="VUG526" s="128"/>
      <c r="VUH526" s="128"/>
      <c r="VUI526" s="128"/>
      <c r="VUJ526" s="128"/>
      <c r="VUK526" s="128"/>
      <c r="VUL526" s="128"/>
      <c r="VUM526" s="128"/>
      <c r="VUN526" s="128"/>
      <c r="VUO526" s="128"/>
      <c r="VUP526" s="128"/>
      <c r="VUQ526" s="128"/>
      <c r="VUR526" s="128"/>
      <c r="VUS526" s="128"/>
      <c r="VUT526" s="128"/>
      <c r="VUU526" s="128"/>
      <c r="VUV526" s="128"/>
      <c r="VUW526" s="128"/>
      <c r="VUX526" s="128"/>
      <c r="VUY526" s="128"/>
      <c r="VUZ526" s="128"/>
      <c r="VVA526" s="128"/>
      <c r="VVB526" s="128"/>
      <c r="VVC526" s="128"/>
      <c r="VVD526" s="128"/>
      <c r="VVE526" s="128"/>
      <c r="VVF526" s="128"/>
      <c r="VVG526" s="128"/>
      <c r="VVH526" s="128"/>
      <c r="VVI526" s="128"/>
      <c r="VVJ526" s="128"/>
      <c r="VVK526" s="128"/>
      <c r="VVL526" s="128"/>
      <c r="VVM526" s="128"/>
      <c r="VVN526" s="128"/>
      <c r="VVO526" s="128"/>
      <c r="VVP526" s="128"/>
      <c r="VVQ526" s="128"/>
      <c r="VVR526" s="128"/>
      <c r="VVS526" s="128"/>
      <c r="VVT526" s="128"/>
      <c r="VVU526" s="128"/>
      <c r="VVV526" s="128"/>
      <c r="VVW526" s="128"/>
      <c r="VVX526" s="128"/>
      <c r="VVY526" s="128"/>
      <c r="VVZ526" s="128"/>
      <c r="VWA526" s="128"/>
      <c r="VWB526" s="128"/>
      <c r="VWC526" s="128"/>
      <c r="VWD526" s="128"/>
      <c r="VWE526" s="128"/>
      <c r="VWF526" s="128"/>
      <c r="VWG526" s="128"/>
      <c r="VWH526" s="128"/>
      <c r="VWI526" s="128"/>
      <c r="VWJ526" s="128"/>
      <c r="VWK526" s="128"/>
      <c r="VWL526" s="128"/>
      <c r="VWM526" s="128"/>
      <c r="VWN526" s="128"/>
      <c r="VWO526" s="128"/>
      <c r="VWP526" s="128"/>
      <c r="VWQ526" s="128"/>
      <c r="VWR526" s="128"/>
      <c r="VWS526" s="128"/>
      <c r="VWT526" s="128"/>
      <c r="VWU526" s="128"/>
      <c r="VWV526" s="128"/>
      <c r="VWW526" s="128"/>
      <c r="VWX526" s="128"/>
      <c r="VWY526" s="128"/>
      <c r="VWZ526" s="128"/>
      <c r="VXA526" s="128"/>
      <c r="VXB526" s="128"/>
      <c r="VXC526" s="128"/>
      <c r="VXD526" s="128"/>
      <c r="VXE526" s="128"/>
      <c r="VXF526" s="128"/>
      <c r="VXG526" s="128"/>
      <c r="VXH526" s="128"/>
      <c r="VXI526" s="128"/>
      <c r="VXJ526" s="128"/>
      <c r="VXK526" s="128"/>
      <c r="VXL526" s="128"/>
      <c r="VXM526" s="128"/>
      <c r="VXN526" s="128"/>
      <c r="VXO526" s="128"/>
      <c r="VXP526" s="128"/>
      <c r="VXQ526" s="128"/>
      <c r="VXR526" s="128"/>
      <c r="VXS526" s="128"/>
      <c r="VXT526" s="128"/>
      <c r="VXU526" s="128"/>
      <c r="VXV526" s="128"/>
      <c r="VXW526" s="128"/>
      <c r="VXX526" s="128"/>
      <c r="VXY526" s="128"/>
      <c r="VXZ526" s="128"/>
      <c r="VYA526" s="128"/>
      <c r="VYB526" s="128"/>
      <c r="VYC526" s="128"/>
      <c r="VYD526" s="128"/>
      <c r="VYE526" s="128"/>
      <c r="VYF526" s="128"/>
      <c r="VYG526" s="128"/>
      <c r="VYH526" s="128"/>
      <c r="VYI526" s="128"/>
      <c r="VYJ526" s="128"/>
      <c r="VYK526" s="128"/>
      <c r="VYL526" s="128"/>
      <c r="VYM526" s="128"/>
      <c r="VYN526" s="128"/>
      <c r="VYO526" s="128"/>
      <c r="VYP526" s="128"/>
      <c r="VYQ526" s="128"/>
      <c r="VYR526" s="128"/>
      <c r="VYS526" s="128"/>
      <c r="VYT526" s="128"/>
      <c r="VYU526" s="128"/>
      <c r="VYV526" s="128"/>
      <c r="VYW526" s="128"/>
      <c r="VYX526" s="128"/>
      <c r="VYY526" s="128"/>
      <c r="VYZ526" s="128"/>
      <c r="VZA526" s="128"/>
      <c r="VZB526" s="128"/>
      <c r="VZC526" s="128"/>
      <c r="VZD526" s="128"/>
      <c r="VZE526" s="128"/>
      <c r="VZF526" s="128"/>
      <c r="VZG526" s="128"/>
      <c r="VZH526" s="128"/>
      <c r="VZI526" s="128"/>
      <c r="VZJ526" s="128"/>
      <c r="VZK526" s="128"/>
      <c r="VZL526" s="128"/>
      <c r="VZM526" s="128"/>
      <c r="VZN526" s="128"/>
      <c r="VZO526" s="128"/>
      <c r="VZP526" s="128"/>
      <c r="VZQ526" s="128"/>
      <c r="VZR526" s="128"/>
      <c r="VZS526" s="128"/>
      <c r="VZT526" s="128"/>
      <c r="VZU526" s="128"/>
      <c r="VZV526" s="128"/>
      <c r="VZW526" s="128"/>
      <c r="VZX526" s="128"/>
      <c r="VZY526" s="128"/>
      <c r="VZZ526" s="128"/>
      <c r="WAA526" s="128"/>
      <c r="WAB526" s="128"/>
      <c r="WAC526" s="128"/>
      <c r="WAD526" s="128"/>
      <c r="WAE526" s="128"/>
      <c r="WAF526" s="128"/>
      <c r="WAG526" s="128"/>
      <c r="WAH526" s="128"/>
      <c r="WAI526" s="128"/>
      <c r="WAJ526" s="128"/>
      <c r="WAK526" s="128"/>
      <c r="WAL526" s="128"/>
      <c r="WAM526" s="128"/>
      <c r="WAN526" s="128"/>
      <c r="WAO526" s="128"/>
      <c r="WAP526" s="128"/>
      <c r="WAQ526" s="128"/>
      <c r="WAR526" s="128"/>
      <c r="WAS526" s="128"/>
      <c r="WAT526" s="128"/>
      <c r="WAU526" s="128"/>
      <c r="WAV526" s="128"/>
      <c r="WAW526" s="128"/>
      <c r="WAX526" s="128"/>
      <c r="WAY526" s="128"/>
      <c r="WAZ526" s="128"/>
      <c r="WBA526" s="128"/>
      <c r="WBB526" s="128"/>
      <c r="WBC526" s="128"/>
      <c r="WBD526" s="128"/>
      <c r="WBE526" s="128"/>
      <c r="WBF526" s="128"/>
      <c r="WBG526" s="128"/>
      <c r="WBH526" s="128"/>
      <c r="WBI526" s="128"/>
      <c r="WBJ526" s="128"/>
      <c r="WBK526" s="128"/>
      <c r="WBL526" s="128"/>
      <c r="WBM526" s="128"/>
      <c r="WBN526" s="128"/>
      <c r="WBO526" s="128"/>
      <c r="WBP526" s="128"/>
      <c r="WBQ526" s="128"/>
      <c r="WBR526" s="128"/>
      <c r="WBS526" s="128"/>
      <c r="WBT526" s="128"/>
      <c r="WBU526" s="128"/>
      <c r="WBV526" s="128"/>
      <c r="WBW526" s="128"/>
      <c r="WBX526" s="128"/>
      <c r="WBY526" s="128"/>
      <c r="WBZ526" s="128"/>
      <c r="WCA526" s="128"/>
      <c r="WCB526" s="128"/>
      <c r="WCC526" s="128"/>
      <c r="WCD526" s="128"/>
      <c r="WCE526" s="128"/>
      <c r="WCF526" s="128"/>
      <c r="WCG526" s="128"/>
      <c r="WCH526" s="128"/>
      <c r="WCI526" s="128"/>
      <c r="WCJ526" s="128"/>
      <c r="WCK526" s="128"/>
      <c r="WCL526" s="128"/>
      <c r="WCM526" s="128"/>
      <c r="WCN526" s="128"/>
      <c r="WCO526" s="128"/>
      <c r="WCP526" s="128"/>
      <c r="WCQ526" s="128"/>
      <c r="WCR526" s="128"/>
      <c r="WCS526" s="128"/>
      <c r="WCT526" s="128"/>
      <c r="WCU526" s="128"/>
      <c r="WCV526" s="128"/>
      <c r="WCW526" s="128"/>
      <c r="WCX526" s="128"/>
      <c r="WCY526" s="128"/>
      <c r="WCZ526" s="128"/>
      <c r="WDA526" s="128"/>
      <c r="WDB526" s="128"/>
      <c r="WDC526" s="128"/>
      <c r="WDD526" s="128"/>
      <c r="WDE526" s="128"/>
      <c r="WDF526" s="128"/>
      <c r="WDG526" s="128"/>
      <c r="WDH526" s="128"/>
      <c r="WDI526" s="128"/>
      <c r="WDJ526" s="128"/>
      <c r="WDK526" s="128"/>
      <c r="WDL526" s="128"/>
      <c r="WDM526" s="128"/>
      <c r="WDN526" s="128"/>
      <c r="WDO526" s="128"/>
      <c r="WDP526" s="128"/>
      <c r="WDQ526" s="128"/>
      <c r="WDR526" s="128"/>
      <c r="WDS526" s="128"/>
      <c r="WDT526" s="128"/>
      <c r="WDU526" s="128"/>
      <c r="WDV526" s="128"/>
      <c r="WDW526" s="128"/>
      <c r="WDX526" s="128"/>
      <c r="WDY526" s="128"/>
      <c r="WDZ526" s="128"/>
      <c r="WEA526" s="128"/>
      <c r="WEB526" s="128"/>
      <c r="WEC526" s="128"/>
      <c r="WED526" s="128"/>
      <c r="WEE526" s="128"/>
      <c r="WEF526" s="128"/>
      <c r="WEG526" s="128"/>
      <c r="WEH526" s="128"/>
      <c r="WEI526" s="128"/>
      <c r="WEJ526" s="128"/>
      <c r="WEK526" s="128"/>
      <c r="WEL526" s="128"/>
      <c r="WEM526" s="128"/>
      <c r="WEN526" s="128"/>
      <c r="WEO526" s="128"/>
      <c r="WEP526" s="128"/>
      <c r="WEQ526" s="128"/>
      <c r="WER526" s="128"/>
      <c r="WES526" s="128"/>
      <c r="WET526" s="128"/>
      <c r="WEU526" s="128"/>
      <c r="WEV526" s="128"/>
      <c r="WEW526" s="128"/>
      <c r="WEX526" s="128"/>
      <c r="WEY526" s="128"/>
      <c r="WEZ526" s="128"/>
      <c r="WFA526" s="128"/>
      <c r="WFB526" s="128"/>
      <c r="WFC526" s="128"/>
      <c r="WFD526" s="128"/>
      <c r="WFE526" s="128"/>
      <c r="WFF526" s="128"/>
      <c r="WFG526" s="128"/>
      <c r="WFH526" s="128"/>
      <c r="WFI526" s="128"/>
      <c r="WFJ526" s="128"/>
      <c r="WFK526" s="128"/>
      <c r="WFL526" s="128"/>
      <c r="WFM526" s="128"/>
      <c r="WFN526" s="128"/>
      <c r="WFO526" s="128"/>
      <c r="WFP526" s="128"/>
      <c r="WFQ526" s="128"/>
      <c r="WFR526" s="128"/>
      <c r="WFS526" s="128"/>
      <c r="WFT526" s="128"/>
      <c r="WFU526" s="128"/>
      <c r="WFV526" s="128"/>
      <c r="WFW526" s="128"/>
      <c r="WFX526" s="128"/>
      <c r="WFY526" s="128"/>
      <c r="WFZ526" s="128"/>
      <c r="WGA526" s="128"/>
      <c r="WGB526" s="128"/>
      <c r="WGC526" s="128"/>
      <c r="WGD526" s="128"/>
      <c r="WGE526" s="128"/>
      <c r="WGF526" s="128"/>
      <c r="WGG526" s="128"/>
      <c r="WGH526" s="128"/>
      <c r="WGI526" s="128"/>
      <c r="WGJ526" s="128"/>
      <c r="WGK526" s="128"/>
      <c r="WGL526" s="128"/>
      <c r="WGM526" s="128"/>
      <c r="WGN526" s="128"/>
      <c r="WGO526" s="128"/>
      <c r="WGP526" s="128"/>
      <c r="WGQ526" s="128"/>
      <c r="WGR526" s="128"/>
      <c r="WGS526" s="128"/>
      <c r="WGT526" s="128"/>
      <c r="WGU526" s="128"/>
      <c r="WGV526" s="128"/>
      <c r="WGW526" s="128"/>
      <c r="WGX526" s="128"/>
      <c r="WGY526" s="128"/>
      <c r="WGZ526" s="128"/>
      <c r="WHA526" s="128"/>
      <c r="WHB526" s="128"/>
      <c r="WHC526" s="128"/>
      <c r="WHD526" s="128"/>
      <c r="WHE526" s="128"/>
      <c r="WHF526" s="128"/>
      <c r="WHG526" s="128"/>
      <c r="WHH526" s="128"/>
      <c r="WHI526" s="128"/>
      <c r="WHJ526" s="128"/>
      <c r="WHK526" s="128"/>
      <c r="WHL526" s="128"/>
      <c r="WHM526" s="128"/>
      <c r="WHN526" s="128"/>
      <c r="WHO526" s="128"/>
      <c r="WHP526" s="128"/>
      <c r="WHQ526" s="128"/>
      <c r="WHR526" s="128"/>
      <c r="WHS526" s="128"/>
      <c r="WHT526" s="128"/>
      <c r="WHU526" s="128"/>
      <c r="WHV526" s="128"/>
      <c r="WHW526" s="128"/>
      <c r="WHX526" s="128"/>
      <c r="WHY526" s="128"/>
      <c r="WHZ526" s="128"/>
      <c r="WIA526" s="128"/>
      <c r="WIB526" s="128"/>
      <c r="WIC526" s="128"/>
      <c r="WID526" s="128"/>
      <c r="WIE526" s="128"/>
      <c r="WIF526" s="128"/>
      <c r="WIG526" s="128"/>
      <c r="WIH526" s="128"/>
      <c r="WII526" s="128"/>
      <c r="WIJ526" s="128"/>
      <c r="WIK526" s="128"/>
      <c r="WIL526" s="128"/>
      <c r="WIM526" s="128"/>
      <c r="WIN526" s="128"/>
      <c r="WIO526" s="128"/>
      <c r="WIP526" s="128"/>
      <c r="WIQ526" s="128"/>
      <c r="WIR526" s="128"/>
      <c r="WIS526" s="128"/>
      <c r="WIT526" s="128"/>
      <c r="WIU526" s="128"/>
      <c r="WIV526" s="128"/>
      <c r="WIW526" s="128"/>
      <c r="WIX526" s="128"/>
      <c r="WIY526" s="128"/>
      <c r="WIZ526" s="128"/>
      <c r="WJA526" s="128"/>
      <c r="WJB526" s="128"/>
      <c r="WJC526" s="128"/>
      <c r="WJD526" s="128"/>
      <c r="WJE526" s="128"/>
      <c r="WJF526" s="128"/>
      <c r="WJG526" s="128"/>
      <c r="WJH526" s="128"/>
      <c r="WJI526" s="128"/>
      <c r="WJJ526" s="128"/>
      <c r="WJK526" s="128"/>
      <c r="WJL526" s="128"/>
      <c r="WJM526" s="128"/>
      <c r="WJN526" s="128"/>
      <c r="WJO526" s="128"/>
      <c r="WJP526" s="128"/>
      <c r="WJQ526" s="128"/>
      <c r="WJR526" s="128"/>
      <c r="WJS526" s="128"/>
      <c r="WJT526" s="128"/>
      <c r="WJU526" s="128"/>
      <c r="WJV526" s="128"/>
      <c r="WJW526" s="128"/>
      <c r="WJX526" s="128"/>
      <c r="WJY526" s="128"/>
      <c r="WJZ526" s="128"/>
      <c r="WKA526" s="128"/>
      <c r="WKB526" s="128"/>
      <c r="WKC526" s="128"/>
      <c r="WKD526" s="128"/>
      <c r="WKE526" s="128"/>
      <c r="WKF526" s="128"/>
      <c r="WKG526" s="128"/>
      <c r="WKH526" s="128"/>
      <c r="WKI526" s="128"/>
      <c r="WKJ526" s="128"/>
      <c r="WKK526" s="128"/>
      <c r="WKL526" s="128"/>
      <c r="WKM526" s="128"/>
      <c r="WKN526" s="128"/>
      <c r="WKO526" s="128"/>
      <c r="WKP526" s="128"/>
      <c r="WKQ526" s="128"/>
      <c r="WKR526" s="128"/>
      <c r="WKS526" s="128"/>
      <c r="WKT526" s="128"/>
      <c r="WKU526" s="128"/>
      <c r="WKV526" s="128"/>
      <c r="WKW526" s="128"/>
      <c r="WKX526" s="128"/>
      <c r="WKY526" s="128"/>
      <c r="WKZ526" s="128"/>
      <c r="WLA526" s="128"/>
      <c r="WLB526" s="128"/>
      <c r="WLC526" s="128"/>
      <c r="WLD526" s="128"/>
      <c r="WLE526" s="128"/>
      <c r="WLF526" s="128"/>
      <c r="WLG526" s="128"/>
      <c r="WLH526" s="128"/>
      <c r="WLI526" s="128"/>
      <c r="WLJ526" s="128"/>
      <c r="WLK526" s="128"/>
      <c r="WLL526" s="128"/>
      <c r="WLM526" s="128"/>
      <c r="WLN526" s="128"/>
      <c r="WLO526" s="128"/>
      <c r="WLP526" s="128"/>
      <c r="WLQ526" s="128"/>
      <c r="WLR526" s="128"/>
      <c r="WLS526" s="128"/>
      <c r="WLT526" s="128"/>
      <c r="WLU526" s="128"/>
      <c r="WLV526" s="128"/>
      <c r="WLW526" s="128"/>
      <c r="WLX526" s="128"/>
      <c r="WLY526" s="128"/>
      <c r="WLZ526" s="128"/>
      <c r="WMA526" s="128"/>
      <c r="WMB526" s="128"/>
      <c r="WMC526" s="128"/>
      <c r="WMD526" s="128"/>
      <c r="WME526" s="128"/>
      <c r="WMF526" s="128"/>
      <c r="WMG526" s="128"/>
      <c r="WMH526" s="128"/>
      <c r="WMI526" s="128"/>
      <c r="WMJ526" s="128"/>
      <c r="WMK526" s="128"/>
      <c r="WML526" s="128"/>
      <c r="WMM526" s="128"/>
      <c r="WMN526" s="128"/>
      <c r="WMO526" s="128"/>
      <c r="WMP526" s="128"/>
      <c r="WMQ526" s="128"/>
      <c r="WMR526" s="128"/>
      <c r="WMS526" s="128"/>
      <c r="WMT526" s="128"/>
      <c r="WMU526" s="128"/>
      <c r="WMV526" s="128"/>
      <c r="WMW526" s="128"/>
      <c r="WMX526" s="128"/>
      <c r="WMY526" s="128"/>
      <c r="WMZ526" s="128"/>
      <c r="WNA526" s="128"/>
      <c r="WNB526" s="128"/>
      <c r="WNC526" s="128"/>
      <c r="WND526" s="128"/>
      <c r="WNE526" s="128"/>
      <c r="WNF526" s="128"/>
      <c r="WNG526" s="128"/>
      <c r="WNH526" s="128"/>
      <c r="WNI526" s="128"/>
      <c r="WNJ526" s="128"/>
      <c r="WNK526" s="128"/>
      <c r="WNL526" s="128"/>
      <c r="WNM526" s="128"/>
      <c r="WNN526" s="128"/>
      <c r="WNO526" s="128"/>
      <c r="WNP526" s="128"/>
      <c r="WNQ526" s="128"/>
      <c r="WNR526" s="128"/>
      <c r="WNS526" s="128"/>
      <c r="WNT526" s="128"/>
      <c r="WNU526" s="128"/>
      <c r="WNV526" s="128"/>
      <c r="WNW526" s="128"/>
      <c r="WNX526" s="128"/>
      <c r="WNY526" s="128"/>
      <c r="WNZ526" s="128"/>
      <c r="WOA526" s="128"/>
      <c r="WOB526" s="128"/>
      <c r="WOC526" s="128"/>
      <c r="WOD526" s="128"/>
      <c r="WOE526" s="128"/>
      <c r="WOF526" s="128"/>
      <c r="WOG526" s="128"/>
      <c r="WOH526" s="128"/>
      <c r="WOI526" s="128"/>
      <c r="WOJ526" s="128"/>
      <c r="WOK526" s="128"/>
      <c r="WOL526" s="128"/>
      <c r="WOM526" s="128"/>
      <c r="WON526" s="128"/>
      <c r="WOO526" s="128"/>
      <c r="WOP526" s="128"/>
      <c r="WOQ526" s="128"/>
      <c r="WOR526" s="128"/>
      <c r="WOS526" s="128"/>
      <c r="WOT526" s="128"/>
      <c r="WOU526" s="128"/>
      <c r="WOV526" s="128"/>
      <c r="WOW526" s="128"/>
      <c r="WOX526" s="128"/>
      <c r="WOY526" s="128"/>
      <c r="WOZ526" s="128"/>
      <c r="WPA526" s="128"/>
      <c r="WPB526" s="128"/>
      <c r="WPC526" s="128"/>
      <c r="WPD526" s="128"/>
      <c r="WPE526" s="128"/>
      <c r="WPF526" s="128"/>
      <c r="WPG526" s="128"/>
      <c r="WPH526" s="128"/>
      <c r="WPI526" s="128"/>
      <c r="WPJ526" s="128"/>
      <c r="WPK526" s="128"/>
      <c r="WPL526" s="128"/>
      <c r="WPM526" s="128"/>
      <c r="WPN526" s="128"/>
      <c r="WPO526" s="128"/>
      <c r="WPP526" s="128"/>
      <c r="WPQ526" s="128"/>
      <c r="WPR526" s="128"/>
      <c r="WPS526" s="128"/>
      <c r="WPT526" s="128"/>
      <c r="WPU526" s="128"/>
      <c r="WPV526" s="128"/>
      <c r="WPW526" s="128"/>
      <c r="WPX526" s="128"/>
      <c r="WPY526" s="128"/>
      <c r="WPZ526" s="128"/>
      <c r="WQA526" s="128"/>
      <c r="WQB526" s="128"/>
      <c r="WQC526" s="128"/>
      <c r="WQD526" s="128"/>
      <c r="WQE526" s="128"/>
      <c r="WQF526" s="128"/>
      <c r="WQG526" s="128"/>
      <c r="WQH526" s="128"/>
      <c r="WQI526" s="128"/>
      <c r="WQJ526" s="128"/>
      <c r="WQK526" s="128"/>
      <c r="WQL526" s="128"/>
      <c r="WQM526" s="128"/>
      <c r="WQN526" s="128"/>
      <c r="WQO526" s="128"/>
      <c r="WQP526" s="128"/>
      <c r="WQQ526" s="128"/>
      <c r="WQR526" s="128"/>
      <c r="WQS526" s="128"/>
      <c r="WQT526" s="128"/>
      <c r="WQU526" s="128"/>
      <c r="WQV526" s="128"/>
      <c r="WQW526" s="128"/>
      <c r="WQX526" s="128"/>
      <c r="WQY526" s="128"/>
      <c r="WQZ526" s="128"/>
      <c r="WRA526" s="128"/>
      <c r="WRB526" s="128"/>
      <c r="WRC526" s="128"/>
      <c r="WRD526" s="128"/>
      <c r="WRE526" s="128"/>
      <c r="WRF526" s="128"/>
      <c r="WRG526" s="128"/>
      <c r="WRH526" s="128"/>
      <c r="WRI526" s="128"/>
      <c r="WRJ526" s="128"/>
      <c r="WRK526" s="128"/>
      <c r="WRL526" s="128"/>
      <c r="WRM526" s="128"/>
      <c r="WRN526" s="128"/>
      <c r="WRO526" s="128"/>
      <c r="WRP526" s="128"/>
      <c r="WRQ526" s="128"/>
      <c r="WRR526" s="128"/>
      <c r="WRS526" s="128"/>
      <c r="WRT526" s="128"/>
      <c r="WRU526" s="128"/>
      <c r="WRV526" s="128"/>
      <c r="WRW526" s="128"/>
      <c r="WRX526" s="128"/>
      <c r="WRY526" s="128"/>
      <c r="WRZ526" s="128"/>
      <c r="WSA526" s="128"/>
      <c r="WSB526" s="128"/>
      <c r="WSC526" s="128"/>
      <c r="WSD526" s="128"/>
      <c r="WSE526" s="128"/>
      <c r="WSF526" s="128"/>
      <c r="WSG526" s="128"/>
      <c r="WSH526" s="128"/>
      <c r="WSI526" s="128"/>
      <c r="WSJ526" s="128"/>
      <c r="WSK526" s="128"/>
      <c r="WSL526" s="128"/>
      <c r="WSM526" s="128"/>
      <c r="WSN526" s="128"/>
      <c r="WSO526" s="128"/>
      <c r="WSP526" s="128"/>
      <c r="WSQ526" s="128"/>
      <c r="WSR526" s="128"/>
      <c r="WSS526" s="128"/>
      <c r="WST526" s="128"/>
      <c r="WSU526" s="128"/>
      <c r="WSV526" s="128"/>
      <c r="WSW526" s="128"/>
      <c r="WSX526" s="128"/>
      <c r="WSY526" s="128"/>
      <c r="WSZ526" s="128"/>
      <c r="WTA526" s="128"/>
      <c r="WTB526" s="128"/>
      <c r="WTC526" s="128"/>
      <c r="WTD526" s="128"/>
      <c r="WTE526" s="128"/>
      <c r="WTF526" s="128"/>
      <c r="WTG526" s="128"/>
      <c r="WTH526" s="128"/>
      <c r="WTI526" s="128"/>
      <c r="WTJ526" s="128"/>
      <c r="WTK526" s="128"/>
      <c r="WTL526" s="128"/>
      <c r="WTM526" s="128"/>
      <c r="WTN526" s="128"/>
      <c r="WTO526" s="128"/>
      <c r="WTP526" s="128"/>
      <c r="WTQ526" s="128"/>
      <c r="WTR526" s="128"/>
      <c r="WTS526" s="128"/>
      <c r="WTT526" s="128"/>
      <c r="WTU526" s="128"/>
      <c r="WTV526" s="128"/>
      <c r="WTW526" s="128"/>
      <c r="WTX526" s="128"/>
      <c r="WTY526" s="128"/>
      <c r="WTZ526" s="128"/>
      <c r="WUA526" s="128"/>
      <c r="WUB526" s="128"/>
      <c r="WUC526" s="128"/>
      <c r="WUD526" s="128"/>
      <c r="WUE526" s="128"/>
      <c r="WUF526" s="128"/>
      <c r="WUG526" s="128"/>
      <c r="WUH526" s="128"/>
      <c r="WUI526" s="128"/>
      <c r="WUJ526" s="128"/>
      <c r="WUK526" s="128"/>
      <c r="WUL526" s="128"/>
      <c r="WUM526" s="128"/>
      <c r="WUN526" s="128"/>
      <c r="WUO526" s="128"/>
      <c r="WUP526" s="128"/>
      <c r="WUQ526" s="128"/>
      <c r="WUR526" s="128"/>
      <c r="WUS526" s="128"/>
      <c r="WUT526" s="128"/>
      <c r="WUU526" s="128"/>
      <c r="WUV526" s="128"/>
      <c r="WUW526" s="128"/>
      <c r="WUX526" s="128"/>
      <c r="WUY526" s="128"/>
      <c r="WUZ526" s="128"/>
      <c r="WVA526" s="128"/>
      <c r="WVB526" s="128"/>
      <c r="WVC526" s="128"/>
      <c r="WVD526" s="128"/>
      <c r="WVE526" s="128"/>
      <c r="WVF526" s="128"/>
      <c r="WVG526" s="128"/>
      <c r="WVH526" s="128"/>
      <c r="WVI526" s="128"/>
      <c r="WVJ526" s="128"/>
      <c r="WVK526" s="128"/>
      <c r="WVL526" s="128"/>
      <c r="WVM526" s="128"/>
      <c r="WVN526" s="128"/>
      <c r="WVO526" s="128"/>
      <c r="WVP526" s="128"/>
      <c r="WVQ526" s="128"/>
      <c r="WVR526" s="128"/>
      <c r="WVS526" s="128"/>
      <c r="WVT526" s="128"/>
      <c r="WVU526" s="128"/>
      <c r="WVV526" s="128"/>
      <c r="WVW526" s="128"/>
      <c r="WVX526" s="128"/>
      <c r="WVY526" s="128"/>
      <c r="WVZ526" s="128"/>
      <c r="WWA526" s="128"/>
      <c r="WWB526" s="128"/>
      <c r="WWC526" s="128"/>
      <c r="WWD526" s="128"/>
      <c r="WWE526" s="128"/>
      <c r="WWF526" s="128"/>
      <c r="WWG526" s="128"/>
      <c r="WWH526" s="128"/>
      <c r="WWI526" s="128"/>
      <c r="WWJ526" s="128"/>
      <c r="WWK526" s="128"/>
      <c r="WWL526" s="128"/>
      <c r="WWM526" s="128"/>
      <c r="WWN526" s="128"/>
      <c r="WWO526" s="128"/>
      <c r="WWP526" s="128"/>
      <c r="WWQ526" s="128"/>
      <c r="WWR526" s="128"/>
      <c r="WWS526" s="128"/>
      <c r="WWT526" s="128"/>
      <c r="WWU526" s="128"/>
      <c r="WWV526" s="128"/>
      <c r="WWW526" s="128"/>
      <c r="WWX526" s="128"/>
      <c r="WWY526" s="128"/>
      <c r="WWZ526" s="128"/>
      <c r="WXA526" s="128"/>
      <c r="WXB526" s="128"/>
      <c r="WXC526" s="128"/>
      <c r="WXD526" s="128"/>
      <c r="WXE526" s="128"/>
      <c r="WXF526" s="128"/>
      <c r="WXG526" s="128"/>
      <c r="WXH526" s="128"/>
      <c r="WXI526" s="128"/>
      <c r="WXJ526" s="128"/>
      <c r="WXK526" s="128"/>
      <c r="WXL526" s="128"/>
      <c r="WXM526" s="128"/>
      <c r="WXN526" s="128"/>
      <c r="WXO526" s="128"/>
      <c r="WXP526" s="128"/>
      <c r="WXQ526" s="128"/>
      <c r="WXR526" s="128"/>
      <c r="WXS526" s="128"/>
      <c r="WXT526" s="128"/>
      <c r="WXU526" s="128"/>
      <c r="WXV526" s="128"/>
      <c r="WXW526" s="128"/>
      <c r="WXX526" s="128"/>
      <c r="WXY526" s="128"/>
      <c r="WXZ526" s="128"/>
      <c r="WYA526" s="128"/>
      <c r="WYB526" s="128"/>
      <c r="WYC526" s="128"/>
      <c r="WYD526" s="128"/>
      <c r="WYE526" s="128"/>
      <c r="WYF526" s="128"/>
      <c r="WYG526" s="128"/>
      <c r="WYH526" s="128"/>
      <c r="WYI526" s="128"/>
      <c r="WYJ526" s="128"/>
      <c r="WYK526" s="128"/>
      <c r="WYL526" s="128"/>
      <c r="WYM526" s="128"/>
      <c r="WYN526" s="128"/>
      <c r="WYO526" s="128"/>
      <c r="WYP526" s="128"/>
      <c r="WYQ526" s="128"/>
      <c r="WYR526" s="128"/>
      <c r="WYS526" s="128"/>
      <c r="WYT526" s="128"/>
      <c r="WYU526" s="128"/>
      <c r="WYV526" s="128"/>
      <c r="WYW526" s="128"/>
      <c r="WYX526" s="128"/>
      <c r="WYY526" s="128"/>
      <c r="WYZ526" s="128"/>
      <c r="WZA526" s="128"/>
      <c r="WZB526" s="128"/>
      <c r="WZC526" s="128"/>
      <c r="WZD526" s="128"/>
      <c r="WZE526" s="128"/>
      <c r="WZF526" s="128"/>
      <c r="WZG526" s="128"/>
      <c r="WZH526" s="128"/>
      <c r="WZI526" s="128"/>
      <c r="WZJ526" s="128"/>
      <c r="WZK526" s="128"/>
      <c r="WZL526" s="128"/>
      <c r="WZM526" s="128"/>
      <c r="WZN526" s="128"/>
      <c r="WZO526" s="128"/>
      <c r="WZP526" s="128"/>
      <c r="WZQ526" s="128"/>
      <c r="WZR526" s="128"/>
      <c r="WZS526" s="128"/>
      <c r="WZT526" s="128"/>
      <c r="WZU526" s="128"/>
      <c r="WZV526" s="128"/>
      <c r="WZW526" s="128"/>
      <c r="WZX526" s="128"/>
      <c r="WZY526" s="128"/>
      <c r="WZZ526" s="128"/>
      <c r="XAA526" s="128"/>
      <c r="XAB526" s="128"/>
      <c r="XAC526" s="128"/>
      <c r="XAD526" s="128"/>
      <c r="XAE526" s="128"/>
      <c r="XAF526" s="128"/>
      <c r="XAG526" s="128"/>
      <c r="XAH526" s="128"/>
      <c r="XAI526" s="128"/>
      <c r="XAJ526" s="128"/>
      <c r="XAK526" s="128"/>
      <c r="XAL526" s="128"/>
      <c r="XAM526" s="128"/>
      <c r="XAN526" s="128"/>
      <c r="XAO526" s="128"/>
      <c r="XAP526" s="128"/>
      <c r="XAQ526" s="128"/>
      <c r="XAR526" s="128"/>
      <c r="XAS526" s="128"/>
      <c r="XAT526" s="128"/>
      <c r="XAU526" s="128"/>
      <c r="XAV526" s="128"/>
      <c r="XAW526" s="128"/>
      <c r="XAX526" s="128"/>
      <c r="XAY526" s="128"/>
      <c r="XAZ526" s="128"/>
      <c r="XBA526" s="128"/>
      <c r="XBB526" s="128"/>
      <c r="XBC526" s="128"/>
      <c r="XBD526" s="128"/>
      <c r="XBE526" s="128"/>
      <c r="XBF526" s="128"/>
      <c r="XBG526" s="128"/>
      <c r="XBH526" s="128"/>
      <c r="XBI526" s="128"/>
      <c r="XBJ526" s="128"/>
      <c r="XBK526" s="128"/>
      <c r="XBL526" s="128"/>
      <c r="XBM526" s="128"/>
      <c r="XBN526" s="128"/>
      <c r="XBO526" s="128"/>
      <c r="XBP526" s="128"/>
      <c r="XBQ526" s="128"/>
      <c r="XBR526" s="128"/>
      <c r="XBS526" s="128"/>
      <c r="XBT526" s="128"/>
      <c r="XBU526" s="128"/>
      <c r="XBV526" s="128"/>
      <c r="XBW526" s="128"/>
      <c r="XBX526" s="128"/>
      <c r="XBY526" s="128"/>
      <c r="XBZ526" s="128"/>
      <c r="XCA526" s="128"/>
      <c r="XCB526" s="128"/>
      <c r="XCC526" s="128"/>
      <c r="XCD526" s="128"/>
      <c r="XCE526" s="128"/>
      <c r="XCF526" s="128"/>
      <c r="XCG526" s="128"/>
      <c r="XCH526" s="128"/>
      <c r="XCI526" s="128"/>
      <c r="XCJ526" s="128"/>
      <c r="XCK526" s="128"/>
      <c r="XCL526" s="128"/>
      <c r="XCM526" s="128"/>
      <c r="XCN526" s="128"/>
      <c r="XCO526" s="128"/>
      <c r="XCP526" s="128"/>
      <c r="XCQ526" s="128"/>
      <c r="XCR526" s="128"/>
      <c r="XCS526" s="128"/>
      <c r="XCT526" s="128"/>
      <c r="XCU526" s="128"/>
      <c r="XCV526" s="128"/>
      <c r="XCW526" s="128"/>
      <c r="XCX526" s="128"/>
      <c r="XCY526" s="128"/>
      <c r="XCZ526" s="128"/>
      <c r="XDA526" s="128"/>
      <c r="XDB526" s="128"/>
      <c r="XDC526" s="128"/>
      <c r="XDD526" s="128"/>
      <c r="XDE526" s="128"/>
      <c r="XDF526" s="128"/>
      <c r="XDG526" s="128"/>
      <c r="XDH526" s="128"/>
      <c r="XDI526" s="128"/>
      <c r="XDJ526" s="128"/>
      <c r="XDK526" s="128"/>
      <c r="XDL526" s="128"/>
      <c r="XDM526" s="128"/>
      <c r="XDN526" s="128"/>
      <c r="XDO526" s="128"/>
      <c r="XDP526" s="128"/>
      <c r="XDQ526" s="128"/>
      <c r="XDR526" s="128"/>
      <c r="XDS526" s="128"/>
      <c r="XDT526" s="128"/>
      <c r="XDU526" s="128"/>
      <c r="XDV526" s="128"/>
      <c r="XDW526" s="128"/>
      <c r="XDX526" s="128"/>
      <c r="XDY526" s="128"/>
      <c r="XDZ526" s="128"/>
      <c r="XEA526" s="128"/>
      <c r="XEB526" s="128"/>
      <c r="XEC526" s="128"/>
      <c r="XED526" s="128"/>
      <c r="XEE526" s="128"/>
      <c r="XEF526" s="128"/>
      <c r="XEG526" s="128"/>
      <c r="XEH526" s="128"/>
      <c r="XEI526" s="128"/>
      <c r="XEJ526" s="128"/>
      <c r="XEK526" s="128"/>
      <c r="XEL526" s="128"/>
      <c r="XEM526" s="128"/>
      <c r="XEN526" s="128"/>
      <c r="XEO526" s="128"/>
      <c r="XEP526" s="128"/>
      <c r="XEQ526" s="128"/>
      <c r="XER526" s="128"/>
      <c r="XES526" s="128"/>
      <c r="XET526" s="128"/>
      <c r="XEU526" s="128"/>
      <c r="XEV526" s="128"/>
      <c r="XEW526" s="128"/>
      <c r="XEX526" s="128"/>
      <c r="XEY526" s="128"/>
      <c r="XEZ526" s="128"/>
      <c r="XFA526" s="128"/>
      <c r="XFB526" s="128"/>
    </row>
    <row r="527" s="7" customFormat="1" customHeight="1" spans="1:16382">
      <c r="A527" s="121">
        <v>43245</v>
      </c>
      <c r="B527" s="122" t="s">
        <v>259</v>
      </c>
      <c r="C527" s="89">
        <v>75</v>
      </c>
      <c r="D527" s="90">
        <v>10550</v>
      </c>
      <c r="E527" s="123">
        <v>60</v>
      </c>
      <c r="F527" s="123">
        <v>80</v>
      </c>
      <c r="G527" s="124">
        <v>110</v>
      </c>
      <c r="H527" s="125">
        <v>1500</v>
      </c>
      <c r="I527" s="127">
        <v>0</v>
      </c>
      <c r="J527" s="112">
        <v>1500</v>
      </c>
      <c r="K527" s="64" t="s">
        <v>16</v>
      </c>
      <c r="L527" s="13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128"/>
      <c r="BD527" s="128"/>
      <c r="BE527" s="128"/>
      <c r="BF527" s="128"/>
      <c r="BG527" s="128"/>
      <c r="BH527" s="128"/>
      <c r="BI527" s="128"/>
      <c r="BJ527" s="128"/>
      <c r="BK527" s="128"/>
      <c r="BL527" s="128"/>
      <c r="BM527" s="128"/>
      <c r="BN527" s="128"/>
      <c r="BO527" s="128"/>
      <c r="BP527" s="128"/>
      <c r="BQ527" s="128"/>
      <c r="BR527" s="128"/>
      <c r="BS527" s="128"/>
      <c r="BT527" s="128"/>
      <c r="BU527" s="128"/>
      <c r="BV527" s="128"/>
      <c r="BW527" s="128"/>
      <c r="BX527" s="128"/>
      <c r="BY527" s="128"/>
      <c r="BZ527" s="128"/>
      <c r="CA527" s="128"/>
      <c r="CB527" s="128"/>
      <c r="CC527" s="128"/>
      <c r="CD527" s="128"/>
      <c r="CE527" s="128"/>
      <c r="CF527" s="128"/>
      <c r="CG527" s="128"/>
      <c r="CH527" s="128"/>
      <c r="CI527" s="128"/>
      <c r="CJ527" s="128"/>
      <c r="CK527" s="128"/>
      <c r="CL527" s="128"/>
      <c r="CM527" s="128"/>
      <c r="CN527" s="128"/>
      <c r="CO527" s="128"/>
      <c r="CP527" s="128"/>
      <c r="CQ527" s="128"/>
      <c r="CR527" s="128"/>
      <c r="CS527" s="128"/>
      <c r="CT527" s="128"/>
      <c r="CU527" s="128"/>
      <c r="CV527" s="128"/>
      <c r="CW527" s="128"/>
      <c r="CX527" s="128"/>
      <c r="CY527" s="128"/>
      <c r="CZ527" s="128"/>
      <c r="DA527" s="128"/>
      <c r="DB527" s="128"/>
      <c r="DC527" s="128"/>
      <c r="DD527" s="128"/>
      <c r="DE527" s="128"/>
      <c r="DF527" s="128"/>
      <c r="DG527" s="128"/>
      <c r="DH527" s="128"/>
      <c r="DI527" s="128"/>
      <c r="DJ527" s="128"/>
      <c r="DK527" s="128"/>
      <c r="DL527" s="128"/>
      <c r="DM527" s="128"/>
      <c r="DN527" s="128"/>
      <c r="DO527" s="128"/>
      <c r="DP527" s="128"/>
      <c r="DQ527" s="128"/>
      <c r="DR527" s="128"/>
      <c r="DS527" s="128"/>
      <c r="DT527" s="128"/>
      <c r="DU527" s="128"/>
      <c r="DV527" s="128"/>
      <c r="DW527" s="128"/>
      <c r="DX527" s="128"/>
      <c r="DY527" s="128"/>
      <c r="DZ527" s="128"/>
      <c r="EA527" s="128"/>
      <c r="EB527" s="128"/>
      <c r="EC527" s="128"/>
      <c r="ED527" s="128"/>
      <c r="EE527" s="128"/>
      <c r="EF527" s="128"/>
      <c r="EG527" s="128"/>
      <c r="EH527" s="128"/>
      <c r="EI527" s="128"/>
      <c r="EJ527" s="128"/>
      <c r="EK527" s="128"/>
      <c r="EL527" s="128"/>
      <c r="EM527" s="128"/>
      <c r="EN527" s="128"/>
      <c r="EO527" s="128"/>
      <c r="EP527" s="128"/>
      <c r="EQ527" s="128"/>
      <c r="ER527" s="128"/>
      <c r="ES527" s="128"/>
      <c r="ET527" s="128"/>
      <c r="EU527" s="128"/>
      <c r="EV527" s="128"/>
      <c r="EW527" s="128"/>
      <c r="EX527" s="128"/>
      <c r="EY527" s="128"/>
      <c r="EZ527" s="128"/>
      <c r="FA527" s="128"/>
      <c r="FB527" s="128"/>
      <c r="FC527" s="128"/>
      <c r="FD527" s="128"/>
      <c r="FE527" s="128"/>
      <c r="FF527" s="128"/>
      <c r="FG527" s="128"/>
      <c r="FH527" s="128"/>
      <c r="FI527" s="128"/>
      <c r="FJ527" s="128"/>
      <c r="FK527" s="128"/>
      <c r="FL527" s="128"/>
      <c r="FM527" s="128"/>
      <c r="FN527" s="128"/>
      <c r="FO527" s="128"/>
      <c r="FP527" s="128"/>
      <c r="FQ527" s="128"/>
      <c r="FR527" s="128"/>
      <c r="FS527" s="128"/>
      <c r="FT527" s="128"/>
      <c r="FU527" s="128"/>
      <c r="FV527" s="128"/>
      <c r="FW527" s="128"/>
      <c r="FX527" s="128"/>
      <c r="FY527" s="128"/>
      <c r="FZ527" s="128"/>
      <c r="GA527" s="128"/>
      <c r="GB527" s="128"/>
      <c r="GC527" s="128"/>
      <c r="GD527" s="128"/>
      <c r="GE527" s="128"/>
      <c r="GF527" s="128"/>
      <c r="GG527" s="128"/>
      <c r="GH527" s="128"/>
      <c r="GI527" s="128"/>
      <c r="GJ527" s="128"/>
      <c r="GK527" s="128"/>
      <c r="GL527" s="128"/>
      <c r="GM527" s="128"/>
      <c r="GN527" s="128"/>
      <c r="GO527" s="128"/>
      <c r="GP527" s="128"/>
      <c r="GQ527" s="128"/>
      <c r="GR527" s="128"/>
      <c r="GS527" s="128"/>
      <c r="GT527" s="128"/>
      <c r="GU527" s="128"/>
      <c r="GV527" s="128"/>
      <c r="GW527" s="128"/>
      <c r="GX527" s="128"/>
      <c r="GY527" s="128"/>
      <c r="GZ527" s="128"/>
      <c r="HA527" s="128"/>
      <c r="HB527" s="128"/>
      <c r="HC527" s="128"/>
      <c r="HD527" s="128"/>
      <c r="HE527" s="128"/>
      <c r="HF527" s="128"/>
      <c r="HG527" s="128"/>
      <c r="HH527" s="128"/>
      <c r="HI527" s="128"/>
      <c r="HJ527" s="128"/>
      <c r="HK527" s="128"/>
      <c r="HL527" s="128"/>
      <c r="HM527" s="128"/>
      <c r="HN527" s="128"/>
      <c r="HO527" s="128"/>
      <c r="HP527" s="128"/>
      <c r="HQ527" s="128"/>
      <c r="HR527" s="128"/>
      <c r="HS527" s="128"/>
      <c r="HT527" s="128"/>
      <c r="HU527" s="128"/>
      <c r="HV527" s="128"/>
      <c r="HW527" s="128"/>
      <c r="HX527" s="128"/>
      <c r="HY527" s="128"/>
      <c r="HZ527" s="128"/>
      <c r="IA527" s="128"/>
      <c r="IB527" s="128"/>
      <c r="IC527" s="128"/>
      <c r="ID527" s="128"/>
      <c r="IE527" s="128"/>
      <c r="IF527" s="128"/>
      <c r="IG527" s="128"/>
      <c r="IH527" s="128"/>
      <c r="II527" s="128"/>
      <c r="IJ527" s="128"/>
      <c r="IK527" s="128"/>
      <c r="IL527" s="128"/>
      <c r="IM527" s="128"/>
      <c r="IN527" s="128"/>
      <c r="IO527" s="128"/>
      <c r="IP527" s="128"/>
      <c r="IQ527" s="128"/>
      <c r="IR527" s="128"/>
      <c r="IS527" s="128"/>
      <c r="IT527" s="128"/>
      <c r="IU527" s="128"/>
      <c r="IV527" s="128"/>
      <c r="IW527" s="128"/>
      <c r="IX527" s="128"/>
      <c r="IY527" s="128"/>
      <c r="IZ527" s="128"/>
      <c r="JA527" s="128"/>
      <c r="JB527" s="128"/>
      <c r="JC527" s="128"/>
      <c r="JD527" s="128"/>
      <c r="JE527" s="128"/>
      <c r="JF527" s="128"/>
      <c r="JG527" s="128"/>
      <c r="JH527" s="128"/>
      <c r="JI527" s="128"/>
      <c r="JJ527" s="128"/>
      <c r="JK527" s="128"/>
      <c r="JL527" s="128"/>
      <c r="JM527" s="128"/>
      <c r="JN527" s="128"/>
      <c r="JO527" s="128"/>
      <c r="JP527" s="128"/>
      <c r="JQ527" s="128"/>
      <c r="JR527" s="128"/>
      <c r="JS527" s="128"/>
      <c r="JT527" s="128"/>
      <c r="JU527" s="128"/>
      <c r="JV527" s="128"/>
      <c r="JW527" s="128"/>
      <c r="JX527" s="128"/>
      <c r="JY527" s="128"/>
      <c r="JZ527" s="128"/>
      <c r="KA527" s="128"/>
      <c r="KB527" s="128"/>
      <c r="KC527" s="128"/>
      <c r="KD527" s="128"/>
      <c r="KE527" s="128"/>
      <c r="KF527" s="128"/>
      <c r="KG527" s="128"/>
      <c r="KH527" s="128"/>
      <c r="KI527" s="128"/>
      <c r="KJ527" s="128"/>
      <c r="KK527" s="128"/>
      <c r="KL527" s="128"/>
      <c r="KM527" s="128"/>
      <c r="KN527" s="128"/>
      <c r="KO527" s="128"/>
      <c r="KP527" s="128"/>
      <c r="KQ527" s="128"/>
      <c r="KR527" s="128"/>
      <c r="KS527" s="128"/>
      <c r="KT527" s="128"/>
      <c r="KU527" s="128"/>
      <c r="KV527" s="128"/>
      <c r="KW527" s="128"/>
      <c r="KX527" s="128"/>
      <c r="KY527" s="128"/>
      <c r="KZ527" s="128"/>
      <c r="LA527" s="128"/>
      <c r="LB527" s="128"/>
      <c r="LC527" s="128"/>
      <c r="LD527" s="128"/>
      <c r="LE527" s="128"/>
      <c r="LF527" s="128"/>
      <c r="LG527" s="128"/>
      <c r="LH527" s="128"/>
      <c r="LI527" s="128"/>
      <c r="LJ527" s="128"/>
      <c r="LK527" s="128"/>
      <c r="LL527" s="128"/>
      <c r="LM527" s="128"/>
      <c r="LN527" s="128"/>
      <c r="LO527" s="128"/>
      <c r="LP527" s="128"/>
      <c r="LQ527" s="128"/>
      <c r="LR527" s="128"/>
      <c r="LS527" s="128"/>
      <c r="LT527" s="128"/>
      <c r="LU527" s="128"/>
      <c r="LV527" s="128"/>
      <c r="LW527" s="128"/>
      <c r="LX527" s="128"/>
      <c r="LY527" s="128"/>
      <c r="LZ527" s="128"/>
      <c r="MA527" s="128"/>
      <c r="MB527" s="128"/>
      <c r="MC527" s="128"/>
      <c r="MD527" s="128"/>
      <c r="ME527" s="128"/>
      <c r="MF527" s="128"/>
      <c r="MG527" s="128"/>
      <c r="MH527" s="128"/>
      <c r="MI527" s="128"/>
      <c r="MJ527" s="128"/>
      <c r="MK527" s="128"/>
      <c r="ML527" s="128"/>
      <c r="MM527" s="128"/>
      <c r="MN527" s="128"/>
      <c r="MO527" s="128"/>
      <c r="MP527" s="128"/>
      <c r="MQ527" s="128"/>
      <c r="MR527" s="128"/>
      <c r="MS527" s="128"/>
      <c r="MT527" s="128"/>
      <c r="MU527" s="128"/>
      <c r="MV527" s="128"/>
      <c r="MW527" s="128"/>
      <c r="MX527" s="128"/>
      <c r="MY527" s="128"/>
      <c r="MZ527" s="128"/>
      <c r="NA527" s="128"/>
      <c r="NB527" s="128"/>
      <c r="NC527" s="128"/>
      <c r="ND527" s="128"/>
      <c r="NE527" s="128"/>
      <c r="NF527" s="128"/>
      <c r="NG527" s="128"/>
      <c r="NH527" s="128"/>
      <c r="NI527" s="128"/>
      <c r="NJ527" s="128"/>
      <c r="NK527" s="128"/>
      <c r="NL527" s="128"/>
      <c r="NM527" s="128"/>
      <c r="NN527" s="128"/>
      <c r="NO527" s="128"/>
      <c r="NP527" s="128"/>
      <c r="NQ527" s="128"/>
      <c r="NR527" s="128"/>
      <c r="NS527" s="128"/>
      <c r="NT527" s="128"/>
      <c r="NU527" s="128"/>
      <c r="NV527" s="128"/>
      <c r="NW527" s="128"/>
      <c r="NX527" s="128"/>
      <c r="NY527" s="128"/>
      <c r="NZ527" s="128"/>
      <c r="OA527" s="128"/>
      <c r="OB527" s="128"/>
      <c r="OC527" s="128"/>
      <c r="OD527" s="128"/>
      <c r="OE527" s="128"/>
      <c r="OF527" s="128"/>
      <c r="OG527" s="128"/>
      <c r="OH527" s="128"/>
      <c r="OI527" s="128"/>
      <c r="OJ527" s="128"/>
      <c r="OK527" s="128"/>
      <c r="OL527" s="128"/>
      <c r="OM527" s="128"/>
      <c r="ON527" s="128"/>
      <c r="OO527" s="128"/>
      <c r="OP527" s="128"/>
      <c r="OQ527" s="128"/>
      <c r="OR527" s="128"/>
      <c r="OS527" s="128"/>
      <c r="OT527" s="128"/>
      <c r="OU527" s="128"/>
      <c r="OV527" s="128"/>
      <c r="OW527" s="128"/>
      <c r="OX527" s="128"/>
      <c r="OY527" s="128"/>
      <c r="OZ527" s="128"/>
      <c r="PA527" s="128"/>
      <c r="PB527" s="128"/>
      <c r="PC527" s="128"/>
      <c r="PD527" s="128"/>
      <c r="PE527" s="128"/>
      <c r="PF527" s="128"/>
      <c r="PG527" s="128"/>
      <c r="PH527" s="128"/>
      <c r="PI527" s="128"/>
      <c r="PJ527" s="128"/>
      <c r="PK527" s="128"/>
      <c r="PL527" s="128"/>
      <c r="PM527" s="128"/>
      <c r="PN527" s="128"/>
      <c r="PO527" s="128"/>
      <c r="PP527" s="128"/>
      <c r="PQ527" s="128"/>
      <c r="PR527" s="128"/>
      <c r="PS527" s="128"/>
      <c r="PT527" s="128"/>
      <c r="PU527" s="128"/>
      <c r="PV527" s="128"/>
      <c r="PW527" s="128"/>
      <c r="PX527" s="128"/>
      <c r="PY527" s="128"/>
      <c r="PZ527" s="128"/>
      <c r="QA527" s="128"/>
      <c r="QB527" s="128"/>
      <c r="QC527" s="128"/>
      <c r="QD527" s="128"/>
      <c r="QE527" s="128"/>
      <c r="QF527" s="128"/>
      <c r="QG527" s="128"/>
      <c r="QH527" s="128"/>
      <c r="QI527" s="128"/>
      <c r="QJ527" s="128"/>
      <c r="QK527" s="128"/>
      <c r="QL527" s="128"/>
      <c r="QM527" s="128"/>
      <c r="QN527" s="128"/>
      <c r="QO527" s="128"/>
      <c r="QP527" s="128"/>
      <c r="QQ527" s="128"/>
      <c r="QR527" s="128"/>
      <c r="QS527" s="128"/>
      <c r="QT527" s="128"/>
      <c r="QU527" s="128"/>
      <c r="QV527" s="128"/>
      <c r="QW527" s="128"/>
      <c r="QX527" s="128"/>
      <c r="QY527" s="128"/>
      <c r="QZ527" s="128"/>
      <c r="RA527" s="128"/>
      <c r="RB527" s="128"/>
      <c r="RC527" s="128"/>
      <c r="RD527" s="128"/>
      <c r="RE527" s="128"/>
      <c r="RF527" s="128"/>
      <c r="RG527" s="128"/>
      <c r="RH527" s="128"/>
      <c r="RI527" s="128"/>
      <c r="RJ527" s="128"/>
      <c r="RK527" s="128"/>
      <c r="RL527" s="128"/>
      <c r="RM527" s="128"/>
      <c r="RN527" s="128"/>
      <c r="RO527" s="128"/>
      <c r="RP527" s="128"/>
      <c r="RQ527" s="128"/>
      <c r="RR527" s="128"/>
      <c r="RS527" s="128"/>
      <c r="RT527" s="128"/>
      <c r="RU527" s="128"/>
      <c r="RV527" s="128"/>
      <c r="RW527" s="128"/>
      <c r="RX527" s="128"/>
      <c r="RY527" s="128"/>
      <c r="RZ527" s="128"/>
      <c r="SA527" s="128"/>
      <c r="SB527" s="128"/>
      <c r="SC527" s="128"/>
      <c r="SD527" s="128"/>
      <c r="SE527" s="128"/>
      <c r="SF527" s="128"/>
      <c r="SG527" s="128"/>
      <c r="SH527" s="128"/>
      <c r="SI527" s="128"/>
      <c r="SJ527" s="128"/>
      <c r="SK527" s="128"/>
      <c r="SL527" s="128"/>
      <c r="SM527" s="128"/>
      <c r="SN527" s="128"/>
      <c r="SO527" s="128"/>
      <c r="SP527" s="128"/>
      <c r="SQ527" s="128"/>
      <c r="SR527" s="128"/>
      <c r="SS527" s="128"/>
      <c r="ST527" s="128"/>
      <c r="SU527" s="128"/>
      <c r="SV527" s="128"/>
      <c r="SW527" s="128"/>
      <c r="SX527" s="128"/>
      <c r="SY527" s="128"/>
      <c r="SZ527" s="128"/>
      <c r="TA527" s="128"/>
      <c r="TB527" s="128"/>
      <c r="TC527" s="128"/>
      <c r="TD527" s="128"/>
      <c r="TE527" s="128"/>
      <c r="TF527" s="128"/>
      <c r="TG527" s="128"/>
      <c r="TH527" s="128"/>
      <c r="TI527" s="128"/>
      <c r="TJ527" s="128"/>
      <c r="TK527" s="128"/>
      <c r="TL527" s="128"/>
      <c r="TM527" s="128"/>
      <c r="TN527" s="128"/>
      <c r="TO527" s="128"/>
      <c r="TP527" s="128"/>
      <c r="TQ527" s="128"/>
      <c r="TR527" s="128"/>
      <c r="TS527" s="128"/>
      <c r="TT527" s="128"/>
      <c r="TU527" s="128"/>
      <c r="TV527" s="128"/>
      <c r="TW527" s="128"/>
      <c r="TX527" s="128"/>
      <c r="TY527" s="128"/>
      <c r="TZ527" s="128"/>
      <c r="UA527" s="128"/>
      <c r="UB527" s="128"/>
      <c r="UC527" s="128"/>
      <c r="UD527" s="128"/>
      <c r="UE527" s="128"/>
      <c r="UF527" s="128"/>
      <c r="UG527" s="128"/>
      <c r="UH527" s="128"/>
      <c r="UI527" s="128"/>
      <c r="UJ527" s="128"/>
      <c r="UK527" s="128"/>
      <c r="UL527" s="128"/>
      <c r="UM527" s="128"/>
      <c r="UN527" s="128"/>
      <c r="UO527" s="128"/>
      <c r="UP527" s="128"/>
      <c r="UQ527" s="128"/>
      <c r="UR527" s="128"/>
      <c r="US527" s="128"/>
      <c r="UT527" s="128"/>
      <c r="UU527" s="128"/>
      <c r="UV527" s="128"/>
      <c r="UW527" s="128"/>
      <c r="UX527" s="128"/>
      <c r="UY527" s="128"/>
      <c r="UZ527" s="128"/>
      <c r="VA527" s="128"/>
      <c r="VB527" s="128"/>
      <c r="VC527" s="128"/>
      <c r="VD527" s="128"/>
      <c r="VE527" s="128"/>
      <c r="VF527" s="128"/>
      <c r="VG527" s="128"/>
      <c r="VH527" s="128"/>
      <c r="VI527" s="128"/>
      <c r="VJ527" s="128"/>
      <c r="VK527" s="128"/>
      <c r="VL527" s="128"/>
      <c r="VM527" s="128"/>
      <c r="VN527" s="128"/>
      <c r="VO527" s="128"/>
      <c r="VP527" s="128"/>
      <c r="VQ527" s="128"/>
      <c r="VR527" s="128"/>
      <c r="VS527" s="128"/>
      <c r="VT527" s="128"/>
      <c r="VU527" s="128"/>
      <c r="VV527" s="128"/>
      <c r="VW527" s="128"/>
      <c r="VX527" s="128"/>
      <c r="VY527" s="128"/>
      <c r="VZ527" s="128"/>
      <c r="WA527" s="128"/>
      <c r="WB527" s="128"/>
      <c r="WC527" s="128"/>
      <c r="WD527" s="128"/>
      <c r="WE527" s="128"/>
      <c r="WF527" s="128"/>
      <c r="WG527" s="128"/>
      <c r="WH527" s="128"/>
      <c r="WI527" s="128"/>
      <c r="WJ527" s="128"/>
      <c r="WK527" s="128"/>
      <c r="WL527" s="128"/>
      <c r="WM527" s="128"/>
      <c r="WN527" s="128"/>
      <c r="WO527" s="128"/>
      <c r="WP527" s="128"/>
      <c r="WQ527" s="128"/>
      <c r="WR527" s="128"/>
      <c r="WS527" s="128"/>
      <c r="WT527" s="128"/>
      <c r="WU527" s="128"/>
      <c r="WV527" s="128"/>
      <c r="WW527" s="128"/>
      <c r="WX527" s="128"/>
      <c r="WY527" s="128"/>
      <c r="WZ527" s="128"/>
      <c r="XA527" s="128"/>
      <c r="XB527" s="128"/>
      <c r="XC527" s="128"/>
      <c r="XD527" s="128"/>
      <c r="XE527" s="128"/>
      <c r="XF527" s="128"/>
      <c r="XG527" s="128"/>
      <c r="XH527" s="128"/>
      <c r="XI527" s="128"/>
      <c r="XJ527" s="128"/>
      <c r="XK527" s="128"/>
      <c r="XL527" s="128"/>
      <c r="XM527" s="128"/>
      <c r="XN527" s="128"/>
      <c r="XO527" s="128"/>
      <c r="XP527" s="128"/>
      <c r="XQ527" s="128"/>
      <c r="XR527" s="128"/>
      <c r="XS527" s="128"/>
      <c r="XT527" s="128"/>
      <c r="XU527" s="128"/>
      <c r="XV527" s="128"/>
      <c r="XW527" s="128"/>
      <c r="XX527" s="128"/>
      <c r="XY527" s="128"/>
      <c r="XZ527" s="128"/>
      <c r="YA527" s="128"/>
      <c r="YB527" s="128"/>
      <c r="YC527" s="128"/>
      <c r="YD527" s="128"/>
      <c r="YE527" s="128"/>
      <c r="YF527" s="128"/>
      <c r="YG527" s="128"/>
      <c r="YH527" s="128"/>
      <c r="YI527" s="128"/>
      <c r="YJ527" s="128"/>
      <c r="YK527" s="128"/>
      <c r="YL527" s="128"/>
      <c r="YM527" s="128"/>
      <c r="YN527" s="128"/>
      <c r="YO527" s="128"/>
      <c r="YP527" s="128"/>
      <c r="YQ527" s="128"/>
      <c r="YR527" s="128"/>
      <c r="YS527" s="128"/>
      <c r="YT527" s="128"/>
      <c r="YU527" s="128"/>
      <c r="YV527" s="128"/>
      <c r="YW527" s="128"/>
      <c r="YX527" s="128"/>
      <c r="YY527" s="128"/>
      <c r="YZ527" s="128"/>
      <c r="ZA527" s="128"/>
      <c r="ZB527" s="128"/>
      <c r="ZC527" s="128"/>
      <c r="ZD527" s="128"/>
      <c r="ZE527" s="128"/>
      <c r="ZF527" s="128"/>
      <c r="ZG527" s="128"/>
      <c r="ZH527" s="128"/>
      <c r="ZI527" s="128"/>
      <c r="ZJ527" s="128"/>
      <c r="ZK527" s="128"/>
      <c r="ZL527" s="128"/>
      <c r="ZM527" s="128"/>
      <c r="ZN527" s="128"/>
      <c r="ZO527" s="128"/>
      <c r="ZP527" s="128"/>
      <c r="ZQ527" s="128"/>
      <c r="ZR527" s="128"/>
      <c r="ZS527" s="128"/>
      <c r="ZT527" s="128"/>
      <c r="ZU527" s="128"/>
      <c r="ZV527" s="128"/>
      <c r="ZW527" s="128"/>
      <c r="ZX527" s="128"/>
      <c r="ZY527" s="128"/>
      <c r="ZZ527" s="128"/>
      <c r="AAA527" s="128"/>
      <c r="AAB527" s="128"/>
      <c r="AAC527" s="128"/>
      <c r="AAD527" s="128"/>
      <c r="AAE527" s="128"/>
      <c r="AAF527" s="128"/>
      <c r="AAG527" s="128"/>
      <c r="AAH527" s="128"/>
      <c r="AAI527" s="128"/>
      <c r="AAJ527" s="128"/>
      <c r="AAK527" s="128"/>
      <c r="AAL527" s="128"/>
      <c r="AAM527" s="128"/>
      <c r="AAN527" s="128"/>
      <c r="AAO527" s="128"/>
      <c r="AAP527" s="128"/>
      <c r="AAQ527" s="128"/>
      <c r="AAR527" s="128"/>
      <c r="AAS527" s="128"/>
      <c r="AAT527" s="128"/>
      <c r="AAU527" s="128"/>
      <c r="AAV527" s="128"/>
      <c r="AAW527" s="128"/>
      <c r="AAX527" s="128"/>
      <c r="AAY527" s="128"/>
      <c r="AAZ527" s="128"/>
      <c r="ABA527" s="128"/>
      <c r="ABB527" s="128"/>
      <c r="ABC527" s="128"/>
      <c r="ABD527" s="128"/>
      <c r="ABE527" s="128"/>
      <c r="ABF527" s="128"/>
      <c r="ABG527" s="128"/>
      <c r="ABH527" s="128"/>
      <c r="ABI527" s="128"/>
      <c r="ABJ527" s="128"/>
      <c r="ABK527" s="128"/>
      <c r="ABL527" s="128"/>
      <c r="ABM527" s="128"/>
      <c r="ABN527" s="128"/>
      <c r="ABO527" s="128"/>
      <c r="ABP527" s="128"/>
      <c r="ABQ527" s="128"/>
      <c r="ABR527" s="128"/>
      <c r="ABS527" s="128"/>
      <c r="ABT527" s="128"/>
      <c r="ABU527" s="128"/>
      <c r="ABV527" s="128"/>
      <c r="ABW527" s="128"/>
      <c r="ABX527" s="128"/>
      <c r="ABY527" s="128"/>
      <c r="ABZ527" s="128"/>
      <c r="ACA527" s="128"/>
      <c r="ACB527" s="128"/>
      <c r="ACC527" s="128"/>
      <c r="ACD527" s="128"/>
      <c r="ACE527" s="128"/>
      <c r="ACF527" s="128"/>
      <c r="ACG527" s="128"/>
      <c r="ACH527" s="128"/>
      <c r="ACI527" s="128"/>
      <c r="ACJ527" s="128"/>
      <c r="ACK527" s="128"/>
      <c r="ACL527" s="128"/>
      <c r="ACM527" s="128"/>
      <c r="ACN527" s="128"/>
      <c r="ACO527" s="128"/>
      <c r="ACP527" s="128"/>
      <c r="ACQ527" s="128"/>
      <c r="ACR527" s="128"/>
      <c r="ACS527" s="128"/>
      <c r="ACT527" s="128"/>
      <c r="ACU527" s="128"/>
      <c r="ACV527" s="128"/>
      <c r="ACW527" s="128"/>
      <c r="ACX527" s="128"/>
      <c r="ACY527" s="128"/>
      <c r="ACZ527" s="128"/>
      <c r="ADA527" s="128"/>
      <c r="ADB527" s="128"/>
      <c r="ADC527" s="128"/>
      <c r="ADD527" s="128"/>
      <c r="ADE527" s="128"/>
      <c r="ADF527" s="128"/>
      <c r="ADG527" s="128"/>
      <c r="ADH527" s="128"/>
      <c r="ADI527" s="128"/>
      <c r="ADJ527" s="128"/>
      <c r="ADK527" s="128"/>
      <c r="ADL527" s="128"/>
      <c r="ADM527" s="128"/>
      <c r="ADN527" s="128"/>
      <c r="ADO527" s="128"/>
      <c r="ADP527" s="128"/>
      <c r="ADQ527" s="128"/>
      <c r="ADR527" s="128"/>
      <c r="ADS527" s="128"/>
      <c r="ADT527" s="128"/>
      <c r="ADU527" s="128"/>
      <c r="ADV527" s="128"/>
      <c r="ADW527" s="128"/>
      <c r="ADX527" s="128"/>
      <c r="ADY527" s="128"/>
      <c r="ADZ527" s="128"/>
      <c r="AEA527" s="128"/>
      <c r="AEB527" s="128"/>
      <c r="AEC527" s="128"/>
      <c r="AED527" s="128"/>
      <c r="AEE527" s="128"/>
      <c r="AEF527" s="128"/>
      <c r="AEG527" s="128"/>
      <c r="AEH527" s="128"/>
      <c r="AEI527" s="128"/>
      <c r="AEJ527" s="128"/>
      <c r="AEK527" s="128"/>
      <c r="AEL527" s="128"/>
      <c r="AEM527" s="128"/>
      <c r="AEN527" s="128"/>
      <c r="AEO527" s="128"/>
      <c r="AEP527" s="128"/>
      <c r="AEQ527" s="128"/>
      <c r="AER527" s="128"/>
      <c r="AES527" s="128"/>
      <c r="AET527" s="128"/>
      <c r="AEU527" s="128"/>
      <c r="AEV527" s="128"/>
      <c r="AEW527" s="128"/>
      <c r="AEX527" s="128"/>
      <c r="AEY527" s="128"/>
      <c r="AEZ527" s="128"/>
      <c r="AFA527" s="128"/>
      <c r="AFB527" s="128"/>
      <c r="AFC527" s="128"/>
      <c r="AFD527" s="128"/>
      <c r="AFE527" s="128"/>
      <c r="AFF527" s="128"/>
      <c r="AFG527" s="128"/>
      <c r="AFH527" s="128"/>
      <c r="AFI527" s="128"/>
      <c r="AFJ527" s="128"/>
      <c r="AFK527" s="128"/>
      <c r="AFL527" s="128"/>
      <c r="AFM527" s="128"/>
      <c r="AFN527" s="128"/>
      <c r="AFO527" s="128"/>
      <c r="AFP527" s="128"/>
      <c r="AFQ527" s="128"/>
      <c r="AFR527" s="128"/>
      <c r="AFS527" s="128"/>
      <c r="AFT527" s="128"/>
      <c r="AFU527" s="128"/>
      <c r="AFV527" s="128"/>
      <c r="AFW527" s="128"/>
      <c r="AFX527" s="128"/>
      <c r="AFY527" s="128"/>
      <c r="AFZ527" s="128"/>
      <c r="AGA527" s="128"/>
      <c r="AGB527" s="128"/>
      <c r="AGC527" s="128"/>
      <c r="AGD527" s="128"/>
      <c r="AGE527" s="128"/>
      <c r="AGF527" s="128"/>
      <c r="AGG527" s="128"/>
      <c r="AGH527" s="128"/>
      <c r="AGI527" s="128"/>
      <c r="AGJ527" s="128"/>
      <c r="AGK527" s="128"/>
      <c r="AGL527" s="128"/>
      <c r="AGM527" s="128"/>
      <c r="AGN527" s="128"/>
      <c r="AGO527" s="128"/>
      <c r="AGP527" s="128"/>
      <c r="AGQ527" s="128"/>
      <c r="AGR527" s="128"/>
      <c r="AGS527" s="128"/>
      <c r="AGT527" s="128"/>
      <c r="AGU527" s="128"/>
      <c r="AGV527" s="128"/>
      <c r="AGW527" s="128"/>
      <c r="AGX527" s="128"/>
      <c r="AGY527" s="128"/>
      <c r="AGZ527" s="128"/>
      <c r="AHA527" s="128"/>
      <c r="AHB527" s="128"/>
      <c r="AHC527" s="128"/>
      <c r="AHD527" s="128"/>
      <c r="AHE527" s="128"/>
      <c r="AHF527" s="128"/>
      <c r="AHG527" s="128"/>
      <c r="AHH527" s="128"/>
      <c r="AHI527" s="128"/>
      <c r="AHJ527" s="128"/>
      <c r="AHK527" s="128"/>
      <c r="AHL527" s="128"/>
      <c r="AHM527" s="128"/>
      <c r="AHN527" s="128"/>
      <c r="AHO527" s="128"/>
      <c r="AHP527" s="128"/>
      <c r="AHQ527" s="128"/>
      <c r="AHR527" s="128"/>
      <c r="AHS527" s="128"/>
      <c r="AHT527" s="128"/>
      <c r="AHU527" s="128"/>
      <c r="AHV527" s="128"/>
      <c r="AHW527" s="128"/>
      <c r="AHX527" s="128"/>
      <c r="AHY527" s="128"/>
      <c r="AHZ527" s="128"/>
      <c r="AIA527" s="128"/>
      <c r="AIB527" s="128"/>
      <c r="AIC527" s="128"/>
      <c r="AID527" s="128"/>
      <c r="AIE527" s="128"/>
      <c r="AIF527" s="128"/>
      <c r="AIG527" s="128"/>
      <c r="AIH527" s="128"/>
      <c r="AII527" s="128"/>
      <c r="AIJ527" s="128"/>
      <c r="AIK527" s="128"/>
      <c r="AIL527" s="128"/>
      <c r="AIM527" s="128"/>
      <c r="AIN527" s="128"/>
      <c r="AIO527" s="128"/>
      <c r="AIP527" s="128"/>
      <c r="AIQ527" s="128"/>
      <c r="AIR527" s="128"/>
      <c r="AIS527" s="128"/>
      <c r="AIT527" s="128"/>
      <c r="AIU527" s="128"/>
      <c r="AIV527" s="128"/>
      <c r="AIW527" s="128"/>
      <c r="AIX527" s="128"/>
      <c r="AIY527" s="128"/>
      <c r="AIZ527" s="128"/>
      <c r="AJA527" s="128"/>
      <c r="AJB527" s="128"/>
      <c r="AJC527" s="128"/>
      <c r="AJD527" s="128"/>
      <c r="AJE527" s="128"/>
      <c r="AJF527" s="128"/>
      <c r="AJG527" s="128"/>
      <c r="AJH527" s="128"/>
      <c r="AJI527" s="128"/>
      <c r="AJJ527" s="128"/>
      <c r="AJK527" s="128"/>
      <c r="AJL527" s="128"/>
      <c r="AJM527" s="128"/>
      <c r="AJN527" s="128"/>
      <c r="AJO527" s="128"/>
      <c r="AJP527" s="128"/>
      <c r="AJQ527" s="128"/>
      <c r="AJR527" s="128"/>
      <c r="AJS527" s="128"/>
      <c r="AJT527" s="128"/>
      <c r="AJU527" s="128"/>
      <c r="AJV527" s="128"/>
      <c r="AJW527" s="128"/>
      <c r="AJX527" s="128"/>
      <c r="AJY527" s="128"/>
      <c r="AJZ527" s="128"/>
      <c r="AKA527" s="128"/>
      <c r="AKB527" s="128"/>
      <c r="AKC527" s="128"/>
      <c r="AKD527" s="128"/>
      <c r="AKE527" s="128"/>
      <c r="AKF527" s="128"/>
      <c r="AKG527" s="128"/>
      <c r="AKH527" s="128"/>
      <c r="AKI527" s="128"/>
      <c r="AKJ527" s="128"/>
      <c r="AKK527" s="128"/>
      <c r="AKL527" s="128"/>
      <c r="AKM527" s="128"/>
      <c r="AKN527" s="128"/>
      <c r="AKO527" s="128"/>
      <c r="AKP527" s="128"/>
      <c r="AKQ527" s="128"/>
      <c r="AKR527" s="128"/>
      <c r="AKS527" s="128"/>
      <c r="AKT527" s="128"/>
      <c r="AKU527" s="128"/>
      <c r="AKV527" s="128"/>
      <c r="AKW527" s="128"/>
      <c r="AKX527" s="128"/>
      <c r="AKY527" s="128"/>
      <c r="AKZ527" s="128"/>
      <c r="ALA527" s="128"/>
      <c r="ALB527" s="128"/>
      <c r="ALC527" s="128"/>
      <c r="ALD527" s="128"/>
      <c r="ALE527" s="128"/>
      <c r="ALF527" s="128"/>
      <c r="ALG527" s="128"/>
      <c r="ALH527" s="128"/>
      <c r="ALI527" s="128"/>
      <c r="ALJ527" s="128"/>
      <c r="ALK527" s="128"/>
      <c r="ALL527" s="128"/>
      <c r="ALM527" s="128"/>
      <c r="ALN527" s="128"/>
      <c r="ALO527" s="128"/>
      <c r="ALP527" s="128"/>
      <c r="ALQ527" s="128"/>
      <c r="ALR527" s="128"/>
      <c r="ALS527" s="128"/>
      <c r="ALT527" s="128"/>
      <c r="ALU527" s="128"/>
      <c r="ALV527" s="128"/>
      <c r="ALW527" s="128"/>
      <c r="ALX527" s="128"/>
      <c r="ALY527" s="128"/>
      <c r="ALZ527" s="128"/>
      <c r="AMA527" s="128"/>
      <c r="AMB527" s="128"/>
      <c r="AMC527" s="128"/>
      <c r="AMD527" s="128"/>
      <c r="AME527" s="128"/>
      <c r="AMF527" s="128"/>
      <c r="AMG527" s="128"/>
      <c r="AMH527" s="128"/>
      <c r="AMI527" s="128"/>
      <c r="AMJ527" s="128"/>
      <c r="AMK527" s="128"/>
      <c r="AML527" s="128"/>
      <c r="AMM527" s="128"/>
      <c r="AMN527" s="128"/>
      <c r="AMO527" s="128"/>
      <c r="AMP527" s="128"/>
      <c r="AMQ527" s="128"/>
      <c r="AMR527" s="128"/>
      <c r="AMS527" s="128"/>
      <c r="AMT527" s="128"/>
      <c r="AMU527" s="128"/>
      <c r="AMV527" s="128"/>
      <c r="AMW527" s="128"/>
      <c r="AMX527" s="128"/>
      <c r="AMY527" s="128"/>
      <c r="AMZ527" s="128"/>
      <c r="ANA527" s="128"/>
      <c r="ANB527" s="128"/>
      <c r="ANC527" s="128"/>
      <c r="AND527" s="128"/>
      <c r="ANE527" s="128"/>
      <c r="ANF527" s="128"/>
      <c r="ANG527" s="128"/>
      <c r="ANH527" s="128"/>
      <c r="ANI527" s="128"/>
      <c r="ANJ527" s="128"/>
      <c r="ANK527" s="128"/>
      <c r="ANL527" s="128"/>
      <c r="ANM527" s="128"/>
      <c r="ANN527" s="128"/>
      <c r="ANO527" s="128"/>
      <c r="ANP527" s="128"/>
      <c r="ANQ527" s="128"/>
      <c r="ANR527" s="128"/>
      <c r="ANS527" s="128"/>
      <c r="ANT527" s="128"/>
      <c r="ANU527" s="128"/>
      <c r="ANV527" s="128"/>
      <c r="ANW527" s="128"/>
      <c r="ANX527" s="128"/>
      <c r="ANY527" s="128"/>
      <c r="ANZ527" s="128"/>
      <c r="AOA527" s="128"/>
      <c r="AOB527" s="128"/>
      <c r="AOC527" s="128"/>
      <c r="AOD527" s="128"/>
      <c r="AOE527" s="128"/>
      <c r="AOF527" s="128"/>
      <c r="AOG527" s="128"/>
      <c r="AOH527" s="128"/>
      <c r="AOI527" s="128"/>
      <c r="AOJ527" s="128"/>
      <c r="AOK527" s="128"/>
      <c r="AOL527" s="128"/>
      <c r="AOM527" s="128"/>
      <c r="AON527" s="128"/>
      <c r="AOO527" s="128"/>
      <c r="AOP527" s="128"/>
      <c r="AOQ527" s="128"/>
      <c r="AOR527" s="128"/>
      <c r="AOS527" s="128"/>
      <c r="AOT527" s="128"/>
      <c r="AOU527" s="128"/>
      <c r="AOV527" s="128"/>
      <c r="AOW527" s="128"/>
      <c r="AOX527" s="128"/>
      <c r="AOY527" s="128"/>
      <c r="AOZ527" s="128"/>
      <c r="APA527" s="128"/>
      <c r="APB527" s="128"/>
      <c r="APC527" s="128"/>
      <c r="APD527" s="128"/>
      <c r="APE527" s="128"/>
      <c r="APF527" s="128"/>
      <c r="APG527" s="128"/>
      <c r="APH527" s="128"/>
      <c r="API527" s="128"/>
      <c r="APJ527" s="128"/>
      <c r="APK527" s="128"/>
      <c r="APL527" s="128"/>
      <c r="APM527" s="128"/>
      <c r="APN527" s="128"/>
      <c r="APO527" s="128"/>
      <c r="APP527" s="128"/>
      <c r="APQ527" s="128"/>
      <c r="APR527" s="128"/>
      <c r="APS527" s="128"/>
      <c r="APT527" s="128"/>
      <c r="APU527" s="128"/>
      <c r="APV527" s="128"/>
      <c r="APW527" s="128"/>
      <c r="APX527" s="128"/>
      <c r="APY527" s="128"/>
      <c r="APZ527" s="128"/>
      <c r="AQA527" s="128"/>
      <c r="AQB527" s="128"/>
      <c r="AQC527" s="128"/>
      <c r="AQD527" s="128"/>
      <c r="AQE527" s="128"/>
      <c r="AQF527" s="128"/>
      <c r="AQG527" s="128"/>
      <c r="AQH527" s="128"/>
      <c r="AQI527" s="128"/>
      <c r="AQJ527" s="128"/>
      <c r="AQK527" s="128"/>
      <c r="AQL527" s="128"/>
      <c r="AQM527" s="128"/>
      <c r="AQN527" s="128"/>
      <c r="AQO527" s="128"/>
      <c r="AQP527" s="128"/>
      <c r="AQQ527" s="128"/>
      <c r="AQR527" s="128"/>
      <c r="AQS527" s="128"/>
      <c r="AQT527" s="128"/>
      <c r="AQU527" s="128"/>
      <c r="AQV527" s="128"/>
      <c r="AQW527" s="128"/>
      <c r="AQX527" s="128"/>
      <c r="AQY527" s="128"/>
      <c r="AQZ527" s="128"/>
      <c r="ARA527" s="128"/>
      <c r="ARB527" s="128"/>
      <c r="ARC527" s="128"/>
      <c r="ARD527" s="128"/>
      <c r="ARE527" s="128"/>
      <c r="ARF527" s="128"/>
      <c r="ARG527" s="128"/>
      <c r="ARH527" s="128"/>
      <c r="ARI527" s="128"/>
      <c r="ARJ527" s="128"/>
      <c r="ARK527" s="128"/>
      <c r="ARL527" s="128"/>
      <c r="ARM527" s="128"/>
      <c r="ARN527" s="128"/>
      <c r="ARO527" s="128"/>
      <c r="ARP527" s="128"/>
      <c r="ARQ527" s="128"/>
      <c r="ARR527" s="128"/>
      <c r="ARS527" s="128"/>
      <c r="ART527" s="128"/>
      <c r="ARU527" s="128"/>
      <c r="ARV527" s="128"/>
      <c r="ARW527" s="128"/>
      <c r="ARX527" s="128"/>
      <c r="ARY527" s="128"/>
      <c r="ARZ527" s="128"/>
      <c r="ASA527" s="128"/>
      <c r="ASB527" s="128"/>
      <c r="ASC527" s="128"/>
      <c r="ASD527" s="128"/>
      <c r="ASE527" s="128"/>
      <c r="ASF527" s="128"/>
      <c r="ASG527" s="128"/>
      <c r="ASH527" s="128"/>
      <c r="ASI527" s="128"/>
      <c r="ASJ527" s="128"/>
      <c r="ASK527" s="128"/>
      <c r="ASL527" s="128"/>
      <c r="ASM527" s="128"/>
      <c r="ASN527" s="128"/>
      <c r="ASO527" s="128"/>
      <c r="ASP527" s="128"/>
      <c r="ASQ527" s="128"/>
      <c r="ASR527" s="128"/>
      <c r="ASS527" s="128"/>
      <c r="AST527" s="128"/>
      <c r="ASU527" s="128"/>
      <c r="ASV527" s="128"/>
      <c r="ASW527" s="128"/>
      <c r="ASX527" s="128"/>
      <c r="ASY527" s="128"/>
      <c r="ASZ527" s="128"/>
      <c r="ATA527" s="128"/>
      <c r="ATB527" s="128"/>
      <c r="ATC527" s="128"/>
      <c r="ATD527" s="128"/>
      <c r="ATE527" s="128"/>
      <c r="ATF527" s="128"/>
      <c r="ATG527" s="128"/>
      <c r="ATH527" s="128"/>
      <c r="ATI527" s="128"/>
      <c r="ATJ527" s="128"/>
      <c r="ATK527" s="128"/>
      <c r="ATL527" s="128"/>
      <c r="ATM527" s="128"/>
      <c r="ATN527" s="128"/>
      <c r="ATO527" s="128"/>
      <c r="ATP527" s="128"/>
      <c r="ATQ527" s="128"/>
      <c r="ATR527" s="128"/>
      <c r="ATS527" s="128"/>
      <c r="ATT527" s="128"/>
      <c r="ATU527" s="128"/>
      <c r="ATV527" s="128"/>
      <c r="ATW527" s="128"/>
      <c r="ATX527" s="128"/>
      <c r="ATY527" s="128"/>
      <c r="ATZ527" s="128"/>
      <c r="AUA527" s="128"/>
      <c r="AUB527" s="128"/>
      <c r="AUC527" s="128"/>
      <c r="AUD527" s="128"/>
      <c r="AUE527" s="128"/>
      <c r="AUF527" s="128"/>
      <c r="AUG527" s="128"/>
      <c r="AUH527" s="128"/>
      <c r="AUI527" s="128"/>
      <c r="AUJ527" s="128"/>
      <c r="AUK527" s="128"/>
      <c r="AUL527" s="128"/>
      <c r="AUM527" s="128"/>
      <c r="AUN527" s="128"/>
      <c r="AUO527" s="128"/>
      <c r="AUP527" s="128"/>
      <c r="AUQ527" s="128"/>
      <c r="AUR527" s="128"/>
      <c r="AUS527" s="128"/>
      <c r="AUT527" s="128"/>
      <c r="AUU527" s="128"/>
      <c r="AUV527" s="128"/>
      <c r="AUW527" s="128"/>
      <c r="AUX527" s="128"/>
      <c r="AUY527" s="128"/>
      <c r="AUZ527" s="128"/>
      <c r="AVA527" s="128"/>
      <c r="AVB527" s="128"/>
      <c r="AVC527" s="128"/>
      <c r="AVD527" s="128"/>
      <c r="AVE527" s="128"/>
      <c r="AVF527" s="128"/>
      <c r="AVG527" s="128"/>
      <c r="AVH527" s="128"/>
      <c r="AVI527" s="128"/>
      <c r="AVJ527" s="128"/>
      <c r="AVK527" s="128"/>
      <c r="AVL527" s="128"/>
      <c r="AVM527" s="128"/>
      <c r="AVN527" s="128"/>
      <c r="AVO527" s="128"/>
      <c r="AVP527" s="128"/>
      <c r="AVQ527" s="128"/>
      <c r="AVR527" s="128"/>
      <c r="AVS527" s="128"/>
      <c r="AVT527" s="128"/>
      <c r="AVU527" s="128"/>
      <c r="AVV527" s="128"/>
      <c r="AVW527" s="128"/>
      <c r="AVX527" s="128"/>
      <c r="AVY527" s="128"/>
      <c r="AVZ527" s="128"/>
      <c r="AWA527" s="128"/>
      <c r="AWB527" s="128"/>
      <c r="AWC527" s="128"/>
      <c r="AWD527" s="128"/>
      <c r="AWE527" s="128"/>
      <c r="AWF527" s="128"/>
      <c r="AWG527" s="128"/>
      <c r="AWH527" s="128"/>
      <c r="AWI527" s="128"/>
      <c r="AWJ527" s="128"/>
      <c r="AWK527" s="128"/>
      <c r="AWL527" s="128"/>
      <c r="AWM527" s="128"/>
      <c r="AWN527" s="128"/>
      <c r="AWO527" s="128"/>
      <c r="AWP527" s="128"/>
      <c r="AWQ527" s="128"/>
      <c r="AWR527" s="128"/>
      <c r="AWS527" s="128"/>
      <c r="AWT527" s="128"/>
      <c r="AWU527" s="128"/>
      <c r="AWV527" s="128"/>
      <c r="AWW527" s="128"/>
      <c r="AWX527" s="128"/>
      <c r="AWY527" s="128"/>
      <c r="AWZ527" s="128"/>
      <c r="AXA527" s="128"/>
      <c r="AXB527" s="128"/>
      <c r="AXC527" s="128"/>
      <c r="AXD527" s="128"/>
      <c r="AXE527" s="128"/>
      <c r="AXF527" s="128"/>
      <c r="AXG527" s="128"/>
      <c r="AXH527" s="128"/>
      <c r="AXI527" s="128"/>
      <c r="AXJ527" s="128"/>
      <c r="AXK527" s="128"/>
      <c r="AXL527" s="128"/>
      <c r="AXM527" s="128"/>
      <c r="AXN527" s="128"/>
      <c r="AXO527" s="128"/>
      <c r="AXP527" s="128"/>
      <c r="AXQ527" s="128"/>
      <c r="AXR527" s="128"/>
      <c r="AXS527" s="128"/>
      <c r="AXT527" s="128"/>
      <c r="AXU527" s="128"/>
      <c r="AXV527" s="128"/>
      <c r="AXW527" s="128"/>
      <c r="AXX527" s="128"/>
      <c r="AXY527" s="128"/>
      <c r="AXZ527" s="128"/>
      <c r="AYA527" s="128"/>
      <c r="AYB527" s="128"/>
      <c r="AYC527" s="128"/>
      <c r="AYD527" s="128"/>
      <c r="AYE527" s="128"/>
      <c r="AYF527" s="128"/>
      <c r="AYG527" s="128"/>
      <c r="AYH527" s="128"/>
      <c r="AYI527" s="128"/>
      <c r="AYJ527" s="128"/>
      <c r="AYK527" s="128"/>
      <c r="AYL527" s="128"/>
      <c r="AYM527" s="128"/>
      <c r="AYN527" s="128"/>
      <c r="AYO527" s="128"/>
      <c r="AYP527" s="128"/>
      <c r="AYQ527" s="128"/>
      <c r="AYR527" s="128"/>
      <c r="AYS527" s="128"/>
      <c r="AYT527" s="128"/>
      <c r="AYU527" s="128"/>
      <c r="AYV527" s="128"/>
      <c r="AYW527" s="128"/>
      <c r="AYX527" s="128"/>
      <c r="AYY527" s="128"/>
      <c r="AYZ527" s="128"/>
      <c r="AZA527" s="128"/>
      <c r="AZB527" s="128"/>
      <c r="AZC527" s="128"/>
      <c r="AZD527" s="128"/>
      <c r="AZE527" s="128"/>
      <c r="AZF527" s="128"/>
      <c r="AZG527" s="128"/>
      <c r="AZH527" s="128"/>
      <c r="AZI527" s="128"/>
      <c r="AZJ527" s="128"/>
      <c r="AZK527" s="128"/>
      <c r="AZL527" s="128"/>
      <c r="AZM527" s="128"/>
      <c r="AZN527" s="128"/>
      <c r="AZO527" s="128"/>
      <c r="AZP527" s="128"/>
      <c r="AZQ527" s="128"/>
      <c r="AZR527" s="128"/>
      <c r="AZS527" s="128"/>
      <c r="AZT527" s="128"/>
      <c r="AZU527" s="128"/>
      <c r="AZV527" s="128"/>
      <c r="AZW527" s="128"/>
      <c r="AZX527" s="128"/>
      <c r="AZY527" s="128"/>
      <c r="AZZ527" s="128"/>
      <c r="BAA527" s="128"/>
      <c r="BAB527" s="128"/>
      <c r="BAC527" s="128"/>
      <c r="BAD527" s="128"/>
      <c r="BAE527" s="128"/>
      <c r="BAF527" s="128"/>
      <c r="BAG527" s="128"/>
      <c r="BAH527" s="128"/>
      <c r="BAI527" s="128"/>
      <c r="BAJ527" s="128"/>
      <c r="BAK527" s="128"/>
      <c r="BAL527" s="128"/>
      <c r="BAM527" s="128"/>
      <c r="BAN527" s="128"/>
      <c r="BAO527" s="128"/>
      <c r="BAP527" s="128"/>
      <c r="BAQ527" s="128"/>
      <c r="BAR527" s="128"/>
      <c r="BAS527" s="128"/>
      <c r="BAT527" s="128"/>
      <c r="BAU527" s="128"/>
      <c r="BAV527" s="128"/>
      <c r="BAW527" s="128"/>
      <c r="BAX527" s="128"/>
      <c r="BAY527" s="128"/>
      <c r="BAZ527" s="128"/>
      <c r="BBA527" s="128"/>
      <c r="BBB527" s="128"/>
      <c r="BBC527" s="128"/>
      <c r="BBD527" s="128"/>
      <c r="BBE527" s="128"/>
      <c r="BBF527" s="128"/>
      <c r="BBG527" s="128"/>
      <c r="BBH527" s="128"/>
      <c r="BBI527" s="128"/>
      <c r="BBJ527" s="128"/>
      <c r="BBK527" s="128"/>
      <c r="BBL527" s="128"/>
      <c r="BBM527" s="128"/>
      <c r="BBN527" s="128"/>
      <c r="BBO527" s="128"/>
      <c r="BBP527" s="128"/>
      <c r="BBQ527" s="128"/>
      <c r="BBR527" s="128"/>
      <c r="BBS527" s="128"/>
      <c r="BBT527" s="128"/>
      <c r="BBU527" s="128"/>
      <c r="BBV527" s="128"/>
      <c r="BBW527" s="128"/>
      <c r="BBX527" s="128"/>
      <c r="BBY527" s="128"/>
      <c r="BBZ527" s="128"/>
      <c r="BCA527" s="128"/>
      <c r="BCB527" s="128"/>
      <c r="BCC527" s="128"/>
      <c r="BCD527" s="128"/>
      <c r="BCE527" s="128"/>
      <c r="BCF527" s="128"/>
      <c r="BCG527" s="128"/>
      <c r="BCH527" s="128"/>
      <c r="BCI527" s="128"/>
      <c r="BCJ527" s="128"/>
      <c r="BCK527" s="128"/>
      <c r="BCL527" s="128"/>
      <c r="BCM527" s="128"/>
      <c r="BCN527" s="128"/>
      <c r="BCO527" s="128"/>
      <c r="BCP527" s="128"/>
      <c r="BCQ527" s="128"/>
      <c r="BCR527" s="128"/>
      <c r="BCS527" s="128"/>
      <c r="BCT527" s="128"/>
      <c r="BCU527" s="128"/>
      <c r="BCV527" s="128"/>
      <c r="BCW527" s="128"/>
      <c r="BCX527" s="128"/>
      <c r="BCY527" s="128"/>
      <c r="BCZ527" s="128"/>
      <c r="BDA527" s="128"/>
      <c r="BDB527" s="128"/>
      <c r="BDC527" s="128"/>
      <c r="BDD527" s="128"/>
      <c r="BDE527" s="128"/>
      <c r="BDF527" s="128"/>
      <c r="BDG527" s="128"/>
      <c r="BDH527" s="128"/>
      <c r="BDI527" s="128"/>
      <c r="BDJ527" s="128"/>
      <c r="BDK527" s="128"/>
      <c r="BDL527" s="128"/>
      <c r="BDM527" s="128"/>
      <c r="BDN527" s="128"/>
      <c r="BDO527" s="128"/>
      <c r="BDP527" s="128"/>
      <c r="BDQ527" s="128"/>
      <c r="BDR527" s="128"/>
      <c r="BDS527" s="128"/>
      <c r="BDT527" s="128"/>
      <c r="BDU527" s="128"/>
      <c r="BDV527" s="128"/>
      <c r="BDW527" s="128"/>
      <c r="BDX527" s="128"/>
      <c r="BDY527" s="128"/>
      <c r="BDZ527" s="128"/>
      <c r="BEA527" s="128"/>
      <c r="BEB527" s="128"/>
      <c r="BEC527" s="128"/>
      <c r="BED527" s="128"/>
      <c r="BEE527" s="128"/>
      <c r="BEF527" s="128"/>
      <c r="BEG527" s="128"/>
      <c r="BEH527" s="128"/>
      <c r="BEI527" s="128"/>
      <c r="BEJ527" s="128"/>
      <c r="BEK527" s="128"/>
      <c r="BEL527" s="128"/>
      <c r="BEM527" s="128"/>
      <c r="BEN527" s="128"/>
      <c r="BEO527" s="128"/>
      <c r="BEP527" s="128"/>
      <c r="BEQ527" s="128"/>
      <c r="BER527" s="128"/>
      <c r="BES527" s="128"/>
      <c r="BET527" s="128"/>
      <c r="BEU527" s="128"/>
      <c r="BEV527" s="128"/>
      <c r="BEW527" s="128"/>
      <c r="BEX527" s="128"/>
      <c r="BEY527" s="128"/>
      <c r="BEZ527" s="128"/>
      <c r="BFA527" s="128"/>
      <c r="BFB527" s="128"/>
      <c r="BFC527" s="128"/>
      <c r="BFD527" s="128"/>
      <c r="BFE527" s="128"/>
      <c r="BFF527" s="128"/>
      <c r="BFG527" s="128"/>
      <c r="BFH527" s="128"/>
      <c r="BFI527" s="128"/>
      <c r="BFJ527" s="128"/>
      <c r="BFK527" s="128"/>
      <c r="BFL527" s="128"/>
      <c r="BFM527" s="128"/>
      <c r="BFN527" s="128"/>
      <c r="BFO527" s="128"/>
      <c r="BFP527" s="128"/>
      <c r="BFQ527" s="128"/>
      <c r="BFR527" s="128"/>
      <c r="BFS527" s="128"/>
      <c r="BFT527" s="128"/>
      <c r="BFU527" s="128"/>
      <c r="BFV527" s="128"/>
      <c r="BFW527" s="128"/>
      <c r="BFX527" s="128"/>
      <c r="BFY527" s="128"/>
      <c r="BFZ527" s="128"/>
      <c r="BGA527" s="128"/>
      <c r="BGB527" s="128"/>
      <c r="BGC527" s="128"/>
      <c r="BGD527" s="128"/>
      <c r="BGE527" s="128"/>
      <c r="BGF527" s="128"/>
      <c r="BGG527" s="128"/>
      <c r="BGH527" s="128"/>
      <c r="BGI527" s="128"/>
      <c r="BGJ527" s="128"/>
      <c r="BGK527" s="128"/>
      <c r="BGL527" s="128"/>
      <c r="BGM527" s="128"/>
      <c r="BGN527" s="128"/>
      <c r="BGO527" s="128"/>
      <c r="BGP527" s="128"/>
      <c r="BGQ527" s="128"/>
      <c r="BGR527" s="128"/>
      <c r="BGS527" s="128"/>
      <c r="BGT527" s="128"/>
      <c r="BGU527" s="128"/>
      <c r="BGV527" s="128"/>
      <c r="BGW527" s="128"/>
      <c r="BGX527" s="128"/>
      <c r="BGY527" s="128"/>
      <c r="BGZ527" s="128"/>
      <c r="BHA527" s="128"/>
      <c r="BHB527" s="128"/>
      <c r="BHC527" s="128"/>
      <c r="BHD527" s="128"/>
      <c r="BHE527" s="128"/>
      <c r="BHF527" s="128"/>
      <c r="BHG527" s="128"/>
      <c r="BHH527" s="128"/>
      <c r="BHI527" s="128"/>
      <c r="BHJ527" s="128"/>
      <c r="BHK527" s="128"/>
      <c r="BHL527" s="128"/>
      <c r="BHM527" s="128"/>
      <c r="BHN527" s="128"/>
      <c r="BHO527" s="128"/>
      <c r="BHP527" s="128"/>
      <c r="BHQ527" s="128"/>
      <c r="BHR527" s="128"/>
      <c r="BHS527" s="128"/>
      <c r="BHT527" s="128"/>
      <c r="BHU527" s="128"/>
      <c r="BHV527" s="128"/>
      <c r="BHW527" s="128"/>
      <c r="BHX527" s="128"/>
      <c r="BHY527" s="128"/>
      <c r="BHZ527" s="128"/>
      <c r="BIA527" s="128"/>
      <c r="BIB527" s="128"/>
      <c r="BIC527" s="128"/>
      <c r="BID527" s="128"/>
      <c r="BIE527" s="128"/>
      <c r="BIF527" s="128"/>
      <c r="BIG527" s="128"/>
      <c r="BIH527" s="128"/>
      <c r="BII527" s="128"/>
      <c r="BIJ527" s="128"/>
      <c r="BIK527" s="128"/>
      <c r="BIL527" s="128"/>
      <c r="BIM527" s="128"/>
      <c r="BIN527" s="128"/>
      <c r="BIO527" s="128"/>
      <c r="BIP527" s="128"/>
      <c r="BIQ527" s="128"/>
      <c r="BIR527" s="128"/>
      <c r="BIS527" s="128"/>
      <c r="BIT527" s="128"/>
      <c r="BIU527" s="128"/>
      <c r="BIV527" s="128"/>
      <c r="BIW527" s="128"/>
      <c r="BIX527" s="128"/>
      <c r="BIY527" s="128"/>
      <c r="BIZ527" s="128"/>
      <c r="BJA527" s="128"/>
      <c r="BJB527" s="128"/>
      <c r="BJC527" s="128"/>
      <c r="BJD527" s="128"/>
      <c r="BJE527" s="128"/>
      <c r="BJF527" s="128"/>
      <c r="BJG527" s="128"/>
      <c r="BJH527" s="128"/>
      <c r="BJI527" s="128"/>
      <c r="BJJ527" s="128"/>
      <c r="BJK527" s="128"/>
      <c r="BJL527" s="128"/>
      <c r="BJM527" s="128"/>
      <c r="BJN527" s="128"/>
      <c r="BJO527" s="128"/>
      <c r="BJP527" s="128"/>
      <c r="BJQ527" s="128"/>
      <c r="BJR527" s="128"/>
      <c r="BJS527" s="128"/>
      <c r="BJT527" s="128"/>
      <c r="BJU527" s="128"/>
      <c r="BJV527" s="128"/>
      <c r="BJW527" s="128"/>
      <c r="BJX527" s="128"/>
      <c r="BJY527" s="128"/>
      <c r="BJZ527" s="128"/>
      <c r="BKA527" s="128"/>
      <c r="BKB527" s="128"/>
      <c r="BKC527" s="128"/>
      <c r="BKD527" s="128"/>
      <c r="BKE527" s="128"/>
      <c r="BKF527" s="128"/>
      <c r="BKG527" s="128"/>
      <c r="BKH527" s="128"/>
      <c r="BKI527" s="128"/>
      <c r="BKJ527" s="128"/>
      <c r="BKK527" s="128"/>
      <c r="BKL527" s="128"/>
      <c r="BKM527" s="128"/>
      <c r="BKN527" s="128"/>
      <c r="BKO527" s="128"/>
      <c r="BKP527" s="128"/>
      <c r="BKQ527" s="128"/>
      <c r="BKR527" s="128"/>
      <c r="BKS527" s="128"/>
      <c r="BKT527" s="128"/>
      <c r="BKU527" s="128"/>
      <c r="BKV527" s="128"/>
      <c r="BKW527" s="128"/>
      <c r="BKX527" s="128"/>
      <c r="BKY527" s="128"/>
      <c r="BKZ527" s="128"/>
      <c r="BLA527" s="128"/>
      <c r="BLB527" s="128"/>
      <c r="BLC527" s="128"/>
      <c r="BLD527" s="128"/>
      <c r="BLE527" s="128"/>
      <c r="BLF527" s="128"/>
      <c r="BLG527" s="128"/>
      <c r="BLH527" s="128"/>
      <c r="BLI527" s="128"/>
      <c r="BLJ527" s="128"/>
      <c r="BLK527" s="128"/>
      <c r="BLL527" s="128"/>
      <c r="BLM527" s="128"/>
      <c r="BLN527" s="128"/>
      <c r="BLO527" s="128"/>
      <c r="BLP527" s="128"/>
      <c r="BLQ527" s="128"/>
      <c r="BLR527" s="128"/>
      <c r="BLS527" s="128"/>
      <c r="BLT527" s="128"/>
      <c r="BLU527" s="128"/>
      <c r="BLV527" s="128"/>
      <c r="BLW527" s="128"/>
      <c r="BLX527" s="128"/>
      <c r="BLY527" s="128"/>
      <c r="BLZ527" s="128"/>
      <c r="BMA527" s="128"/>
      <c r="BMB527" s="128"/>
      <c r="BMC527" s="128"/>
      <c r="BMD527" s="128"/>
      <c r="BME527" s="128"/>
      <c r="BMF527" s="128"/>
      <c r="BMG527" s="128"/>
      <c r="BMH527" s="128"/>
      <c r="BMI527" s="128"/>
      <c r="BMJ527" s="128"/>
      <c r="BMK527" s="128"/>
      <c r="BML527" s="128"/>
      <c r="BMM527" s="128"/>
      <c r="BMN527" s="128"/>
      <c r="BMO527" s="128"/>
      <c r="BMP527" s="128"/>
      <c r="BMQ527" s="128"/>
      <c r="BMR527" s="128"/>
      <c r="BMS527" s="128"/>
      <c r="BMT527" s="128"/>
      <c r="BMU527" s="128"/>
      <c r="BMV527" s="128"/>
      <c r="BMW527" s="128"/>
      <c r="BMX527" s="128"/>
      <c r="BMY527" s="128"/>
      <c r="BMZ527" s="128"/>
      <c r="BNA527" s="128"/>
      <c r="BNB527" s="128"/>
      <c r="BNC527" s="128"/>
      <c r="BND527" s="128"/>
      <c r="BNE527" s="128"/>
      <c r="BNF527" s="128"/>
      <c r="BNG527" s="128"/>
      <c r="BNH527" s="128"/>
      <c r="BNI527" s="128"/>
      <c r="BNJ527" s="128"/>
      <c r="BNK527" s="128"/>
      <c r="BNL527" s="128"/>
      <c r="BNM527" s="128"/>
      <c r="BNN527" s="128"/>
      <c r="BNO527" s="128"/>
      <c r="BNP527" s="128"/>
      <c r="BNQ527" s="128"/>
      <c r="BNR527" s="128"/>
      <c r="BNS527" s="128"/>
      <c r="BNT527" s="128"/>
      <c r="BNU527" s="128"/>
      <c r="BNV527" s="128"/>
      <c r="BNW527" s="128"/>
      <c r="BNX527" s="128"/>
      <c r="BNY527" s="128"/>
      <c r="BNZ527" s="128"/>
      <c r="BOA527" s="128"/>
      <c r="BOB527" s="128"/>
      <c r="BOC527" s="128"/>
      <c r="BOD527" s="128"/>
      <c r="BOE527" s="128"/>
      <c r="BOF527" s="128"/>
      <c r="BOG527" s="128"/>
      <c r="BOH527" s="128"/>
      <c r="BOI527" s="128"/>
      <c r="BOJ527" s="128"/>
      <c r="BOK527" s="128"/>
      <c r="BOL527" s="128"/>
      <c r="BOM527" s="128"/>
      <c r="BON527" s="128"/>
      <c r="BOO527" s="128"/>
      <c r="BOP527" s="128"/>
      <c r="BOQ527" s="128"/>
      <c r="BOR527" s="128"/>
      <c r="BOS527" s="128"/>
      <c r="BOT527" s="128"/>
      <c r="BOU527" s="128"/>
      <c r="BOV527" s="128"/>
      <c r="BOW527" s="128"/>
      <c r="BOX527" s="128"/>
      <c r="BOY527" s="128"/>
      <c r="BOZ527" s="128"/>
      <c r="BPA527" s="128"/>
      <c r="BPB527" s="128"/>
      <c r="BPC527" s="128"/>
      <c r="BPD527" s="128"/>
      <c r="BPE527" s="128"/>
      <c r="BPF527" s="128"/>
      <c r="BPG527" s="128"/>
      <c r="BPH527" s="128"/>
      <c r="BPI527" s="128"/>
      <c r="BPJ527" s="128"/>
      <c r="BPK527" s="128"/>
      <c r="BPL527" s="128"/>
      <c r="BPM527" s="128"/>
      <c r="BPN527" s="128"/>
      <c r="BPO527" s="128"/>
      <c r="BPP527" s="128"/>
      <c r="BPQ527" s="128"/>
      <c r="BPR527" s="128"/>
      <c r="BPS527" s="128"/>
      <c r="BPT527" s="128"/>
      <c r="BPU527" s="128"/>
      <c r="BPV527" s="128"/>
      <c r="BPW527" s="128"/>
      <c r="BPX527" s="128"/>
      <c r="BPY527" s="128"/>
      <c r="BPZ527" s="128"/>
      <c r="BQA527" s="128"/>
      <c r="BQB527" s="128"/>
      <c r="BQC527" s="128"/>
      <c r="BQD527" s="128"/>
      <c r="BQE527" s="128"/>
      <c r="BQF527" s="128"/>
      <c r="BQG527" s="128"/>
      <c r="BQH527" s="128"/>
      <c r="BQI527" s="128"/>
      <c r="BQJ527" s="128"/>
      <c r="BQK527" s="128"/>
      <c r="BQL527" s="128"/>
      <c r="BQM527" s="128"/>
      <c r="BQN527" s="128"/>
      <c r="BQO527" s="128"/>
      <c r="BQP527" s="128"/>
      <c r="BQQ527" s="128"/>
      <c r="BQR527" s="128"/>
      <c r="BQS527" s="128"/>
      <c r="BQT527" s="128"/>
      <c r="BQU527" s="128"/>
      <c r="BQV527" s="128"/>
      <c r="BQW527" s="128"/>
      <c r="BQX527" s="128"/>
      <c r="BQY527" s="128"/>
      <c r="BQZ527" s="128"/>
      <c r="BRA527" s="128"/>
      <c r="BRB527" s="128"/>
      <c r="BRC527" s="128"/>
      <c r="BRD527" s="128"/>
      <c r="BRE527" s="128"/>
      <c r="BRF527" s="128"/>
      <c r="BRG527" s="128"/>
      <c r="BRH527" s="128"/>
      <c r="BRI527" s="128"/>
      <c r="BRJ527" s="128"/>
      <c r="BRK527" s="128"/>
      <c r="BRL527" s="128"/>
      <c r="BRM527" s="128"/>
      <c r="BRN527" s="128"/>
      <c r="BRO527" s="128"/>
      <c r="BRP527" s="128"/>
      <c r="BRQ527" s="128"/>
      <c r="BRR527" s="128"/>
      <c r="BRS527" s="128"/>
      <c r="BRT527" s="128"/>
      <c r="BRU527" s="128"/>
      <c r="BRV527" s="128"/>
      <c r="BRW527" s="128"/>
      <c r="BRX527" s="128"/>
      <c r="BRY527" s="128"/>
      <c r="BRZ527" s="128"/>
      <c r="BSA527" s="128"/>
      <c r="BSB527" s="128"/>
      <c r="BSC527" s="128"/>
      <c r="BSD527" s="128"/>
      <c r="BSE527" s="128"/>
      <c r="BSF527" s="128"/>
      <c r="BSG527" s="128"/>
      <c r="BSH527" s="128"/>
      <c r="BSI527" s="128"/>
      <c r="BSJ527" s="128"/>
      <c r="BSK527" s="128"/>
      <c r="BSL527" s="128"/>
      <c r="BSM527" s="128"/>
      <c r="BSN527" s="128"/>
      <c r="BSO527" s="128"/>
      <c r="BSP527" s="128"/>
      <c r="BSQ527" s="128"/>
      <c r="BSR527" s="128"/>
      <c r="BSS527" s="128"/>
      <c r="BST527" s="128"/>
      <c r="BSU527" s="128"/>
      <c r="BSV527" s="128"/>
      <c r="BSW527" s="128"/>
      <c r="BSX527" s="128"/>
      <c r="BSY527" s="128"/>
      <c r="BSZ527" s="128"/>
      <c r="BTA527" s="128"/>
      <c r="BTB527" s="128"/>
      <c r="BTC527" s="128"/>
      <c r="BTD527" s="128"/>
      <c r="BTE527" s="128"/>
      <c r="BTF527" s="128"/>
      <c r="BTG527" s="128"/>
      <c r="BTH527" s="128"/>
      <c r="BTI527" s="128"/>
      <c r="BTJ527" s="128"/>
      <c r="BTK527" s="128"/>
      <c r="BTL527" s="128"/>
      <c r="BTM527" s="128"/>
      <c r="BTN527" s="128"/>
      <c r="BTO527" s="128"/>
      <c r="BTP527" s="128"/>
      <c r="BTQ527" s="128"/>
      <c r="BTR527" s="128"/>
      <c r="BTS527" s="128"/>
      <c r="BTT527" s="128"/>
      <c r="BTU527" s="128"/>
      <c r="BTV527" s="128"/>
      <c r="BTW527" s="128"/>
      <c r="BTX527" s="128"/>
      <c r="BTY527" s="128"/>
      <c r="BTZ527" s="128"/>
      <c r="BUA527" s="128"/>
      <c r="BUB527" s="128"/>
      <c r="BUC527" s="128"/>
      <c r="BUD527" s="128"/>
      <c r="BUE527" s="128"/>
      <c r="BUF527" s="128"/>
      <c r="BUG527" s="128"/>
      <c r="BUH527" s="128"/>
      <c r="BUI527" s="128"/>
      <c r="BUJ527" s="128"/>
      <c r="BUK527" s="128"/>
      <c r="BUL527" s="128"/>
      <c r="BUM527" s="128"/>
      <c r="BUN527" s="128"/>
      <c r="BUO527" s="128"/>
      <c r="BUP527" s="128"/>
      <c r="BUQ527" s="128"/>
      <c r="BUR527" s="128"/>
      <c r="BUS527" s="128"/>
      <c r="BUT527" s="128"/>
      <c r="BUU527" s="128"/>
      <c r="BUV527" s="128"/>
      <c r="BUW527" s="128"/>
      <c r="BUX527" s="128"/>
      <c r="BUY527" s="128"/>
      <c r="BUZ527" s="128"/>
      <c r="BVA527" s="128"/>
      <c r="BVB527" s="128"/>
      <c r="BVC527" s="128"/>
      <c r="BVD527" s="128"/>
      <c r="BVE527" s="128"/>
      <c r="BVF527" s="128"/>
      <c r="BVG527" s="128"/>
      <c r="BVH527" s="128"/>
      <c r="BVI527" s="128"/>
      <c r="BVJ527" s="128"/>
      <c r="BVK527" s="128"/>
      <c r="BVL527" s="128"/>
      <c r="BVM527" s="128"/>
      <c r="BVN527" s="128"/>
      <c r="BVO527" s="128"/>
      <c r="BVP527" s="128"/>
      <c r="BVQ527" s="128"/>
      <c r="BVR527" s="128"/>
      <c r="BVS527" s="128"/>
      <c r="BVT527" s="128"/>
      <c r="BVU527" s="128"/>
      <c r="BVV527" s="128"/>
      <c r="BVW527" s="128"/>
      <c r="BVX527" s="128"/>
      <c r="BVY527" s="128"/>
      <c r="BVZ527" s="128"/>
      <c r="BWA527" s="128"/>
      <c r="BWB527" s="128"/>
      <c r="BWC527" s="128"/>
      <c r="BWD527" s="128"/>
      <c r="BWE527" s="128"/>
      <c r="BWF527" s="128"/>
      <c r="BWG527" s="128"/>
      <c r="BWH527" s="128"/>
      <c r="BWI527" s="128"/>
      <c r="BWJ527" s="128"/>
      <c r="BWK527" s="128"/>
      <c r="BWL527" s="128"/>
      <c r="BWM527" s="128"/>
      <c r="BWN527" s="128"/>
      <c r="BWO527" s="128"/>
      <c r="BWP527" s="128"/>
      <c r="BWQ527" s="128"/>
      <c r="BWR527" s="128"/>
      <c r="BWS527" s="128"/>
      <c r="BWT527" s="128"/>
      <c r="BWU527" s="128"/>
      <c r="BWV527" s="128"/>
      <c r="BWW527" s="128"/>
      <c r="BWX527" s="128"/>
      <c r="BWY527" s="128"/>
      <c r="BWZ527" s="128"/>
      <c r="BXA527" s="128"/>
      <c r="BXB527" s="128"/>
      <c r="BXC527" s="128"/>
      <c r="BXD527" s="128"/>
      <c r="BXE527" s="128"/>
      <c r="BXF527" s="128"/>
      <c r="BXG527" s="128"/>
      <c r="BXH527" s="128"/>
      <c r="BXI527" s="128"/>
      <c r="BXJ527" s="128"/>
      <c r="BXK527" s="128"/>
      <c r="BXL527" s="128"/>
      <c r="BXM527" s="128"/>
      <c r="BXN527" s="128"/>
      <c r="BXO527" s="128"/>
      <c r="BXP527" s="128"/>
      <c r="BXQ527" s="128"/>
      <c r="BXR527" s="128"/>
      <c r="BXS527" s="128"/>
      <c r="BXT527" s="128"/>
      <c r="BXU527" s="128"/>
      <c r="BXV527" s="128"/>
      <c r="BXW527" s="128"/>
      <c r="BXX527" s="128"/>
      <c r="BXY527" s="128"/>
      <c r="BXZ527" s="128"/>
      <c r="BYA527" s="128"/>
      <c r="BYB527" s="128"/>
      <c r="BYC527" s="128"/>
      <c r="BYD527" s="128"/>
      <c r="BYE527" s="128"/>
      <c r="BYF527" s="128"/>
      <c r="BYG527" s="128"/>
      <c r="BYH527" s="128"/>
      <c r="BYI527" s="128"/>
      <c r="BYJ527" s="128"/>
      <c r="BYK527" s="128"/>
      <c r="BYL527" s="128"/>
      <c r="BYM527" s="128"/>
      <c r="BYN527" s="128"/>
      <c r="BYO527" s="128"/>
      <c r="BYP527" s="128"/>
      <c r="BYQ527" s="128"/>
      <c r="BYR527" s="128"/>
      <c r="BYS527" s="128"/>
      <c r="BYT527" s="128"/>
      <c r="BYU527" s="128"/>
      <c r="BYV527" s="128"/>
      <c r="BYW527" s="128"/>
      <c r="BYX527" s="128"/>
      <c r="BYY527" s="128"/>
      <c r="BYZ527" s="128"/>
      <c r="BZA527" s="128"/>
      <c r="BZB527" s="128"/>
      <c r="BZC527" s="128"/>
      <c r="BZD527" s="128"/>
      <c r="BZE527" s="128"/>
      <c r="BZF527" s="128"/>
      <c r="BZG527" s="128"/>
      <c r="BZH527" s="128"/>
      <c r="BZI527" s="128"/>
      <c r="BZJ527" s="128"/>
      <c r="BZK527" s="128"/>
      <c r="BZL527" s="128"/>
      <c r="BZM527" s="128"/>
      <c r="BZN527" s="128"/>
      <c r="BZO527" s="128"/>
      <c r="BZP527" s="128"/>
      <c r="BZQ527" s="128"/>
      <c r="BZR527" s="128"/>
      <c r="BZS527" s="128"/>
      <c r="BZT527" s="128"/>
      <c r="BZU527" s="128"/>
      <c r="BZV527" s="128"/>
      <c r="BZW527" s="128"/>
      <c r="BZX527" s="128"/>
      <c r="BZY527" s="128"/>
      <c r="BZZ527" s="128"/>
      <c r="CAA527" s="128"/>
      <c r="CAB527" s="128"/>
      <c r="CAC527" s="128"/>
      <c r="CAD527" s="128"/>
      <c r="CAE527" s="128"/>
      <c r="CAF527" s="128"/>
      <c r="CAG527" s="128"/>
      <c r="CAH527" s="128"/>
      <c r="CAI527" s="128"/>
      <c r="CAJ527" s="128"/>
      <c r="CAK527" s="128"/>
      <c r="CAL527" s="128"/>
      <c r="CAM527" s="128"/>
      <c r="CAN527" s="128"/>
      <c r="CAO527" s="128"/>
      <c r="CAP527" s="128"/>
      <c r="CAQ527" s="128"/>
      <c r="CAR527" s="128"/>
      <c r="CAS527" s="128"/>
      <c r="CAT527" s="128"/>
      <c r="CAU527" s="128"/>
      <c r="CAV527" s="128"/>
      <c r="CAW527" s="128"/>
      <c r="CAX527" s="128"/>
      <c r="CAY527" s="128"/>
      <c r="CAZ527" s="128"/>
      <c r="CBA527" s="128"/>
      <c r="CBB527" s="128"/>
      <c r="CBC527" s="128"/>
      <c r="CBD527" s="128"/>
      <c r="CBE527" s="128"/>
      <c r="CBF527" s="128"/>
      <c r="CBG527" s="128"/>
      <c r="CBH527" s="128"/>
      <c r="CBI527" s="128"/>
      <c r="CBJ527" s="128"/>
      <c r="CBK527" s="128"/>
      <c r="CBL527" s="128"/>
      <c r="CBM527" s="128"/>
      <c r="CBN527" s="128"/>
      <c r="CBO527" s="128"/>
      <c r="CBP527" s="128"/>
      <c r="CBQ527" s="128"/>
      <c r="CBR527" s="128"/>
      <c r="CBS527" s="128"/>
      <c r="CBT527" s="128"/>
      <c r="CBU527" s="128"/>
      <c r="CBV527" s="128"/>
      <c r="CBW527" s="128"/>
      <c r="CBX527" s="128"/>
      <c r="CBY527" s="128"/>
      <c r="CBZ527" s="128"/>
      <c r="CCA527" s="128"/>
      <c r="CCB527" s="128"/>
      <c r="CCC527" s="128"/>
      <c r="CCD527" s="128"/>
      <c r="CCE527" s="128"/>
      <c r="CCF527" s="128"/>
      <c r="CCG527" s="128"/>
      <c r="CCH527" s="128"/>
      <c r="CCI527" s="128"/>
      <c r="CCJ527" s="128"/>
      <c r="CCK527" s="128"/>
      <c r="CCL527" s="128"/>
      <c r="CCM527" s="128"/>
      <c r="CCN527" s="128"/>
      <c r="CCO527" s="128"/>
      <c r="CCP527" s="128"/>
      <c r="CCQ527" s="128"/>
      <c r="CCR527" s="128"/>
      <c r="CCS527" s="128"/>
      <c r="CCT527" s="128"/>
      <c r="CCU527" s="128"/>
      <c r="CCV527" s="128"/>
      <c r="CCW527" s="128"/>
      <c r="CCX527" s="128"/>
      <c r="CCY527" s="128"/>
      <c r="CCZ527" s="128"/>
      <c r="CDA527" s="128"/>
      <c r="CDB527" s="128"/>
      <c r="CDC527" s="128"/>
      <c r="CDD527" s="128"/>
      <c r="CDE527" s="128"/>
      <c r="CDF527" s="128"/>
      <c r="CDG527" s="128"/>
      <c r="CDH527" s="128"/>
      <c r="CDI527" s="128"/>
      <c r="CDJ527" s="128"/>
      <c r="CDK527" s="128"/>
      <c r="CDL527" s="128"/>
      <c r="CDM527" s="128"/>
      <c r="CDN527" s="128"/>
      <c r="CDO527" s="128"/>
      <c r="CDP527" s="128"/>
      <c r="CDQ527" s="128"/>
      <c r="CDR527" s="128"/>
      <c r="CDS527" s="128"/>
      <c r="CDT527" s="128"/>
      <c r="CDU527" s="128"/>
      <c r="CDV527" s="128"/>
      <c r="CDW527" s="128"/>
      <c r="CDX527" s="128"/>
      <c r="CDY527" s="128"/>
      <c r="CDZ527" s="128"/>
      <c r="CEA527" s="128"/>
      <c r="CEB527" s="128"/>
      <c r="CEC527" s="128"/>
      <c r="CED527" s="128"/>
      <c r="CEE527" s="128"/>
      <c r="CEF527" s="128"/>
      <c r="CEG527" s="128"/>
      <c r="CEH527" s="128"/>
      <c r="CEI527" s="128"/>
      <c r="CEJ527" s="128"/>
      <c r="CEK527" s="128"/>
      <c r="CEL527" s="128"/>
      <c r="CEM527" s="128"/>
      <c r="CEN527" s="128"/>
      <c r="CEO527" s="128"/>
      <c r="CEP527" s="128"/>
      <c r="CEQ527" s="128"/>
      <c r="CER527" s="128"/>
      <c r="CES527" s="128"/>
      <c r="CET527" s="128"/>
      <c r="CEU527" s="128"/>
      <c r="CEV527" s="128"/>
      <c r="CEW527" s="128"/>
      <c r="CEX527" s="128"/>
      <c r="CEY527" s="128"/>
      <c r="CEZ527" s="128"/>
      <c r="CFA527" s="128"/>
      <c r="CFB527" s="128"/>
      <c r="CFC527" s="128"/>
      <c r="CFD527" s="128"/>
      <c r="CFE527" s="128"/>
      <c r="CFF527" s="128"/>
      <c r="CFG527" s="128"/>
      <c r="CFH527" s="128"/>
      <c r="CFI527" s="128"/>
      <c r="CFJ527" s="128"/>
      <c r="CFK527" s="128"/>
      <c r="CFL527" s="128"/>
      <c r="CFM527" s="128"/>
      <c r="CFN527" s="128"/>
      <c r="CFO527" s="128"/>
      <c r="CFP527" s="128"/>
      <c r="CFQ527" s="128"/>
      <c r="CFR527" s="128"/>
      <c r="CFS527" s="128"/>
      <c r="CFT527" s="128"/>
      <c r="CFU527" s="128"/>
      <c r="CFV527" s="128"/>
      <c r="CFW527" s="128"/>
      <c r="CFX527" s="128"/>
      <c r="CFY527" s="128"/>
      <c r="CFZ527" s="128"/>
      <c r="CGA527" s="128"/>
      <c r="CGB527" s="128"/>
      <c r="CGC527" s="128"/>
      <c r="CGD527" s="128"/>
      <c r="CGE527" s="128"/>
      <c r="CGF527" s="128"/>
      <c r="CGG527" s="128"/>
      <c r="CGH527" s="128"/>
      <c r="CGI527" s="128"/>
      <c r="CGJ527" s="128"/>
      <c r="CGK527" s="128"/>
      <c r="CGL527" s="128"/>
      <c r="CGM527" s="128"/>
      <c r="CGN527" s="128"/>
      <c r="CGO527" s="128"/>
      <c r="CGP527" s="128"/>
      <c r="CGQ527" s="128"/>
      <c r="CGR527" s="128"/>
      <c r="CGS527" s="128"/>
      <c r="CGT527" s="128"/>
      <c r="CGU527" s="128"/>
      <c r="CGV527" s="128"/>
      <c r="CGW527" s="128"/>
      <c r="CGX527" s="128"/>
      <c r="CGY527" s="128"/>
      <c r="CGZ527" s="128"/>
      <c r="CHA527" s="128"/>
      <c r="CHB527" s="128"/>
      <c r="CHC527" s="128"/>
      <c r="CHD527" s="128"/>
      <c r="CHE527" s="128"/>
      <c r="CHF527" s="128"/>
      <c r="CHG527" s="128"/>
      <c r="CHH527" s="128"/>
      <c r="CHI527" s="128"/>
      <c r="CHJ527" s="128"/>
      <c r="CHK527" s="128"/>
      <c r="CHL527" s="128"/>
      <c r="CHM527" s="128"/>
      <c r="CHN527" s="128"/>
      <c r="CHO527" s="128"/>
      <c r="CHP527" s="128"/>
      <c r="CHQ527" s="128"/>
      <c r="CHR527" s="128"/>
      <c r="CHS527" s="128"/>
      <c r="CHT527" s="128"/>
      <c r="CHU527" s="128"/>
      <c r="CHV527" s="128"/>
      <c r="CHW527" s="128"/>
      <c r="CHX527" s="128"/>
      <c r="CHY527" s="128"/>
      <c r="CHZ527" s="128"/>
      <c r="CIA527" s="128"/>
      <c r="CIB527" s="128"/>
      <c r="CIC527" s="128"/>
      <c r="CID527" s="128"/>
      <c r="CIE527" s="128"/>
      <c r="CIF527" s="128"/>
      <c r="CIG527" s="128"/>
      <c r="CIH527" s="128"/>
      <c r="CII527" s="128"/>
      <c r="CIJ527" s="128"/>
      <c r="CIK527" s="128"/>
      <c r="CIL527" s="128"/>
      <c r="CIM527" s="128"/>
      <c r="CIN527" s="128"/>
      <c r="CIO527" s="128"/>
      <c r="CIP527" s="128"/>
      <c r="CIQ527" s="128"/>
      <c r="CIR527" s="128"/>
      <c r="CIS527" s="128"/>
      <c r="CIT527" s="128"/>
      <c r="CIU527" s="128"/>
      <c r="CIV527" s="128"/>
      <c r="CIW527" s="128"/>
      <c r="CIX527" s="128"/>
      <c r="CIY527" s="128"/>
      <c r="CIZ527" s="128"/>
      <c r="CJA527" s="128"/>
      <c r="CJB527" s="128"/>
      <c r="CJC527" s="128"/>
      <c r="CJD527" s="128"/>
      <c r="CJE527" s="128"/>
      <c r="CJF527" s="128"/>
      <c r="CJG527" s="128"/>
      <c r="CJH527" s="128"/>
      <c r="CJI527" s="128"/>
      <c r="CJJ527" s="128"/>
      <c r="CJK527" s="128"/>
      <c r="CJL527" s="128"/>
      <c r="CJM527" s="128"/>
      <c r="CJN527" s="128"/>
      <c r="CJO527" s="128"/>
      <c r="CJP527" s="128"/>
      <c r="CJQ527" s="128"/>
      <c r="CJR527" s="128"/>
      <c r="CJS527" s="128"/>
      <c r="CJT527" s="128"/>
      <c r="CJU527" s="128"/>
      <c r="CJV527" s="128"/>
      <c r="CJW527" s="128"/>
      <c r="CJX527" s="128"/>
      <c r="CJY527" s="128"/>
      <c r="CJZ527" s="128"/>
      <c r="CKA527" s="128"/>
      <c r="CKB527" s="128"/>
      <c r="CKC527" s="128"/>
      <c r="CKD527" s="128"/>
      <c r="CKE527" s="128"/>
      <c r="CKF527" s="128"/>
      <c r="CKG527" s="128"/>
      <c r="CKH527" s="128"/>
      <c r="CKI527" s="128"/>
      <c r="CKJ527" s="128"/>
      <c r="CKK527" s="128"/>
      <c r="CKL527" s="128"/>
      <c r="CKM527" s="128"/>
      <c r="CKN527" s="128"/>
      <c r="CKO527" s="128"/>
      <c r="CKP527" s="128"/>
      <c r="CKQ527" s="128"/>
      <c r="CKR527" s="128"/>
      <c r="CKS527" s="128"/>
      <c r="CKT527" s="128"/>
      <c r="CKU527" s="128"/>
      <c r="CKV527" s="128"/>
      <c r="CKW527" s="128"/>
      <c r="CKX527" s="128"/>
      <c r="CKY527" s="128"/>
      <c r="CKZ527" s="128"/>
      <c r="CLA527" s="128"/>
      <c r="CLB527" s="128"/>
      <c r="CLC527" s="128"/>
      <c r="CLD527" s="128"/>
      <c r="CLE527" s="128"/>
      <c r="CLF527" s="128"/>
      <c r="CLG527" s="128"/>
      <c r="CLH527" s="128"/>
      <c r="CLI527" s="128"/>
      <c r="CLJ527" s="128"/>
      <c r="CLK527" s="128"/>
      <c r="CLL527" s="128"/>
      <c r="CLM527" s="128"/>
      <c r="CLN527" s="128"/>
      <c r="CLO527" s="128"/>
      <c r="CLP527" s="128"/>
      <c r="CLQ527" s="128"/>
      <c r="CLR527" s="128"/>
      <c r="CLS527" s="128"/>
      <c r="CLT527" s="128"/>
      <c r="CLU527" s="128"/>
      <c r="CLV527" s="128"/>
      <c r="CLW527" s="128"/>
      <c r="CLX527" s="128"/>
      <c r="CLY527" s="128"/>
      <c r="CLZ527" s="128"/>
      <c r="CMA527" s="128"/>
      <c r="CMB527" s="128"/>
      <c r="CMC527" s="128"/>
      <c r="CMD527" s="128"/>
      <c r="CME527" s="128"/>
      <c r="CMF527" s="128"/>
      <c r="CMG527" s="128"/>
      <c r="CMH527" s="128"/>
      <c r="CMI527" s="128"/>
      <c r="CMJ527" s="128"/>
      <c r="CMK527" s="128"/>
      <c r="CML527" s="128"/>
      <c r="CMM527" s="128"/>
      <c r="CMN527" s="128"/>
      <c r="CMO527" s="128"/>
      <c r="CMP527" s="128"/>
      <c r="CMQ527" s="128"/>
      <c r="CMR527" s="128"/>
      <c r="CMS527" s="128"/>
      <c r="CMT527" s="128"/>
      <c r="CMU527" s="128"/>
      <c r="CMV527" s="128"/>
      <c r="CMW527" s="128"/>
      <c r="CMX527" s="128"/>
      <c r="CMY527" s="128"/>
      <c r="CMZ527" s="128"/>
      <c r="CNA527" s="128"/>
      <c r="CNB527" s="128"/>
      <c r="CNC527" s="128"/>
      <c r="CND527" s="128"/>
      <c r="CNE527" s="128"/>
      <c r="CNF527" s="128"/>
      <c r="CNG527" s="128"/>
      <c r="CNH527" s="128"/>
      <c r="CNI527" s="128"/>
      <c r="CNJ527" s="128"/>
      <c r="CNK527" s="128"/>
      <c r="CNL527" s="128"/>
      <c r="CNM527" s="128"/>
      <c r="CNN527" s="128"/>
      <c r="CNO527" s="128"/>
      <c r="CNP527" s="128"/>
      <c r="CNQ527" s="128"/>
      <c r="CNR527" s="128"/>
      <c r="CNS527" s="128"/>
      <c r="CNT527" s="128"/>
      <c r="CNU527" s="128"/>
      <c r="CNV527" s="128"/>
      <c r="CNW527" s="128"/>
      <c r="CNX527" s="128"/>
      <c r="CNY527" s="128"/>
      <c r="CNZ527" s="128"/>
      <c r="COA527" s="128"/>
      <c r="COB527" s="128"/>
      <c r="COC527" s="128"/>
      <c r="COD527" s="128"/>
      <c r="COE527" s="128"/>
      <c r="COF527" s="128"/>
      <c r="COG527" s="128"/>
      <c r="COH527" s="128"/>
      <c r="COI527" s="128"/>
      <c r="COJ527" s="128"/>
      <c r="COK527" s="128"/>
      <c r="COL527" s="128"/>
      <c r="COM527" s="128"/>
      <c r="CON527" s="128"/>
      <c r="COO527" s="128"/>
      <c r="COP527" s="128"/>
      <c r="COQ527" s="128"/>
      <c r="COR527" s="128"/>
      <c r="COS527" s="128"/>
      <c r="COT527" s="128"/>
      <c r="COU527" s="128"/>
      <c r="COV527" s="128"/>
      <c r="COW527" s="128"/>
      <c r="COX527" s="128"/>
      <c r="COY527" s="128"/>
      <c r="COZ527" s="128"/>
      <c r="CPA527" s="128"/>
      <c r="CPB527" s="128"/>
      <c r="CPC527" s="128"/>
      <c r="CPD527" s="128"/>
      <c r="CPE527" s="128"/>
      <c r="CPF527" s="128"/>
      <c r="CPG527" s="128"/>
      <c r="CPH527" s="128"/>
      <c r="CPI527" s="128"/>
      <c r="CPJ527" s="128"/>
      <c r="CPK527" s="128"/>
      <c r="CPL527" s="128"/>
      <c r="CPM527" s="128"/>
      <c r="CPN527" s="128"/>
      <c r="CPO527" s="128"/>
      <c r="CPP527" s="128"/>
      <c r="CPQ527" s="128"/>
      <c r="CPR527" s="128"/>
      <c r="CPS527" s="128"/>
      <c r="CPT527" s="128"/>
      <c r="CPU527" s="128"/>
      <c r="CPV527" s="128"/>
      <c r="CPW527" s="128"/>
      <c r="CPX527" s="128"/>
      <c r="CPY527" s="128"/>
      <c r="CPZ527" s="128"/>
      <c r="CQA527" s="128"/>
      <c r="CQB527" s="128"/>
      <c r="CQC527" s="128"/>
      <c r="CQD527" s="128"/>
      <c r="CQE527" s="128"/>
      <c r="CQF527" s="128"/>
      <c r="CQG527" s="128"/>
      <c r="CQH527" s="128"/>
      <c r="CQI527" s="128"/>
      <c r="CQJ527" s="128"/>
      <c r="CQK527" s="128"/>
      <c r="CQL527" s="128"/>
      <c r="CQM527" s="128"/>
      <c r="CQN527" s="128"/>
      <c r="CQO527" s="128"/>
      <c r="CQP527" s="128"/>
      <c r="CQQ527" s="128"/>
      <c r="CQR527" s="128"/>
      <c r="CQS527" s="128"/>
      <c r="CQT527" s="128"/>
      <c r="CQU527" s="128"/>
      <c r="CQV527" s="128"/>
      <c r="CQW527" s="128"/>
      <c r="CQX527" s="128"/>
      <c r="CQY527" s="128"/>
      <c r="CQZ527" s="128"/>
      <c r="CRA527" s="128"/>
      <c r="CRB527" s="128"/>
      <c r="CRC527" s="128"/>
      <c r="CRD527" s="128"/>
      <c r="CRE527" s="128"/>
      <c r="CRF527" s="128"/>
      <c r="CRG527" s="128"/>
      <c r="CRH527" s="128"/>
      <c r="CRI527" s="128"/>
      <c r="CRJ527" s="128"/>
      <c r="CRK527" s="128"/>
      <c r="CRL527" s="128"/>
      <c r="CRM527" s="128"/>
      <c r="CRN527" s="128"/>
      <c r="CRO527" s="128"/>
      <c r="CRP527" s="128"/>
      <c r="CRQ527" s="128"/>
      <c r="CRR527" s="128"/>
      <c r="CRS527" s="128"/>
      <c r="CRT527" s="128"/>
      <c r="CRU527" s="128"/>
      <c r="CRV527" s="128"/>
      <c r="CRW527" s="128"/>
      <c r="CRX527" s="128"/>
      <c r="CRY527" s="128"/>
      <c r="CRZ527" s="128"/>
      <c r="CSA527" s="128"/>
      <c r="CSB527" s="128"/>
      <c r="CSC527" s="128"/>
      <c r="CSD527" s="128"/>
      <c r="CSE527" s="128"/>
      <c r="CSF527" s="128"/>
      <c r="CSG527" s="128"/>
      <c r="CSH527" s="128"/>
      <c r="CSI527" s="128"/>
      <c r="CSJ527" s="128"/>
      <c r="CSK527" s="128"/>
      <c r="CSL527" s="128"/>
      <c r="CSM527" s="128"/>
      <c r="CSN527" s="128"/>
      <c r="CSO527" s="128"/>
      <c r="CSP527" s="128"/>
      <c r="CSQ527" s="128"/>
      <c r="CSR527" s="128"/>
      <c r="CSS527" s="128"/>
      <c r="CST527" s="128"/>
      <c r="CSU527" s="128"/>
      <c r="CSV527" s="128"/>
      <c r="CSW527" s="128"/>
      <c r="CSX527" s="128"/>
      <c r="CSY527" s="128"/>
      <c r="CSZ527" s="128"/>
      <c r="CTA527" s="128"/>
      <c r="CTB527" s="128"/>
      <c r="CTC527" s="128"/>
      <c r="CTD527" s="128"/>
      <c r="CTE527" s="128"/>
      <c r="CTF527" s="128"/>
      <c r="CTG527" s="128"/>
      <c r="CTH527" s="128"/>
      <c r="CTI527" s="128"/>
      <c r="CTJ527" s="128"/>
      <c r="CTK527" s="128"/>
      <c r="CTL527" s="128"/>
      <c r="CTM527" s="128"/>
      <c r="CTN527" s="128"/>
      <c r="CTO527" s="128"/>
      <c r="CTP527" s="128"/>
      <c r="CTQ527" s="128"/>
      <c r="CTR527" s="128"/>
      <c r="CTS527" s="128"/>
      <c r="CTT527" s="128"/>
      <c r="CTU527" s="128"/>
      <c r="CTV527" s="128"/>
      <c r="CTW527" s="128"/>
      <c r="CTX527" s="128"/>
      <c r="CTY527" s="128"/>
      <c r="CTZ527" s="128"/>
      <c r="CUA527" s="128"/>
      <c r="CUB527" s="128"/>
      <c r="CUC527" s="128"/>
      <c r="CUD527" s="128"/>
      <c r="CUE527" s="128"/>
      <c r="CUF527" s="128"/>
      <c r="CUG527" s="128"/>
      <c r="CUH527" s="128"/>
      <c r="CUI527" s="128"/>
      <c r="CUJ527" s="128"/>
      <c r="CUK527" s="128"/>
      <c r="CUL527" s="128"/>
      <c r="CUM527" s="128"/>
      <c r="CUN527" s="128"/>
      <c r="CUO527" s="128"/>
      <c r="CUP527" s="128"/>
      <c r="CUQ527" s="128"/>
      <c r="CUR527" s="128"/>
      <c r="CUS527" s="128"/>
      <c r="CUT527" s="128"/>
      <c r="CUU527" s="128"/>
      <c r="CUV527" s="128"/>
      <c r="CUW527" s="128"/>
      <c r="CUX527" s="128"/>
      <c r="CUY527" s="128"/>
      <c r="CUZ527" s="128"/>
      <c r="CVA527" s="128"/>
      <c r="CVB527" s="128"/>
      <c r="CVC527" s="128"/>
      <c r="CVD527" s="128"/>
      <c r="CVE527" s="128"/>
      <c r="CVF527" s="128"/>
      <c r="CVG527" s="128"/>
      <c r="CVH527" s="128"/>
      <c r="CVI527" s="128"/>
      <c r="CVJ527" s="128"/>
      <c r="CVK527" s="128"/>
      <c r="CVL527" s="128"/>
      <c r="CVM527" s="128"/>
      <c r="CVN527" s="128"/>
      <c r="CVO527" s="128"/>
      <c r="CVP527" s="128"/>
      <c r="CVQ527" s="128"/>
      <c r="CVR527" s="128"/>
      <c r="CVS527" s="128"/>
      <c r="CVT527" s="128"/>
      <c r="CVU527" s="128"/>
      <c r="CVV527" s="128"/>
      <c r="CVW527" s="128"/>
      <c r="CVX527" s="128"/>
      <c r="CVY527" s="128"/>
      <c r="CVZ527" s="128"/>
      <c r="CWA527" s="128"/>
      <c r="CWB527" s="128"/>
      <c r="CWC527" s="128"/>
      <c r="CWD527" s="128"/>
      <c r="CWE527" s="128"/>
      <c r="CWF527" s="128"/>
      <c r="CWG527" s="128"/>
      <c r="CWH527" s="128"/>
      <c r="CWI527" s="128"/>
      <c r="CWJ527" s="128"/>
      <c r="CWK527" s="128"/>
      <c r="CWL527" s="128"/>
      <c r="CWM527" s="128"/>
      <c r="CWN527" s="128"/>
      <c r="CWO527" s="128"/>
      <c r="CWP527" s="128"/>
      <c r="CWQ527" s="128"/>
      <c r="CWR527" s="128"/>
      <c r="CWS527" s="128"/>
      <c r="CWT527" s="128"/>
      <c r="CWU527" s="128"/>
      <c r="CWV527" s="128"/>
      <c r="CWW527" s="128"/>
      <c r="CWX527" s="128"/>
      <c r="CWY527" s="128"/>
      <c r="CWZ527" s="128"/>
      <c r="CXA527" s="128"/>
      <c r="CXB527" s="128"/>
      <c r="CXC527" s="128"/>
      <c r="CXD527" s="128"/>
      <c r="CXE527" s="128"/>
      <c r="CXF527" s="128"/>
      <c r="CXG527" s="128"/>
      <c r="CXH527" s="128"/>
      <c r="CXI527" s="128"/>
      <c r="CXJ527" s="128"/>
      <c r="CXK527" s="128"/>
      <c r="CXL527" s="128"/>
      <c r="CXM527" s="128"/>
      <c r="CXN527" s="128"/>
      <c r="CXO527" s="128"/>
      <c r="CXP527" s="128"/>
      <c r="CXQ527" s="128"/>
      <c r="CXR527" s="128"/>
      <c r="CXS527" s="128"/>
      <c r="CXT527" s="128"/>
      <c r="CXU527" s="128"/>
      <c r="CXV527" s="128"/>
      <c r="CXW527" s="128"/>
      <c r="CXX527" s="128"/>
      <c r="CXY527" s="128"/>
      <c r="CXZ527" s="128"/>
      <c r="CYA527" s="128"/>
      <c r="CYB527" s="128"/>
      <c r="CYC527" s="128"/>
      <c r="CYD527" s="128"/>
      <c r="CYE527" s="128"/>
      <c r="CYF527" s="128"/>
      <c r="CYG527" s="128"/>
      <c r="CYH527" s="128"/>
      <c r="CYI527" s="128"/>
      <c r="CYJ527" s="128"/>
      <c r="CYK527" s="128"/>
      <c r="CYL527" s="128"/>
      <c r="CYM527" s="128"/>
      <c r="CYN527" s="128"/>
      <c r="CYO527" s="128"/>
      <c r="CYP527" s="128"/>
      <c r="CYQ527" s="128"/>
      <c r="CYR527" s="128"/>
      <c r="CYS527" s="128"/>
      <c r="CYT527" s="128"/>
      <c r="CYU527" s="128"/>
      <c r="CYV527" s="128"/>
      <c r="CYW527" s="128"/>
      <c r="CYX527" s="128"/>
      <c r="CYY527" s="128"/>
      <c r="CYZ527" s="128"/>
      <c r="CZA527" s="128"/>
      <c r="CZB527" s="128"/>
      <c r="CZC527" s="128"/>
      <c r="CZD527" s="128"/>
      <c r="CZE527" s="128"/>
      <c r="CZF527" s="128"/>
      <c r="CZG527" s="128"/>
      <c r="CZH527" s="128"/>
      <c r="CZI527" s="128"/>
      <c r="CZJ527" s="128"/>
      <c r="CZK527" s="128"/>
      <c r="CZL527" s="128"/>
      <c r="CZM527" s="128"/>
      <c r="CZN527" s="128"/>
      <c r="CZO527" s="128"/>
      <c r="CZP527" s="128"/>
      <c r="CZQ527" s="128"/>
      <c r="CZR527" s="128"/>
      <c r="CZS527" s="128"/>
      <c r="CZT527" s="128"/>
      <c r="CZU527" s="128"/>
      <c r="CZV527" s="128"/>
      <c r="CZW527" s="128"/>
      <c r="CZX527" s="128"/>
      <c r="CZY527" s="128"/>
      <c r="CZZ527" s="128"/>
      <c r="DAA527" s="128"/>
      <c r="DAB527" s="128"/>
      <c r="DAC527" s="128"/>
      <c r="DAD527" s="128"/>
      <c r="DAE527" s="128"/>
      <c r="DAF527" s="128"/>
      <c r="DAG527" s="128"/>
      <c r="DAH527" s="128"/>
      <c r="DAI527" s="128"/>
      <c r="DAJ527" s="128"/>
      <c r="DAK527" s="128"/>
      <c r="DAL527" s="128"/>
      <c r="DAM527" s="128"/>
      <c r="DAN527" s="128"/>
      <c r="DAO527" s="128"/>
      <c r="DAP527" s="128"/>
      <c r="DAQ527" s="128"/>
      <c r="DAR527" s="128"/>
      <c r="DAS527" s="128"/>
      <c r="DAT527" s="128"/>
      <c r="DAU527" s="128"/>
      <c r="DAV527" s="128"/>
      <c r="DAW527" s="128"/>
      <c r="DAX527" s="128"/>
      <c r="DAY527" s="128"/>
      <c r="DAZ527" s="128"/>
      <c r="DBA527" s="128"/>
      <c r="DBB527" s="128"/>
      <c r="DBC527" s="128"/>
      <c r="DBD527" s="128"/>
      <c r="DBE527" s="128"/>
      <c r="DBF527" s="128"/>
      <c r="DBG527" s="128"/>
      <c r="DBH527" s="128"/>
      <c r="DBI527" s="128"/>
      <c r="DBJ527" s="128"/>
      <c r="DBK527" s="128"/>
      <c r="DBL527" s="128"/>
      <c r="DBM527" s="128"/>
      <c r="DBN527" s="128"/>
      <c r="DBO527" s="128"/>
      <c r="DBP527" s="128"/>
      <c r="DBQ527" s="128"/>
      <c r="DBR527" s="128"/>
      <c r="DBS527" s="128"/>
      <c r="DBT527" s="128"/>
      <c r="DBU527" s="128"/>
      <c r="DBV527" s="128"/>
      <c r="DBW527" s="128"/>
      <c r="DBX527" s="128"/>
      <c r="DBY527" s="128"/>
      <c r="DBZ527" s="128"/>
      <c r="DCA527" s="128"/>
      <c r="DCB527" s="128"/>
      <c r="DCC527" s="128"/>
      <c r="DCD527" s="128"/>
      <c r="DCE527" s="128"/>
      <c r="DCF527" s="128"/>
      <c r="DCG527" s="128"/>
      <c r="DCH527" s="128"/>
      <c r="DCI527" s="128"/>
      <c r="DCJ527" s="128"/>
      <c r="DCK527" s="128"/>
      <c r="DCL527" s="128"/>
      <c r="DCM527" s="128"/>
      <c r="DCN527" s="128"/>
      <c r="DCO527" s="128"/>
      <c r="DCP527" s="128"/>
      <c r="DCQ527" s="128"/>
      <c r="DCR527" s="128"/>
      <c r="DCS527" s="128"/>
      <c r="DCT527" s="128"/>
      <c r="DCU527" s="128"/>
      <c r="DCV527" s="128"/>
      <c r="DCW527" s="128"/>
      <c r="DCX527" s="128"/>
      <c r="DCY527" s="128"/>
      <c r="DCZ527" s="128"/>
      <c r="DDA527" s="128"/>
      <c r="DDB527" s="128"/>
      <c r="DDC527" s="128"/>
      <c r="DDD527" s="128"/>
      <c r="DDE527" s="128"/>
      <c r="DDF527" s="128"/>
      <c r="DDG527" s="128"/>
      <c r="DDH527" s="128"/>
      <c r="DDI527" s="128"/>
      <c r="DDJ527" s="128"/>
      <c r="DDK527" s="128"/>
      <c r="DDL527" s="128"/>
      <c r="DDM527" s="128"/>
      <c r="DDN527" s="128"/>
      <c r="DDO527" s="128"/>
      <c r="DDP527" s="128"/>
      <c r="DDQ527" s="128"/>
      <c r="DDR527" s="128"/>
      <c r="DDS527" s="128"/>
      <c r="DDT527" s="128"/>
      <c r="DDU527" s="128"/>
      <c r="DDV527" s="128"/>
      <c r="DDW527" s="128"/>
      <c r="DDX527" s="128"/>
      <c r="DDY527" s="128"/>
      <c r="DDZ527" s="128"/>
      <c r="DEA527" s="128"/>
      <c r="DEB527" s="128"/>
      <c r="DEC527" s="128"/>
      <c r="DED527" s="128"/>
      <c r="DEE527" s="128"/>
      <c r="DEF527" s="128"/>
      <c r="DEG527" s="128"/>
      <c r="DEH527" s="128"/>
      <c r="DEI527" s="128"/>
      <c r="DEJ527" s="128"/>
      <c r="DEK527" s="128"/>
      <c r="DEL527" s="128"/>
      <c r="DEM527" s="128"/>
      <c r="DEN527" s="128"/>
      <c r="DEO527" s="128"/>
      <c r="DEP527" s="128"/>
      <c r="DEQ527" s="128"/>
      <c r="DER527" s="128"/>
      <c r="DES527" s="128"/>
      <c r="DET527" s="128"/>
      <c r="DEU527" s="128"/>
      <c r="DEV527" s="128"/>
      <c r="DEW527" s="128"/>
      <c r="DEX527" s="128"/>
      <c r="DEY527" s="128"/>
      <c r="DEZ527" s="128"/>
      <c r="DFA527" s="128"/>
      <c r="DFB527" s="128"/>
      <c r="DFC527" s="128"/>
      <c r="DFD527" s="128"/>
      <c r="DFE527" s="128"/>
      <c r="DFF527" s="128"/>
      <c r="DFG527" s="128"/>
      <c r="DFH527" s="128"/>
      <c r="DFI527" s="128"/>
      <c r="DFJ527" s="128"/>
      <c r="DFK527" s="128"/>
      <c r="DFL527" s="128"/>
      <c r="DFM527" s="128"/>
      <c r="DFN527" s="128"/>
      <c r="DFO527" s="128"/>
      <c r="DFP527" s="128"/>
      <c r="DFQ527" s="128"/>
      <c r="DFR527" s="128"/>
      <c r="DFS527" s="128"/>
      <c r="DFT527" s="128"/>
      <c r="DFU527" s="128"/>
      <c r="DFV527" s="128"/>
      <c r="DFW527" s="128"/>
      <c r="DFX527" s="128"/>
      <c r="DFY527" s="128"/>
      <c r="DFZ527" s="128"/>
      <c r="DGA527" s="128"/>
      <c r="DGB527" s="128"/>
      <c r="DGC527" s="128"/>
      <c r="DGD527" s="128"/>
      <c r="DGE527" s="128"/>
      <c r="DGF527" s="128"/>
      <c r="DGG527" s="128"/>
      <c r="DGH527" s="128"/>
      <c r="DGI527" s="128"/>
      <c r="DGJ527" s="128"/>
      <c r="DGK527" s="128"/>
      <c r="DGL527" s="128"/>
      <c r="DGM527" s="128"/>
      <c r="DGN527" s="128"/>
      <c r="DGO527" s="128"/>
      <c r="DGP527" s="128"/>
      <c r="DGQ527" s="128"/>
      <c r="DGR527" s="128"/>
      <c r="DGS527" s="128"/>
      <c r="DGT527" s="128"/>
      <c r="DGU527" s="128"/>
      <c r="DGV527" s="128"/>
      <c r="DGW527" s="128"/>
      <c r="DGX527" s="128"/>
      <c r="DGY527" s="128"/>
      <c r="DGZ527" s="128"/>
      <c r="DHA527" s="128"/>
      <c r="DHB527" s="128"/>
      <c r="DHC527" s="128"/>
      <c r="DHD527" s="128"/>
      <c r="DHE527" s="128"/>
      <c r="DHF527" s="128"/>
      <c r="DHG527" s="128"/>
      <c r="DHH527" s="128"/>
      <c r="DHI527" s="128"/>
      <c r="DHJ527" s="128"/>
      <c r="DHK527" s="128"/>
      <c r="DHL527" s="128"/>
      <c r="DHM527" s="128"/>
      <c r="DHN527" s="128"/>
      <c r="DHO527" s="128"/>
      <c r="DHP527" s="128"/>
      <c r="DHQ527" s="128"/>
      <c r="DHR527" s="128"/>
      <c r="DHS527" s="128"/>
      <c r="DHT527" s="128"/>
      <c r="DHU527" s="128"/>
      <c r="DHV527" s="128"/>
      <c r="DHW527" s="128"/>
      <c r="DHX527" s="128"/>
      <c r="DHY527" s="128"/>
      <c r="DHZ527" s="128"/>
      <c r="DIA527" s="128"/>
      <c r="DIB527" s="128"/>
      <c r="DIC527" s="128"/>
      <c r="DID527" s="128"/>
      <c r="DIE527" s="128"/>
      <c r="DIF527" s="128"/>
      <c r="DIG527" s="128"/>
      <c r="DIH527" s="128"/>
      <c r="DII527" s="128"/>
      <c r="DIJ527" s="128"/>
      <c r="DIK527" s="128"/>
      <c r="DIL527" s="128"/>
      <c r="DIM527" s="128"/>
      <c r="DIN527" s="128"/>
      <c r="DIO527" s="128"/>
      <c r="DIP527" s="128"/>
      <c r="DIQ527" s="128"/>
      <c r="DIR527" s="128"/>
      <c r="DIS527" s="128"/>
      <c r="DIT527" s="128"/>
      <c r="DIU527" s="128"/>
      <c r="DIV527" s="128"/>
      <c r="DIW527" s="128"/>
      <c r="DIX527" s="128"/>
      <c r="DIY527" s="128"/>
      <c r="DIZ527" s="128"/>
      <c r="DJA527" s="128"/>
      <c r="DJB527" s="128"/>
      <c r="DJC527" s="128"/>
      <c r="DJD527" s="128"/>
      <c r="DJE527" s="128"/>
      <c r="DJF527" s="128"/>
      <c r="DJG527" s="128"/>
      <c r="DJH527" s="128"/>
      <c r="DJI527" s="128"/>
      <c r="DJJ527" s="128"/>
      <c r="DJK527" s="128"/>
      <c r="DJL527" s="128"/>
      <c r="DJM527" s="128"/>
      <c r="DJN527" s="128"/>
      <c r="DJO527" s="128"/>
      <c r="DJP527" s="128"/>
      <c r="DJQ527" s="128"/>
      <c r="DJR527" s="128"/>
      <c r="DJS527" s="128"/>
      <c r="DJT527" s="128"/>
      <c r="DJU527" s="128"/>
      <c r="DJV527" s="128"/>
      <c r="DJW527" s="128"/>
      <c r="DJX527" s="128"/>
      <c r="DJY527" s="128"/>
      <c r="DJZ527" s="128"/>
      <c r="DKA527" s="128"/>
      <c r="DKB527" s="128"/>
      <c r="DKC527" s="128"/>
      <c r="DKD527" s="128"/>
      <c r="DKE527" s="128"/>
      <c r="DKF527" s="128"/>
      <c r="DKG527" s="128"/>
      <c r="DKH527" s="128"/>
      <c r="DKI527" s="128"/>
      <c r="DKJ527" s="128"/>
      <c r="DKK527" s="128"/>
      <c r="DKL527" s="128"/>
      <c r="DKM527" s="128"/>
      <c r="DKN527" s="128"/>
      <c r="DKO527" s="128"/>
      <c r="DKP527" s="128"/>
      <c r="DKQ527" s="128"/>
      <c r="DKR527" s="128"/>
      <c r="DKS527" s="128"/>
      <c r="DKT527" s="128"/>
      <c r="DKU527" s="128"/>
      <c r="DKV527" s="128"/>
      <c r="DKW527" s="128"/>
      <c r="DKX527" s="128"/>
      <c r="DKY527" s="128"/>
      <c r="DKZ527" s="128"/>
      <c r="DLA527" s="128"/>
      <c r="DLB527" s="128"/>
      <c r="DLC527" s="128"/>
      <c r="DLD527" s="128"/>
      <c r="DLE527" s="128"/>
      <c r="DLF527" s="128"/>
      <c r="DLG527" s="128"/>
      <c r="DLH527" s="128"/>
      <c r="DLI527" s="128"/>
      <c r="DLJ527" s="128"/>
      <c r="DLK527" s="128"/>
      <c r="DLL527" s="128"/>
      <c r="DLM527" s="128"/>
      <c r="DLN527" s="128"/>
      <c r="DLO527" s="128"/>
      <c r="DLP527" s="128"/>
      <c r="DLQ527" s="128"/>
      <c r="DLR527" s="128"/>
      <c r="DLS527" s="128"/>
      <c r="DLT527" s="128"/>
      <c r="DLU527" s="128"/>
      <c r="DLV527" s="128"/>
      <c r="DLW527" s="128"/>
      <c r="DLX527" s="128"/>
      <c r="DLY527" s="128"/>
      <c r="DLZ527" s="128"/>
      <c r="DMA527" s="128"/>
      <c r="DMB527" s="128"/>
      <c r="DMC527" s="128"/>
      <c r="DMD527" s="128"/>
      <c r="DME527" s="128"/>
      <c r="DMF527" s="128"/>
      <c r="DMG527" s="128"/>
      <c r="DMH527" s="128"/>
      <c r="DMI527" s="128"/>
      <c r="DMJ527" s="128"/>
      <c r="DMK527" s="128"/>
      <c r="DML527" s="128"/>
      <c r="DMM527" s="128"/>
      <c r="DMN527" s="128"/>
      <c r="DMO527" s="128"/>
      <c r="DMP527" s="128"/>
      <c r="DMQ527" s="128"/>
      <c r="DMR527" s="128"/>
      <c r="DMS527" s="128"/>
      <c r="DMT527" s="128"/>
      <c r="DMU527" s="128"/>
      <c r="DMV527" s="128"/>
      <c r="DMW527" s="128"/>
      <c r="DMX527" s="128"/>
      <c r="DMY527" s="128"/>
      <c r="DMZ527" s="128"/>
      <c r="DNA527" s="128"/>
      <c r="DNB527" s="128"/>
      <c r="DNC527" s="128"/>
      <c r="DND527" s="128"/>
      <c r="DNE527" s="128"/>
      <c r="DNF527" s="128"/>
      <c r="DNG527" s="128"/>
      <c r="DNH527" s="128"/>
      <c r="DNI527" s="128"/>
      <c r="DNJ527" s="128"/>
      <c r="DNK527" s="128"/>
      <c r="DNL527" s="128"/>
      <c r="DNM527" s="128"/>
      <c r="DNN527" s="128"/>
      <c r="DNO527" s="128"/>
      <c r="DNP527" s="128"/>
      <c r="DNQ527" s="128"/>
      <c r="DNR527" s="128"/>
      <c r="DNS527" s="128"/>
      <c r="DNT527" s="128"/>
      <c r="DNU527" s="128"/>
      <c r="DNV527" s="128"/>
      <c r="DNW527" s="128"/>
      <c r="DNX527" s="128"/>
      <c r="DNY527" s="128"/>
      <c r="DNZ527" s="128"/>
      <c r="DOA527" s="128"/>
      <c r="DOB527" s="128"/>
      <c r="DOC527" s="128"/>
      <c r="DOD527" s="128"/>
      <c r="DOE527" s="128"/>
      <c r="DOF527" s="128"/>
      <c r="DOG527" s="128"/>
      <c r="DOH527" s="128"/>
      <c r="DOI527" s="128"/>
      <c r="DOJ527" s="128"/>
      <c r="DOK527" s="128"/>
      <c r="DOL527" s="128"/>
      <c r="DOM527" s="128"/>
      <c r="DON527" s="128"/>
      <c r="DOO527" s="128"/>
      <c r="DOP527" s="128"/>
      <c r="DOQ527" s="128"/>
      <c r="DOR527" s="128"/>
      <c r="DOS527" s="128"/>
      <c r="DOT527" s="128"/>
      <c r="DOU527" s="128"/>
      <c r="DOV527" s="128"/>
      <c r="DOW527" s="128"/>
      <c r="DOX527" s="128"/>
      <c r="DOY527" s="128"/>
      <c r="DOZ527" s="128"/>
      <c r="DPA527" s="128"/>
      <c r="DPB527" s="128"/>
      <c r="DPC527" s="128"/>
      <c r="DPD527" s="128"/>
      <c r="DPE527" s="128"/>
      <c r="DPF527" s="128"/>
      <c r="DPG527" s="128"/>
      <c r="DPH527" s="128"/>
      <c r="DPI527" s="128"/>
      <c r="DPJ527" s="128"/>
      <c r="DPK527" s="128"/>
      <c r="DPL527" s="128"/>
      <c r="DPM527" s="128"/>
      <c r="DPN527" s="128"/>
      <c r="DPO527" s="128"/>
      <c r="DPP527" s="128"/>
      <c r="DPQ527" s="128"/>
      <c r="DPR527" s="128"/>
      <c r="DPS527" s="128"/>
      <c r="DPT527" s="128"/>
      <c r="DPU527" s="128"/>
      <c r="DPV527" s="128"/>
      <c r="DPW527" s="128"/>
      <c r="DPX527" s="128"/>
      <c r="DPY527" s="128"/>
      <c r="DPZ527" s="128"/>
      <c r="DQA527" s="128"/>
      <c r="DQB527" s="128"/>
      <c r="DQC527" s="128"/>
      <c r="DQD527" s="128"/>
      <c r="DQE527" s="128"/>
      <c r="DQF527" s="128"/>
      <c r="DQG527" s="128"/>
      <c r="DQH527" s="128"/>
      <c r="DQI527" s="128"/>
      <c r="DQJ527" s="128"/>
      <c r="DQK527" s="128"/>
      <c r="DQL527" s="128"/>
      <c r="DQM527" s="128"/>
      <c r="DQN527" s="128"/>
      <c r="DQO527" s="128"/>
      <c r="DQP527" s="128"/>
      <c r="DQQ527" s="128"/>
      <c r="DQR527" s="128"/>
      <c r="DQS527" s="128"/>
      <c r="DQT527" s="128"/>
      <c r="DQU527" s="128"/>
      <c r="DQV527" s="128"/>
      <c r="DQW527" s="128"/>
      <c r="DQX527" s="128"/>
      <c r="DQY527" s="128"/>
      <c r="DQZ527" s="128"/>
      <c r="DRA527" s="128"/>
      <c r="DRB527" s="128"/>
      <c r="DRC527" s="128"/>
      <c r="DRD527" s="128"/>
      <c r="DRE527" s="128"/>
      <c r="DRF527" s="128"/>
      <c r="DRG527" s="128"/>
      <c r="DRH527" s="128"/>
      <c r="DRI527" s="128"/>
      <c r="DRJ527" s="128"/>
      <c r="DRK527" s="128"/>
      <c r="DRL527" s="128"/>
      <c r="DRM527" s="128"/>
      <c r="DRN527" s="128"/>
      <c r="DRO527" s="128"/>
      <c r="DRP527" s="128"/>
      <c r="DRQ527" s="128"/>
      <c r="DRR527" s="128"/>
      <c r="DRS527" s="128"/>
      <c r="DRT527" s="128"/>
      <c r="DRU527" s="128"/>
      <c r="DRV527" s="128"/>
      <c r="DRW527" s="128"/>
      <c r="DRX527" s="128"/>
      <c r="DRY527" s="128"/>
      <c r="DRZ527" s="128"/>
      <c r="DSA527" s="128"/>
      <c r="DSB527" s="128"/>
      <c r="DSC527" s="128"/>
      <c r="DSD527" s="128"/>
      <c r="DSE527" s="128"/>
      <c r="DSF527" s="128"/>
      <c r="DSG527" s="128"/>
      <c r="DSH527" s="128"/>
      <c r="DSI527" s="128"/>
      <c r="DSJ527" s="128"/>
      <c r="DSK527" s="128"/>
      <c r="DSL527" s="128"/>
      <c r="DSM527" s="128"/>
      <c r="DSN527" s="128"/>
      <c r="DSO527" s="128"/>
      <c r="DSP527" s="128"/>
      <c r="DSQ527" s="128"/>
      <c r="DSR527" s="128"/>
      <c r="DSS527" s="128"/>
      <c r="DST527" s="128"/>
      <c r="DSU527" s="128"/>
      <c r="DSV527" s="128"/>
      <c r="DSW527" s="128"/>
      <c r="DSX527" s="128"/>
      <c r="DSY527" s="128"/>
      <c r="DSZ527" s="128"/>
      <c r="DTA527" s="128"/>
      <c r="DTB527" s="128"/>
      <c r="DTC527" s="128"/>
      <c r="DTD527" s="128"/>
      <c r="DTE527" s="128"/>
      <c r="DTF527" s="128"/>
      <c r="DTG527" s="128"/>
      <c r="DTH527" s="128"/>
      <c r="DTI527" s="128"/>
      <c r="DTJ527" s="128"/>
      <c r="DTK527" s="128"/>
      <c r="DTL527" s="128"/>
      <c r="DTM527" s="128"/>
      <c r="DTN527" s="128"/>
      <c r="DTO527" s="128"/>
      <c r="DTP527" s="128"/>
      <c r="DTQ527" s="128"/>
      <c r="DTR527" s="128"/>
      <c r="DTS527" s="128"/>
      <c r="DTT527" s="128"/>
      <c r="DTU527" s="128"/>
      <c r="DTV527" s="128"/>
      <c r="DTW527" s="128"/>
      <c r="DTX527" s="128"/>
      <c r="DTY527" s="128"/>
      <c r="DTZ527" s="128"/>
      <c r="DUA527" s="128"/>
      <c r="DUB527" s="128"/>
      <c r="DUC527" s="128"/>
      <c r="DUD527" s="128"/>
      <c r="DUE527" s="128"/>
      <c r="DUF527" s="128"/>
      <c r="DUG527" s="128"/>
      <c r="DUH527" s="128"/>
      <c r="DUI527" s="128"/>
      <c r="DUJ527" s="128"/>
      <c r="DUK527" s="128"/>
      <c r="DUL527" s="128"/>
      <c r="DUM527" s="128"/>
      <c r="DUN527" s="128"/>
      <c r="DUO527" s="128"/>
      <c r="DUP527" s="128"/>
      <c r="DUQ527" s="128"/>
      <c r="DUR527" s="128"/>
      <c r="DUS527" s="128"/>
      <c r="DUT527" s="128"/>
      <c r="DUU527" s="128"/>
      <c r="DUV527" s="128"/>
      <c r="DUW527" s="128"/>
      <c r="DUX527" s="128"/>
      <c r="DUY527" s="128"/>
      <c r="DUZ527" s="128"/>
      <c r="DVA527" s="128"/>
      <c r="DVB527" s="128"/>
      <c r="DVC527" s="128"/>
      <c r="DVD527" s="128"/>
      <c r="DVE527" s="128"/>
      <c r="DVF527" s="128"/>
      <c r="DVG527" s="128"/>
      <c r="DVH527" s="128"/>
      <c r="DVI527" s="128"/>
      <c r="DVJ527" s="128"/>
      <c r="DVK527" s="128"/>
      <c r="DVL527" s="128"/>
      <c r="DVM527" s="128"/>
      <c r="DVN527" s="128"/>
      <c r="DVO527" s="128"/>
      <c r="DVP527" s="128"/>
      <c r="DVQ527" s="128"/>
      <c r="DVR527" s="128"/>
      <c r="DVS527" s="128"/>
      <c r="DVT527" s="128"/>
      <c r="DVU527" s="128"/>
      <c r="DVV527" s="128"/>
      <c r="DVW527" s="128"/>
      <c r="DVX527" s="128"/>
      <c r="DVY527" s="128"/>
      <c r="DVZ527" s="128"/>
      <c r="DWA527" s="128"/>
      <c r="DWB527" s="128"/>
      <c r="DWC527" s="128"/>
      <c r="DWD527" s="128"/>
      <c r="DWE527" s="128"/>
      <c r="DWF527" s="128"/>
      <c r="DWG527" s="128"/>
      <c r="DWH527" s="128"/>
      <c r="DWI527" s="128"/>
      <c r="DWJ527" s="128"/>
      <c r="DWK527" s="128"/>
      <c r="DWL527" s="128"/>
      <c r="DWM527" s="128"/>
      <c r="DWN527" s="128"/>
      <c r="DWO527" s="128"/>
      <c r="DWP527" s="128"/>
      <c r="DWQ527" s="128"/>
      <c r="DWR527" s="128"/>
      <c r="DWS527" s="128"/>
      <c r="DWT527" s="128"/>
      <c r="DWU527" s="128"/>
      <c r="DWV527" s="128"/>
      <c r="DWW527" s="128"/>
      <c r="DWX527" s="128"/>
      <c r="DWY527" s="128"/>
      <c r="DWZ527" s="128"/>
      <c r="DXA527" s="128"/>
      <c r="DXB527" s="128"/>
      <c r="DXC527" s="128"/>
      <c r="DXD527" s="128"/>
      <c r="DXE527" s="128"/>
      <c r="DXF527" s="128"/>
      <c r="DXG527" s="128"/>
      <c r="DXH527" s="128"/>
      <c r="DXI527" s="128"/>
      <c r="DXJ527" s="128"/>
      <c r="DXK527" s="128"/>
      <c r="DXL527" s="128"/>
      <c r="DXM527" s="128"/>
      <c r="DXN527" s="128"/>
      <c r="DXO527" s="128"/>
      <c r="DXP527" s="128"/>
      <c r="DXQ527" s="128"/>
      <c r="DXR527" s="128"/>
      <c r="DXS527" s="128"/>
      <c r="DXT527" s="128"/>
      <c r="DXU527" s="128"/>
      <c r="DXV527" s="128"/>
      <c r="DXW527" s="128"/>
      <c r="DXX527" s="128"/>
      <c r="DXY527" s="128"/>
      <c r="DXZ527" s="128"/>
      <c r="DYA527" s="128"/>
      <c r="DYB527" s="128"/>
      <c r="DYC527" s="128"/>
      <c r="DYD527" s="128"/>
      <c r="DYE527" s="128"/>
      <c r="DYF527" s="128"/>
      <c r="DYG527" s="128"/>
      <c r="DYH527" s="128"/>
      <c r="DYI527" s="128"/>
      <c r="DYJ527" s="128"/>
      <c r="DYK527" s="128"/>
      <c r="DYL527" s="128"/>
      <c r="DYM527" s="128"/>
      <c r="DYN527" s="128"/>
      <c r="DYO527" s="128"/>
      <c r="DYP527" s="128"/>
      <c r="DYQ527" s="128"/>
      <c r="DYR527" s="128"/>
      <c r="DYS527" s="128"/>
      <c r="DYT527" s="128"/>
      <c r="DYU527" s="128"/>
      <c r="DYV527" s="128"/>
      <c r="DYW527" s="128"/>
      <c r="DYX527" s="128"/>
      <c r="DYY527" s="128"/>
      <c r="DYZ527" s="128"/>
      <c r="DZA527" s="128"/>
      <c r="DZB527" s="128"/>
      <c r="DZC527" s="128"/>
      <c r="DZD527" s="128"/>
      <c r="DZE527" s="128"/>
      <c r="DZF527" s="128"/>
      <c r="DZG527" s="128"/>
      <c r="DZH527" s="128"/>
      <c r="DZI527" s="128"/>
      <c r="DZJ527" s="128"/>
      <c r="DZK527" s="128"/>
      <c r="DZL527" s="128"/>
      <c r="DZM527" s="128"/>
      <c r="DZN527" s="128"/>
      <c r="DZO527" s="128"/>
      <c r="DZP527" s="128"/>
      <c r="DZQ527" s="128"/>
      <c r="DZR527" s="128"/>
      <c r="DZS527" s="128"/>
      <c r="DZT527" s="128"/>
      <c r="DZU527" s="128"/>
      <c r="DZV527" s="128"/>
      <c r="DZW527" s="128"/>
      <c r="DZX527" s="128"/>
      <c r="DZY527" s="128"/>
      <c r="DZZ527" s="128"/>
      <c r="EAA527" s="128"/>
      <c r="EAB527" s="128"/>
      <c r="EAC527" s="128"/>
      <c r="EAD527" s="128"/>
      <c r="EAE527" s="128"/>
      <c r="EAF527" s="128"/>
      <c r="EAG527" s="128"/>
      <c r="EAH527" s="128"/>
      <c r="EAI527" s="128"/>
      <c r="EAJ527" s="128"/>
      <c r="EAK527" s="128"/>
      <c r="EAL527" s="128"/>
      <c r="EAM527" s="128"/>
      <c r="EAN527" s="128"/>
      <c r="EAO527" s="128"/>
      <c r="EAP527" s="128"/>
      <c r="EAQ527" s="128"/>
      <c r="EAR527" s="128"/>
      <c r="EAS527" s="128"/>
      <c r="EAT527" s="128"/>
      <c r="EAU527" s="128"/>
      <c r="EAV527" s="128"/>
      <c r="EAW527" s="128"/>
      <c r="EAX527" s="128"/>
      <c r="EAY527" s="128"/>
      <c r="EAZ527" s="128"/>
      <c r="EBA527" s="128"/>
      <c r="EBB527" s="128"/>
      <c r="EBC527" s="128"/>
      <c r="EBD527" s="128"/>
      <c r="EBE527" s="128"/>
      <c r="EBF527" s="128"/>
      <c r="EBG527" s="128"/>
      <c r="EBH527" s="128"/>
      <c r="EBI527" s="128"/>
      <c r="EBJ527" s="128"/>
      <c r="EBK527" s="128"/>
      <c r="EBL527" s="128"/>
      <c r="EBM527" s="128"/>
      <c r="EBN527" s="128"/>
      <c r="EBO527" s="128"/>
      <c r="EBP527" s="128"/>
      <c r="EBQ527" s="128"/>
      <c r="EBR527" s="128"/>
      <c r="EBS527" s="128"/>
      <c r="EBT527" s="128"/>
      <c r="EBU527" s="128"/>
      <c r="EBV527" s="128"/>
      <c r="EBW527" s="128"/>
      <c r="EBX527" s="128"/>
      <c r="EBY527" s="128"/>
      <c r="EBZ527" s="128"/>
      <c r="ECA527" s="128"/>
      <c r="ECB527" s="128"/>
      <c r="ECC527" s="128"/>
      <c r="ECD527" s="128"/>
      <c r="ECE527" s="128"/>
      <c r="ECF527" s="128"/>
      <c r="ECG527" s="128"/>
      <c r="ECH527" s="128"/>
      <c r="ECI527" s="128"/>
      <c r="ECJ527" s="128"/>
      <c r="ECK527" s="128"/>
      <c r="ECL527" s="128"/>
      <c r="ECM527" s="128"/>
      <c r="ECN527" s="128"/>
      <c r="ECO527" s="128"/>
      <c r="ECP527" s="128"/>
      <c r="ECQ527" s="128"/>
      <c r="ECR527" s="128"/>
      <c r="ECS527" s="128"/>
      <c r="ECT527" s="128"/>
      <c r="ECU527" s="128"/>
      <c r="ECV527" s="128"/>
      <c r="ECW527" s="128"/>
      <c r="ECX527" s="128"/>
      <c r="ECY527" s="128"/>
      <c r="ECZ527" s="128"/>
      <c r="EDA527" s="128"/>
      <c r="EDB527" s="128"/>
      <c r="EDC527" s="128"/>
      <c r="EDD527" s="128"/>
      <c r="EDE527" s="128"/>
      <c r="EDF527" s="128"/>
      <c r="EDG527" s="128"/>
      <c r="EDH527" s="128"/>
      <c r="EDI527" s="128"/>
      <c r="EDJ527" s="128"/>
      <c r="EDK527" s="128"/>
      <c r="EDL527" s="128"/>
      <c r="EDM527" s="128"/>
      <c r="EDN527" s="128"/>
      <c r="EDO527" s="128"/>
      <c r="EDP527" s="128"/>
      <c r="EDQ527" s="128"/>
      <c r="EDR527" s="128"/>
      <c r="EDS527" s="128"/>
      <c r="EDT527" s="128"/>
      <c r="EDU527" s="128"/>
      <c r="EDV527" s="128"/>
      <c r="EDW527" s="128"/>
      <c r="EDX527" s="128"/>
      <c r="EDY527" s="128"/>
      <c r="EDZ527" s="128"/>
      <c r="EEA527" s="128"/>
      <c r="EEB527" s="128"/>
      <c r="EEC527" s="128"/>
      <c r="EED527" s="128"/>
      <c r="EEE527" s="128"/>
      <c r="EEF527" s="128"/>
      <c r="EEG527" s="128"/>
      <c r="EEH527" s="128"/>
      <c r="EEI527" s="128"/>
      <c r="EEJ527" s="128"/>
      <c r="EEK527" s="128"/>
      <c r="EEL527" s="128"/>
      <c r="EEM527" s="128"/>
      <c r="EEN527" s="128"/>
      <c r="EEO527" s="128"/>
      <c r="EEP527" s="128"/>
      <c r="EEQ527" s="128"/>
      <c r="EER527" s="128"/>
      <c r="EES527" s="128"/>
      <c r="EET527" s="128"/>
      <c r="EEU527" s="128"/>
      <c r="EEV527" s="128"/>
      <c r="EEW527" s="128"/>
      <c r="EEX527" s="128"/>
      <c r="EEY527" s="128"/>
      <c r="EEZ527" s="128"/>
      <c r="EFA527" s="128"/>
      <c r="EFB527" s="128"/>
      <c r="EFC527" s="128"/>
      <c r="EFD527" s="128"/>
      <c r="EFE527" s="128"/>
      <c r="EFF527" s="128"/>
      <c r="EFG527" s="128"/>
      <c r="EFH527" s="128"/>
      <c r="EFI527" s="128"/>
      <c r="EFJ527" s="128"/>
      <c r="EFK527" s="128"/>
      <c r="EFL527" s="128"/>
      <c r="EFM527" s="128"/>
      <c r="EFN527" s="128"/>
      <c r="EFO527" s="128"/>
      <c r="EFP527" s="128"/>
      <c r="EFQ527" s="128"/>
      <c r="EFR527" s="128"/>
      <c r="EFS527" s="128"/>
      <c r="EFT527" s="128"/>
      <c r="EFU527" s="128"/>
      <c r="EFV527" s="128"/>
      <c r="EFW527" s="128"/>
      <c r="EFX527" s="128"/>
      <c r="EFY527" s="128"/>
      <c r="EFZ527" s="128"/>
      <c r="EGA527" s="128"/>
      <c r="EGB527" s="128"/>
      <c r="EGC527" s="128"/>
      <c r="EGD527" s="128"/>
      <c r="EGE527" s="128"/>
      <c r="EGF527" s="128"/>
      <c r="EGG527" s="128"/>
      <c r="EGH527" s="128"/>
      <c r="EGI527" s="128"/>
      <c r="EGJ527" s="128"/>
      <c r="EGK527" s="128"/>
      <c r="EGL527" s="128"/>
      <c r="EGM527" s="128"/>
      <c r="EGN527" s="128"/>
      <c r="EGO527" s="128"/>
      <c r="EGP527" s="128"/>
      <c r="EGQ527" s="128"/>
      <c r="EGR527" s="128"/>
      <c r="EGS527" s="128"/>
      <c r="EGT527" s="128"/>
      <c r="EGU527" s="128"/>
      <c r="EGV527" s="128"/>
      <c r="EGW527" s="128"/>
      <c r="EGX527" s="128"/>
      <c r="EGY527" s="128"/>
      <c r="EGZ527" s="128"/>
      <c r="EHA527" s="128"/>
      <c r="EHB527" s="128"/>
      <c r="EHC527" s="128"/>
      <c r="EHD527" s="128"/>
      <c r="EHE527" s="128"/>
      <c r="EHF527" s="128"/>
      <c r="EHG527" s="128"/>
      <c r="EHH527" s="128"/>
      <c r="EHI527" s="128"/>
      <c r="EHJ527" s="128"/>
      <c r="EHK527" s="128"/>
      <c r="EHL527" s="128"/>
      <c r="EHM527" s="128"/>
      <c r="EHN527" s="128"/>
      <c r="EHO527" s="128"/>
      <c r="EHP527" s="128"/>
      <c r="EHQ527" s="128"/>
      <c r="EHR527" s="128"/>
      <c r="EHS527" s="128"/>
      <c r="EHT527" s="128"/>
      <c r="EHU527" s="128"/>
      <c r="EHV527" s="128"/>
      <c r="EHW527" s="128"/>
      <c r="EHX527" s="128"/>
      <c r="EHY527" s="128"/>
      <c r="EHZ527" s="128"/>
      <c r="EIA527" s="128"/>
      <c r="EIB527" s="128"/>
      <c r="EIC527" s="128"/>
      <c r="EID527" s="128"/>
      <c r="EIE527" s="128"/>
      <c r="EIF527" s="128"/>
      <c r="EIG527" s="128"/>
      <c r="EIH527" s="128"/>
      <c r="EII527" s="128"/>
      <c r="EIJ527" s="128"/>
      <c r="EIK527" s="128"/>
      <c r="EIL527" s="128"/>
      <c r="EIM527" s="128"/>
      <c r="EIN527" s="128"/>
      <c r="EIO527" s="128"/>
      <c r="EIP527" s="128"/>
      <c r="EIQ527" s="128"/>
      <c r="EIR527" s="128"/>
      <c r="EIS527" s="128"/>
      <c r="EIT527" s="128"/>
      <c r="EIU527" s="128"/>
      <c r="EIV527" s="128"/>
      <c r="EIW527" s="128"/>
      <c r="EIX527" s="128"/>
      <c r="EIY527" s="128"/>
      <c r="EIZ527" s="128"/>
      <c r="EJA527" s="128"/>
      <c r="EJB527" s="128"/>
      <c r="EJC527" s="128"/>
      <c r="EJD527" s="128"/>
      <c r="EJE527" s="128"/>
      <c r="EJF527" s="128"/>
      <c r="EJG527" s="128"/>
      <c r="EJH527" s="128"/>
      <c r="EJI527" s="128"/>
      <c r="EJJ527" s="128"/>
      <c r="EJK527" s="128"/>
      <c r="EJL527" s="128"/>
      <c r="EJM527" s="128"/>
      <c r="EJN527" s="128"/>
      <c r="EJO527" s="128"/>
      <c r="EJP527" s="128"/>
      <c r="EJQ527" s="128"/>
      <c r="EJR527" s="128"/>
      <c r="EJS527" s="128"/>
      <c r="EJT527" s="128"/>
      <c r="EJU527" s="128"/>
      <c r="EJV527" s="128"/>
      <c r="EJW527" s="128"/>
      <c r="EJX527" s="128"/>
      <c r="EJY527" s="128"/>
      <c r="EJZ527" s="128"/>
      <c r="EKA527" s="128"/>
      <c r="EKB527" s="128"/>
      <c r="EKC527" s="128"/>
      <c r="EKD527" s="128"/>
      <c r="EKE527" s="128"/>
      <c r="EKF527" s="128"/>
      <c r="EKG527" s="128"/>
      <c r="EKH527" s="128"/>
      <c r="EKI527" s="128"/>
      <c r="EKJ527" s="128"/>
      <c r="EKK527" s="128"/>
      <c r="EKL527" s="128"/>
      <c r="EKM527" s="128"/>
      <c r="EKN527" s="128"/>
      <c r="EKO527" s="128"/>
      <c r="EKP527" s="128"/>
      <c r="EKQ527" s="128"/>
      <c r="EKR527" s="128"/>
      <c r="EKS527" s="128"/>
      <c r="EKT527" s="128"/>
      <c r="EKU527" s="128"/>
      <c r="EKV527" s="128"/>
      <c r="EKW527" s="128"/>
      <c r="EKX527" s="128"/>
      <c r="EKY527" s="128"/>
      <c r="EKZ527" s="128"/>
      <c r="ELA527" s="128"/>
      <c r="ELB527" s="128"/>
      <c r="ELC527" s="128"/>
      <c r="ELD527" s="128"/>
      <c r="ELE527" s="128"/>
      <c r="ELF527" s="128"/>
      <c r="ELG527" s="128"/>
      <c r="ELH527" s="128"/>
      <c r="ELI527" s="128"/>
      <c r="ELJ527" s="128"/>
      <c r="ELK527" s="128"/>
      <c r="ELL527" s="128"/>
      <c r="ELM527" s="128"/>
      <c r="ELN527" s="128"/>
      <c r="ELO527" s="128"/>
      <c r="ELP527" s="128"/>
      <c r="ELQ527" s="128"/>
      <c r="ELR527" s="128"/>
      <c r="ELS527" s="128"/>
      <c r="ELT527" s="128"/>
      <c r="ELU527" s="128"/>
      <c r="ELV527" s="128"/>
      <c r="ELW527" s="128"/>
      <c r="ELX527" s="128"/>
      <c r="ELY527" s="128"/>
      <c r="ELZ527" s="128"/>
      <c r="EMA527" s="128"/>
      <c r="EMB527" s="128"/>
      <c r="EMC527" s="128"/>
      <c r="EMD527" s="128"/>
      <c r="EME527" s="128"/>
      <c r="EMF527" s="128"/>
      <c r="EMG527" s="128"/>
      <c r="EMH527" s="128"/>
      <c r="EMI527" s="128"/>
      <c r="EMJ527" s="128"/>
      <c r="EMK527" s="128"/>
      <c r="EML527" s="128"/>
      <c r="EMM527" s="128"/>
      <c r="EMN527" s="128"/>
      <c r="EMO527" s="128"/>
      <c r="EMP527" s="128"/>
      <c r="EMQ527" s="128"/>
      <c r="EMR527" s="128"/>
      <c r="EMS527" s="128"/>
      <c r="EMT527" s="128"/>
      <c r="EMU527" s="128"/>
      <c r="EMV527" s="128"/>
      <c r="EMW527" s="128"/>
      <c r="EMX527" s="128"/>
      <c r="EMY527" s="128"/>
      <c r="EMZ527" s="128"/>
      <c r="ENA527" s="128"/>
      <c r="ENB527" s="128"/>
      <c r="ENC527" s="128"/>
      <c r="END527" s="128"/>
      <c r="ENE527" s="128"/>
      <c r="ENF527" s="128"/>
      <c r="ENG527" s="128"/>
      <c r="ENH527" s="128"/>
      <c r="ENI527" s="128"/>
      <c r="ENJ527" s="128"/>
      <c r="ENK527" s="128"/>
      <c r="ENL527" s="128"/>
      <c r="ENM527" s="128"/>
      <c r="ENN527" s="128"/>
      <c r="ENO527" s="128"/>
      <c r="ENP527" s="128"/>
      <c r="ENQ527" s="128"/>
      <c r="ENR527" s="128"/>
      <c r="ENS527" s="128"/>
      <c r="ENT527" s="128"/>
      <c r="ENU527" s="128"/>
      <c r="ENV527" s="128"/>
      <c r="ENW527" s="128"/>
      <c r="ENX527" s="128"/>
      <c r="ENY527" s="128"/>
      <c r="ENZ527" s="128"/>
      <c r="EOA527" s="128"/>
      <c r="EOB527" s="128"/>
      <c r="EOC527" s="128"/>
      <c r="EOD527" s="128"/>
      <c r="EOE527" s="128"/>
      <c r="EOF527" s="128"/>
      <c r="EOG527" s="128"/>
      <c r="EOH527" s="128"/>
      <c r="EOI527" s="128"/>
      <c r="EOJ527" s="128"/>
      <c r="EOK527" s="128"/>
      <c r="EOL527" s="128"/>
      <c r="EOM527" s="128"/>
      <c r="EON527" s="128"/>
      <c r="EOO527" s="128"/>
      <c r="EOP527" s="128"/>
      <c r="EOQ527" s="128"/>
      <c r="EOR527" s="128"/>
      <c r="EOS527" s="128"/>
      <c r="EOT527" s="128"/>
      <c r="EOU527" s="128"/>
      <c r="EOV527" s="128"/>
      <c r="EOW527" s="128"/>
      <c r="EOX527" s="128"/>
      <c r="EOY527" s="128"/>
      <c r="EOZ527" s="128"/>
      <c r="EPA527" s="128"/>
      <c r="EPB527" s="128"/>
      <c r="EPC527" s="128"/>
      <c r="EPD527" s="128"/>
      <c r="EPE527" s="128"/>
      <c r="EPF527" s="128"/>
      <c r="EPG527" s="128"/>
      <c r="EPH527" s="128"/>
      <c r="EPI527" s="128"/>
      <c r="EPJ527" s="128"/>
      <c r="EPK527" s="128"/>
      <c r="EPL527" s="128"/>
      <c r="EPM527" s="128"/>
      <c r="EPN527" s="128"/>
      <c r="EPO527" s="128"/>
      <c r="EPP527" s="128"/>
      <c r="EPQ527" s="128"/>
      <c r="EPR527" s="128"/>
      <c r="EPS527" s="128"/>
      <c r="EPT527" s="128"/>
      <c r="EPU527" s="128"/>
      <c r="EPV527" s="128"/>
      <c r="EPW527" s="128"/>
      <c r="EPX527" s="128"/>
      <c r="EPY527" s="128"/>
      <c r="EPZ527" s="128"/>
      <c r="EQA527" s="128"/>
      <c r="EQB527" s="128"/>
      <c r="EQC527" s="128"/>
      <c r="EQD527" s="128"/>
      <c r="EQE527" s="128"/>
      <c r="EQF527" s="128"/>
      <c r="EQG527" s="128"/>
      <c r="EQH527" s="128"/>
      <c r="EQI527" s="128"/>
      <c r="EQJ527" s="128"/>
      <c r="EQK527" s="128"/>
      <c r="EQL527" s="128"/>
      <c r="EQM527" s="128"/>
      <c r="EQN527" s="128"/>
      <c r="EQO527" s="128"/>
      <c r="EQP527" s="128"/>
      <c r="EQQ527" s="128"/>
      <c r="EQR527" s="128"/>
      <c r="EQS527" s="128"/>
      <c r="EQT527" s="128"/>
      <c r="EQU527" s="128"/>
      <c r="EQV527" s="128"/>
      <c r="EQW527" s="128"/>
      <c r="EQX527" s="128"/>
      <c r="EQY527" s="128"/>
      <c r="EQZ527" s="128"/>
      <c r="ERA527" s="128"/>
      <c r="ERB527" s="128"/>
      <c r="ERC527" s="128"/>
      <c r="ERD527" s="128"/>
      <c r="ERE527" s="128"/>
      <c r="ERF527" s="128"/>
      <c r="ERG527" s="128"/>
      <c r="ERH527" s="128"/>
      <c r="ERI527" s="128"/>
      <c r="ERJ527" s="128"/>
      <c r="ERK527" s="128"/>
      <c r="ERL527" s="128"/>
      <c r="ERM527" s="128"/>
      <c r="ERN527" s="128"/>
      <c r="ERO527" s="128"/>
      <c r="ERP527" s="128"/>
      <c r="ERQ527" s="128"/>
      <c r="ERR527" s="128"/>
      <c r="ERS527" s="128"/>
      <c r="ERT527" s="128"/>
      <c r="ERU527" s="128"/>
      <c r="ERV527" s="128"/>
      <c r="ERW527" s="128"/>
      <c r="ERX527" s="128"/>
      <c r="ERY527" s="128"/>
      <c r="ERZ527" s="128"/>
      <c r="ESA527" s="128"/>
      <c r="ESB527" s="128"/>
      <c r="ESC527" s="128"/>
      <c r="ESD527" s="128"/>
      <c r="ESE527" s="128"/>
      <c r="ESF527" s="128"/>
      <c r="ESG527" s="128"/>
      <c r="ESH527" s="128"/>
      <c r="ESI527" s="128"/>
      <c r="ESJ527" s="128"/>
      <c r="ESK527" s="128"/>
      <c r="ESL527" s="128"/>
      <c r="ESM527" s="128"/>
      <c r="ESN527" s="128"/>
      <c r="ESO527" s="128"/>
      <c r="ESP527" s="128"/>
      <c r="ESQ527" s="128"/>
      <c r="ESR527" s="128"/>
      <c r="ESS527" s="128"/>
      <c r="EST527" s="128"/>
      <c r="ESU527" s="128"/>
      <c r="ESV527" s="128"/>
      <c r="ESW527" s="128"/>
      <c r="ESX527" s="128"/>
      <c r="ESY527" s="128"/>
      <c r="ESZ527" s="128"/>
      <c r="ETA527" s="128"/>
      <c r="ETB527" s="128"/>
      <c r="ETC527" s="128"/>
      <c r="ETD527" s="128"/>
      <c r="ETE527" s="128"/>
      <c r="ETF527" s="128"/>
      <c r="ETG527" s="128"/>
      <c r="ETH527" s="128"/>
      <c r="ETI527" s="128"/>
      <c r="ETJ527" s="128"/>
      <c r="ETK527" s="128"/>
      <c r="ETL527" s="128"/>
      <c r="ETM527" s="128"/>
      <c r="ETN527" s="128"/>
      <c r="ETO527" s="128"/>
      <c r="ETP527" s="128"/>
      <c r="ETQ527" s="128"/>
      <c r="ETR527" s="128"/>
      <c r="ETS527" s="128"/>
      <c r="ETT527" s="128"/>
      <c r="ETU527" s="128"/>
      <c r="ETV527" s="128"/>
      <c r="ETW527" s="128"/>
      <c r="ETX527" s="128"/>
      <c r="ETY527" s="128"/>
      <c r="ETZ527" s="128"/>
      <c r="EUA527" s="128"/>
      <c r="EUB527" s="128"/>
      <c r="EUC527" s="128"/>
      <c r="EUD527" s="128"/>
      <c r="EUE527" s="128"/>
      <c r="EUF527" s="128"/>
      <c r="EUG527" s="128"/>
      <c r="EUH527" s="128"/>
      <c r="EUI527" s="128"/>
      <c r="EUJ527" s="128"/>
      <c r="EUK527" s="128"/>
      <c r="EUL527" s="128"/>
      <c r="EUM527" s="128"/>
      <c r="EUN527" s="128"/>
      <c r="EUO527" s="128"/>
      <c r="EUP527" s="128"/>
      <c r="EUQ527" s="128"/>
      <c r="EUR527" s="128"/>
      <c r="EUS527" s="128"/>
      <c r="EUT527" s="128"/>
      <c r="EUU527" s="128"/>
      <c r="EUV527" s="128"/>
      <c r="EUW527" s="128"/>
      <c r="EUX527" s="128"/>
      <c r="EUY527" s="128"/>
      <c r="EUZ527" s="128"/>
      <c r="EVA527" s="128"/>
      <c r="EVB527" s="128"/>
      <c r="EVC527" s="128"/>
      <c r="EVD527" s="128"/>
      <c r="EVE527" s="128"/>
      <c r="EVF527" s="128"/>
      <c r="EVG527" s="128"/>
      <c r="EVH527" s="128"/>
      <c r="EVI527" s="128"/>
      <c r="EVJ527" s="128"/>
      <c r="EVK527" s="128"/>
      <c r="EVL527" s="128"/>
      <c r="EVM527" s="128"/>
      <c r="EVN527" s="128"/>
      <c r="EVO527" s="128"/>
      <c r="EVP527" s="128"/>
      <c r="EVQ527" s="128"/>
      <c r="EVR527" s="128"/>
      <c r="EVS527" s="128"/>
      <c r="EVT527" s="128"/>
      <c r="EVU527" s="128"/>
      <c r="EVV527" s="128"/>
      <c r="EVW527" s="128"/>
      <c r="EVX527" s="128"/>
      <c r="EVY527" s="128"/>
      <c r="EVZ527" s="128"/>
      <c r="EWA527" s="128"/>
      <c r="EWB527" s="128"/>
      <c r="EWC527" s="128"/>
      <c r="EWD527" s="128"/>
      <c r="EWE527" s="128"/>
      <c r="EWF527" s="128"/>
      <c r="EWG527" s="128"/>
      <c r="EWH527" s="128"/>
      <c r="EWI527" s="128"/>
      <c r="EWJ527" s="128"/>
      <c r="EWK527" s="128"/>
      <c r="EWL527" s="128"/>
      <c r="EWM527" s="128"/>
      <c r="EWN527" s="128"/>
      <c r="EWO527" s="128"/>
      <c r="EWP527" s="128"/>
      <c r="EWQ527" s="128"/>
      <c r="EWR527" s="128"/>
      <c r="EWS527" s="128"/>
      <c r="EWT527" s="128"/>
      <c r="EWU527" s="128"/>
      <c r="EWV527" s="128"/>
      <c r="EWW527" s="128"/>
      <c r="EWX527" s="128"/>
      <c r="EWY527" s="128"/>
      <c r="EWZ527" s="128"/>
      <c r="EXA527" s="128"/>
      <c r="EXB527" s="128"/>
      <c r="EXC527" s="128"/>
      <c r="EXD527" s="128"/>
      <c r="EXE527" s="128"/>
      <c r="EXF527" s="128"/>
      <c r="EXG527" s="128"/>
      <c r="EXH527" s="128"/>
      <c r="EXI527" s="128"/>
      <c r="EXJ527" s="128"/>
      <c r="EXK527" s="128"/>
      <c r="EXL527" s="128"/>
      <c r="EXM527" s="128"/>
      <c r="EXN527" s="128"/>
      <c r="EXO527" s="128"/>
      <c r="EXP527" s="128"/>
      <c r="EXQ527" s="128"/>
      <c r="EXR527" s="128"/>
      <c r="EXS527" s="128"/>
      <c r="EXT527" s="128"/>
      <c r="EXU527" s="128"/>
      <c r="EXV527" s="128"/>
      <c r="EXW527" s="128"/>
      <c r="EXX527" s="128"/>
      <c r="EXY527" s="128"/>
      <c r="EXZ527" s="128"/>
      <c r="EYA527" s="128"/>
      <c r="EYB527" s="128"/>
      <c r="EYC527" s="128"/>
      <c r="EYD527" s="128"/>
      <c r="EYE527" s="128"/>
      <c r="EYF527" s="128"/>
      <c r="EYG527" s="128"/>
      <c r="EYH527" s="128"/>
      <c r="EYI527" s="128"/>
      <c r="EYJ527" s="128"/>
      <c r="EYK527" s="128"/>
      <c r="EYL527" s="128"/>
      <c r="EYM527" s="128"/>
      <c r="EYN527" s="128"/>
      <c r="EYO527" s="128"/>
      <c r="EYP527" s="128"/>
      <c r="EYQ527" s="128"/>
      <c r="EYR527" s="128"/>
      <c r="EYS527" s="128"/>
      <c r="EYT527" s="128"/>
      <c r="EYU527" s="128"/>
      <c r="EYV527" s="128"/>
      <c r="EYW527" s="128"/>
      <c r="EYX527" s="128"/>
      <c r="EYY527" s="128"/>
      <c r="EYZ527" s="128"/>
      <c r="EZA527" s="128"/>
      <c r="EZB527" s="128"/>
      <c r="EZC527" s="128"/>
      <c r="EZD527" s="128"/>
      <c r="EZE527" s="128"/>
      <c r="EZF527" s="128"/>
      <c r="EZG527" s="128"/>
      <c r="EZH527" s="128"/>
      <c r="EZI527" s="128"/>
      <c r="EZJ527" s="128"/>
      <c r="EZK527" s="128"/>
      <c r="EZL527" s="128"/>
      <c r="EZM527" s="128"/>
      <c r="EZN527" s="128"/>
      <c r="EZO527" s="128"/>
      <c r="EZP527" s="128"/>
      <c r="EZQ527" s="128"/>
      <c r="EZR527" s="128"/>
      <c r="EZS527" s="128"/>
      <c r="EZT527" s="128"/>
      <c r="EZU527" s="128"/>
      <c r="EZV527" s="128"/>
      <c r="EZW527" s="128"/>
      <c r="EZX527" s="128"/>
      <c r="EZY527" s="128"/>
      <c r="EZZ527" s="128"/>
      <c r="FAA527" s="128"/>
      <c r="FAB527" s="128"/>
      <c r="FAC527" s="128"/>
      <c r="FAD527" s="128"/>
      <c r="FAE527" s="128"/>
      <c r="FAF527" s="128"/>
      <c r="FAG527" s="128"/>
      <c r="FAH527" s="128"/>
      <c r="FAI527" s="128"/>
      <c r="FAJ527" s="128"/>
      <c r="FAK527" s="128"/>
      <c r="FAL527" s="128"/>
      <c r="FAM527" s="128"/>
      <c r="FAN527" s="128"/>
      <c r="FAO527" s="128"/>
      <c r="FAP527" s="128"/>
      <c r="FAQ527" s="128"/>
      <c r="FAR527" s="128"/>
      <c r="FAS527" s="128"/>
      <c r="FAT527" s="128"/>
      <c r="FAU527" s="128"/>
      <c r="FAV527" s="128"/>
      <c r="FAW527" s="128"/>
      <c r="FAX527" s="128"/>
      <c r="FAY527" s="128"/>
      <c r="FAZ527" s="128"/>
      <c r="FBA527" s="128"/>
      <c r="FBB527" s="128"/>
      <c r="FBC527" s="128"/>
      <c r="FBD527" s="128"/>
      <c r="FBE527" s="128"/>
      <c r="FBF527" s="128"/>
      <c r="FBG527" s="128"/>
      <c r="FBH527" s="128"/>
      <c r="FBI527" s="128"/>
      <c r="FBJ527" s="128"/>
      <c r="FBK527" s="128"/>
      <c r="FBL527" s="128"/>
      <c r="FBM527" s="128"/>
      <c r="FBN527" s="128"/>
      <c r="FBO527" s="128"/>
      <c r="FBP527" s="128"/>
      <c r="FBQ527" s="128"/>
      <c r="FBR527" s="128"/>
      <c r="FBS527" s="128"/>
      <c r="FBT527" s="128"/>
      <c r="FBU527" s="128"/>
      <c r="FBV527" s="128"/>
      <c r="FBW527" s="128"/>
      <c r="FBX527" s="128"/>
      <c r="FBY527" s="128"/>
      <c r="FBZ527" s="128"/>
      <c r="FCA527" s="128"/>
      <c r="FCB527" s="128"/>
      <c r="FCC527" s="128"/>
      <c r="FCD527" s="128"/>
      <c r="FCE527" s="128"/>
      <c r="FCF527" s="128"/>
      <c r="FCG527" s="128"/>
      <c r="FCH527" s="128"/>
      <c r="FCI527" s="128"/>
      <c r="FCJ527" s="128"/>
      <c r="FCK527" s="128"/>
      <c r="FCL527" s="128"/>
      <c r="FCM527" s="128"/>
      <c r="FCN527" s="128"/>
      <c r="FCO527" s="128"/>
      <c r="FCP527" s="128"/>
      <c r="FCQ527" s="128"/>
      <c r="FCR527" s="128"/>
      <c r="FCS527" s="128"/>
      <c r="FCT527" s="128"/>
      <c r="FCU527" s="128"/>
      <c r="FCV527" s="128"/>
      <c r="FCW527" s="128"/>
      <c r="FCX527" s="128"/>
      <c r="FCY527" s="128"/>
      <c r="FCZ527" s="128"/>
      <c r="FDA527" s="128"/>
      <c r="FDB527" s="128"/>
      <c r="FDC527" s="128"/>
      <c r="FDD527" s="128"/>
      <c r="FDE527" s="128"/>
      <c r="FDF527" s="128"/>
      <c r="FDG527" s="128"/>
      <c r="FDH527" s="128"/>
      <c r="FDI527" s="128"/>
      <c r="FDJ527" s="128"/>
      <c r="FDK527" s="128"/>
      <c r="FDL527" s="128"/>
      <c r="FDM527" s="128"/>
      <c r="FDN527" s="128"/>
      <c r="FDO527" s="128"/>
      <c r="FDP527" s="128"/>
      <c r="FDQ527" s="128"/>
      <c r="FDR527" s="128"/>
      <c r="FDS527" s="128"/>
      <c r="FDT527" s="128"/>
      <c r="FDU527" s="128"/>
      <c r="FDV527" s="128"/>
      <c r="FDW527" s="128"/>
      <c r="FDX527" s="128"/>
      <c r="FDY527" s="128"/>
      <c r="FDZ527" s="128"/>
      <c r="FEA527" s="128"/>
      <c r="FEB527" s="128"/>
      <c r="FEC527" s="128"/>
      <c r="FED527" s="128"/>
      <c r="FEE527" s="128"/>
      <c r="FEF527" s="128"/>
      <c r="FEG527" s="128"/>
      <c r="FEH527" s="128"/>
      <c r="FEI527" s="128"/>
      <c r="FEJ527" s="128"/>
      <c r="FEK527" s="128"/>
      <c r="FEL527" s="128"/>
      <c r="FEM527" s="128"/>
      <c r="FEN527" s="128"/>
      <c r="FEO527" s="128"/>
      <c r="FEP527" s="128"/>
      <c r="FEQ527" s="128"/>
      <c r="FER527" s="128"/>
      <c r="FES527" s="128"/>
      <c r="FET527" s="128"/>
      <c r="FEU527" s="128"/>
      <c r="FEV527" s="128"/>
      <c r="FEW527" s="128"/>
      <c r="FEX527" s="128"/>
      <c r="FEY527" s="128"/>
      <c r="FEZ527" s="128"/>
      <c r="FFA527" s="128"/>
      <c r="FFB527" s="128"/>
      <c r="FFC527" s="128"/>
      <c r="FFD527" s="128"/>
      <c r="FFE527" s="128"/>
      <c r="FFF527" s="128"/>
      <c r="FFG527" s="128"/>
      <c r="FFH527" s="128"/>
      <c r="FFI527" s="128"/>
      <c r="FFJ527" s="128"/>
      <c r="FFK527" s="128"/>
      <c r="FFL527" s="128"/>
      <c r="FFM527" s="128"/>
      <c r="FFN527" s="128"/>
      <c r="FFO527" s="128"/>
      <c r="FFP527" s="128"/>
      <c r="FFQ527" s="128"/>
      <c r="FFR527" s="128"/>
      <c r="FFS527" s="128"/>
      <c r="FFT527" s="128"/>
      <c r="FFU527" s="128"/>
      <c r="FFV527" s="128"/>
      <c r="FFW527" s="128"/>
      <c r="FFX527" s="128"/>
      <c r="FFY527" s="128"/>
      <c r="FFZ527" s="128"/>
      <c r="FGA527" s="128"/>
      <c r="FGB527" s="128"/>
      <c r="FGC527" s="128"/>
      <c r="FGD527" s="128"/>
      <c r="FGE527" s="128"/>
      <c r="FGF527" s="128"/>
      <c r="FGG527" s="128"/>
      <c r="FGH527" s="128"/>
      <c r="FGI527" s="128"/>
      <c r="FGJ527" s="128"/>
      <c r="FGK527" s="128"/>
      <c r="FGL527" s="128"/>
      <c r="FGM527" s="128"/>
      <c r="FGN527" s="128"/>
      <c r="FGO527" s="128"/>
      <c r="FGP527" s="128"/>
      <c r="FGQ527" s="128"/>
      <c r="FGR527" s="128"/>
      <c r="FGS527" s="128"/>
      <c r="FGT527" s="128"/>
      <c r="FGU527" s="128"/>
      <c r="FGV527" s="128"/>
      <c r="FGW527" s="128"/>
      <c r="FGX527" s="128"/>
      <c r="FGY527" s="128"/>
      <c r="FGZ527" s="128"/>
      <c r="FHA527" s="128"/>
      <c r="FHB527" s="128"/>
      <c r="FHC527" s="128"/>
      <c r="FHD527" s="128"/>
      <c r="FHE527" s="128"/>
      <c r="FHF527" s="128"/>
      <c r="FHG527" s="128"/>
      <c r="FHH527" s="128"/>
      <c r="FHI527" s="128"/>
      <c r="FHJ527" s="128"/>
      <c r="FHK527" s="128"/>
      <c r="FHL527" s="128"/>
      <c r="FHM527" s="128"/>
      <c r="FHN527" s="128"/>
      <c r="FHO527" s="128"/>
      <c r="FHP527" s="128"/>
      <c r="FHQ527" s="128"/>
      <c r="FHR527" s="128"/>
      <c r="FHS527" s="128"/>
      <c r="FHT527" s="128"/>
      <c r="FHU527" s="128"/>
      <c r="FHV527" s="128"/>
      <c r="FHW527" s="128"/>
      <c r="FHX527" s="128"/>
      <c r="FHY527" s="128"/>
      <c r="FHZ527" s="128"/>
      <c r="FIA527" s="128"/>
      <c r="FIB527" s="128"/>
      <c r="FIC527" s="128"/>
      <c r="FID527" s="128"/>
      <c r="FIE527" s="128"/>
      <c r="FIF527" s="128"/>
      <c r="FIG527" s="128"/>
      <c r="FIH527" s="128"/>
      <c r="FII527" s="128"/>
      <c r="FIJ527" s="128"/>
      <c r="FIK527" s="128"/>
      <c r="FIL527" s="128"/>
      <c r="FIM527" s="128"/>
      <c r="FIN527" s="128"/>
      <c r="FIO527" s="128"/>
      <c r="FIP527" s="128"/>
      <c r="FIQ527" s="128"/>
      <c r="FIR527" s="128"/>
      <c r="FIS527" s="128"/>
      <c r="FIT527" s="128"/>
      <c r="FIU527" s="128"/>
      <c r="FIV527" s="128"/>
      <c r="FIW527" s="128"/>
      <c r="FIX527" s="128"/>
      <c r="FIY527" s="128"/>
      <c r="FIZ527" s="128"/>
      <c r="FJA527" s="128"/>
      <c r="FJB527" s="128"/>
      <c r="FJC527" s="128"/>
      <c r="FJD527" s="128"/>
      <c r="FJE527" s="128"/>
      <c r="FJF527" s="128"/>
      <c r="FJG527" s="128"/>
      <c r="FJH527" s="128"/>
      <c r="FJI527" s="128"/>
      <c r="FJJ527" s="128"/>
      <c r="FJK527" s="128"/>
      <c r="FJL527" s="128"/>
      <c r="FJM527" s="128"/>
      <c r="FJN527" s="128"/>
      <c r="FJO527" s="128"/>
      <c r="FJP527" s="128"/>
      <c r="FJQ527" s="128"/>
      <c r="FJR527" s="128"/>
      <c r="FJS527" s="128"/>
      <c r="FJT527" s="128"/>
      <c r="FJU527" s="128"/>
      <c r="FJV527" s="128"/>
      <c r="FJW527" s="128"/>
      <c r="FJX527" s="128"/>
      <c r="FJY527" s="128"/>
      <c r="FJZ527" s="128"/>
      <c r="FKA527" s="128"/>
      <c r="FKB527" s="128"/>
      <c r="FKC527" s="128"/>
      <c r="FKD527" s="128"/>
      <c r="FKE527" s="128"/>
      <c r="FKF527" s="128"/>
      <c r="FKG527" s="128"/>
      <c r="FKH527" s="128"/>
      <c r="FKI527" s="128"/>
      <c r="FKJ527" s="128"/>
      <c r="FKK527" s="128"/>
      <c r="FKL527" s="128"/>
      <c r="FKM527" s="128"/>
      <c r="FKN527" s="128"/>
      <c r="FKO527" s="128"/>
      <c r="FKP527" s="128"/>
      <c r="FKQ527" s="128"/>
      <c r="FKR527" s="128"/>
      <c r="FKS527" s="128"/>
      <c r="FKT527" s="128"/>
      <c r="FKU527" s="128"/>
      <c r="FKV527" s="128"/>
      <c r="FKW527" s="128"/>
      <c r="FKX527" s="128"/>
      <c r="FKY527" s="128"/>
      <c r="FKZ527" s="128"/>
      <c r="FLA527" s="128"/>
      <c r="FLB527" s="128"/>
      <c r="FLC527" s="128"/>
      <c r="FLD527" s="128"/>
      <c r="FLE527" s="128"/>
      <c r="FLF527" s="128"/>
      <c r="FLG527" s="128"/>
      <c r="FLH527" s="128"/>
      <c r="FLI527" s="128"/>
      <c r="FLJ527" s="128"/>
      <c r="FLK527" s="128"/>
      <c r="FLL527" s="128"/>
      <c r="FLM527" s="128"/>
      <c r="FLN527" s="128"/>
      <c r="FLO527" s="128"/>
      <c r="FLP527" s="128"/>
      <c r="FLQ527" s="128"/>
      <c r="FLR527" s="128"/>
      <c r="FLS527" s="128"/>
      <c r="FLT527" s="128"/>
      <c r="FLU527" s="128"/>
      <c r="FLV527" s="128"/>
      <c r="FLW527" s="128"/>
      <c r="FLX527" s="128"/>
      <c r="FLY527" s="128"/>
      <c r="FLZ527" s="128"/>
      <c r="FMA527" s="128"/>
      <c r="FMB527" s="128"/>
      <c r="FMC527" s="128"/>
      <c r="FMD527" s="128"/>
      <c r="FME527" s="128"/>
      <c r="FMF527" s="128"/>
      <c r="FMG527" s="128"/>
      <c r="FMH527" s="128"/>
      <c r="FMI527" s="128"/>
      <c r="FMJ527" s="128"/>
      <c r="FMK527" s="128"/>
      <c r="FML527" s="128"/>
      <c r="FMM527" s="128"/>
      <c r="FMN527" s="128"/>
      <c r="FMO527" s="128"/>
      <c r="FMP527" s="128"/>
      <c r="FMQ527" s="128"/>
      <c r="FMR527" s="128"/>
      <c r="FMS527" s="128"/>
      <c r="FMT527" s="128"/>
      <c r="FMU527" s="128"/>
      <c r="FMV527" s="128"/>
      <c r="FMW527" s="128"/>
      <c r="FMX527" s="128"/>
      <c r="FMY527" s="128"/>
      <c r="FMZ527" s="128"/>
      <c r="FNA527" s="128"/>
      <c r="FNB527" s="128"/>
      <c r="FNC527" s="128"/>
      <c r="FND527" s="128"/>
      <c r="FNE527" s="128"/>
      <c r="FNF527" s="128"/>
      <c r="FNG527" s="128"/>
      <c r="FNH527" s="128"/>
      <c r="FNI527" s="128"/>
      <c r="FNJ527" s="128"/>
      <c r="FNK527" s="128"/>
      <c r="FNL527" s="128"/>
      <c r="FNM527" s="128"/>
      <c r="FNN527" s="128"/>
      <c r="FNO527" s="128"/>
      <c r="FNP527" s="128"/>
      <c r="FNQ527" s="128"/>
      <c r="FNR527" s="128"/>
      <c r="FNS527" s="128"/>
      <c r="FNT527" s="128"/>
      <c r="FNU527" s="128"/>
      <c r="FNV527" s="128"/>
      <c r="FNW527" s="128"/>
      <c r="FNX527" s="128"/>
      <c r="FNY527" s="128"/>
      <c r="FNZ527" s="128"/>
      <c r="FOA527" s="128"/>
      <c r="FOB527" s="128"/>
      <c r="FOC527" s="128"/>
      <c r="FOD527" s="128"/>
      <c r="FOE527" s="128"/>
      <c r="FOF527" s="128"/>
      <c r="FOG527" s="128"/>
      <c r="FOH527" s="128"/>
      <c r="FOI527" s="128"/>
      <c r="FOJ527" s="128"/>
      <c r="FOK527" s="128"/>
      <c r="FOL527" s="128"/>
      <c r="FOM527" s="128"/>
      <c r="FON527" s="128"/>
      <c r="FOO527" s="128"/>
      <c r="FOP527" s="128"/>
      <c r="FOQ527" s="128"/>
      <c r="FOR527" s="128"/>
      <c r="FOS527" s="128"/>
      <c r="FOT527" s="128"/>
      <c r="FOU527" s="128"/>
      <c r="FOV527" s="128"/>
      <c r="FOW527" s="128"/>
      <c r="FOX527" s="128"/>
      <c r="FOY527" s="128"/>
      <c r="FOZ527" s="128"/>
      <c r="FPA527" s="128"/>
      <c r="FPB527" s="128"/>
      <c r="FPC527" s="128"/>
      <c r="FPD527" s="128"/>
      <c r="FPE527" s="128"/>
      <c r="FPF527" s="128"/>
      <c r="FPG527" s="128"/>
      <c r="FPH527" s="128"/>
      <c r="FPI527" s="128"/>
      <c r="FPJ527" s="128"/>
      <c r="FPK527" s="128"/>
      <c r="FPL527" s="128"/>
      <c r="FPM527" s="128"/>
      <c r="FPN527" s="128"/>
      <c r="FPO527" s="128"/>
      <c r="FPP527" s="128"/>
      <c r="FPQ527" s="128"/>
      <c r="FPR527" s="128"/>
      <c r="FPS527" s="128"/>
      <c r="FPT527" s="128"/>
      <c r="FPU527" s="128"/>
      <c r="FPV527" s="128"/>
      <c r="FPW527" s="128"/>
      <c r="FPX527" s="128"/>
      <c r="FPY527" s="128"/>
      <c r="FPZ527" s="128"/>
      <c r="FQA527" s="128"/>
      <c r="FQB527" s="128"/>
      <c r="FQC527" s="128"/>
      <c r="FQD527" s="128"/>
      <c r="FQE527" s="128"/>
      <c r="FQF527" s="128"/>
      <c r="FQG527" s="128"/>
      <c r="FQH527" s="128"/>
      <c r="FQI527" s="128"/>
      <c r="FQJ527" s="128"/>
      <c r="FQK527" s="128"/>
      <c r="FQL527" s="128"/>
      <c r="FQM527" s="128"/>
      <c r="FQN527" s="128"/>
      <c r="FQO527" s="128"/>
      <c r="FQP527" s="128"/>
      <c r="FQQ527" s="128"/>
      <c r="FQR527" s="128"/>
      <c r="FQS527" s="128"/>
      <c r="FQT527" s="128"/>
      <c r="FQU527" s="128"/>
      <c r="FQV527" s="128"/>
      <c r="FQW527" s="128"/>
      <c r="FQX527" s="128"/>
      <c r="FQY527" s="128"/>
      <c r="FQZ527" s="128"/>
      <c r="FRA527" s="128"/>
      <c r="FRB527" s="128"/>
      <c r="FRC527" s="128"/>
      <c r="FRD527" s="128"/>
      <c r="FRE527" s="128"/>
      <c r="FRF527" s="128"/>
      <c r="FRG527" s="128"/>
      <c r="FRH527" s="128"/>
      <c r="FRI527" s="128"/>
      <c r="FRJ527" s="128"/>
      <c r="FRK527" s="128"/>
      <c r="FRL527" s="128"/>
      <c r="FRM527" s="128"/>
      <c r="FRN527" s="128"/>
      <c r="FRO527" s="128"/>
      <c r="FRP527" s="128"/>
      <c r="FRQ527" s="128"/>
      <c r="FRR527" s="128"/>
      <c r="FRS527" s="128"/>
      <c r="FRT527" s="128"/>
      <c r="FRU527" s="128"/>
      <c r="FRV527" s="128"/>
      <c r="FRW527" s="128"/>
      <c r="FRX527" s="128"/>
      <c r="FRY527" s="128"/>
      <c r="FRZ527" s="128"/>
      <c r="FSA527" s="128"/>
      <c r="FSB527" s="128"/>
      <c r="FSC527" s="128"/>
      <c r="FSD527" s="128"/>
      <c r="FSE527" s="128"/>
      <c r="FSF527" s="128"/>
      <c r="FSG527" s="128"/>
      <c r="FSH527" s="128"/>
      <c r="FSI527" s="128"/>
      <c r="FSJ527" s="128"/>
      <c r="FSK527" s="128"/>
      <c r="FSL527" s="128"/>
      <c r="FSM527" s="128"/>
      <c r="FSN527" s="128"/>
      <c r="FSO527" s="128"/>
      <c r="FSP527" s="128"/>
      <c r="FSQ527" s="128"/>
      <c r="FSR527" s="128"/>
      <c r="FSS527" s="128"/>
      <c r="FST527" s="128"/>
      <c r="FSU527" s="128"/>
      <c r="FSV527" s="128"/>
      <c r="FSW527" s="128"/>
      <c r="FSX527" s="128"/>
      <c r="FSY527" s="128"/>
      <c r="FSZ527" s="128"/>
      <c r="FTA527" s="128"/>
      <c r="FTB527" s="128"/>
      <c r="FTC527" s="128"/>
      <c r="FTD527" s="128"/>
      <c r="FTE527" s="128"/>
      <c r="FTF527" s="128"/>
      <c r="FTG527" s="128"/>
      <c r="FTH527" s="128"/>
      <c r="FTI527" s="128"/>
      <c r="FTJ527" s="128"/>
      <c r="FTK527" s="128"/>
      <c r="FTL527" s="128"/>
      <c r="FTM527" s="128"/>
      <c r="FTN527" s="128"/>
      <c r="FTO527" s="128"/>
      <c r="FTP527" s="128"/>
      <c r="FTQ527" s="128"/>
      <c r="FTR527" s="128"/>
      <c r="FTS527" s="128"/>
      <c r="FTT527" s="128"/>
      <c r="FTU527" s="128"/>
      <c r="FTV527" s="128"/>
      <c r="FTW527" s="128"/>
      <c r="FTX527" s="128"/>
      <c r="FTY527" s="128"/>
      <c r="FTZ527" s="128"/>
      <c r="FUA527" s="128"/>
      <c r="FUB527" s="128"/>
      <c r="FUC527" s="128"/>
      <c r="FUD527" s="128"/>
      <c r="FUE527" s="128"/>
      <c r="FUF527" s="128"/>
      <c r="FUG527" s="128"/>
      <c r="FUH527" s="128"/>
      <c r="FUI527" s="128"/>
      <c r="FUJ527" s="128"/>
      <c r="FUK527" s="128"/>
      <c r="FUL527" s="128"/>
      <c r="FUM527" s="128"/>
      <c r="FUN527" s="128"/>
      <c r="FUO527" s="128"/>
      <c r="FUP527" s="128"/>
      <c r="FUQ527" s="128"/>
      <c r="FUR527" s="128"/>
      <c r="FUS527" s="128"/>
      <c r="FUT527" s="128"/>
      <c r="FUU527" s="128"/>
      <c r="FUV527" s="128"/>
      <c r="FUW527" s="128"/>
      <c r="FUX527" s="128"/>
      <c r="FUY527" s="128"/>
      <c r="FUZ527" s="128"/>
      <c r="FVA527" s="128"/>
      <c r="FVB527" s="128"/>
      <c r="FVC527" s="128"/>
      <c r="FVD527" s="128"/>
      <c r="FVE527" s="128"/>
      <c r="FVF527" s="128"/>
      <c r="FVG527" s="128"/>
      <c r="FVH527" s="128"/>
      <c r="FVI527" s="128"/>
      <c r="FVJ527" s="128"/>
      <c r="FVK527" s="128"/>
      <c r="FVL527" s="128"/>
      <c r="FVM527" s="128"/>
      <c r="FVN527" s="128"/>
      <c r="FVO527" s="128"/>
      <c r="FVP527" s="128"/>
      <c r="FVQ527" s="128"/>
      <c r="FVR527" s="128"/>
      <c r="FVS527" s="128"/>
      <c r="FVT527" s="128"/>
      <c r="FVU527" s="128"/>
      <c r="FVV527" s="128"/>
      <c r="FVW527" s="128"/>
      <c r="FVX527" s="128"/>
      <c r="FVY527" s="128"/>
      <c r="FVZ527" s="128"/>
      <c r="FWA527" s="128"/>
      <c r="FWB527" s="128"/>
      <c r="FWC527" s="128"/>
      <c r="FWD527" s="128"/>
      <c r="FWE527" s="128"/>
      <c r="FWF527" s="128"/>
      <c r="FWG527" s="128"/>
      <c r="FWH527" s="128"/>
      <c r="FWI527" s="128"/>
      <c r="FWJ527" s="128"/>
      <c r="FWK527" s="128"/>
      <c r="FWL527" s="128"/>
      <c r="FWM527" s="128"/>
      <c r="FWN527" s="128"/>
      <c r="FWO527" s="128"/>
      <c r="FWP527" s="128"/>
      <c r="FWQ527" s="128"/>
      <c r="FWR527" s="128"/>
      <c r="FWS527" s="128"/>
      <c r="FWT527" s="128"/>
      <c r="FWU527" s="128"/>
      <c r="FWV527" s="128"/>
      <c r="FWW527" s="128"/>
      <c r="FWX527" s="128"/>
      <c r="FWY527" s="128"/>
      <c r="FWZ527" s="128"/>
      <c r="FXA527" s="128"/>
      <c r="FXB527" s="128"/>
      <c r="FXC527" s="128"/>
      <c r="FXD527" s="128"/>
      <c r="FXE527" s="128"/>
      <c r="FXF527" s="128"/>
      <c r="FXG527" s="128"/>
      <c r="FXH527" s="128"/>
      <c r="FXI527" s="128"/>
      <c r="FXJ527" s="128"/>
      <c r="FXK527" s="128"/>
      <c r="FXL527" s="128"/>
      <c r="FXM527" s="128"/>
      <c r="FXN527" s="128"/>
      <c r="FXO527" s="128"/>
      <c r="FXP527" s="128"/>
      <c r="FXQ527" s="128"/>
      <c r="FXR527" s="128"/>
      <c r="FXS527" s="128"/>
      <c r="FXT527" s="128"/>
      <c r="FXU527" s="128"/>
      <c r="FXV527" s="128"/>
      <c r="FXW527" s="128"/>
      <c r="FXX527" s="128"/>
      <c r="FXY527" s="128"/>
      <c r="FXZ527" s="128"/>
      <c r="FYA527" s="128"/>
      <c r="FYB527" s="128"/>
      <c r="FYC527" s="128"/>
      <c r="FYD527" s="128"/>
      <c r="FYE527" s="128"/>
      <c r="FYF527" s="128"/>
      <c r="FYG527" s="128"/>
      <c r="FYH527" s="128"/>
      <c r="FYI527" s="128"/>
      <c r="FYJ527" s="128"/>
      <c r="FYK527" s="128"/>
      <c r="FYL527" s="128"/>
      <c r="FYM527" s="128"/>
      <c r="FYN527" s="128"/>
      <c r="FYO527" s="128"/>
      <c r="FYP527" s="128"/>
      <c r="FYQ527" s="128"/>
      <c r="FYR527" s="128"/>
      <c r="FYS527" s="128"/>
      <c r="FYT527" s="128"/>
      <c r="FYU527" s="128"/>
      <c r="FYV527" s="128"/>
      <c r="FYW527" s="128"/>
      <c r="FYX527" s="128"/>
      <c r="FYY527" s="128"/>
      <c r="FYZ527" s="128"/>
      <c r="FZA527" s="128"/>
      <c r="FZB527" s="128"/>
      <c r="FZC527" s="128"/>
      <c r="FZD527" s="128"/>
      <c r="FZE527" s="128"/>
      <c r="FZF527" s="128"/>
      <c r="FZG527" s="128"/>
      <c r="FZH527" s="128"/>
      <c r="FZI527" s="128"/>
      <c r="FZJ527" s="128"/>
      <c r="FZK527" s="128"/>
      <c r="FZL527" s="128"/>
      <c r="FZM527" s="128"/>
      <c r="FZN527" s="128"/>
      <c r="FZO527" s="128"/>
      <c r="FZP527" s="128"/>
      <c r="FZQ527" s="128"/>
      <c r="FZR527" s="128"/>
      <c r="FZS527" s="128"/>
      <c r="FZT527" s="128"/>
      <c r="FZU527" s="128"/>
      <c r="FZV527" s="128"/>
      <c r="FZW527" s="128"/>
      <c r="FZX527" s="128"/>
      <c r="FZY527" s="128"/>
      <c r="FZZ527" s="128"/>
      <c r="GAA527" s="128"/>
      <c r="GAB527" s="128"/>
      <c r="GAC527" s="128"/>
      <c r="GAD527" s="128"/>
      <c r="GAE527" s="128"/>
      <c r="GAF527" s="128"/>
      <c r="GAG527" s="128"/>
      <c r="GAH527" s="128"/>
      <c r="GAI527" s="128"/>
      <c r="GAJ527" s="128"/>
      <c r="GAK527" s="128"/>
      <c r="GAL527" s="128"/>
      <c r="GAM527" s="128"/>
      <c r="GAN527" s="128"/>
      <c r="GAO527" s="128"/>
      <c r="GAP527" s="128"/>
      <c r="GAQ527" s="128"/>
      <c r="GAR527" s="128"/>
      <c r="GAS527" s="128"/>
      <c r="GAT527" s="128"/>
      <c r="GAU527" s="128"/>
      <c r="GAV527" s="128"/>
      <c r="GAW527" s="128"/>
      <c r="GAX527" s="128"/>
      <c r="GAY527" s="128"/>
      <c r="GAZ527" s="128"/>
      <c r="GBA527" s="128"/>
      <c r="GBB527" s="128"/>
      <c r="GBC527" s="128"/>
      <c r="GBD527" s="128"/>
      <c r="GBE527" s="128"/>
      <c r="GBF527" s="128"/>
      <c r="GBG527" s="128"/>
      <c r="GBH527" s="128"/>
      <c r="GBI527" s="128"/>
      <c r="GBJ527" s="128"/>
      <c r="GBK527" s="128"/>
      <c r="GBL527" s="128"/>
      <c r="GBM527" s="128"/>
      <c r="GBN527" s="128"/>
      <c r="GBO527" s="128"/>
      <c r="GBP527" s="128"/>
      <c r="GBQ527" s="128"/>
      <c r="GBR527" s="128"/>
      <c r="GBS527" s="128"/>
      <c r="GBT527" s="128"/>
      <c r="GBU527" s="128"/>
      <c r="GBV527" s="128"/>
      <c r="GBW527" s="128"/>
      <c r="GBX527" s="128"/>
      <c r="GBY527" s="128"/>
      <c r="GBZ527" s="128"/>
      <c r="GCA527" s="128"/>
      <c r="GCB527" s="128"/>
      <c r="GCC527" s="128"/>
      <c r="GCD527" s="128"/>
      <c r="GCE527" s="128"/>
      <c r="GCF527" s="128"/>
      <c r="GCG527" s="128"/>
      <c r="GCH527" s="128"/>
      <c r="GCI527" s="128"/>
      <c r="GCJ527" s="128"/>
      <c r="GCK527" s="128"/>
      <c r="GCL527" s="128"/>
      <c r="GCM527" s="128"/>
      <c r="GCN527" s="128"/>
      <c r="GCO527" s="128"/>
      <c r="GCP527" s="128"/>
      <c r="GCQ527" s="128"/>
      <c r="GCR527" s="128"/>
      <c r="GCS527" s="128"/>
      <c r="GCT527" s="128"/>
      <c r="GCU527" s="128"/>
      <c r="GCV527" s="128"/>
      <c r="GCW527" s="128"/>
      <c r="GCX527" s="128"/>
      <c r="GCY527" s="128"/>
      <c r="GCZ527" s="128"/>
      <c r="GDA527" s="128"/>
      <c r="GDB527" s="128"/>
      <c r="GDC527" s="128"/>
      <c r="GDD527" s="128"/>
      <c r="GDE527" s="128"/>
      <c r="GDF527" s="128"/>
      <c r="GDG527" s="128"/>
      <c r="GDH527" s="128"/>
      <c r="GDI527" s="128"/>
      <c r="GDJ527" s="128"/>
      <c r="GDK527" s="128"/>
      <c r="GDL527" s="128"/>
      <c r="GDM527" s="128"/>
      <c r="GDN527" s="128"/>
      <c r="GDO527" s="128"/>
      <c r="GDP527" s="128"/>
      <c r="GDQ527" s="128"/>
      <c r="GDR527" s="128"/>
      <c r="GDS527" s="128"/>
      <c r="GDT527" s="128"/>
      <c r="GDU527" s="128"/>
      <c r="GDV527" s="128"/>
      <c r="GDW527" s="128"/>
      <c r="GDX527" s="128"/>
      <c r="GDY527" s="128"/>
      <c r="GDZ527" s="128"/>
      <c r="GEA527" s="128"/>
      <c r="GEB527" s="128"/>
      <c r="GEC527" s="128"/>
      <c r="GED527" s="128"/>
      <c r="GEE527" s="128"/>
      <c r="GEF527" s="128"/>
      <c r="GEG527" s="128"/>
      <c r="GEH527" s="128"/>
      <c r="GEI527" s="128"/>
      <c r="GEJ527" s="128"/>
      <c r="GEK527" s="128"/>
      <c r="GEL527" s="128"/>
      <c r="GEM527" s="128"/>
      <c r="GEN527" s="128"/>
      <c r="GEO527" s="128"/>
      <c r="GEP527" s="128"/>
      <c r="GEQ527" s="128"/>
      <c r="GER527" s="128"/>
      <c r="GES527" s="128"/>
      <c r="GET527" s="128"/>
      <c r="GEU527" s="128"/>
      <c r="GEV527" s="128"/>
      <c r="GEW527" s="128"/>
      <c r="GEX527" s="128"/>
      <c r="GEY527" s="128"/>
      <c r="GEZ527" s="128"/>
      <c r="GFA527" s="128"/>
      <c r="GFB527" s="128"/>
      <c r="GFC527" s="128"/>
      <c r="GFD527" s="128"/>
      <c r="GFE527" s="128"/>
      <c r="GFF527" s="128"/>
      <c r="GFG527" s="128"/>
      <c r="GFH527" s="128"/>
      <c r="GFI527" s="128"/>
      <c r="GFJ527" s="128"/>
      <c r="GFK527" s="128"/>
      <c r="GFL527" s="128"/>
      <c r="GFM527" s="128"/>
      <c r="GFN527" s="128"/>
      <c r="GFO527" s="128"/>
      <c r="GFP527" s="128"/>
      <c r="GFQ527" s="128"/>
      <c r="GFR527" s="128"/>
      <c r="GFS527" s="128"/>
      <c r="GFT527" s="128"/>
      <c r="GFU527" s="128"/>
      <c r="GFV527" s="128"/>
      <c r="GFW527" s="128"/>
      <c r="GFX527" s="128"/>
      <c r="GFY527" s="128"/>
      <c r="GFZ527" s="128"/>
      <c r="GGA527" s="128"/>
      <c r="GGB527" s="128"/>
      <c r="GGC527" s="128"/>
      <c r="GGD527" s="128"/>
      <c r="GGE527" s="128"/>
      <c r="GGF527" s="128"/>
      <c r="GGG527" s="128"/>
      <c r="GGH527" s="128"/>
      <c r="GGI527" s="128"/>
      <c r="GGJ527" s="128"/>
      <c r="GGK527" s="128"/>
      <c r="GGL527" s="128"/>
      <c r="GGM527" s="128"/>
      <c r="GGN527" s="128"/>
      <c r="GGO527" s="128"/>
      <c r="GGP527" s="128"/>
      <c r="GGQ527" s="128"/>
      <c r="GGR527" s="128"/>
      <c r="GGS527" s="128"/>
      <c r="GGT527" s="128"/>
      <c r="GGU527" s="128"/>
      <c r="GGV527" s="128"/>
      <c r="GGW527" s="128"/>
      <c r="GGX527" s="128"/>
      <c r="GGY527" s="128"/>
      <c r="GGZ527" s="128"/>
      <c r="GHA527" s="128"/>
      <c r="GHB527" s="128"/>
      <c r="GHC527" s="128"/>
      <c r="GHD527" s="128"/>
      <c r="GHE527" s="128"/>
      <c r="GHF527" s="128"/>
      <c r="GHG527" s="128"/>
      <c r="GHH527" s="128"/>
      <c r="GHI527" s="128"/>
      <c r="GHJ527" s="128"/>
      <c r="GHK527" s="128"/>
      <c r="GHL527" s="128"/>
      <c r="GHM527" s="128"/>
      <c r="GHN527" s="128"/>
      <c r="GHO527" s="128"/>
      <c r="GHP527" s="128"/>
      <c r="GHQ527" s="128"/>
      <c r="GHR527" s="128"/>
      <c r="GHS527" s="128"/>
      <c r="GHT527" s="128"/>
      <c r="GHU527" s="128"/>
      <c r="GHV527" s="128"/>
      <c r="GHW527" s="128"/>
      <c r="GHX527" s="128"/>
      <c r="GHY527" s="128"/>
      <c r="GHZ527" s="128"/>
      <c r="GIA527" s="128"/>
      <c r="GIB527" s="128"/>
      <c r="GIC527" s="128"/>
      <c r="GID527" s="128"/>
      <c r="GIE527" s="128"/>
      <c r="GIF527" s="128"/>
      <c r="GIG527" s="128"/>
      <c r="GIH527" s="128"/>
      <c r="GII527" s="128"/>
      <c r="GIJ527" s="128"/>
      <c r="GIK527" s="128"/>
      <c r="GIL527" s="128"/>
      <c r="GIM527" s="128"/>
      <c r="GIN527" s="128"/>
      <c r="GIO527" s="128"/>
      <c r="GIP527" s="128"/>
      <c r="GIQ527" s="128"/>
      <c r="GIR527" s="128"/>
      <c r="GIS527" s="128"/>
      <c r="GIT527" s="128"/>
      <c r="GIU527" s="128"/>
      <c r="GIV527" s="128"/>
      <c r="GIW527" s="128"/>
      <c r="GIX527" s="128"/>
      <c r="GIY527" s="128"/>
      <c r="GIZ527" s="128"/>
      <c r="GJA527" s="128"/>
      <c r="GJB527" s="128"/>
      <c r="GJC527" s="128"/>
      <c r="GJD527" s="128"/>
      <c r="GJE527" s="128"/>
      <c r="GJF527" s="128"/>
      <c r="GJG527" s="128"/>
      <c r="GJH527" s="128"/>
      <c r="GJI527" s="128"/>
      <c r="GJJ527" s="128"/>
      <c r="GJK527" s="128"/>
      <c r="GJL527" s="128"/>
      <c r="GJM527" s="128"/>
      <c r="GJN527" s="128"/>
      <c r="GJO527" s="128"/>
      <c r="GJP527" s="128"/>
      <c r="GJQ527" s="128"/>
      <c r="GJR527" s="128"/>
      <c r="GJS527" s="128"/>
      <c r="GJT527" s="128"/>
      <c r="GJU527" s="128"/>
      <c r="GJV527" s="128"/>
      <c r="GJW527" s="128"/>
      <c r="GJX527" s="128"/>
      <c r="GJY527" s="128"/>
      <c r="GJZ527" s="128"/>
      <c r="GKA527" s="128"/>
      <c r="GKB527" s="128"/>
      <c r="GKC527" s="128"/>
      <c r="GKD527" s="128"/>
      <c r="GKE527" s="128"/>
      <c r="GKF527" s="128"/>
      <c r="GKG527" s="128"/>
      <c r="GKH527" s="128"/>
      <c r="GKI527" s="128"/>
      <c r="GKJ527" s="128"/>
      <c r="GKK527" s="128"/>
      <c r="GKL527" s="128"/>
      <c r="GKM527" s="128"/>
      <c r="GKN527" s="128"/>
      <c r="GKO527" s="128"/>
      <c r="GKP527" s="128"/>
      <c r="GKQ527" s="128"/>
      <c r="GKR527" s="128"/>
      <c r="GKS527" s="128"/>
      <c r="GKT527" s="128"/>
      <c r="GKU527" s="128"/>
      <c r="GKV527" s="128"/>
      <c r="GKW527" s="128"/>
      <c r="GKX527" s="128"/>
      <c r="GKY527" s="128"/>
      <c r="GKZ527" s="128"/>
      <c r="GLA527" s="128"/>
      <c r="GLB527" s="128"/>
      <c r="GLC527" s="128"/>
      <c r="GLD527" s="128"/>
      <c r="GLE527" s="128"/>
      <c r="GLF527" s="128"/>
      <c r="GLG527" s="128"/>
      <c r="GLH527" s="128"/>
      <c r="GLI527" s="128"/>
      <c r="GLJ527" s="128"/>
      <c r="GLK527" s="128"/>
      <c r="GLL527" s="128"/>
      <c r="GLM527" s="128"/>
      <c r="GLN527" s="128"/>
      <c r="GLO527" s="128"/>
      <c r="GLP527" s="128"/>
      <c r="GLQ527" s="128"/>
      <c r="GLR527" s="128"/>
      <c r="GLS527" s="128"/>
      <c r="GLT527" s="128"/>
      <c r="GLU527" s="128"/>
      <c r="GLV527" s="128"/>
      <c r="GLW527" s="128"/>
      <c r="GLX527" s="128"/>
      <c r="GLY527" s="128"/>
      <c r="GLZ527" s="128"/>
      <c r="GMA527" s="128"/>
      <c r="GMB527" s="128"/>
      <c r="GMC527" s="128"/>
      <c r="GMD527" s="128"/>
      <c r="GME527" s="128"/>
      <c r="GMF527" s="128"/>
      <c r="GMG527" s="128"/>
      <c r="GMH527" s="128"/>
      <c r="GMI527" s="128"/>
      <c r="GMJ527" s="128"/>
      <c r="GMK527" s="128"/>
      <c r="GML527" s="128"/>
      <c r="GMM527" s="128"/>
      <c r="GMN527" s="128"/>
      <c r="GMO527" s="128"/>
      <c r="GMP527" s="128"/>
      <c r="GMQ527" s="128"/>
      <c r="GMR527" s="128"/>
      <c r="GMS527" s="128"/>
      <c r="GMT527" s="128"/>
      <c r="GMU527" s="128"/>
      <c r="GMV527" s="128"/>
      <c r="GMW527" s="128"/>
      <c r="GMX527" s="128"/>
      <c r="GMY527" s="128"/>
      <c r="GMZ527" s="128"/>
      <c r="GNA527" s="128"/>
      <c r="GNB527" s="128"/>
      <c r="GNC527" s="128"/>
      <c r="GND527" s="128"/>
      <c r="GNE527" s="128"/>
      <c r="GNF527" s="128"/>
      <c r="GNG527" s="128"/>
      <c r="GNH527" s="128"/>
      <c r="GNI527" s="128"/>
      <c r="GNJ527" s="128"/>
      <c r="GNK527" s="128"/>
      <c r="GNL527" s="128"/>
      <c r="GNM527" s="128"/>
      <c r="GNN527" s="128"/>
      <c r="GNO527" s="128"/>
      <c r="GNP527" s="128"/>
      <c r="GNQ527" s="128"/>
      <c r="GNR527" s="128"/>
      <c r="GNS527" s="128"/>
      <c r="GNT527" s="128"/>
      <c r="GNU527" s="128"/>
      <c r="GNV527" s="128"/>
      <c r="GNW527" s="128"/>
      <c r="GNX527" s="128"/>
      <c r="GNY527" s="128"/>
      <c r="GNZ527" s="128"/>
      <c r="GOA527" s="128"/>
      <c r="GOB527" s="128"/>
      <c r="GOC527" s="128"/>
      <c r="GOD527" s="128"/>
      <c r="GOE527" s="128"/>
      <c r="GOF527" s="128"/>
      <c r="GOG527" s="128"/>
      <c r="GOH527" s="128"/>
      <c r="GOI527" s="128"/>
      <c r="GOJ527" s="128"/>
      <c r="GOK527" s="128"/>
      <c r="GOL527" s="128"/>
      <c r="GOM527" s="128"/>
      <c r="GON527" s="128"/>
      <c r="GOO527" s="128"/>
      <c r="GOP527" s="128"/>
      <c r="GOQ527" s="128"/>
      <c r="GOR527" s="128"/>
      <c r="GOS527" s="128"/>
      <c r="GOT527" s="128"/>
      <c r="GOU527" s="128"/>
      <c r="GOV527" s="128"/>
      <c r="GOW527" s="128"/>
      <c r="GOX527" s="128"/>
      <c r="GOY527" s="128"/>
      <c r="GOZ527" s="128"/>
      <c r="GPA527" s="128"/>
      <c r="GPB527" s="128"/>
      <c r="GPC527" s="128"/>
      <c r="GPD527" s="128"/>
      <c r="GPE527" s="128"/>
      <c r="GPF527" s="128"/>
      <c r="GPG527" s="128"/>
      <c r="GPH527" s="128"/>
      <c r="GPI527" s="128"/>
      <c r="GPJ527" s="128"/>
      <c r="GPK527" s="128"/>
      <c r="GPL527" s="128"/>
      <c r="GPM527" s="128"/>
      <c r="GPN527" s="128"/>
      <c r="GPO527" s="128"/>
      <c r="GPP527" s="128"/>
      <c r="GPQ527" s="128"/>
      <c r="GPR527" s="128"/>
      <c r="GPS527" s="128"/>
      <c r="GPT527" s="128"/>
      <c r="GPU527" s="128"/>
      <c r="GPV527" s="128"/>
      <c r="GPW527" s="128"/>
      <c r="GPX527" s="128"/>
      <c r="GPY527" s="128"/>
      <c r="GPZ527" s="128"/>
      <c r="GQA527" s="128"/>
      <c r="GQB527" s="128"/>
      <c r="GQC527" s="128"/>
      <c r="GQD527" s="128"/>
      <c r="GQE527" s="128"/>
      <c r="GQF527" s="128"/>
      <c r="GQG527" s="128"/>
      <c r="GQH527" s="128"/>
      <c r="GQI527" s="128"/>
      <c r="GQJ527" s="128"/>
      <c r="GQK527" s="128"/>
      <c r="GQL527" s="128"/>
      <c r="GQM527" s="128"/>
      <c r="GQN527" s="128"/>
      <c r="GQO527" s="128"/>
      <c r="GQP527" s="128"/>
      <c r="GQQ527" s="128"/>
      <c r="GQR527" s="128"/>
      <c r="GQS527" s="128"/>
      <c r="GQT527" s="128"/>
      <c r="GQU527" s="128"/>
      <c r="GQV527" s="128"/>
      <c r="GQW527" s="128"/>
      <c r="GQX527" s="128"/>
      <c r="GQY527" s="128"/>
      <c r="GQZ527" s="128"/>
      <c r="GRA527" s="128"/>
      <c r="GRB527" s="128"/>
      <c r="GRC527" s="128"/>
      <c r="GRD527" s="128"/>
      <c r="GRE527" s="128"/>
      <c r="GRF527" s="128"/>
      <c r="GRG527" s="128"/>
      <c r="GRH527" s="128"/>
      <c r="GRI527" s="128"/>
      <c r="GRJ527" s="128"/>
      <c r="GRK527" s="128"/>
      <c r="GRL527" s="128"/>
      <c r="GRM527" s="128"/>
      <c r="GRN527" s="128"/>
      <c r="GRO527" s="128"/>
      <c r="GRP527" s="128"/>
      <c r="GRQ527" s="128"/>
      <c r="GRR527" s="128"/>
      <c r="GRS527" s="128"/>
      <c r="GRT527" s="128"/>
      <c r="GRU527" s="128"/>
      <c r="GRV527" s="128"/>
      <c r="GRW527" s="128"/>
      <c r="GRX527" s="128"/>
      <c r="GRY527" s="128"/>
      <c r="GRZ527" s="128"/>
      <c r="GSA527" s="128"/>
      <c r="GSB527" s="128"/>
      <c r="GSC527" s="128"/>
      <c r="GSD527" s="128"/>
      <c r="GSE527" s="128"/>
      <c r="GSF527" s="128"/>
      <c r="GSG527" s="128"/>
      <c r="GSH527" s="128"/>
      <c r="GSI527" s="128"/>
      <c r="GSJ527" s="128"/>
      <c r="GSK527" s="128"/>
      <c r="GSL527" s="128"/>
      <c r="GSM527" s="128"/>
      <c r="GSN527" s="128"/>
      <c r="GSO527" s="128"/>
      <c r="GSP527" s="128"/>
      <c r="GSQ527" s="128"/>
      <c r="GSR527" s="128"/>
      <c r="GSS527" s="128"/>
      <c r="GST527" s="128"/>
      <c r="GSU527" s="128"/>
      <c r="GSV527" s="128"/>
      <c r="GSW527" s="128"/>
      <c r="GSX527" s="128"/>
      <c r="GSY527" s="128"/>
      <c r="GSZ527" s="128"/>
      <c r="GTA527" s="128"/>
      <c r="GTB527" s="128"/>
      <c r="GTC527" s="128"/>
      <c r="GTD527" s="128"/>
      <c r="GTE527" s="128"/>
      <c r="GTF527" s="128"/>
      <c r="GTG527" s="128"/>
      <c r="GTH527" s="128"/>
      <c r="GTI527" s="128"/>
      <c r="GTJ527" s="128"/>
      <c r="GTK527" s="128"/>
      <c r="GTL527" s="128"/>
      <c r="GTM527" s="128"/>
      <c r="GTN527" s="128"/>
      <c r="GTO527" s="128"/>
      <c r="GTP527" s="128"/>
      <c r="GTQ527" s="128"/>
      <c r="GTR527" s="128"/>
      <c r="GTS527" s="128"/>
      <c r="GTT527" s="128"/>
      <c r="GTU527" s="128"/>
      <c r="GTV527" s="128"/>
      <c r="GTW527" s="128"/>
      <c r="GTX527" s="128"/>
      <c r="GTY527" s="128"/>
      <c r="GTZ527" s="128"/>
      <c r="GUA527" s="128"/>
      <c r="GUB527" s="128"/>
      <c r="GUC527" s="128"/>
      <c r="GUD527" s="128"/>
      <c r="GUE527" s="128"/>
      <c r="GUF527" s="128"/>
      <c r="GUG527" s="128"/>
      <c r="GUH527" s="128"/>
      <c r="GUI527" s="128"/>
      <c r="GUJ527" s="128"/>
      <c r="GUK527" s="128"/>
      <c r="GUL527" s="128"/>
      <c r="GUM527" s="128"/>
      <c r="GUN527" s="128"/>
      <c r="GUO527" s="128"/>
      <c r="GUP527" s="128"/>
      <c r="GUQ527" s="128"/>
      <c r="GUR527" s="128"/>
      <c r="GUS527" s="128"/>
      <c r="GUT527" s="128"/>
      <c r="GUU527" s="128"/>
      <c r="GUV527" s="128"/>
      <c r="GUW527" s="128"/>
      <c r="GUX527" s="128"/>
      <c r="GUY527" s="128"/>
      <c r="GUZ527" s="128"/>
      <c r="GVA527" s="128"/>
      <c r="GVB527" s="128"/>
      <c r="GVC527" s="128"/>
      <c r="GVD527" s="128"/>
      <c r="GVE527" s="128"/>
      <c r="GVF527" s="128"/>
      <c r="GVG527" s="128"/>
      <c r="GVH527" s="128"/>
      <c r="GVI527" s="128"/>
      <c r="GVJ527" s="128"/>
      <c r="GVK527" s="128"/>
      <c r="GVL527" s="128"/>
      <c r="GVM527" s="128"/>
      <c r="GVN527" s="128"/>
      <c r="GVO527" s="128"/>
      <c r="GVP527" s="128"/>
      <c r="GVQ527" s="128"/>
      <c r="GVR527" s="128"/>
      <c r="GVS527" s="128"/>
      <c r="GVT527" s="128"/>
      <c r="GVU527" s="128"/>
      <c r="GVV527" s="128"/>
      <c r="GVW527" s="128"/>
      <c r="GVX527" s="128"/>
      <c r="GVY527" s="128"/>
      <c r="GVZ527" s="128"/>
      <c r="GWA527" s="128"/>
      <c r="GWB527" s="128"/>
      <c r="GWC527" s="128"/>
      <c r="GWD527" s="128"/>
      <c r="GWE527" s="128"/>
      <c r="GWF527" s="128"/>
      <c r="GWG527" s="128"/>
      <c r="GWH527" s="128"/>
      <c r="GWI527" s="128"/>
      <c r="GWJ527" s="128"/>
      <c r="GWK527" s="128"/>
      <c r="GWL527" s="128"/>
      <c r="GWM527" s="128"/>
      <c r="GWN527" s="128"/>
      <c r="GWO527" s="128"/>
      <c r="GWP527" s="128"/>
      <c r="GWQ527" s="128"/>
      <c r="GWR527" s="128"/>
      <c r="GWS527" s="128"/>
      <c r="GWT527" s="128"/>
      <c r="GWU527" s="128"/>
      <c r="GWV527" s="128"/>
      <c r="GWW527" s="128"/>
      <c r="GWX527" s="128"/>
      <c r="GWY527" s="128"/>
      <c r="GWZ527" s="128"/>
      <c r="GXA527" s="128"/>
      <c r="GXB527" s="128"/>
      <c r="GXC527" s="128"/>
      <c r="GXD527" s="128"/>
      <c r="GXE527" s="128"/>
      <c r="GXF527" s="128"/>
      <c r="GXG527" s="128"/>
      <c r="GXH527" s="128"/>
      <c r="GXI527" s="128"/>
      <c r="GXJ527" s="128"/>
      <c r="GXK527" s="128"/>
      <c r="GXL527" s="128"/>
      <c r="GXM527" s="128"/>
      <c r="GXN527" s="128"/>
      <c r="GXO527" s="128"/>
      <c r="GXP527" s="128"/>
      <c r="GXQ527" s="128"/>
      <c r="GXR527" s="128"/>
      <c r="GXS527" s="128"/>
      <c r="GXT527" s="128"/>
      <c r="GXU527" s="128"/>
      <c r="GXV527" s="128"/>
      <c r="GXW527" s="128"/>
      <c r="GXX527" s="128"/>
      <c r="GXY527" s="128"/>
      <c r="GXZ527" s="128"/>
      <c r="GYA527" s="128"/>
      <c r="GYB527" s="128"/>
      <c r="GYC527" s="128"/>
      <c r="GYD527" s="128"/>
      <c r="GYE527" s="128"/>
      <c r="GYF527" s="128"/>
      <c r="GYG527" s="128"/>
      <c r="GYH527" s="128"/>
      <c r="GYI527" s="128"/>
      <c r="GYJ527" s="128"/>
      <c r="GYK527" s="128"/>
      <c r="GYL527" s="128"/>
      <c r="GYM527" s="128"/>
      <c r="GYN527" s="128"/>
      <c r="GYO527" s="128"/>
      <c r="GYP527" s="128"/>
      <c r="GYQ527" s="128"/>
      <c r="GYR527" s="128"/>
      <c r="GYS527" s="128"/>
      <c r="GYT527" s="128"/>
      <c r="GYU527" s="128"/>
      <c r="GYV527" s="128"/>
      <c r="GYW527" s="128"/>
      <c r="GYX527" s="128"/>
      <c r="GYY527" s="128"/>
      <c r="GYZ527" s="128"/>
      <c r="GZA527" s="128"/>
      <c r="GZB527" s="128"/>
      <c r="GZC527" s="128"/>
      <c r="GZD527" s="128"/>
      <c r="GZE527" s="128"/>
      <c r="GZF527" s="128"/>
      <c r="GZG527" s="128"/>
      <c r="GZH527" s="128"/>
      <c r="GZI527" s="128"/>
      <c r="GZJ527" s="128"/>
      <c r="GZK527" s="128"/>
      <c r="GZL527" s="128"/>
      <c r="GZM527" s="128"/>
      <c r="GZN527" s="128"/>
      <c r="GZO527" s="128"/>
      <c r="GZP527" s="128"/>
      <c r="GZQ527" s="128"/>
      <c r="GZR527" s="128"/>
      <c r="GZS527" s="128"/>
      <c r="GZT527" s="128"/>
      <c r="GZU527" s="128"/>
      <c r="GZV527" s="128"/>
      <c r="GZW527" s="128"/>
      <c r="GZX527" s="128"/>
      <c r="GZY527" s="128"/>
      <c r="GZZ527" s="128"/>
      <c r="HAA527" s="128"/>
      <c r="HAB527" s="128"/>
      <c r="HAC527" s="128"/>
      <c r="HAD527" s="128"/>
      <c r="HAE527" s="128"/>
      <c r="HAF527" s="128"/>
      <c r="HAG527" s="128"/>
      <c r="HAH527" s="128"/>
      <c r="HAI527" s="128"/>
      <c r="HAJ527" s="128"/>
      <c r="HAK527" s="128"/>
      <c r="HAL527" s="128"/>
      <c r="HAM527" s="128"/>
      <c r="HAN527" s="128"/>
      <c r="HAO527" s="128"/>
      <c r="HAP527" s="128"/>
      <c r="HAQ527" s="128"/>
      <c r="HAR527" s="128"/>
      <c r="HAS527" s="128"/>
      <c r="HAT527" s="128"/>
      <c r="HAU527" s="128"/>
      <c r="HAV527" s="128"/>
      <c r="HAW527" s="128"/>
      <c r="HAX527" s="128"/>
      <c r="HAY527" s="128"/>
      <c r="HAZ527" s="128"/>
      <c r="HBA527" s="128"/>
      <c r="HBB527" s="128"/>
      <c r="HBC527" s="128"/>
      <c r="HBD527" s="128"/>
      <c r="HBE527" s="128"/>
      <c r="HBF527" s="128"/>
      <c r="HBG527" s="128"/>
      <c r="HBH527" s="128"/>
      <c r="HBI527" s="128"/>
      <c r="HBJ527" s="128"/>
      <c r="HBK527" s="128"/>
      <c r="HBL527" s="128"/>
      <c r="HBM527" s="128"/>
      <c r="HBN527" s="128"/>
      <c r="HBO527" s="128"/>
      <c r="HBP527" s="128"/>
      <c r="HBQ527" s="128"/>
      <c r="HBR527" s="128"/>
      <c r="HBS527" s="128"/>
      <c r="HBT527" s="128"/>
      <c r="HBU527" s="128"/>
      <c r="HBV527" s="128"/>
      <c r="HBW527" s="128"/>
      <c r="HBX527" s="128"/>
      <c r="HBY527" s="128"/>
      <c r="HBZ527" s="128"/>
      <c r="HCA527" s="128"/>
      <c r="HCB527" s="128"/>
      <c r="HCC527" s="128"/>
      <c r="HCD527" s="128"/>
      <c r="HCE527" s="128"/>
      <c r="HCF527" s="128"/>
      <c r="HCG527" s="128"/>
      <c r="HCH527" s="128"/>
      <c r="HCI527" s="128"/>
      <c r="HCJ527" s="128"/>
      <c r="HCK527" s="128"/>
      <c r="HCL527" s="128"/>
      <c r="HCM527" s="128"/>
      <c r="HCN527" s="128"/>
      <c r="HCO527" s="128"/>
      <c r="HCP527" s="128"/>
      <c r="HCQ527" s="128"/>
      <c r="HCR527" s="128"/>
      <c r="HCS527" s="128"/>
      <c r="HCT527" s="128"/>
      <c r="HCU527" s="128"/>
      <c r="HCV527" s="128"/>
      <c r="HCW527" s="128"/>
      <c r="HCX527" s="128"/>
      <c r="HCY527" s="128"/>
      <c r="HCZ527" s="128"/>
      <c r="HDA527" s="128"/>
      <c r="HDB527" s="128"/>
      <c r="HDC527" s="128"/>
      <c r="HDD527" s="128"/>
      <c r="HDE527" s="128"/>
      <c r="HDF527" s="128"/>
      <c r="HDG527" s="128"/>
      <c r="HDH527" s="128"/>
      <c r="HDI527" s="128"/>
      <c r="HDJ527" s="128"/>
      <c r="HDK527" s="128"/>
      <c r="HDL527" s="128"/>
      <c r="HDM527" s="128"/>
      <c r="HDN527" s="128"/>
      <c r="HDO527" s="128"/>
      <c r="HDP527" s="128"/>
      <c r="HDQ527" s="128"/>
      <c r="HDR527" s="128"/>
      <c r="HDS527" s="128"/>
      <c r="HDT527" s="128"/>
      <c r="HDU527" s="128"/>
      <c r="HDV527" s="128"/>
      <c r="HDW527" s="128"/>
      <c r="HDX527" s="128"/>
      <c r="HDY527" s="128"/>
      <c r="HDZ527" s="128"/>
      <c r="HEA527" s="128"/>
      <c r="HEB527" s="128"/>
      <c r="HEC527" s="128"/>
      <c r="HED527" s="128"/>
      <c r="HEE527" s="128"/>
      <c r="HEF527" s="128"/>
      <c r="HEG527" s="128"/>
      <c r="HEH527" s="128"/>
      <c r="HEI527" s="128"/>
      <c r="HEJ527" s="128"/>
      <c r="HEK527" s="128"/>
      <c r="HEL527" s="128"/>
      <c r="HEM527" s="128"/>
      <c r="HEN527" s="128"/>
      <c r="HEO527" s="128"/>
      <c r="HEP527" s="128"/>
      <c r="HEQ527" s="128"/>
      <c r="HER527" s="128"/>
      <c r="HES527" s="128"/>
      <c r="HET527" s="128"/>
      <c r="HEU527" s="128"/>
      <c r="HEV527" s="128"/>
      <c r="HEW527" s="128"/>
      <c r="HEX527" s="128"/>
      <c r="HEY527" s="128"/>
      <c r="HEZ527" s="128"/>
      <c r="HFA527" s="128"/>
      <c r="HFB527" s="128"/>
      <c r="HFC527" s="128"/>
      <c r="HFD527" s="128"/>
      <c r="HFE527" s="128"/>
      <c r="HFF527" s="128"/>
      <c r="HFG527" s="128"/>
      <c r="HFH527" s="128"/>
      <c r="HFI527" s="128"/>
      <c r="HFJ527" s="128"/>
      <c r="HFK527" s="128"/>
      <c r="HFL527" s="128"/>
      <c r="HFM527" s="128"/>
      <c r="HFN527" s="128"/>
      <c r="HFO527" s="128"/>
      <c r="HFP527" s="128"/>
      <c r="HFQ527" s="128"/>
      <c r="HFR527" s="128"/>
      <c r="HFS527" s="128"/>
      <c r="HFT527" s="128"/>
      <c r="HFU527" s="128"/>
      <c r="HFV527" s="128"/>
      <c r="HFW527" s="128"/>
      <c r="HFX527" s="128"/>
      <c r="HFY527" s="128"/>
      <c r="HFZ527" s="128"/>
      <c r="HGA527" s="128"/>
      <c r="HGB527" s="128"/>
      <c r="HGC527" s="128"/>
      <c r="HGD527" s="128"/>
      <c r="HGE527" s="128"/>
      <c r="HGF527" s="128"/>
      <c r="HGG527" s="128"/>
      <c r="HGH527" s="128"/>
      <c r="HGI527" s="128"/>
      <c r="HGJ527" s="128"/>
      <c r="HGK527" s="128"/>
      <c r="HGL527" s="128"/>
      <c r="HGM527" s="128"/>
      <c r="HGN527" s="128"/>
      <c r="HGO527" s="128"/>
      <c r="HGP527" s="128"/>
      <c r="HGQ527" s="128"/>
      <c r="HGR527" s="128"/>
      <c r="HGS527" s="128"/>
      <c r="HGT527" s="128"/>
      <c r="HGU527" s="128"/>
      <c r="HGV527" s="128"/>
      <c r="HGW527" s="128"/>
      <c r="HGX527" s="128"/>
      <c r="HGY527" s="128"/>
      <c r="HGZ527" s="128"/>
      <c r="HHA527" s="128"/>
      <c r="HHB527" s="128"/>
      <c r="HHC527" s="128"/>
      <c r="HHD527" s="128"/>
      <c r="HHE527" s="128"/>
      <c r="HHF527" s="128"/>
      <c r="HHG527" s="128"/>
      <c r="HHH527" s="128"/>
      <c r="HHI527" s="128"/>
      <c r="HHJ527" s="128"/>
      <c r="HHK527" s="128"/>
      <c r="HHL527" s="128"/>
      <c r="HHM527" s="128"/>
      <c r="HHN527" s="128"/>
      <c r="HHO527" s="128"/>
      <c r="HHP527" s="128"/>
      <c r="HHQ527" s="128"/>
      <c r="HHR527" s="128"/>
      <c r="HHS527" s="128"/>
      <c r="HHT527" s="128"/>
      <c r="HHU527" s="128"/>
      <c r="HHV527" s="128"/>
      <c r="HHW527" s="128"/>
      <c r="HHX527" s="128"/>
      <c r="HHY527" s="128"/>
      <c r="HHZ527" s="128"/>
      <c r="HIA527" s="128"/>
      <c r="HIB527" s="128"/>
      <c r="HIC527" s="128"/>
      <c r="HID527" s="128"/>
      <c r="HIE527" s="128"/>
      <c r="HIF527" s="128"/>
      <c r="HIG527" s="128"/>
      <c r="HIH527" s="128"/>
      <c r="HII527" s="128"/>
      <c r="HIJ527" s="128"/>
      <c r="HIK527" s="128"/>
      <c r="HIL527" s="128"/>
      <c r="HIM527" s="128"/>
      <c r="HIN527" s="128"/>
      <c r="HIO527" s="128"/>
      <c r="HIP527" s="128"/>
      <c r="HIQ527" s="128"/>
      <c r="HIR527" s="128"/>
      <c r="HIS527" s="128"/>
      <c r="HIT527" s="128"/>
      <c r="HIU527" s="128"/>
      <c r="HIV527" s="128"/>
      <c r="HIW527" s="128"/>
      <c r="HIX527" s="128"/>
      <c r="HIY527" s="128"/>
      <c r="HIZ527" s="128"/>
      <c r="HJA527" s="128"/>
      <c r="HJB527" s="128"/>
      <c r="HJC527" s="128"/>
      <c r="HJD527" s="128"/>
      <c r="HJE527" s="128"/>
      <c r="HJF527" s="128"/>
      <c r="HJG527" s="128"/>
      <c r="HJH527" s="128"/>
      <c r="HJI527" s="128"/>
      <c r="HJJ527" s="128"/>
      <c r="HJK527" s="128"/>
      <c r="HJL527" s="128"/>
      <c r="HJM527" s="128"/>
      <c r="HJN527" s="128"/>
      <c r="HJO527" s="128"/>
      <c r="HJP527" s="128"/>
      <c r="HJQ527" s="128"/>
      <c r="HJR527" s="128"/>
      <c r="HJS527" s="128"/>
      <c r="HJT527" s="128"/>
      <c r="HJU527" s="128"/>
      <c r="HJV527" s="128"/>
      <c r="HJW527" s="128"/>
      <c r="HJX527" s="128"/>
      <c r="HJY527" s="128"/>
      <c r="HJZ527" s="128"/>
      <c r="HKA527" s="128"/>
      <c r="HKB527" s="128"/>
      <c r="HKC527" s="128"/>
      <c r="HKD527" s="128"/>
      <c r="HKE527" s="128"/>
      <c r="HKF527" s="128"/>
      <c r="HKG527" s="128"/>
      <c r="HKH527" s="128"/>
      <c r="HKI527" s="128"/>
      <c r="HKJ527" s="128"/>
      <c r="HKK527" s="128"/>
      <c r="HKL527" s="128"/>
      <c r="HKM527" s="128"/>
      <c r="HKN527" s="128"/>
      <c r="HKO527" s="128"/>
      <c r="HKP527" s="128"/>
      <c r="HKQ527" s="128"/>
      <c r="HKR527" s="128"/>
      <c r="HKS527" s="128"/>
      <c r="HKT527" s="128"/>
      <c r="HKU527" s="128"/>
      <c r="HKV527" s="128"/>
      <c r="HKW527" s="128"/>
      <c r="HKX527" s="128"/>
      <c r="HKY527" s="128"/>
      <c r="HKZ527" s="128"/>
      <c r="HLA527" s="128"/>
      <c r="HLB527" s="128"/>
      <c r="HLC527" s="128"/>
      <c r="HLD527" s="128"/>
      <c r="HLE527" s="128"/>
      <c r="HLF527" s="128"/>
      <c r="HLG527" s="128"/>
      <c r="HLH527" s="128"/>
      <c r="HLI527" s="128"/>
      <c r="HLJ527" s="128"/>
      <c r="HLK527" s="128"/>
      <c r="HLL527" s="128"/>
      <c r="HLM527" s="128"/>
      <c r="HLN527" s="128"/>
      <c r="HLO527" s="128"/>
      <c r="HLP527" s="128"/>
      <c r="HLQ527" s="128"/>
      <c r="HLR527" s="128"/>
      <c r="HLS527" s="128"/>
      <c r="HLT527" s="128"/>
      <c r="HLU527" s="128"/>
      <c r="HLV527" s="128"/>
      <c r="HLW527" s="128"/>
      <c r="HLX527" s="128"/>
      <c r="HLY527" s="128"/>
      <c r="HLZ527" s="128"/>
      <c r="HMA527" s="128"/>
      <c r="HMB527" s="128"/>
      <c r="HMC527" s="128"/>
      <c r="HMD527" s="128"/>
      <c r="HME527" s="128"/>
      <c r="HMF527" s="128"/>
      <c r="HMG527" s="128"/>
      <c r="HMH527" s="128"/>
      <c r="HMI527" s="128"/>
      <c r="HMJ527" s="128"/>
      <c r="HMK527" s="128"/>
      <c r="HML527" s="128"/>
      <c r="HMM527" s="128"/>
      <c r="HMN527" s="128"/>
      <c r="HMO527" s="128"/>
      <c r="HMP527" s="128"/>
      <c r="HMQ527" s="128"/>
      <c r="HMR527" s="128"/>
      <c r="HMS527" s="128"/>
      <c r="HMT527" s="128"/>
      <c r="HMU527" s="128"/>
      <c r="HMV527" s="128"/>
      <c r="HMW527" s="128"/>
      <c r="HMX527" s="128"/>
      <c r="HMY527" s="128"/>
      <c r="HMZ527" s="128"/>
      <c r="HNA527" s="128"/>
      <c r="HNB527" s="128"/>
      <c r="HNC527" s="128"/>
      <c r="HND527" s="128"/>
      <c r="HNE527" s="128"/>
      <c r="HNF527" s="128"/>
      <c r="HNG527" s="128"/>
      <c r="HNH527" s="128"/>
      <c r="HNI527" s="128"/>
      <c r="HNJ527" s="128"/>
      <c r="HNK527" s="128"/>
      <c r="HNL527" s="128"/>
      <c r="HNM527" s="128"/>
      <c r="HNN527" s="128"/>
      <c r="HNO527" s="128"/>
      <c r="HNP527" s="128"/>
      <c r="HNQ527" s="128"/>
      <c r="HNR527" s="128"/>
      <c r="HNS527" s="128"/>
      <c r="HNT527" s="128"/>
      <c r="HNU527" s="128"/>
      <c r="HNV527" s="128"/>
      <c r="HNW527" s="128"/>
      <c r="HNX527" s="128"/>
      <c r="HNY527" s="128"/>
      <c r="HNZ527" s="128"/>
      <c r="HOA527" s="128"/>
      <c r="HOB527" s="128"/>
      <c r="HOC527" s="128"/>
      <c r="HOD527" s="128"/>
      <c r="HOE527" s="128"/>
      <c r="HOF527" s="128"/>
      <c r="HOG527" s="128"/>
      <c r="HOH527" s="128"/>
      <c r="HOI527" s="128"/>
      <c r="HOJ527" s="128"/>
      <c r="HOK527" s="128"/>
      <c r="HOL527" s="128"/>
      <c r="HOM527" s="128"/>
      <c r="HON527" s="128"/>
      <c r="HOO527" s="128"/>
      <c r="HOP527" s="128"/>
      <c r="HOQ527" s="128"/>
      <c r="HOR527" s="128"/>
      <c r="HOS527" s="128"/>
      <c r="HOT527" s="128"/>
      <c r="HOU527" s="128"/>
      <c r="HOV527" s="128"/>
      <c r="HOW527" s="128"/>
      <c r="HOX527" s="128"/>
      <c r="HOY527" s="128"/>
      <c r="HOZ527" s="128"/>
      <c r="HPA527" s="128"/>
      <c r="HPB527" s="128"/>
      <c r="HPC527" s="128"/>
      <c r="HPD527" s="128"/>
      <c r="HPE527" s="128"/>
      <c r="HPF527" s="128"/>
      <c r="HPG527" s="128"/>
      <c r="HPH527" s="128"/>
      <c r="HPI527" s="128"/>
      <c r="HPJ527" s="128"/>
      <c r="HPK527" s="128"/>
      <c r="HPL527" s="128"/>
      <c r="HPM527" s="128"/>
      <c r="HPN527" s="128"/>
      <c r="HPO527" s="128"/>
      <c r="HPP527" s="128"/>
      <c r="HPQ527" s="128"/>
      <c r="HPR527" s="128"/>
      <c r="HPS527" s="128"/>
      <c r="HPT527" s="128"/>
      <c r="HPU527" s="128"/>
      <c r="HPV527" s="128"/>
      <c r="HPW527" s="128"/>
      <c r="HPX527" s="128"/>
      <c r="HPY527" s="128"/>
      <c r="HPZ527" s="128"/>
      <c r="HQA527" s="128"/>
      <c r="HQB527" s="128"/>
      <c r="HQC527" s="128"/>
      <c r="HQD527" s="128"/>
      <c r="HQE527" s="128"/>
      <c r="HQF527" s="128"/>
      <c r="HQG527" s="128"/>
      <c r="HQH527" s="128"/>
      <c r="HQI527" s="128"/>
      <c r="HQJ527" s="128"/>
      <c r="HQK527" s="128"/>
      <c r="HQL527" s="128"/>
      <c r="HQM527" s="128"/>
      <c r="HQN527" s="128"/>
      <c r="HQO527" s="128"/>
      <c r="HQP527" s="128"/>
      <c r="HQQ527" s="128"/>
      <c r="HQR527" s="128"/>
      <c r="HQS527" s="128"/>
      <c r="HQT527" s="128"/>
      <c r="HQU527" s="128"/>
      <c r="HQV527" s="128"/>
      <c r="HQW527" s="128"/>
      <c r="HQX527" s="128"/>
      <c r="HQY527" s="128"/>
      <c r="HQZ527" s="128"/>
      <c r="HRA527" s="128"/>
      <c r="HRB527" s="128"/>
      <c r="HRC527" s="128"/>
      <c r="HRD527" s="128"/>
      <c r="HRE527" s="128"/>
      <c r="HRF527" s="128"/>
      <c r="HRG527" s="128"/>
      <c r="HRH527" s="128"/>
      <c r="HRI527" s="128"/>
      <c r="HRJ527" s="128"/>
      <c r="HRK527" s="128"/>
      <c r="HRL527" s="128"/>
      <c r="HRM527" s="128"/>
      <c r="HRN527" s="128"/>
      <c r="HRO527" s="128"/>
      <c r="HRP527" s="128"/>
      <c r="HRQ527" s="128"/>
      <c r="HRR527" s="128"/>
      <c r="HRS527" s="128"/>
      <c r="HRT527" s="128"/>
      <c r="HRU527" s="128"/>
      <c r="HRV527" s="128"/>
      <c r="HRW527" s="128"/>
      <c r="HRX527" s="128"/>
      <c r="HRY527" s="128"/>
      <c r="HRZ527" s="128"/>
      <c r="HSA527" s="128"/>
      <c r="HSB527" s="128"/>
      <c r="HSC527" s="128"/>
      <c r="HSD527" s="128"/>
      <c r="HSE527" s="128"/>
      <c r="HSF527" s="128"/>
      <c r="HSG527" s="128"/>
      <c r="HSH527" s="128"/>
      <c r="HSI527" s="128"/>
      <c r="HSJ527" s="128"/>
      <c r="HSK527" s="128"/>
      <c r="HSL527" s="128"/>
      <c r="HSM527" s="128"/>
      <c r="HSN527" s="128"/>
      <c r="HSO527" s="128"/>
      <c r="HSP527" s="128"/>
      <c r="HSQ527" s="128"/>
      <c r="HSR527" s="128"/>
      <c r="HSS527" s="128"/>
      <c r="HST527" s="128"/>
      <c r="HSU527" s="128"/>
      <c r="HSV527" s="128"/>
      <c r="HSW527" s="128"/>
      <c r="HSX527" s="128"/>
      <c r="HSY527" s="128"/>
      <c r="HSZ527" s="128"/>
      <c r="HTA527" s="128"/>
      <c r="HTB527" s="128"/>
      <c r="HTC527" s="128"/>
      <c r="HTD527" s="128"/>
      <c r="HTE527" s="128"/>
      <c r="HTF527" s="128"/>
      <c r="HTG527" s="128"/>
      <c r="HTH527" s="128"/>
      <c r="HTI527" s="128"/>
      <c r="HTJ527" s="128"/>
      <c r="HTK527" s="128"/>
      <c r="HTL527" s="128"/>
      <c r="HTM527" s="128"/>
      <c r="HTN527" s="128"/>
      <c r="HTO527" s="128"/>
      <c r="HTP527" s="128"/>
      <c r="HTQ527" s="128"/>
      <c r="HTR527" s="128"/>
      <c r="HTS527" s="128"/>
      <c r="HTT527" s="128"/>
      <c r="HTU527" s="128"/>
      <c r="HTV527" s="128"/>
      <c r="HTW527" s="128"/>
      <c r="HTX527" s="128"/>
      <c r="HTY527" s="128"/>
      <c r="HTZ527" s="128"/>
      <c r="HUA527" s="128"/>
      <c r="HUB527" s="128"/>
      <c r="HUC527" s="128"/>
      <c r="HUD527" s="128"/>
      <c r="HUE527" s="128"/>
      <c r="HUF527" s="128"/>
      <c r="HUG527" s="128"/>
      <c r="HUH527" s="128"/>
      <c r="HUI527" s="128"/>
      <c r="HUJ527" s="128"/>
      <c r="HUK527" s="128"/>
      <c r="HUL527" s="128"/>
      <c r="HUM527" s="128"/>
      <c r="HUN527" s="128"/>
      <c r="HUO527" s="128"/>
      <c r="HUP527" s="128"/>
      <c r="HUQ527" s="128"/>
      <c r="HUR527" s="128"/>
      <c r="HUS527" s="128"/>
      <c r="HUT527" s="128"/>
      <c r="HUU527" s="128"/>
      <c r="HUV527" s="128"/>
      <c r="HUW527" s="128"/>
      <c r="HUX527" s="128"/>
      <c r="HUY527" s="128"/>
      <c r="HUZ527" s="128"/>
      <c r="HVA527" s="128"/>
      <c r="HVB527" s="128"/>
      <c r="HVC527" s="128"/>
      <c r="HVD527" s="128"/>
      <c r="HVE527" s="128"/>
      <c r="HVF527" s="128"/>
      <c r="HVG527" s="128"/>
      <c r="HVH527" s="128"/>
      <c r="HVI527" s="128"/>
      <c r="HVJ527" s="128"/>
      <c r="HVK527" s="128"/>
      <c r="HVL527" s="128"/>
      <c r="HVM527" s="128"/>
      <c r="HVN527" s="128"/>
      <c r="HVO527" s="128"/>
      <c r="HVP527" s="128"/>
      <c r="HVQ527" s="128"/>
      <c r="HVR527" s="128"/>
      <c r="HVS527" s="128"/>
      <c r="HVT527" s="128"/>
      <c r="HVU527" s="128"/>
      <c r="HVV527" s="128"/>
      <c r="HVW527" s="128"/>
      <c r="HVX527" s="128"/>
      <c r="HVY527" s="128"/>
      <c r="HVZ527" s="128"/>
      <c r="HWA527" s="128"/>
      <c r="HWB527" s="128"/>
      <c r="HWC527" s="128"/>
      <c r="HWD527" s="128"/>
      <c r="HWE527" s="128"/>
      <c r="HWF527" s="128"/>
      <c r="HWG527" s="128"/>
      <c r="HWH527" s="128"/>
      <c r="HWI527" s="128"/>
      <c r="HWJ527" s="128"/>
      <c r="HWK527" s="128"/>
      <c r="HWL527" s="128"/>
      <c r="HWM527" s="128"/>
      <c r="HWN527" s="128"/>
      <c r="HWO527" s="128"/>
      <c r="HWP527" s="128"/>
      <c r="HWQ527" s="128"/>
      <c r="HWR527" s="128"/>
      <c r="HWS527" s="128"/>
      <c r="HWT527" s="128"/>
      <c r="HWU527" s="128"/>
      <c r="HWV527" s="128"/>
      <c r="HWW527" s="128"/>
      <c r="HWX527" s="128"/>
      <c r="HWY527" s="128"/>
      <c r="HWZ527" s="128"/>
      <c r="HXA527" s="128"/>
      <c r="HXB527" s="128"/>
      <c r="HXC527" s="128"/>
      <c r="HXD527" s="128"/>
      <c r="HXE527" s="128"/>
      <c r="HXF527" s="128"/>
      <c r="HXG527" s="128"/>
      <c r="HXH527" s="128"/>
      <c r="HXI527" s="128"/>
      <c r="HXJ527" s="128"/>
      <c r="HXK527" s="128"/>
      <c r="HXL527" s="128"/>
      <c r="HXM527" s="128"/>
      <c r="HXN527" s="128"/>
      <c r="HXO527" s="128"/>
      <c r="HXP527" s="128"/>
      <c r="HXQ527" s="128"/>
      <c r="HXR527" s="128"/>
      <c r="HXS527" s="128"/>
      <c r="HXT527" s="128"/>
      <c r="HXU527" s="128"/>
      <c r="HXV527" s="128"/>
      <c r="HXW527" s="128"/>
      <c r="HXX527" s="128"/>
      <c r="HXY527" s="128"/>
      <c r="HXZ527" s="128"/>
      <c r="HYA527" s="128"/>
      <c r="HYB527" s="128"/>
      <c r="HYC527" s="128"/>
      <c r="HYD527" s="128"/>
      <c r="HYE527" s="128"/>
      <c r="HYF527" s="128"/>
      <c r="HYG527" s="128"/>
      <c r="HYH527" s="128"/>
      <c r="HYI527" s="128"/>
      <c r="HYJ527" s="128"/>
      <c r="HYK527" s="128"/>
      <c r="HYL527" s="128"/>
      <c r="HYM527" s="128"/>
      <c r="HYN527" s="128"/>
      <c r="HYO527" s="128"/>
      <c r="HYP527" s="128"/>
      <c r="HYQ527" s="128"/>
      <c r="HYR527" s="128"/>
      <c r="HYS527" s="128"/>
      <c r="HYT527" s="128"/>
      <c r="HYU527" s="128"/>
      <c r="HYV527" s="128"/>
      <c r="HYW527" s="128"/>
      <c r="HYX527" s="128"/>
      <c r="HYY527" s="128"/>
      <c r="HYZ527" s="128"/>
      <c r="HZA527" s="128"/>
      <c r="HZB527" s="128"/>
      <c r="HZC527" s="128"/>
      <c r="HZD527" s="128"/>
      <c r="HZE527" s="128"/>
      <c r="HZF527" s="128"/>
      <c r="HZG527" s="128"/>
      <c r="HZH527" s="128"/>
      <c r="HZI527" s="128"/>
      <c r="HZJ527" s="128"/>
      <c r="HZK527" s="128"/>
      <c r="HZL527" s="128"/>
      <c r="HZM527" s="128"/>
      <c r="HZN527" s="128"/>
      <c r="HZO527" s="128"/>
      <c r="HZP527" s="128"/>
      <c r="HZQ527" s="128"/>
      <c r="HZR527" s="128"/>
      <c r="HZS527" s="128"/>
      <c r="HZT527" s="128"/>
      <c r="HZU527" s="128"/>
      <c r="HZV527" s="128"/>
      <c r="HZW527" s="128"/>
      <c r="HZX527" s="128"/>
      <c r="HZY527" s="128"/>
      <c r="HZZ527" s="128"/>
      <c r="IAA527" s="128"/>
      <c r="IAB527" s="128"/>
      <c r="IAC527" s="128"/>
      <c r="IAD527" s="128"/>
      <c r="IAE527" s="128"/>
      <c r="IAF527" s="128"/>
      <c r="IAG527" s="128"/>
      <c r="IAH527" s="128"/>
      <c r="IAI527" s="128"/>
      <c r="IAJ527" s="128"/>
      <c r="IAK527" s="128"/>
      <c r="IAL527" s="128"/>
      <c r="IAM527" s="128"/>
      <c r="IAN527" s="128"/>
      <c r="IAO527" s="128"/>
      <c r="IAP527" s="128"/>
      <c r="IAQ527" s="128"/>
      <c r="IAR527" s="128"/>
      <c r="IAS527" s="128"/>
      <c r="IAT527" s="128"/>
      <c r="IAU527" s="128"/>
      <c r="IAV527" s="128"/>
      <c r="IAW527" s="128"/>
      <c r="IAX527" s="128"/>
      <c r="IAY527" s="128"/>
      <c r="IAZ527" s="128"/>
      <c r="IBA527" s="128"/>
      <c r="IBB527" s="128"/>
      <c r="IBC527" s="128"/>
      <c r="IBD527" s="128"/>
      <c r="IBE527" s="128"/>
      <c r="IBF527" s="128"/>
      <c r="IBG527" s="128"/>
      <c r="IBH527" s="128"/>
      <c r="IBI527" s="128"/>
      <c r="IBJ527" s="128"/>
      <c r="IBK527" s="128"/>
      <c r="IBL527" s="128"/>
      <c r="IBM527" s="128"/>
      <c r="IBN527" s="128"/>
      <c r="IBO527" s="128"/>
      <c r="IBP527" s="128"/>
      <c r="IBQ527" s="128"/>
      <c r="IBR527" s="128"/>
      <c r="IBS527" s="128"/>
      <c r="IBT527" s="128"/>
      <c r="IBU527" s="128"/>
      <c r="IBV527" s="128"/>
      <c r="IBW527" s="128"/>
      <c r="IBX527" s="128"/>
      <c r="IBY527" s="128"/>
      <c r="IBZ527" s="128"/>
      <c r="ICA527" s="128"/>
      <c r="ICB527" s="128"/>
      <c r="ICC527" s="128"/>
      <c r="ICD527" s="128"/>
      <c r="ICE527" s="128"/>
      <c r="ICF527" s="128"/>
      <c r="ICG527" s="128"/>
      <c r="ICH527" s="128"/>
      <c r="ICI527" s="128"/>
      <c r="ICJ527" s="128"/>
      <c r="ICK527" s="128"/>
      <c r="ICL527" s="128"/>
      <c r="ICM527" s="128"/>
      <c r="ICN527" s="128"/>
      <c r="ICO527" s="128"/>
      <c r="ICP527" s="128"/>
      <c r="ICQ527" s="128"/>
      <c r="ICR527" s="128"/>
      <c r="ICS527" s="128"/>
      <c r="ICT527" s="128"/>
      <c r="ICU527" s="128"/>
      <c r="ICV527" s="128"/>
      <c r="ICW527" s="128"/>
      <c r="ICX527" s="128"/>
      <c r="ICY527" s="128"/>
      <c r="ICZ527" s="128"/>
      <c r="IDA527" s="128"/>
      <c r="IDB527" s="128"/>
      <c r="IDC527" s="128"/>
      <c r="IDD527" s="128"/>
      <c r="IDE527" s="128"/>
      <c r="IDF527" s="128"/>
      <c r="IDG527" s="128"/>
      <c r="IDH527" s="128"/>
      <c r="IDI527" s="128"/>
      <c r="IDJ527" s="128"/>
      <c r="IDK527" s="128"/>
      <c r="IDL527" s="128"/>
      <c r="IDM527" s="128"/>
      <c r="IDN527" s="128"/>
      <c r="IDO527" s="128"/>
      <c r="IDP527" s="128"/>
      <c r="IDQ527" s="128"/>
      <c r="IDR527" s="128"/>
      <c r="IDS527" s="128"/>
      <c r="IDT527" s="128"/>
      <c r="IDU527" s="128"/>
      <c r="IDV527" s="128"/>
      <c r="IDW527" s="128"/>
      <c r="IDX527" s="128"/>
      <c r="IDY527" s="128"/>
      <c r="IDZ527" s="128"/>
      <c r="IEA527" s="128"/>
      <c r="IEB527" s="128"/>
      <c r="IEC527" s="128"/>
      <c r="IED527" s="128"/>
      <c r="IEE527" s="128"/>
      <c r="IEF527" s="128"/>
      <c r="IEG527" s="128"/>
      <c r="IEH527" s="128"/>
      <c r="IEI527" s="128"/>
      <c r="IEJ527" s="128"/>
      <c r="IEK527" s="128"/>
      <c r="IEL527" s="128"/>
      <c r="IEM527" s="128"/>
      <c r="IEN527" s="128"/>
      <c r="IEO527" s="128"/>
      <c r="IEP527" s="128"/>
      <c r="IEQ527" s="128"/>
      <c r="IER527" s="128"/>
      <c r="IES527" s="128"/>
      <c r="IET527" s="128"/>
      <c r="IEU527" s="128"/>
      <c r="IEV527" s="128"/>
      <c r="IEW527" s="128"/>
      <c r="IEX527" s="128"/>
      <c r="IEY527" s="128"/>
      <c r="IEZ527" s="128"/>
      <c r="IFA527" s="128"/>
      <c r="IFB527" s="128"/>
      <c r="IFC527" s="128"/>
      <c r="IFD527" s="128"/>
      <c r="IFE527" s="128"/>
      <c r="IFF527" s="128"/>
      <c r="IFG527" s="128"/>
      <c r="IFH527" s="128"/>
      <c r="IFI527" s="128"/>
      <c r="IFJ527" s="128"/>
      <c r="IFK527" s="128"/>
      <c r="IFL527" s="128"/>
      <c r="IFM527" s="128"/>
      <c r="IFN527" s="128"/>
      <c r="IFO527" s="128"/>
      <c r="IFP527" s="128"/>
      <c r="IFQ527" s="128"/>
      <c r="IFR527" s="128"/>
      <c r="IFS527" s="128"/>
      <c r="IFT527" s="128"/>
      <c r="IFU527" s="128"/>
      <c r="IFV527" s="128"/>
      <c r="IFW527" s="128"/>
      <c r="IFX527" s="128"/>
      <c r="IFY527" s="128"/>
      <c r="IFZ527" s="128"/>
      <c r="IGA527" s="128"/>
      <c r="IGB527" s="128"/>
      <c r="IGC527" s="128"/>
      <c r="IGD527" s="128"/>
      <c r="IGE527" s="128"/>
      <c r="IGF527" s="128"/>
      <c r="IGG527" s="128"/>
      <c r="IGH527" s="128"/>
      <c r="IGI527" s="128"/>
      <c r="IGJ527" s="128"/>
      <c r="IGK527" s="128"/>
      <c r="IGL527" s="128"/>
      <c r="IGM527" s="128"/>
      <c r="IGN527" s="128"/>
      <c r="IGO527" s="128"/>
      <c r="IGP527" s="128"/>
      <c r="IGQ527" s="128"/>
      <c r="IGR527" s="128"/>
      <c r="IGS527" s="128"/>
      <c r="IGT527" s="128"/>
      <c r="IGU527" s="128"/>
      <c r="IGV527" s="128"/>
      <c r="IGW527" s="128"/>
      <c r="IGX527" s="128"/>
      <c r="IGY527" s="128"/>
      <c r="IGZ527" s="128"/>
      <c r="IHA527" s="128"/>
      <c r="IHB527" s="128"/>
      <c r="IHC527" s="128"/>
      <c r="IHD527" s="128"/>
      <c r="IHE527" s="128"/>
      <c r="IHF527" s="128"/>
      <c r="IHG527" s="128"/>
      <c r="IHH527" s="128"/>
      <c r="IHI527" s="128"/>
      <c r="IHJ527" s="128"/>
      <c r="IHK527" s="128"/>
      <c r="IHL527" s="128"/>
      <c r="IHM527" s="128"/>
      <c r="IHN527" s="128"/>
      <c r="IHO527" s="128"/>
      <c r="IHP527" s="128"/>
      <c r="IHQ527" s="128"/>
      <c r="IHR527" s="128"/>
      <c r="IHS527" s="128"/>
      <c r="IHT527" s="128"/>
      <c r="IHU527" s="128"/>
      <c r="IHV527" s="128"/>
      <c r="IHW527" s="128"/>
      <c r="IHX527" s="128"/>
      <c r="IHY527" s="128"/>
      <c r="IHZ527" s="128"/>
      <c r="IIA527" s="128"/>
      <c r="IIB527" s="128"/>
      <c r="IIC527" s="128"/>
      <c r="IID527" s="128"/>
      <c r="IIE527" s="128"/>
      <c r="IIF527" s="128"/>
      <c r="IIG527" s="128"/>
      <c r="IIH527" s="128"/>
      <c r="III527" s="128"/>
      <c r="IIJ527" s="128"/>
      <c r="IIK527" s="128"/>
      <c r="IIL527" s="128"/>
      <c r="IIM527" s="128"/>
      <c r="IIN527" s="128"/>
      <c r="IIO527" s="128"/>
      <c r="IIP527" s="128"/>
      <c r="IIQ527" s="128"/>
      <c r="IIR527" s="128"/>
      <c r="IIS527" s="128"/>
      <c r="IIT527" s="128"/>
      <c r="IIU527" s="128"/>
      <c r="IIV527" s="128"/>
      <c r="IIW527" s="128"/>
      <c r="IIX527" s="128"/>
      <c r="IIY527" s="128"/>
      <c r="IIZ527" s="128"/>
      <c r="IJA527" s="128"/>
      <c r="IJB527" s="128"/>
      <c r="IJC527" s="128"/>
      <c r="IJD527" s="128"/>
      <c r="IJE527" s="128"/>
      <c r="IJF527" s="128"/>
      <c r="IJG527" s="128"/>
      <c r="IJH527" s="128"/>
      <c r="IJI527" s="128"/>
      <c r="IJJ527" s="128"/>
      <c r="IJK527" s="128"/>
      <c r="IJL527" s="128"/>
      <c r="IJM527" s="128"/>
      <c r="IJN527" s="128"/>
      <c r="IJO527" s="128"/>
      <c r="IJP527" s="128"/>
      <c r="IJQ527" s="128"/>
      <c r="IJR527" s="128"/>
      <c r="IJS527" s="128"/>
      <c r="IJT527" s="128"/>
      <c r="IJU527" s="128"/>
      <c r="IJV527" s="128"/>
      <c r="IJW527" s="128"/>
      <c r="IJX527" s="128"/>
      <c r="IJY527" s="128"/>
      <c r="IJZ527" s="128"/>
      <c r="IKA527" s="128"/>
      <c r="IKB527" s="128"/>
      <c r="IKC527" s="128"/>
      <c r="IKD527" s="128"/>
      <c r="IKE527" s="128"/>
      <c r="IKF527" s="128"/>
      <c r="IKG527" s="128"/>
      <c r="IKH527" s="128"/>
      <c r="IKI527" s="128"/>
      <c r="IKJ527" s="128"/>
      <c r="IKK527" s="128"/>
      <c r="IKL527" s="128"/>
      <c r="IKM527" s="128"/>
      <c r="IKN527" s="128"/>
      <c r="IKO527" s="128"/>
      <c r="IKP527" s="128"/>
      <c r="IKQ527" s="128"/>
      <c r="IKR527" s="128"/>
      <c r="IKS527" s="128"/>
      <c r="IKT527" s="128"/>
      <c r="IKU527" s="128"/>
      <c r="IKV527" s="128"/>
      <c r="IKW527" s="128"/>
      <c r="IKX527" s="128"/>
      <c r="IKY527" s="128"/>
      <c r="IKZ527" s="128"/>
      <c r="ILA527" s="128"/>
      <c r="ILB527" s="128"/>
      <c r="ILC527" s="128"/>
      <c r="ILD527" s="128"/>
      <c r="ILE527" s="128"/>
      <c r="ILF527" s="128"/>
      <c r="ILG527" s="128"/>
      <c r="ILH527" s="128"/>
      <c r="ILI527" s="128"/>
      <c r="ILJ527" s="128"/>
      <c r="ILK527" s="128"/>
      <c r="ILL527" s="128"/>
      <c r="ILM527" s="128"/>
      <c r="ILN527" s="128"/>
      <c r="ILO527" s="128"/>
      <c r="ILP527" s="128"/>
      <c r="ILQ527" s="128"/>
      <c r="ILR527" s="128"/>
      <c r="ILS527" s="128"/>
      <c r="ILT527" s="128"/>
      <c r="ILU527" s="128"/>
      <c r="ILV527" s="128"/>
      <c r="ILW527" s="128"/>
      <c r="ILX527" s="128"/>
      <c r="ILY527" s="128"/>
      <c r="ILZ527" s="128"/>
      <c r="IMA527" s="128"/>
      <c r="IMB527" s="128"/>
      <c r="IMC527" s="128"/>
      <c r="IMD527" s="128"/>
      <c r="IME527" s="128"/>
      <c r="IMF527" s="128"/>
      <c r="IMG527" s="128"/>
      <c r="IMH527" s="128"/>
      <c r="IMI527" s="128"/>
      <c r="IMJ527" s="128"/>
      <c r="IMK527" s="128"/>
      <c r="IML527" s="128"/>
      <c r="IMM527" s="128"/>
      <c r="IMN527" s="128"/>
      <c r="IMO527" s="128"/>
      <c r="IMP527" s="128"/>
      <c r="IMQ527" s="128"/>
      <c r="IMR527" s="128"/>
      <c r="IMS527" s="128"/>
      <c r="IMT527" s="128"/>
      <c r="IMU527" s="128"/>
      <c r="IMV527" s="128"/>
      <c r="IMW527" s="128"/>
      <c r="IMX527" s="128"/>
      <c r="IMY527" s="128"/>
      <c r="IMZ527" s="128"/>
      <c r="INA527" s="128"/>
      <c r="INB527" s="128"/>
      <c r="INC527" s="128"/>
      <c r="IND527" s="128"/>
      <c r="INE527" s="128"/>
      <c r="INF527" s="128"/>
      <c r="ING527" s="128"/>
      <c r="INH527" s="128"/>
      <c r="INI527" s="128"/>
      <c r="INJ527" s="128"/>
      <c r="INK527" s="128"/>
      <c r="INL527" s="128"/>
      <c r="INM527" s="128"/>
      <c r="INN527" s="128"/>
      <c r="INO527" s="128"/>
      <c r="INP527" s="128"/>
      <c r="INQ527" s="128"/>
      <c r="INR527" s="128"/>
      <c r="INS527" s="128"/>
      <c r="INT527" s="128"/>
      <c r="INU527" s="128"/>
      <c r="INV527" s="128"/>
      <c r="INW527" s="128"/>
      <c r="INX527" s="128"/>
      <c r="INY527" s="128"/>
      <c r="INZ527" s="128"/>
      <c r="IOA527" s="128"/>
      <c r="IOB527" s="128"/>
      <c r="IOC527" s="128"/>
      <c r="IOD527" s="128"/>
      <c r="IOE527" s="128"/>
      <c r="IOF527" s="128"/>
      <c r="IOG527" s="128"/>
      <c r="IOH527" s="128"/>
      <c r="IOI527" s="128"/>
      <c r="IOJ527" s="128"/>
      <c r="IOK527" s="128"/>
      <c r="IOL527" s="128"/>
      <c r="IOM527" s="128"/>
      <c r="ION527" s="128"/>
      <c r="IOO527" s="128"/>
      <c r="IOP527" s="128"/>
      <c r="IOQ527" s="128"/>
      <c r="IOR527" s="128"/>
      <c r="IOS527" s="128"/>
      <c r="IOT527" s="128"/>
      <c r="IOU527" s="128"/>
      <c r="IOV527" s="128"/>
      <c r="IOW527" s="128"/>
      <c r="IOX527" s="128"/>
      <c r="IOY527" s="128"/>
      <c r="IOZ527" s="128"/>
      <c r="IPA527" s="128"/>
      <c r="IPB527" s="128"/>
      <c r="IPC527" s="128"/>
      <c r="IPD527" s="128"/>
      <c r="IPE527" s="128"/>
      <c r="IPF527" s="128"/>
      <c r="IPG527" s="128"/>
      <c r="IPH527" s="128"/>
      <c r="IPI527" s="128"/>
      <c r="IPJ527" s="128"/>
      <c r="IPK527" s="128"/>
      <c r="IPL527" s="128"/>
      <c r="IPM527" s="128"/>
      <c r="IPN527" s="128"/>
      <c r="IPO527" s="128"/>
      <c r="IPP527" s="128"/>
      <c r="IPQ527" s="128"/>
      <c r="IPR527" s="128"/>
      <c r="IPS527" s="128"/>
      <c r="IPT527" s="128"/>
      <c r="IPU527" s="128"/>
      <c r="IPV527" s="128"/>
      <c r="IPW527" s="128"/>
      <c r="IPX527" s="128"/>
      <c r="IPY527" s="128"/>
      <c r="IPZ527" s="128"/>
      <c r="IQA527" s="128"/>
      <c r="IQB527" s="128"/>
      <c r="IQC527" s="128"/>
      <c r="IQD527" s="128"/>
      <c r="IQE527" s="128"/>
      <c r="IQF527" s="128"/>
      <c r="IQG527" s="128"/>
      <c r="IQH527" s="128"/>
      <c r="IQI527" s="128"/>
      <c r="IQJ527" s="128"/>
      <c r="IQK527" s="128"/>
      <c r="IQL527" s="128"/>
      <c r="IQM527" s="128"/>
      <c r="IQN527" s="128"/>
      <c r="IQO527" s="128"/>
      <c r="IQP527" s="128"/>
      <c r="IQQ527" s="128"/>
      <c r="IQR527" s="128"/>
      <c r="IQS527" s="128"/>
      <c r="IQT527" s="128"/>
      <c r="IQU527" s="128"/>
      <c r="IQV527" s="128"/>
      <c r="IQW527" s="128"/>
      <c r="IQX527" s="128"/>
      <c r="IQY527" s="128"/>
      <c r="IQZ527" s="128"/>
      <c r="IRA527" s="128"/>
      <c r="IRB527" s="128"/>
      <c r="IRC527" s="128"/>
      <c r="IRD527" s="128"/>
      <c r="IRE527" s="128"/>
      <c r="IRF527" s="128"/>
      <c r="IRG527" s="128"/>
      <c r="IRH527" s="128"/>
      <c r="IRI527" s="128"/>
      <c r="IRJ527" s="128"/>
      <c r="IRK527" s="128"/>
      <c r="IRL527" s="128"/>
      <c r="IRM527" s="128"/>
      <c r="IRN527" s="128"/>
      <c r="IRO527" s="128"/>
      <c r="IRP527" s="128"/>
      <c r="IRQ527" s="128"/>
      <c r="IRR527" s="128"/>
      <c r="IRS527" s="128"/>
      <c r="IRT527" s="128"/>
      <c r="IRU527" s="128"/>
      <c r="IRV527" s="128"/>
      <c r="IRW527" s="128"/>
      <c r="IRX527" s="128"/>
      <c r="IRY527" s="128"/>
      <c r="IRZ527" s="128"/>
      <c r="ISA527" s="128"/>
      <c r="ISB527" s="128"/>
      <c r="ISC527" s="128"/>
      <c r="ISD527" s="128"/>
      <c r="ISE527" s="128"/>
      <c r="ISF527" s="128"/>
      <c r="ISG527" s="128"/>
      <c r="ISH527" s="128"/>
      <c r="ISI527" s="128"/>
      <c r="ISJ527" s="128"/>
      <c r="ISK527" s="128"/>
      <c r="ISL527" s="128"/>
      <c r="ISM527" s="128"/>
      <c r="ISN527" s="128"/>
      <c r="ISO527" s="128"/>
      <c r="ISP527" s="128"/>
      <c r="ISQ527" s="128"/>
      <c r="ISR527" s="128"/>
      <c r="ISS527" s="128"/>
      <c r="IST527" s="128"/>
      <c r="ISU527" s="128"/>
      <c r="ISV527" s="128"/>
      <c r="ISW527" s="128"/>
      <c r="ISX527" s="128"/>
      <c r="ISY527" s="128"/>
      <c r="ISZ527" s="128"/>
      <c r="ITA527" s="128"/>
      <c r="ITB527" s="128"/>
      <c r="ITC527" s="128"/>
      <c r="ITD527" s="128"/>
      <c r="ITE527" s="128"/>
      <c r="ITF527" s="128"/>
      <c r="ITG527" s="128"/>
      <c r="ITH527" s="128"/>
      <c r="ITI527" s="128"/>
      <c r="ITJ527" s="128"/>
      <c r="ITK527" s="128"/>
      <c r="ITL527" s="128"/>
      <c r="ITM527" s="128"/>
      <c r="ITN527" s="128"/>
      <c r="ITO527" s="128"/>
      <c r="ITP527" s="128"/>
      <c r="ITQ527" s="128"/>
      <c r="ITR527" s="128"/>
      <c r="ITS527" s="128"/>
      <c r="ITT527" s="128"/>
      <c r="ITU527" s="128"/>
      <c r="ITV527" s="128"/>
      <c r="ITW527" s="128"/>
      <c r="ITX527" s="128"/>
      <c r="ITY527" s="128"/>
      <c r="ITZ527" s="128"/>
      <c r="IUA527" s="128"/>
      <c r="IUB527" s="128"/>
      <c r="IUC527" s="128"/>
      <c r="IUD527" s="128"/>
      <c r="IUE527" s="128"/>
      <c r="IUF527" s="128"/>
      <c r="IUG527" s="128"/>
      <c r="IUH527" s="128"/>
      <c r="IUI527" s="128"/>
      <c r="IUJ527" s="128"/>
      <c r="IUK527" s="128"/>
      <c r="IUL527" s="128"/>
      <c r="IUM527" s="128"/>
      <c r="IUN527" s="128"/>
      <c r="IUO527" s="128"/>
      <c r="IUP527" s="128"/>
      <c r="IUQ527" s="128"/>
      <c r="IUR527" s="128"/>
      <c r="IUS527" s="128"/>
      <c r="IUT527" s="128"/>
      <c r="IUU527" s="128"/>
      <c r="IUV527" s="128"/>
      <c r="IUW527" s="128"/>
      <c r="IUX527" s="128"/>
      <c r="IUY527" s="128"/>
      <c r="IUZ527" s="128"/>
      <c r="IVA527" s="128"/>
      <c r="IVB527" s="128"/>
      <c r="IVC527" s="128"/>
      <c r="IVD527" s="128"/>
      <c r="IVE527" s="128"/>
      <c r="IVF527" s="128"/>
      <c r="IVG527" s="128"/>
      <c r="IVH527" s="128"/>
      <c r="IVI527" s="128"/>
      <c r="IVJ527" s="128"/>
      <c r="IVK527" s="128"/>
      <c r="IVL527" s="128"/>
      <c r="IVM527" s="128"/>
      <c r="IVN527" s="128"/>
      <c r="IVO527" s="128"/>
      <c r="IVP527" s="128"/>
      <c r="IVQ527" s="128"/>
      <c r="IVR527" s="128"/>
      <c r="IVS527" s="128"/>
      <c r="IVT527" s="128"/>
      <c r="IVU527" s="128"/>
      <c r="IVV527" s="128"/>
      <c r="IVW527" s="128"/>
      <c r="IVX527" s="128"/>
      <c r="IVY527" s="128"/>
      <c r="IVZ527" s="128"/>
      <c r="IWA527" s="128"/>
      <c r="IWB527" s="128"/>
      <c r="IWC527" s="128"/>
      <c r="IWD527" s="128"/>
      <c r="IWE527" s="128"/>
      <c r="IWF527" s="128"/>
      <c r="IWG527" s="128"/>
      <c r="IWH527" s="128"/>
      <c r="IWI527" s="128"/>
      <c r="IWJ527" s="128"/>
      <c r="IWK527" s="128"/>
      <c r="IWL527" s="128"/>
      <c r="IWM527" s="128"/>
      <c r="IWN527" s="128"/>
      <c r="IWO527" s="128"/>
      <c r="IWP527" s="128"/>
      <c r="IWQ527" s="128"/>
      <c r="IWR527" s="128"/>
      <c r="IWS527" s="128"/>
      <c r="IWT527" s="128"/>
      <c r="IWU527" s="128"/>
      <c r="IWV527" s="128"/>
      <c r="IWW527" s="128"/>
      <c r="IWX527" s="128"/>
      <c r="IWY527" s="128"/>
      <c r="IWZ527" s="128"/>
      <c r="IXA527" s="128"/>
      <c r="IXB527" s="128"/>
      <c r="IXC527" s="128"/>
      <c r="IXD527" s="128"/>
      <c r="IXE527" s="128"/>
      <c r="IXF527" s="128"/>
      <c r="IXG527" s="128"/>
      <c r="IXH527" s="128"/>
      <c r="IXI527" s="128"/>
      <c r="IXJ527" s="128"/>
      <c r="IXK527" s="128"/>
      <c r="IXL527" s="128"/>
      <c r="IXM527" s="128"/>
      <c r="IXN527" s="128"/>
      <c r="IXO527" s="128"/>
      <c r="IXP527" s="128"/>
      <c r="IXQ527" s="128"/>
      <c r="IXR527" s="128"/>
      <c r="IXS527" s="128"/>
      <c r="IXT527" s="128"/>
      <c r="IXU527" s="128"/>
      <c r="IXV527" s="128"/>
      <c r="IXW527" s="128"/>
      <c r="IXX527" s="128"/>
      <c r="IXY527" s="128"/>
      <c r="IXZ527" s="128"/>
      <c r="IYA527" s="128"/>
      <c r="IYB527" s="128"/>
      <c r="IYC527" s="128"/>
      <c r="IYD527" s="128"/>
      <c r="IYE527" s="128"/>
      <c r="IYF527" s="128"/>
      <c r="IYG527" s="128"/>
      <c r="IYH527" s="128"/>
      <c r="IYI527" s="128"/>
      <c r="IYJ527" s="128"/>
      <c r="IYK527" s="128"/>
      <c r="IYL527" s="128"/>
      <c r="IYM527" s="128"/>
      <c r="IYN527" s="128"/>
      <c r="IYO527" s="128"/>
      <c r="IYP527" s="128"/>
      <c r="IYQ527" s="128"/>
      <c r="IYR527" s="128"/>
      <c r="IYS527" s="128"/>
      <c r="IYT527" s="128"/>
      <c r="IYU527" s="128"/>
      <c r="IYV527" s="128"/>
      <c r="IYW527" s="128"/>
      <c r="IYX527" s="128"/>
      <c r="IYY527" s="128"/>
      <c r="IYZ527" s="128"/>
      <c r="IZA527" s="128"/>
      <c r="IZB527" s="128"/>
      <c r="IZC527" s="128"/>
      <c r="IZD527" s="128"/>
      <c r="IZE527" s="128"/>
      <c r="IZF527" s="128"/>
      <c r="IZG527" s="128"/>
      <c r="IZH527" s="128"/>
      <c r="IZI527" s="128"/>
      <c r="IZJ527" s="128"/>
      <c r="IZK527" s="128"/>
      <c r="IZL527" s="128"/>
      <c r="IZM527" s="128"/>
      <c r="IZN527" s="128"/>
      <c r="IZO527" s="128"/>
      <c r="IZP527" s="128"/>
      <c r="IZQ527" s="128"/>
      <c r="IZR527" s="128"/>
      <c r="IZS527" s="128"/>
      <c r="IZT527" s="128"/>
      <c r="IZU527" s="128"/>
      <c r="IZV527" s="128"/>
      <c r="IZW527" s="128"/>
      <c r="IZX527" s="128"/>
      <c r="IZY527" s="128"/>
      <c r="IZZ527" s="128"/>
      <c r="JAA527" s="128"/>
      <c r="JAB527" s="128"/>
      <c r="JAC527" s="128"/>
      <c r="JAD527" s="128"/>
      <c r="JAE527" s="128"/>
      <c r="JAF527" s="128"/>
      <c r="JAG527" s="128"/>
      <c r="JAH527" s="128"/>
      <c r="JAI527" s="128"/>
      <c r="JAJ527" s="128"/>
      <c r="JAK527" s="128"/>
      <c r="JAL527" s="128"/>
      <c r="JAM527" s="128"/>
      <c r="JAN527" s="128"/>
      <c r="JAO527" s="128"/>
      <c r="JAP527" s="128"/>
      <c r="JAQ527" s="128"/>
      <c r="JAR527" s="128"/>
      <c r="JAS527" s="128"/>
      <c r="JAT527" s="128"/>
      <c r="JAU527" s="128"/>
      <c r="JAV527" s="128"/>
      <c r="JAW527" s="128"/>
      <c r="JAX527" s="128"/>
      <c r="JAY527" s="128"/>
      <c r="JAZ527" s="128"/>
      <c r="JBA527" s="128"/>
      <c r="JBB527" s="128"/>
      <c r="JBC527" s="128"/>
      <c r="JBD527" s="128"/>
      <c r="JBE527" s="128"/>
      <c r="JBF527" s="128"/>
      <c r="JBG527" s="128"/>
      <c r="JBH527" s="128"/>
      <c r="JBI527" s="128"/>
      <c r="JBJ527" s="128"/>
      <c r="JBK527" s="128"/>
      <c r="JBL527" s="128"/>
      <c r="JBM527" s="128"/>
      <c r="JBN527" s="128"/>
      <c r="JBO527" s="128"/>
      <c r="JBP527" s="128"/>
      <c r="JBQ527" s="128"/>
      <c r="JBR527" s="128"/>
      <c r="JBS527" s="128"/>
      <c r="JBT527" s="128"/>
      <c r="JBU527" s="128"/>
      <c r="JBV527" s="128"/>
      <c r="JBW527" s="128"/>
      <c r="JBX527" s="128"/>
      <c r="JBY527" s="128"/>
      <c r="JBZ527" s="128"/>
      <c r="JCA527" s="128"/>
      <c r="JCB527" s="128"/>
      <c r="JCC527" s="128"/>
      <c r="JCD527" s="128"/>
      <c r="JCE527" s="128"/>
      <c r="JCF527" s="128"/>
      <c r="JCG527" s="128"/>
      <c r="JCH527" s="128"/>
      <c r="JCI527" s="128"/>
      <c r="JCJ527" s="128"/>
      <c r="JCK527" s="128"/>
      <c r="JCL527" s="128"/>
      <c r="JCM527" s="128"/>
      <c r="JCN527" s="128"/>
      <c r="JCO527" s="128"/>
      <c r="JCP527" s="128"/>
      <c r="JCQ527" s="128"/>
      <c r="JCR527" s="128"/>
      <c r="JCS527" s="128"/>
      <c r="JCT527" s="128"/>
      <c r="JCU527" s="128"/>
      <c r="JCV527" s="128"/>
      <c r="JCW527" s="128"/>
      <c r="JCX527" s="128"/>
      <c r="JCY527" s="128"/>
      <c r="JCZ527" s="128"/>
      <c r="JDA527" s="128"/>
      <c r="JDB527" s="128"/>
      <c r="JDC527" s="128"/>
      <c r="JDD527" s="128"/>
      <c r="JDE527" s="128"/>
      <c r="JDF527" s="128"/>
      <c r="JDG527" s="128"/>
      <c r="JDH527" s="128"/>
      <c r="JDI527" s="128"/>
      <c r="JDJ527" s="128"/>
      <c r="JDK527" s="128"/>
      <c r="JDL527" s="128"/>
      <c r="JDM527" s="128"/>
      <c r="JDN527" s="128"/>
      <c r="JDO527" s="128"/>
      <c r="JDP527" s="128"/>
      <c r="JDQ527" s="128"/>
      <c r="JDR527" s="128"/>
      <c r="JDS527" s="128"/>
      <c r="JDT527" s="128"/>
      <c r="JDU527" s="128"/>
      <c r="JDV527" s="128"/>
      <c r="JDW527" s="128"/>
      <c r="JDX527" s="128"/>
      <c r="JDY527" s="128"/>
      <c r="JDZ527" s="128"/>
      <c r="JEA527" s="128"/>
      <c r="JEB527" s="128"/>
      <c r="JEC527" s="128"/>
      <c r="JED527" s="128"/>
      <c r="JEE527" s="128"/>
      <c r="JEF527" s="128"/>
      <c r="JEG527" s="128"/>
      <c r="JEH527" s="128"/>
      <c r="JEI527" s="128"/>
      <c r="JEJ527" s="128"/>
      <c r="JEK527" s="128"/>
      <c r="JEL527" s="128"/>
      <c r="JEM527" s="128"/>
      <c r="JEN527" s="128"/>
      <c r="JEO527" s="128"/>
      <c r="JEP527" s="128"/>
      <c r="JEQ527" s="128"/>
      <c r="JER527" s="128"/>
      <c r="JES527" s="128"/>
      <c r="JET527" s="128"/>
      <c r="JEU527" s="128"/>
      <c r="JEV527" s="128"/>
      <c r="JEW527" s="128"/>
      <c r="JEX527" s="128"/>
      <c r="JEY527" s="128"/>
      <c r="JEZ527" s="128"/>
      <c r="JFA527" s="128"/>
      <c r="JFB527" s="128"/>
      <c r="JFC527" s="128"/>
      <c r="JFD527" s="128"/>
      <c r="JFE527" s="128"/>
      <c r="JFF527" s="128"/>
      <c r="JFG527" s="128"/>
      <c r="JFH527" s="128"/>
      <c r="JFI527" s="128"/>
      <c r="JFJ527" s="128"/>
      <c r="JFK527" s="128"/>
      <c r="JFL527" s="128"/>
      <c r="JFM527" s="128"/>
      <c r="JFN527" s="128"/>
      <c r="JFO527" s="128"/>
      <c r="JFP527" s="128"/>
      <c r="JFQ527" s="128"/>
      <c r="JFR527" s="128"/>
      <c r="JFS527" s="128"/>
      <c r="JFT527" s="128"/>
      <c r="JFU527" s="128"/>
      <c r="JFV527" s="128"/>
      <c r="JFW527" s="128"/>
      <c r="JFX527" s="128"/>
      <c r="JFY527" s="128"/>
      <c r="JFZ527" s="128"/>
      <c r="JGA527" s="128"/>
      <c r="JGB527" s="128"/>
      <c r="JGC527" s="128"/>
      <c r="JGD527" s="128"/>
      <c r="JGE527" s="128"/>
      <c r="JGF527" s="128"/>
      <c r="JGG527" s="128"/>
      <c r="JGH527" s="128"/>
      <c r="JGI527" s="128"/>
      <c r="JGJ527" s="128"/>
      <c r="JGK527" s="128"/>
      <c r="JGL527" s="128"/>
      <c r="JGM527" s="128"/>
      <c r="JGN527" s="128"/>
      <c r="JGO527" s="128"/>
      <c r="JGP527" s="128"/>
      <c r="JGQ527" s="128"/>
      <c r="JGR527" s="128"/>
      <c r="JGS527" s="128"/>
      <c r="JGT527" s="128"/>
      <c r="JGU527" s="128"/>
      <c r="JGV527" s="128"/>
      <c r="JGW527" s="128"/>
      <c r="JGX527" s="128"/>
      <c r="JGY527" s="128"/>
      <c r="JGZ527" s="128"/>
      <c r="JHA527" s="128"/>
      <c r="JHB527" s="128"/>
      <c r="JHC527" s="128"/>
      <c r="JHD527" s="128"/>
      <c r="JHE527" s="128"/>
      <c r="JHF527" s="128"/>
      <c r="JHG527" s="128"/>
      <c r="JHH527" s="128"/>
      <c r="JHI527" s="128"/>
      <c r="JHJ527" s="128"/>
      <c r="JHK527" s="128"/>
      <c r="JHL527" s="128"/>
      <c r="JHM527" s="128"/>
      <c r="JHN527" s="128"/>
      <c r="JHO527" s="128"/>
      <c r="JHP527" s="128"/>
      <c r="JHQ527" s="128"/>
      <c r="JHR527" s="128"/>
      <c r="JHS527" s="128"/>
      <c r="JHT527" s="128"/>
      <c r="JHU527" s="128"/>
      <c r="JHV527" s="128"/>
      <c r="JHW527" s="128"/>
      <c r="JHX527" s="128"/>
      <c r="JHY527" s="128"/>
      <c r="JHZ527" s="128"/>
      <c r="JIA527" s="128"/>
      <c r="JIB527" s="128"/>
      <c r="JIC527" s="128"/>
      <c r="JID527" s="128"/>
      <c r="JIE527" s="128"/>
      <c r="JIF527" s="128"/>
      <c r="JIG527" s="128"/>
      <c r="JIH527" s="128"/>
      <c r="JII527" s="128"/>
      <c r="JIJ527" s="128"/>
      <c r="JIK527" s="128"/>
      <c r="JIL527" s="128"/>
      <c r="JIM527" s="128"/>
      <c r="JIN527" s="128"/>
      <c r="JIO527" s="128"/>
      <c r="JIP527" s="128"/>
      <c r="JIQ527" s="128"/>
      <c r="JIR527" s="128"/>
      <c r="JIS527" s="128"/>
      <c r="JIT527" s="128"/>
      <c r="JIU527" s="128"/>
      <c r="JIV527" s="128"/>
      <c r="JIW527" s="128"/>
      <c r="JIX527" s="128"/>
      <c r="JIY527" s="128"/>
      <c r="JIZ527" s="128"/>
      <c r="JJA527" s="128"/>
      <c r="JJB527" s="128"/>
      <c r="JJC527" s="128"/>
      <c r="JJD527" s="128"/>
      <c r="JJE527" s="128"/>
      <c r="JJF527" s="128"/>
      <c r="JJG527" s="128"/>
      <c r="JJH527" s="128"/>
      <c r="JJI527" s="128"/>
      <c r="JJJ527" s="128"/>
      <c r="JJK527" s="128"/>
      <c r="JJL527" s="128"/>
      <c r="JJM527" s="128"/>
      <c r="JJN527" s="128"/>
      <c r="JJO527" s="128"/>
      <c r="JJP527" s="128"/>
      <c r="JJQ527" s="128"/>
      <c r="JJR527" s="128"/>
      <c r="JJS527" s="128"/>
      <c r="JJT527" s="128"/>
      <c r="JJU527" s="128"/>
      <c r="JJV527" s="128"/>
      <c r="JJW527" s="128"/>
      <c r="JJX527" s="128"/>
      <c r="JJY527" s="128"/>
      <c r="JJZ527" s="128"/>
      <c r="JKA527" s="128"/>
      <c r="JKB527" s="128"/>
      <c r="JKC527" s="128"/>
      <c r="JKD527" s="128"/>
      <c r="JKE527" s="128"/>
      <c r="JKF527" s="128"/>
      <c r="JKG527" s="128"/>
      <c r="JKH527" s="128"/>
      <c r="JKI527" s="128"/>
      <c r="JKJ527" s="128"/>
      <c r="JKK527" s="128"/>
      <c r="JKL527" s="128"/>
      <c r="JKM527" s="128"/>
      <c r="JKN527" s="128"/>
      <c r="JKO527" s="128"/>
      <c r="JKP527" s="128"/>
      <c r="JKQ527" s="128"/>
      <c r="JKR527" s="128"/>
      <c r="JKS527" s="128"/>
      <c r="JKT527" s="128"/>
      <c r="JKU527" s="128"/>
      <c r="JKV527" s="128"/>
      <c r="JKW527" s="128"/>
      <c r="JKX527" s="128"/>
      <c r="JKY527" s="128"/>
      <c r="JKZ527" s="128"/>
      <c r="JLA527" s="128"/>
      <c r="JLB527" s="128"/>
      <c r="JLC527" s="128"/>
      <c r="JLD527" s="128"/>
      <c r="JLE527" s="128"/>
      <c r="JLF527" s="128"/>
      <c r="JLG527" s="128"/>
      <c r="JLH527" s="128"/>
      <c r="JLI527" s="128"/>
      <c r="JLJ527" s="128"/>
      <c r="JLK527" s="128"/>
      <c r="JLL527" s="128"/>
      <c r="JLM527" s="128"/>
      <c r="JLN527" s="128"/>
      <c r="JLO527" s="128"/>
      <c r="JLP527" s="128"/>
      <c r="JLQ527" s="128"/>
      <c r="JLR527" s="128"/>
      <c r="JLS527" s="128"/>
      <c r="JLT527" s="128"/>
      <c r="JLU527" s="128"/>
      <c r="JLV527" s="128"/>
      <c r="JLW527" s="128"/>
      <c r="JLX527" s="128"/>
      <c r="JLY527" s="128"/>
      <c r="JLZ527" s="128"/>
      <c r="JMA527" s="128"/>
      <c r="JMB527" s="128"/>
      <c r="JMC527" s="128"/>
      <c r="JMD527" s="128"/>
      <c r="JME527" s="128"/>
      <c r="JMF527" s="128"/>
      <c r="JMG527" s="128"/>
      <c r="JMH527" s="128"/>
      <c r="JMI527" s="128"/>
      <c r="JMJ527" s="128"/>
      <c r="JMK527" s="128"/>
      <c r="JML527" s="128"/>
      <c r="JMM527" s="128"/>
      <c r="JMN527" s="128"/>
      <c r="JMO527" s="128"/>
      <c r="JMP527" s="128"/>
      <c r="JMQ527" s="128"/>
      <c r="JMR527" s="128"/>
      <c r="JMS527" s="128"/>
      <c r="JMT527" s="128"/>
      <c r="JMU527" s="128"/>
      <c r="JMV527" s="128"/>
      <c r="JMW527" s="128"/>
      <c r="JMX527" s="128"/>
      <c r="JMY527" s="128"/>
      <c r="JMZ527" s="128"/>
      <c r="JNA527" s="128"/>
      <c r="JNB527" s="128"/>
      <c r="JNC527" s="128"/>
      <c r="JND527" s="128"/>
      <c r="JNE527" s="128"/>
      <c r="JNF527" s="128"/>
      <c r="JNG527" s="128"/>
      <c r="JNH527" s="128"/>
      <c r="JNI527" s="128"/>
      <c r="JNJ527" s="128"/>
      <c r="JNK527" s="128"/>
      <c r="JNL527" s="128"/>
      <c r="JNM527" s="128"/>
      <c r="JNN527" s="128"/>
      <c r="JNO527" s="128"/>
      <c r="JNP527" s="128"/>
      <c r="JNQ527" s="128"/>
      <c r="JNR527" s="128"/>
      <c r="JNS527" s="128"/>
      <c r="JNT527" s="128"/>
      <c r="JNU527" s="128"/>
      <c r="JNV527" s="128"/>
      <c r="JNW527" s="128"/>
      <c r="JNX527" s="128"/>
      <c r="JNY527" s="128"/>
      <c r="JNZ527" s="128"/>
      <c r="JOA527" s="128"/>
      <c r="JOB527" s="128"/>
      <c r="JOC527" s="128"/>
      <c r="JOD527" s="128"/>
      <c r="JOE527" s="128"/>
      <c r="JOF527" s="128"/>
      <c r="JOG527" s="128"/>
      <c r="JOH527" s="128"/>
      <c r="JOI527" s="128"/>
      <c r="JOJ527" s="128"/>
      <c r="JOK527" s="128"/>
      <c r="JOL527" s="128"/>
      <c r="JOM527" s="128"/>
      <c r="JON527" s="128"/>
      <c r="JOO527" s="128"/>
      <c r="JOP527" s="128"/>
      <c r="JOQ527" s="128"/>
      <c r="JOR527" s="128"/>
      <c r="JOS527" s="128"/>
      <c r="JOT527" s="128"/>
      <c r="JOU527" s="128"/>
      <c r="JOV527" s="128"/>
      <c r="JOW527" s="128"/>
      <c r="JOX527" s="128"/>
      <c r="JOY527" s="128"/>
      <c r="JOZ527" s="128"/>
      <c r="JPA527" s="128"/>
      <c r="JPB527" s="128"/>
      <c r="JPC527" s="128"/>
      <c r="JPD527" s="128"/>
      <c r="JPE527" s="128"/>
      <c r="JPF527" s="128"/>
      <c r="JPG527" s="128"/>
      <c r="JPH527" s="128"/>
      <c r="JPI527" s="128"/>
      <c r="JPJ527" s="128"/>
      <c r="JPK527" s="128"/>
      <c r="JPL527" s="128"/>
      <c r="JPM527" s="128"/>
      <c r="JPN527" s="128"/>
      <c r="JPO527" s="128"/>
      <c r="JPP527" s="128"/>
      <c r="JPQ527" s="128"/>
      <c r="JPR527" s="128"/>
      <c r="JPS527" s="128"/>
      <c r="JPT527" s="128"/>
      <c r="JPU527" s="128"/>
      <c r="JPV527" s="128"/>
      <c r="JPW527" s="128"/>
      <c r="JPX527" s="128"/>
      <c r="JPY527" s="128"/>
      <c r="JPZ527" s="128"/>
      <c r="JQA527" s="128"/>
      <c r="JQB527" s="128"/>
      <c r="JQC527" s="128"/>
      <c r="JQD527" s="128"/>
      <c r="JQE527" s="128"/>
      <c r="JQF527" s="128"/>
      <c r="JQG527" s="128"/>
      <c r="JQH527" s="128"/>
      <c r="JQI527" s="128"/>
      <c r="JQJ527" s="128"/>
      <c r="JQK527" s="128"/>
      <c r="JQL527" s="128"/>
      <c r="JQM527" s="128"/>
      <c r="JQN527" s="128"/>
      <c r="JQO527" s="128"/>
      <c r="JQP527" s="128"/>
      <c r="JQQ527" s="128"/>
      <c r="JQR527" s="128"/>
      <c r="JQS527" s="128"/>
      <c r="JQT527" s="128"/>
      <c r="JQU527" s="128"/>
      <c r="JQV527" s="128"/>
      <c r="JQW527" s="128"/>
      <c r="JQX527" s="128"/>
      <c r="JQY527" s="128"/>
      <c r="JQZ527" s="128"/>
      <c r="JRA527" s="128"/>
      <c r="JRB527" s="128"/>
      <c r="JRC527" s="128"/>
      <c r="JRD527" s="128"/>
      <c r="JRE527" s="128"/>
      <c r="JRF527" s="128"/>
      <c r="JRG527" s="128"/>
      <c r="JRH527" s="128"/>
      <c r="JRI527" s="128"/>
      <c r="JRJ527" s="128"/>
      <c r="JRK527" s="128"/>
      <c r="JRL527" s="128"/>
      <c r="JRM527" s="128"/>
      <c r="JRN527" s="128"/>
      <c r="JRO527" s="128"/>
      <c r="JRP527" s="128"/>
      <c r="JRQ527" s="128"/>
      <c r="JRR527" s="128"/>
      <c r="JRS527" s="128"/>
      <c r="JRT527" s="128"/>
      <c r="JRU527" s="128"/>
      <c r="JRV527" s="128"/>
      <c r="JRW527" s="128"/>
      <c r="JRX527" s="128"/>
      <c r="JRY527" s="128"/>
      <c r="JRZ527" s="128"/>
      <c r="JSA527" s="128"/>
      <c r="JSB527" s="128"/>
      <c r="JSC527" s="128"/>
      <c r="JSD527" s="128"/>
      <c r="JSE527" s="128"/>
      <c r="JSF527" s="128"/>
      <c r="JSG527" s="128"/>
      <c r="JSH527" s="128"/>
      <c r="JSI527" s="128"/>
      <c r="JSJ527" s="128"/>
      <c r="JSK527" s="128"/>
      <c r="JSL527" s="128"/>
      <c r="JSM527" s="128"/>
      <c r="JSN527" s="128"/>
      <c r="JSO527" s="128"/>
      <c r="JSP527" s="128"/>
      <c r="JSQ527" s="128"/>
      <c r="JSR527" s="128"/>
      <c r="JSS527" s="128"/>
      <c r="JST527" s="128"/>
      <c r="JSU527" s="128"/>
      <c r="JSV527" s="128"/>
      <c r="JSW527" s="128"/>
      <c r="JSX527" s="128"/>
      <c r="JSY527" s="128"/>
      <c r="JSZ527" s="128"/>
      <c r="JTA527" s="128"/>
      <c r="JTB527" s="128"/>
      <c r="JTC527" s="128"/>
      <c r="JTD527" s="128"/>
      <c r="JTE527" s="128"/>
      <c r="JTF527" s="128"/>
      <c r="JTG527" s="128"/>
      <c r="JTH527" s="128"/>
      <c r="JTI527" s="128"/>
      <c r="JTJ527" s="128"/>
      <c r="JTK527" s="128"/>
      <c r="JTL527" s="128"/>
      <c r="JTM527" s="128"/>
      <c r="JTN527" s="128"/>
      <c r="JTO527" s="128"/>
      <c r="JTP527" s="128"/>
      <c r="JTQ527" s="128"/>
      <c r="JTR527" s="128"/>
      <c r="JTS527" s="128"/>
      <c r="JTT527" s="128"/>
      <c r="JTU527" s="128"/>
      <c r="JTV527" s="128"/>
      <c r="JTW527" s="128"/>
      <c r="JTX527" s="128"/>
      <c r="JTY527" s="128"/>
      <c r="JTZ527" s="128"/>
      <c r="JUA527" s="128"/>
      <c r="JUB527" s="128"/>
      <c r="JUC527" s="128"/>
      <c r="JUD527" s="128"/>
      <c r="JUE527" s="128"/>
      <c r="JUF527" s="128"/>
      <c r="JUG527" s="128"/>
      <c r="JUH527" s="128"/>
      <c r="JUI527" s="128"/>
      <c r="JUJ527" s="128"/>
      <c r="JUK527" s="128"/>
      <c r="JUL527" s="128"/>
      <c r="JUM527" s="128"/>
      <c r="JUN527" s="128"/>
      <c r="JUO527" s="128"/>
      <c r="JUP527" s="128"/>
      <c r="JUQ527" s="128"/>
      <c r="JUR527" s="128"/>
      <c r="JUS527" s="128"/>
      <c r="JUT527" s="128"/>
      <c r="JUU527" s="128"/>
      <c r="JUV527" s="128"/>
      <c r="JUW527" s="128"/>
      <c r="JUX527" s="128"/>
      <c r="JUY527" s="128"/>
      <c r="JUZ527" s="128"/>
      <c r="JVA527" s="128"/>
      <c r="JVB527" s="128"/>
      <c r="JVC527" s="128"/>
      <c r="JVD527" s="128"/>
      <c r="JVE527" s="128"/>
      <c r="JVF527" s="128"/>
      <c r="JVG527" s="128"/>
      <c r="JVH527" s="128"/>
      <c r="JVI527" s="128"/>
      <c r="JVJ527" s="128"/>
      <c r="JVK527" s="128"/>
      <c r="JVL527" s="128"/>
      <c r="JVM527" s="128"/>
      <c r="JVN527" s="128"/>
      <c r="JVO527" s="128"/>
      <c r="JVP527" s="128"/>
      <c r="JVQ527" s="128"/>
      <c r="JVR527" s="128"/>
      <c r="JVS527" s="128"/>
      <c r="JVT527" s="128"/>
      <c r="JVU527" s="128"/>
      <c r="JVV527" s="128"/>
      <c r="JVW527" s="128"/>
      <c r="JVX527" s="128"/>
      <c r="JVY527" s="128"/>
      <c r="JVZ527" s="128"/>
      <c r="JWA527" s="128"/>
      <c r="JWB527" s="128"/>
      <c r="JWC527" s="128"/>
      <c r="JWD527" s="128"/>
      <c r="JWE527" s="128"/>
      <c r="JWF527" s="128"/>
      <c r="JWG527" s="128"/>
      <c r="JWH527" s="128"/>
      <c r="JWI527" s="128"/>
      <c r="JWJ527" s="128"/>
      <c r="JWK527" s="128"/>
      <c r="JWL527" s="128"/>
      <c r="JWM527" s="128"/>
      <c r="JWN527" s="128"/>
      <c r="JWO527" s="128"/>
      <c r="JWP527" s="128"/>
      <c r="JWQ527" s="128"/>
      <c r="JWR527" s="128"/>
      <c r="JWS527" s="128"/>
      <c r="JWT527" s="128"/>
      <c r="JWU527" s="128"/>
      <c r="JWV527" s="128"/>
      <c r="JWW527" s="128"/>
      <c r="JWX527" s="128"/>
      <c r="JWY527" s="128"/>
      <c r="JWZ527" s="128"/>
      <c r="JXA527" s="128"/>
      <c r="JXB527" s="128"/>
      <c r="JXC527" s="128"/>
      <c r="JXD527" s="128"/>
      <c r="JXE527" s="128"/>
      <c r="JXF527" s="128"/>
      <c r="JXG527" s="128"/>
      <c r="JXH527" s="128"/>
      <c r="JXI527" s="128"/>
      <c r="JXJ527" s="128"/>
      <c r="JXK527" s="128"/>
      <c r="JXL527" s="128"/>
      <c r="JXM527" s="128"/>
      <c r="JXN527" s="128"/>
      <c r="JXO527" s="128"/>
      <c r="JXP527" s="128"/>
      <c r="JXQ527" s="128"/>
      <c r="JXR527" s="128"/>
      <c r="JXS527" s="128"/>
      <c r="JXT527" s="128"/>
      <c r="JXU527" s="128"/>
      <c r="JXV527" s="128"/>
      <c r="JXW527" s="128"/>
      <c r="JXX527" s="128"/>
      <c r="JXY527" s="128"/>
      <c r="JXZ527" s="128"/>
      <c r="JYA527" s="128"/>
      <c r="JYB527" s="128"/>
      <c r="JYC527" s="128"/>
      <c r="JYD527" s="128"/>
      <c r="JYE527" s="128"/>
      <c r="JYF527" s="128"/>
      <c r="JYG527" s="128"/>
      <c r="JYH527" s="128"/>
      <c r="JYI527" s="128"/>
      <c r="JYJ527" s="128"/>
      <c r="JYK527" s="128"/>
      <c r="JYL527" s="128"/>
      <c r="JYM527" s="128"/>
      <c r="JYN527" s="128"/>
      <c r="JYO527" s="128"/>
      <c r="JYP527" s="128"/>
      <c r="JYQ527" s="128"/>
      <c r="JYR527" s="128"/>
      <c r="JYS527" s="128"/>
      <c r="JYT527" s="128"/>
      <c r="JYU527" s="128"/>
      <c r="JYV527" s="128"/>
      <c r="JYW527" s="128"/>
      <c r="JYX527" s="128"/>
      <c r="JYY527" s="128"/>
      <c r="JYZ527" s="128"/>
      <c r="JZA527" s="128"/>
      <c r="JZB527" s="128"/>
      <c r="JZC527" s="128"/>
      <c r="JZD527" s="128"/>
      <c r="JZE527" s="128"/>
      <c r="JZF527" s="128"/>
      <c r="JZG527" s="128"/>
      <c r="JZH527" s="128"/>
      <c r="JZI527" s="128"/>
      <c r="JZJ527" s="128"/>
      <c r="JZK527" s="128"/>
      <c r="JZL527" s="128"/>
      <c r="JZM527" s="128"/>
      <c r="JZN527" s="128"/>
      <c r="JZO527" s="128"/>
      <c r="JZP527" s="128"/>
      <c r="JZQ527" s="128"/>
      <c r="JZR527" s="128"/>
      <c r="JZS527" s="128"/>
      <c r="JZT527" s="128"/>
      <c r="JZU527" s="128"/>
      <c r="JZV527" s="128"/>
      <c r="JZW527" s="128"/>
      <c r="JZX527" s="128"/>
      <c r="JZY527" s="128"/>
      <c r="JZZ527" s="128"/>
      <c r="KAA527" s="128"/>
      <c r="KAB527" s="128"/>
      <c r="KAC527" s="128"/>
      <c r="KAD527" s="128"/>
      <c r="KAE527" s="128"/>
      <c r="KAF527" s="128"/>
      <c r="KAG527" s="128"/>
      <c r="KAH527" s="128"/>
      <c r="KAI527" s="128"/>
      <c r="KAJ527" s="128"/>
      <c r="KAK527" s="128"/>
      <c r="KAL527" s="128"/>
      <c r="KAM527" s="128"/>
      <c r="KAN527" s="128"/>
      <c r="KAO527" s="128"/>
      <c r="KAP527" s="128"/>
      <c r="KAQ527" s="128"/>
      <c r="KAR527" s="128"/>
      <c r="KAS527" s="128"/>
      <c r="KAT527" s="128"/>
      <c r="KAU527" s="128"/>
      <c r="KAV527" s="128"/>
      <c r="KAW527" s="128"/>
      <c r="KAX527" s="128"/>
      <c r="KAY527" s="128"/>
      <c r="KAZ527" s="128"/>
      <c r="KBA527" s="128"/>
      <c r="KBB527" s="128"/>
      <c r="KBC527" s="128"/>
      <c r="KBD527" s="128"/>
      <c r="KBE527" s="128"/>
      <c r="KBF527" s="128"/>
      <c r="KBG527" s="128"/>
      <c r="KBH527" s="128"/>
      <c r="KBI527" s="128"/>
      <c r="KBJ527" s="128"/>
      <c r="KBK527" s="128"/>
      <c r="KBL527" s="128"/>
      <c r="KBM527" s="128"/>
      <c r="KBN527" s="128"/>
      <c r="KBO527" s="128"/>
      <c r="KBP527" s="128"/>
      <c r="KBQ527" s="128"/>
      <c r="KBR527" s="128"/>
      <c r="KBS527" s="128"/>
      <c r="KBT527" s="128"/>
      <c r="KBU527" s="128"/>
      <c r="KBV527" s="128"/>
      <c r="KBW527" s="128"/>
      <c r="KBX527" s="128"/>
      <c r="KBY527" s="128"/>
      <c r="KBZ527" s="128"/>
      <c r="KCA527" s="128"/>
      <c r="KCB527" s="128"/>
      <c r="KCC527" s="128"/>
      <c r="KCD527" s="128"/>
      <c r="KCE527" s="128"/>
      <c r="KCF527" s="128"/>
      <c r="KCG527" s="128"/>
      <c r="KCH527" s="128"/>
      <c r="KCI527" s="128"/>
      <c r="KCJ527" s="128"/>
      <c r="KCK527" s="128"/>
      <c r="KCL527" s="128"/>
      <c r="KCM527" s="128"/>
      <c r="KCN527" s="128"/>
      <c r="KCO527" s="128"/>
      <c r="KCP527" s="128"/>
      <c r="KCQ527" s="128"/>
      <c r="KCR527" s="128"/>
      <c r="KCS527" s="128"/>
      <c r="KCT527" s="128"/>
      <c r="KCU527" s="128"/>
      <c r="KCV527" s="128"/>
      <c r="KCW527" s="128"/>
      <c r="KCX527" s="128"/>
      <c r="KCY527" s="128"/>
      <c r="KCZ527" s="128"/>
      <c r="KDA527" s="128"/>
      <c r="KDB527" s="128"/>
      <c r="KDC527" s="128"/>
      <c r="KDD527" s="128"/>
      <c r="KDE527" s="128"/>
      <c r="KDF527" s="128"/>
      <c r="KDG527" s="128"/>
      <c r="KDH527" s="128"/>
      <c r="KDI527" s="128"/>
      <c r="KDJ527" s="128"/>
      <c r="KDK527" s="128"/>
      <c r="KDL527" s="128"/>
      <c r="KDM527" s="128"/>
      <c r="KDN527" s="128"/>
      <c r="KDO527" s="128"/>
      <c r="KDP527" s="128"/>
      <c r="KDQ527" s="128"/>
      <c r="KDR527" s="128"/>
      <c r="KDS527" s="128"/>
      <c r="KDT527" s="128"/>
      <c r="KDU527" s="128"/>
      <c r="KDV527" s="128"/>
      <c r="KDW527" s="128"/>
      <c r="KDX527" s="128"/>
      <c r="KDY527" s="128"/>
      <c r="KDZ527" s="128"/>
      <c r="KEA527" s="128"/>
      <c r="KEB527" s="128"/>
      <c r="KEC527" s="128"/>
      <c r="KED527" s="128"/>
      <c r="KEE527" s="128"/>
      <c r="KEF527" s="128"/>
      <c r="KEG527" s="128"/>
      <c r="KEH527" s="128"/>
      <c r="KEI527" s="128"/>
      <c r="KEJ527" s="128"/>
      <c r="KEK527" s="128"/>
      <c r="KEL527" s="128"/>
      <c r="KEM527" s="128"/>
      <c r="KEN527" s="128"/>
      <c r="KEO527" s="128"/>
      <c r="KEP527" s="128"/>
      <c r="KEQ527" s="128"/>
      <c r="KER527" s="128"/>
      <c r="KES527" s="128"/>
      <c r="KET527" s="128"/>
      <c r="KEU527" s="128"/>
      <c r="KEV527" s="128"/>
      <c r="KEW527" s="128"/>
      <c r="KEX527" s="128"/>
      <c r="KEY527" s="128"/>
      <c r="KEZ527" s="128"/>
      <c r="KFA527" s="128"/>
      <c r="KFB527" s="128"/>
      <c r="KFC527" s="128"/>
      <c r="KFD527" s="128"/>
      <c r="KFE527" s="128"/>
      <c r="KFF527" s="128"/>
      <c r="KFG527" s="128"/>
      <c r="KFH527" s="128"/>
      <c r="KFI527" s="128"/>
      <c r="KFJ527" s="128"/>
      <c r="KFK527" s="128"/>
      <c r="KFL527" s="128"/>
      <c r="KFM527" s="128"/>
      <c r="KFN527" s="128"/>
      <c r="KFO527" s="128"/>
      <c r="KFP527" s="128"/>
      <c r="KFQ527" s="128"/>
      <c r="KFR527" s="128"/>
      <c r="KFS527" s="128"/>
      <c r="KFT527" s="128"/>
      <c r="KFU527" s="128"/>
      <c r="KFV527" s="128"/>
      <c r="KFW527" s="128"/>
      <c r="KFX527" s="128"/>
      <c r="KFY527" s="128"/>
      <c r="KFZ527" s="128"/>
      <c r="KGA527" s="128"/>
      <c r="KGB527" s="128"/>
      <c r="KGC527" s="128"/>
      <c r="KGD527" s="128"/>
      <c r="KGE527" s="128"/>
      <c r="KGF527" s="128"/>
      <c r="KGG527" s="128"/>
      <c r="KGH527" s="128"/>
      <c r="KGI527" s="128"/>
      <c r="KGJ527" s="128"/>
      <c r="KGK527" s="128"/>
      <c r="KGL527" s="128"/>
      <c r="KGM527" s="128"/>
      <c r="KGN527" s="128"/>
      <c r="KGO527" s="128"/>
      <c r="KGP527" s="128"/>
      <c r="KGQ527" s="128"/>
      <c r="KGR527" s="128"/>
      <c r="KGS527" s="128"/>
      <c r="KGT527" s="128"/>
      <c r="KGU527" s="128"/>
      <c r="KGV527" s="128"/>
      <c r="KGW527" s="128"/>
      <c r="KGX527" s="128"/>
      <c r="KGY527" s="128"/>
      <c r="KGZ527" s="128"/>
      <c r="KHA527" s="128"/>
      <c r="KHB527" s="128"/>
      <c r="KHC527" s="128"/>
      <c r="KHD527" s="128"/>
      <c r="KHE527" s="128"/>
      <c r="KHF527" s="128"/>
      <c r="KHG527" s="128"/>
      <c r="KHH527" s="128"/>
      <c r="KHI527" s="128"/>
      <c r="KHJ527" s="128"/>
      <c r="KHK527" s="128"/>
      <c r="KHL527" s="128"/>
      <c r="KHM527" s="128"/>
      <c r="KHN527" s="128"/>
      <c r="KHO527" s="128"/>
      <c r="KHP527" s="128"/>
      <c r="KHQ527" s="128"/>
      <c r="KHR527" s="128"/>
      <c r="KHS527" s="128"/>
      <c r="KHT527" s="128"/>
      <c r="KHU527" s="128"/>
      <c r="KHV527" s="128"/>
      <c r="KHW527" s="128"/>
      <c r="KHX527" s="128"/>
      <c r="KHY527" s="128"/>
      <c r="KHZ527" s="128"/>
      <c r="KIA527" s="128"/>
      <c r="KIB527" s="128"/>
      <c r="KIC527" s="128"/>
      <c r="KID527" s="128"/>
      <c r="KIE527" s="128"/>
      <c r="KIF527" s="128"/>
      <c r="KIG527" s="128"/>
      <c r="KIH527" s="128"/>
      <c r="KII527" s="128"/>
      <c r="KIJ527" s="128"/>
      <c r="KIK527" s="128"/>
      <c r="KIL527" s="128"/>
      <c r="KIM527" s="128"/>
      <c r="KIN527" s="128"/>
      <c r="KIO527" s="128"/>
      <c r="KIP527" s="128"/>
      <c r="KIQ527" s="128"/>
      <c r="KIR527" s="128"/>
      <c r="KIS527" s="128"/>
      <c r="KIT527" s="128"/>
      <c r="KIU527" s="128"/>
      <c r="KIV527" s="128"/>
      <c r="KIW527" s="128"/>
      <c r="KIX527" s="128"/>
      <c r="KIY527" s="128"/>
      <c r="KIZ527" s="128"/>
      <c r="KJA527" s="128"/>
      <c r="KJB527" s="128"/>
      <c r="KJC527" s="128"/>
      <c r="KJD527" s="128"/>
      <c r="KJE527" s="128"/>
      <c r="KJF527" s="128"/>
      <c r="KJG527" s="128"/>
      <c r="KJH527" s="128"/>
      <c r="KJI527" s="128"/>
      <c r="KJJ527" s="128"/>
      <c r="KJK527" s="128"/>
      <c r="KJL527" s="128"/>
      <c r="KJM527" s="128"/>
      <c r="KJN527" s="128"/>
      <c r="KJO527" s="128"/>
      <c r="KJP527" s="128"/>
      <c r="KJQ527" s="128"/>
      <c r="KJR527" s="128"/>
      <c r="KJS527" s="128"/>
      <c r="KJT527" s="128"/>
      <c r="KJU527" s="128"/>
      <c r="KJV527" s="128"/>
      <c r="KJW527" s="128"/>
      <c r="KJX527" s="128"/>
      <c r="KJY527" s="128"/>
      <c r="KJZ527" s="128"/>
      <c r="KKA527" s="128"/>
      <c r="KKB527" s="128"/>
      <c r="KKC527" s="128"/>
      <c r="KKD527" s="128"/>
      <c r="KKE527" s="128"/>
      <c r="KKF527" s="128"/>
      <c r="KKG527" s="128"/>
      <c r="KKH527" s="128"/>
      <c r="KKI527" s="128"/>
      <c r="KKJ527" s="128"/>
      <c r="KKK527" s="128"/>
      <c r="KKL527" s="128"/>
      <c r="KKM527" s="128"/>
      <c r="KKN527" s="128"/>
      <c r="KKO527" s="128"/>
      <c r="KKP527" s="128"/>
      <c r="KKQ527" s="128"/>
      <c r="KKR527" s="128"/>
      <c r="KKS527" s="128"/>
      <c r="KKT527" s="128"/>
      <c r="KKU527" s="128"/>
      <c r="KKV527" s="128"/>
      <c r="KKW527" s="128"/>
      <c r="KKX527" s="128"/>
      <c r="KKY527" s="128"/>
      <c r="KKZ527" s="128"/>
      <c r="KLA527" s="128"/>
      <c r="KLB527" s="128"/>
      <c r="KLC527" s="128"/>
      <c r="KLD527" s="128"/>
      <c r="KLE527" s="128"/>
      <c r="KLF527" s="128"/>
      <c r="KLG527" s="128"/>
      <c r="KLH527" s="128"/>
      <c r="KLI527" s="128"/>
      <c r="KLJ527" s="128"/>
      <c r="KLK527" s="128"/>
      <c r="KLL527" s="128"/>
      <c r="KLM527" s="128"/>
      <c r="KLN527" s="128"/>
      <c r="KLO527" s="128"/>
      <c r="KLP527" s="128"/>
      <c r="KLQ527" s="128"/>
      <c r="KLR527" s="128"/>
      <c r="KLS527" s="128"/>
      <c r="KLT527" s="128"/>
      <c r="KLU527" s="128"/>
      <c r="KLV527" s="128"/>
      <c r="KLW527" s="128"/>
      <c r="KLX527" s="128"/>
      <c r="KLY527" s="128"/>
      <c r="KLZ527" s="128"/>
      <c r="KMA527" s="128"/>
      <c r="KMB527" s="128"/>
      <c r="KMC527" s="128"/>
      <c r="KMD527" s="128"/>
      <c r="KME527" s="128"/>
      <c r="KMF527" s="128"/>
      <c r="KMG527" s="128"/>
      <c r="KMH527" s="128"/>
      <c r="KMI527" s="128"/>
      <c r="KMJ527" s="128"/>
      <c r="KMK527" s="128"/>
      <c r="KML527" s="128"/>
      <c r="KMM527" s="128"/>
      <c r="KMN527" s="128"/>
      <c r="KMO527" s="128"/>
      <c r="KMP527" s="128"/>
      <c r="KMQ527" s="128"/>
      <c r="KMR527" s="128"/>
      <c r="KMS527" s="128"/>
      <c r="KMT527" s="128"/>
      <c r="KMU527" s="128"/>
      <c r="KMV527" s="128"/>
      <c r="KMW527" s="128"/>
      <c r="KMX527" s="128"/>
      <c r="KMY527" s="128"/>
      <c r="KMZ527" s="128"/>
      <c r="KNA527" s="128"/>
      <c r="KNB527" s="128"/>
      <c r="KNC527" s="128"/>
      <c r="KND527" s="128"/>
      <c r="KNE527" s="128"/>
      <c r="KNF527" s="128"/>
      <c r="KNG527" s="128"/>
      <c r="KNH527" s="128"/>
      <c r="KNI527" s="128"/>
      <c r="KNJ527" s="128"/>
      <c r="KNK527" s="128"/>
      <c r="KNL527" s="128"/>
      <c r="KNM527" s="128"/>
      <c r="KNN527" s="128"/>
      <c r="KNO527" s="128"/>
      <c r="KNP527" s="128"/>
      <c r="KNQ527" s="128"/>
      <c r="KNR527" s="128"/>
      <c r="KNS527" s="128"/>
      <c r="KNT527" s="128"/>
      <c r="KNU527" s="128"/>
      <c r="KNV527" s="128"/>
      <c r="KNW527" s="128"/>
      <c r="KNX527" s="128"/>
      <c r="KNY527" s="128"/>
      <c r="KNZ527" s="128"/>
      <c r="KOA527" s="128"/>
      <c r="KOB527" s="128"/>
      <c r="KOC527" s="128"/>
      <c r="KOD527" s="128"/>
      <c r="KOE527" s="128"/>
      <c r="KOF527" s="128"/>
      <c r="KOG527" s="128"/>
      <c r="KOH527" s="128"/>
      <c r="KOI527" s="128"/>
      <c r="KOJ527" s="128"/>
      <c r="KOK527" s="128"/>
      <c r="KOL527" s="128"/>
      <c r="KOM527" s="128"/>
      <c r="KON527" s="128"/>
      <c r="KOO527" s="128"/>
      <c r="KOP527" s="128"/>
      <c r="KOQ527" s="128"/>
      <c r="KOR527" s="128"/>
      <c r="KOS527" s="128"/>
      <c r="KOT527" s="128"/>
      <c r="KOU527" s="128"/>
      <c r="KOV527" s="128"/>
      <c r="KOW527" s="128"/>
      <c r="KOX527" s="128"/>
      <c r="KOY527" s="128"/>
      <c r="KOZ527" s="128"/>
      <c r="KPA527" s="128"/>
      <c r="KPB527" s="128"/>
      <c r="KPC527" s="128"/>
      <c r="KPD527" s="128"/>
      <c r="KPE527" s="128"/>
      <c r="KPF527" s="128"/>
      <c r="KPG527" s="128"/>
      <c r="KPH527" s="128"/>
      <c r="KPI527" s="128"/>
      <c r="KPJ527" s="128"/>
      <c r="KPK527" s="128"/>
      <c r="KPL527" s="128"/>
      <c r="KPM527" s="128"/>
      <c r="KPN527" s="128"/>
      <c r="KPO527" s="128"/>
      <c r="KPP527" s="128"/>
      <c r="KPQ527" s="128"/>
      <c r="KPR527" s="128"/>
      <c r="KPS527" s="128"/>
      <c r="KPT527" s="128"/>
      <c r="KPU527" s="128"/>
      <c r="KPV527" s="128"/>
      <c r="KPW527" s="128"/>
      <c r="KPX527" s="128"/>
      <c r="KPY527" s="128"/>
      <c r="KPZ527" s="128"/>
      <c r="KQA527" s="128"/>
      <c r="KQB527" s="128"/>
      <c r="KQC527" s="128"/>
      <c r="KQD527" s="128"/>
      <c r="KQE527" s="128"/>
      <c r="KQF527" s="128"/>
      <c r="KQG527" s="128"/>
      <c r="KQH527" s="128"/>
      <c r="KQI527" s="128"/>
      <c r="KQJ527" s="128"/>
      <c r="KQK527" s="128"/>
      <c r="KQL527" s="128"/>
      <c r="KQM527" s="128"/>
      <c r="KQN527" s="128"/>
      <c r="KQO527" s="128"/>
      <c r="KQP527" s="128"/>
      <c r="KQQ527" s="128"/>
      <c r="KQR527" s="128"/>
      <c r="KQS527" s="128"/>
      <c r="KQT527" s="128"/>
      <c r="KQU527" s="128"/>
      <c r="KQV527" s="128"/>
      <c r="KQW527" s="128"/>
      <c r="KQX527" s="128"/>
      <c r="KQY527" s="128"/>
      <c r="KQZ527" s="128"/>
      <c r="KRA527" s="128"/>
      <c r="KRB527" s="128"/>
      <c r="KRC527" s="128"/>
      <c r="KRD527" s="128"/>
      <c r="KRE527" s="128"/>
      <c r="KRF527" s="128"/>
      <c r="KRG527" s="128"/>
      <c r="KRH527" s="128"/>
      <c r="KRI527" s="128"/>
      <c r="KRJ527" s="128"/>
      <c r="KRK527" s="128"/>
      <c r="KRL527" s="128"/>
      <c r="KRM527" s="128"/>
      <c r="KRN527" s="128"/>
      <c r="KRO527" s="128"/>
      <c r="KRP527" s="128"/>
      <c r="KRQ527" s="128"/>
      <c r="KRR527" s="128"/>
      <c r="KRS527" s="128"/>
      <c r="KRT527" s="128"/>
      <c r="KRU527" s="128"/>
      <c r="KRV527" s="128"/>
      <c r="KRW527" s="128"/>
      <c r="KRX527" s="128"/>
      <c r="KRY527" s="128"/>
      <c r="KRZ527" s="128"/>
      <c r="KSA527" s="128"/>
      <c r="KSB527" s="128"/>
      <c r="KSC527" s="128"/>
      <c r="KSD527" s="128"/>
      <c r="KSE527" s="128"/>
      <c r="KSF527" s="128"/>
      <c r="KSG527" s="128"/>
      <c r="KSH527" s="128"/>
      <c r="KSI527" s="128"/>
      <c r="KSJ527" s="128"/>
      <c r="KSK527" s="128"/>
      <c r="KSL527" s="128"/>
      <c r="KSM527" s="128"/>
      <c r="KSN527" s="128"/>
      <c r="KSO527" s="128"/>
      <c r="KSP527" s="128"/>
      <c r="KSQ527" s="128"/>
      <c r="KSR527" s="128"/>
      <c r="KSS527" s="128"/>
      <c r="KST527" s="128"/>
      <c r="KSU527" s="128"/>
      <c r="KSV527" s="128"/>
      <c r="KSW527" s="128"/>
      <c r="KSX527" s="128"/>
      <c r="KSY527" s="128"/>
      <c r="KSZ527" s="128"/>
      <c r="KTA527" s="128"/>
      <c r="KTB527" s="128"/>
      <c r="KTC527" s="128"/>
      <c r="KTD527" s="128"/>
      <c r="KTE527" s="128"/>
      <c r="KTF527" s="128"/>
      <c r="KTG527" s="128"/>
      <c r="KTH527" s="128"/>
      <c r="KTI527" s="128"/>
      <c r="KTJ527" s="128"/>
      <c r="KTK527" s="128"/>
      <c r="KTL527" s="128"/>
      <c r="KTM527" s="128"/>
      <c r="KTN527" s="128"/>
      <c r="KTO527" s="128"/>
      <c r="KTP527" s="128"/>
      <c r="KTQ527" s="128"/>
      <c r="KTR527" s="128"/>
      <c r="KTS527" s="128"/>
      <c r="KTT527" s="128"/>
      <c r="KTU527" s="128"/>
      <c r="KTV527" s="128"/>
      <c r="KTW527" s="128"/>
      <c r="KTX527" s="128"/>
      <c r="KTY527" s="128"/>
      <c r="KTZ527" s="128"/>
      <c r="KUA527" s="128"/>
      <c r="KUB527" s="128"/>
      <c r="KUC527" s="128"/>
      <c r="KUD527" s="128"/>
      <c r="KUE527" s="128"/>
      <c r="KUF527" s="128"/>
      <c r="KUG527" s="128"/>
      <c r="KUH527" s="128"/>
      <c r="KUI527" s="128"/>
      <c r="KUJ527" s="128"/>
      <c r="KUK527" s="128"/>
      <c r="KUL527" s="128"/>
      <c r="KUM527" s="128"/>
      <c r="KUN527" s="128"/>
      <c r="KUO527" s="128"/>
      <c r="KUP527" s="128"/>
      <c r="KUQ527" s="128"/>
      <c r="KUR527" s="128"/>
      <c r="KUS527" s="128"/>
      <c r="KUT527" s="128"/>
      <c r="KUU527" s="128"/>
      <c r="KUV527" s="128"/>
      <c r="KUW527" s="128"/>
      <c r="KUX527" s="128"/>
      <c r="KUY527" s="128"/>
      <c r="KUZ527" s="128"/>
      <c r="KVA527" s="128"/>
      <c r="KVB527" s="128"/>
      <c r="KVC527" s="128"/>
      <c r="KVD527" s="128"/>
      <c r="KVE527" s="128"/>
      <c r="KVF527" s="128"/>
      <c r="KVG527" s="128"/>
      <c r="KVH527" s="128"/>
      <c r="KVI527" s="128"/>
      <c r="KVJ527" s="128"/>
      <c r="KVK527" s="128"/>
      <c r="KVL527" s="128"/>
      <c r="KVM527" s="128"/>
      <c r="KVN527" s="128"/>
      <c r="KVO527" s="128"/>
      <c r="KVP527" s="128"/>
      <c r="KVQ527" s="128"/>
      <c r="KVR527" s="128"/>
      <c r="KVS527" s="128"/>
      <c r="KVT527" s="128"/>
      <c r="KVU527" s="128"/>
      <c r="KVV527" s="128"/>
      <c r="KVW527" s="128"/>
      <c r="KVX527" s="128"/>
      <c r="KVY527" s="128"/>
      <c r="KVZ527" s="128"/>
      <c r="KWA527" s="128"/>
      <c r="KWB527" s="128"/>
      <c r="KWC527" s="128"/>
      <c r="KWD527" s="128"/>
      <c r="KWE527" s="128"/>
      <c r="KWF527" s="128"/>
      <c r="KWG527" s="128"/>
      <c r="KWH527" s="128"/>
      <c r="KWI527" s="128"/>
      <c r="KWJ527" s="128"/>
      <c r="KWK527" s="128"/>
      <c r="KWL527" s="128"/>
      <c r="KWM527" s="128"/>
      <c r="KWN527" s="128"/>
      <c r="KWO527" s="128"/>
      <c r="KWP527" s="128"/>
      <c r="KWQ527" s="128"/>
      <c r="KWR527" s="128"/>
      <c r="KWS527" s="128"/>
      <c r="KWT527" s="128"/>
      <c r="KWU527" s="128"/>
      <c r="KWV527" s="128"/>
      <c r="KWW527" s="128"/>
      <c r="KWX527" s="128"/>
      <c r="KWY527" s="128"/>
      <c r="KWZ527" s="128"/>
      <c r="KXA527" s="128"/>
      <c r="KXB527" s="128"/>
      <c r="KXC527" s="128"/>
      <c r="KXD527" s="128"/>
      <c r="KXE527" s="128"/>
      <c r="KXF527" s="128"/>
      <c r="KXG527" s="128"/>
      <c r="KXH527" s="128"/>
      <c r="KXI527" s="128"/>
      <c r="KXJ527" s="128"/>
      <c r="KXK527" s="128"/>
      <c r="KXL527" s="128"/>
      <c r="KXM527" s="128"/>
      <c r="KXN527" s="128"/>
      <c r="KXO527" s="128"/>
      <c r="KXP527" s="128"/>
      <c r="KXQ527" s="128"/>
      <c r="KXR527" s="128"/>
      <c r="KXS527" s="128"/>
      <c r="KXT527" s="128"/>
      <c r="KXU527" s="128"/>
      <c r="KXV527" s="128"/>
      <c r="KXW527" s="128"/>
      <c r="KXX527" s="128"/>
      <c r="KXY527" s="128"/>
      <c r="KXZ527" s="128"/>
      <c r="KYA527" s="128"/>
      <c r="KYB527" s="128"/>
      <c r="KYC527" s="128"/>
      <c r="KYD527" s="128"/>
      <c r="KYE527" s="128"/>
      <c r="KYF527" s="128"/>
      <c r="KYG527" s="128"/>
      <c r="KYH527" s="128"/>
      <c r="KYI527" s="128"/>
      <c r="KYJ527" s="128"/>
      <c r="KYK527" s="128"/>
      <c r="KYL527" s="128"/>
      <c r="KYM527" s="128"/>
      <c r="KYN527" s="128"/>
      <c r="KYO527" s="128"/>
      <c r="KYP527" s="128"/>
      <c r="KYQ527" s="128"/>
      <c r="KYR527" s="128"/>
      <c r="KYS527" s="128"/>
      <c r="KYT527" s="128"/>
      <c r="KYU527" s="128"/>
      <c r="KYV527" s="128"/>
      <c r="KYW527" s="128"/>
      <c r="KYX527" s="128"/>
      <c r="KYY527" s="128"/>
      <c r="KYZ527" s="128"/>
      <c r="KZA527" s="128"/>
      <c r="KZB527" s="128"/>
      <c r="KZC527" s="128"/>
      <c r="KZD527" s="128"/>
      <c r="KZE527" s="128"/>
      <c r="KZF527" s="128"/>
      <c r="KZG527" s="128"/>
      <c r="KZH527" s="128"/>
      <c r="KZI527" s="128"/>
      <c r="KZJ527" s="128"/>
      <c r="KZK527" s="128"/>
      <c r="KZL527" s="128"/>
      <c r="KZM527" s="128"/>
      <c r="KZN527" s="128"/>
      <c r="KZO527" s="128"/>
      <c r="KZP527" s="128"/>
      <c r="KZQ527" s="128"/>
      <c r="KZR527" s="128"/>
      <c r="KZS527" s="128"/>
      <c r="KZT527" s="128"/>
      <c r="KZU527" s="128"/>
      <c r="KZV527" s="128"/>
      <c r="KZW527" s="128"/>
      <c r="KZX527" s="128"/>
      <c r="KZY527" s="128"/>
      <c r="KZZ527" s="128"/>
      <c r="LAA527" s="128"/>
      <c r="LAB527" s="128"/>
      <c r="LAC527" s="128"/>
      <c r="LAD527" s="128"/>
      <c r="LAE527" s="128"/>
      <c r="LAF527" s="128"/>
      <c r="LAG527" s="128"/>
      <c r="LAH527" s="128"/>
      <c r="LAI527" s="128"/>
      <c r="LAJ527" s="128"/>
      <c r="LAK527" s="128"/>
      <c r="LAL527" s="128"/>
      <c r="LAM527" s="128"/>
      <c r="LAN527" s="128"/>
      <c r="LAO527" s="128"/>
      <c r="LAP527" s="128"/>
      <c r="LAQ527" s="128"/>
      <c r="LAR527" s="128"/>
      <c r="LAS527" s="128"/>
      <c r="LAT527" s="128"/>
      <c r="LAU527" s="128"/>
      <c r="LAV527" s="128"/>
      <c r="LAW527" s="128"/>
      <c r="LAX527" s="128"/>
      <c r="LAY527" s="128"/>
      <c r="LAZ527" s="128"/>
      <c r="LBA527" s="128"/>
      <c r="LBB527" s="128"/>
      <c r="LBC527" s="128"/>
      <c r="LBD527" s="128"/>
      <c r="LBE527" s="128"/>
      <c r="LBF527" s="128"/>
      <c r="LBG527" s="128"/>
      <c r="LBH527" s="128"/>
      <c r="LBI527" s="128"/>
      <c r="LBJ527" s="128"/>
      <c r="LBK527" s="128"/>
      <c r="LBL527" s="128"/>
      <c r="LBM527" s="128"/>
      <c r="LBN527" s="128"/>
      <c r="LBO527" s="128"/>
      <c r="LBP527" s="128"/>
      <c r="LBQ527" s="128"/>
      <c r="LBR527" s="128"/>
      <c r="LBS527" s="128"/>
      <c r="LBT527" s="128"/>
      <c r="LBU527" s="128"/>
      <c r="LBV527" s="128"/>
      <c r="LBW527" s="128"/>
      <c r="LBX527" s="128"/>
      <c r="LBY527" s="128"/>
      <c r="LBZ527" s="128"/>
      <c r="LCA527" s="128"/>
      <c r="LCB527" s="128"/>
      <c r="LCC527" s="128"/>
      <c r="LCD527" s="128"/>
      <c r="LCE527" s="128"/>
      <c r="LCF527" s="128"/>
      <c r="LCG527" s="128"/>
      <c r="LCH527" s="128"/>
      <c r="LCI527" s="128"/>
      <c r="LCJ527" s="128"/>
      <c r="LCK527" s="128"/>
      <c r="LCL527" s="128"/>
      <c r="LCM527" s="128"/>
      <c r="LCN527" s="128"/>
      <c r="LCO527" s="128"/>
      <c r="LCP527" s="128"/>
      <c r="LCQ527" s="128"/>
      <c r="LCR527" s="128"/>
      <c r="LCS527" s="128"/>
      <c r="LCT527" s="128"/>
      <c r="LCU527" s="128"/>
      <c r="LCV527" s="128"/>
      <c r="LCW527" s="128"/>
      <c r="LCX527" s="128"/>
      <c r="LCY527" s="128"/>
      <c r="LCZ527" s="128"/>
      <c r="LDA527" s="128"/>
      <c r="LDB527" s="128"/>
      <c r="LDC527" s="128"/>
      <c r="LDD527" s="128"/>
      <c r="LDE527" s="128"/>
      <c r="LDF527" s="128"/>
      <c r="LDG527" s="128"/>
      <c r="LDH527" s="128"/>
      <c r="LDI527" s="128"/>
      <c r="LDJ527" s="128"/>
      <c r="LDK527" s="128"/>
      <c r="LDL527" s="128"/>
      <c r="LDM527" s="128"/>
      <c r="LDN527" s="128"/>
      <c r="LDO527" s="128"/>
      <c r="LDP527" s="128"/>
      <c r="LDQ527" s="128"/>
      <c r="LDR527" s="128"/>
      <c r="LDS527" s="128"/>
      <c r="LDT527" s="128"/>
      <c r="LDU527" s="128"/>
      <c r="LDV527" s="128"/>
      <c r="LDW527" s="128"/>
      <c r="LDX527" s="128"/>
      <c r="LDY527" s="128"/>
      <c r="LDZ527" s="128"/>
      <c r="LEA527" s="128"/>
      <c r="LEB527" s="128"/>
      <c r="LEC527" s="128"/>
      <c r="LED527" s="128"/>
      <c r="LEE527" s="128"/>
      <c r="LEF527" s="128"/>
      <c r="LEG527" s="128"/>
      <c r="LEH527" s="128"/>
      <c r="LEI527" s="128"/>
      <c r="LEJ527" s="128"/>
      <c r="LEK527" s="128"/>
      <c r="LEL527" s="128"/>
      <c r="LEM527" s="128"/>
      <c r="LEN527" s="128"/>
      <c r="LEO527" s="128"/>
      <c r="LEP527" s="128"/>
      <c r="LEQ527" s="128"/>
      <c r="LER527" s="128"/>
      <c r="LES527" s="128"/>
      <c r="LET527" s="128"/>
      <c r="LEU527" s="128"/>
      <c r="LEV527" s="128"/>
      <c r="LEW527" s="128"/>
      <c r="LEX527" s="128"/>
      <c r="LEY527" s="128"/>
      <c r="LEZ527" s="128"/>
      <c r="LFA527" s="128"/>
      <c r="LFB527" s="128"/>
      <c r="LFC527" s="128"/>
      <c r="LFD527" s="128"/>
      <c r="LFE527" s="128"/>
      <c r="LFF527" s="128"/>
      <c r="LFG527" s="128"/>
      <c r="LFH527" s="128"/>
      <c r="LFI527" s="128"/>
      <c r="LFJ527" s="128"/>
      <c r="LFK527" s="128"/>
      <c r="LFL527" s="128"/>
      <c r="LFM527" s="128"/>
      <c r="LFN527" s="128"/>
      <c r="LFO527" s="128"/>
      <c r="LFP527" s="128"/>
      <c r="LFQ527" s="128"/>
      <c r="LFR527" s="128"/>
      <c r="LFS527" s="128"/>
      <c r="LFT527" s="128"/>
      <c r="LFU527" s="128"/>
      <c r="LFV527" s="128"/>
      <c r="LFW527" s="128"/>
      <c r="LFX527" s="128"/>
      <c r="LFY527" s="128"/>
      <c r="LFZ527" s="128"/>
      <c r="LGA527" s="128"/>
      <c r="LGB527" s="128"/>
      <c r="LGC527" s="128"/>
      <c r="LGD527" s="128"/>
      <c r="LGE527" s="128"/>
      <c r="LGF527" s="128"/>
      <c r="LGG527" s="128"/>
      <c r="LGH527" s="128"/>
      <c r="LGI527" s="128"/>
      <c r="LGJ527" s="128"/>
      <c r="LGK527" s="128"/>
      <c r="LGL527" s="128"/>
      <c r="LGM527" s="128"/>
      <c r="LGN527" s="128"/>
      <c r="LGO527" s="128"/>
      <c r="LGP527" s="128"/>
      <c r="LGQ527" s="128"/>
      <c r="LGR527" s="128"/>
      <c r="LGS527" s="128"/>
      <c r="LGT527" s="128"/>
      <c r="LGU527" s="128"/>
      <c r="LGV527" s="128"/>
      <c r="LGW527" s="128"/>
      <c r="LGX527" s="128"/>
      <c r="LGY527" s="128"/>
      <c r="LGZ527" s="128"/>
      <c r="LHA527" s="128"/>
      <c r="LHB527" s="128"/>
      <c r="LHC527" s="128"/>
      <c r="LHD527" s="128"/>
      <c r="LHE527" s="128"/>
      <c r="LHF527" s="128"/>
      <c r="LHG527" s="128"/>
      <c r="LHH527" s="128"/>
      <c r="LHI527" s="128"/>
      <c r="LHJ527" s="128"/>
      <c r="LHK527" s="128"/>
      <c r="LHL527" s="128"/>
      <c r="LHM527" s="128"/>
      <c r="LHN527" s="128"/>
      <c r="LHO527" s="128"/>
      <c r="LHP527" s="128"/>
      <c r="LHQ527" s="128"/>
      <c r="LHR527" s="128"/>
      <c r="LHS527" s="128"/>
      <c r="LHT527" s="128"/>
      <c r="LHU527" s="128"/>
      <c r="LHV527" s="128"/>
      <c r="LHW527" s="128"/>
      <c r="LHX527" s="128"/>
      <c r="LHY527" s="128"/>
      <c r="LHZ527" s="128"/>
      <c r="LIA527" s="128"/>
      <c r="LIB527" s="128"/>
      <c r="LIC527" s="128"/>
      <c r="LID527" s="128"/>
      <c r="LIE527" s="128"/>
      <c r="LIF527" s="128"/>
      <c r="LIG527" s="128"/>
      <c r="LIH527" s="128"/>
      <c r="LII527" s="128"/>
      <c r="LIJ527" s="128"/>
      <c r="LIK527" s="128"/>
      <c r="LIL527" s="128"/>
      <c r="LIM527" s="128"/>
      <c r="LIN527" s="128"/>
      <c r="LIO527" s="128"/>
      <c r="LIP527" s="128"/>
      <c r="LIQ527" s="128"/>
      <c r="LIR527" s="128"/>
      <c r="LIS527" s="128"/>
      <c r="LIT527" s="128"/>
      <c r="LIU527" s="128"/>
      <c r="LIV527" s="128"/>
      <c r="LIW527" s="128"/>
      <c r="LIX527" s="128"/>
      <c r="LIY527" s="128"/>
      <c r="LIZ527" s="128"/>
      <c r="LJA527" s="128"/>
      <c r="LJB527" s="128"/>
      <c r="LJC527" s="128"/>
      <c r="LJD527" s="128"/>
      <c r="LJE527" s="128"/>
      <c r="LJF527" s="128"/>
      <c r="LJG527" s="128"/>
      <c r="LJH527" s="128"/>
      <c r="LJI527" s="128"/>
      <c r="LJJ527" s="128"/>
      <c r="LJK527" s="128"/>
      <c r="LJL527" s="128"/>
      <c r="LJM527" s="128"/>
      <c r="LJN527" s="128"/>
      <c r="LJO527" s="128"/>
      <c r="LJP527" s="128"/>
      <c r="LJQ527" s="128"/>
      <c r="LJR527" s="128"/>
      <c r="LJS527" s="128"/>
      <c r="LJT527" s="128"/>
      <c r="LJU527" s="128"/>
      <c r="LJV527" s="128"/>
      <c r="LJW527" s="128"/>
      <c r="LJX527" s="128"/>
      <c r="LJY527" s="128"/>
      <c r="LJZ527" s="128"/>
      <c r="LKA527" s="128"/>
      <c r="LKB527" s="128"/>
      <c r="LKC527" s="128"/>
      <c r="LKD527" s="128"/>
      <c r="LKE527" s="128"/>
      <c r="LKF527" s="128"/>
      <c r="LKG527" s="128"/>
      <c r="LKH527" s="128"/>
      <c r="LKI527" s="128"/>
      <c r="LKJ527" s="128"/>
      <c r="LKK527" s="128"/>
      <c r="LKL527" s="128"/>
      <c r="LKM527" s="128"/>
      <c r="LKN527" s="128"/>
      <c r="LKO527" s="128"/>
      <c r="LKP527" s="128"/>
      <c r="LKQ527" s="128"/>
      <c r="LKR527" s="128"/>
      <c r="LKS527" s="128"/>
      <c r="LKT527" s="128"/>
      <c r="LKU527" s="128"/>
      <c r="LKV527" s="128"/>
      <c r="LKW527" s="128"/>
      <c r="LKX527" s="128"/>
      <c r="LKY527" s="128"/>
      <c r="LKZ527" s="128"/>
      <c r="LLA527" s="128"/>
      <c r="LLB527" s="128"/>
      <c r="LLC527" s="128"/>
      <c r="LLD527" s="128"/>
      <c r="LLE527" s="128"/>
      <c r="LLF527" s="128"/>
      <c r="LLG527" s="128"/>
      <c r="LLH527" s="128"/>
      <c r="LLI527" s="128"/>
      <c r="LLJ527" s="128"/>
      <c r="LLK527" s="128"/>
      <c r="LLL527" s="128"/>
      <c r="LLM527" s="128"/>
      <c r="LLN527" s="128"/>
      <c r="LLO527" s="128"/>
      <c r="LLP527" s="128"/>
      <c r="LLQ527" s="128"/>
      <c r="LLR527" s="128"/>
      <c r="LLS527" s="128"/>
      <c r="LLT527" s="128"/>
      <c r="LLU527" s="128"/>
      <c r="LLV527" s="128"/>
      <c r="LLW527" s="128"/>
      <c r="LLX527" s="128"/>
      <c r="LLY527" s="128"/>
      <c r="LLZ527" s="128"/>
      <c r="LMA527" s="128"/>
      <c r="LMB527" s="128"/>
      <c r="LMC527" s="128"/>
      <c r="LMD527" s="128"/>
      <c r="LME527" s="128"/>
      <c r="LMF527" s="128"/>
      <c r="LMG527" s="128"/>
      <c r="LMH527" s="128"/>
      <c r="LMI527" s="128"/>
      <c r="LMJ527" s="128"/>
      <c r="LMK527" s="128"/>
      <c r="LML527" s="128"/>
      <c r="LMM527" s="128"/>
      <c r="LMN527" s="128"/>
      <c r="LMO527" s="128"/>
      <c r="LMP527" s="128"/>
      <c r="LMQ527" s="128"/>
      <c r="LMR527" s="128"/>
      <c r="LMS527" s="128"/>
      <c r="LMT527" s="128"/>
      <c r="LMU527" s="128"/>
      <c r="LMV527" s="128"/>
      <c r="LMW527" s="128"/>
      <c r="LMX527" s="128"/>
      <c r="LMY527" s="128"/>
      <c r="LMZ527" s="128"/>
      <c r="LNA527" s="128"/>
      <c r="LNB527" s="128"/>
      <c r="LNC527" s="128"/>
      <c r="LND527" s="128"/>
      <c r="LNE527" s="128"/>
      <c r="LNF527" s="128"/>
      <c r="LNG527" s="128"/>
      <c r="LNH527" s="128"/>
      <c r="LNI527" s="128"/>
      <c r="LNJ527" s="128"/>
      <c r="LNK527" s="128"/>
      <c r="LNL527" s="128"/>
      <c r="LNM527" s="128"/>
      <c r="LNN527" s="128"/>
      <c r="LNO527" s="128"/>
      <c r="LNP527" s="128"/>
      <c r="LNQ527" s="128"/>
      <c r="LNR527" s="128"/>
      <c r="LNS527" s="128"/>
      <c r="LNT527" s="128"/>
      <c r="LNU527" s="128"/>
      <c r="LNV527" s="128"/>
      <c r="LNW527" s="128"/>
      <c r="LNX527" s="128"/>
      <c r="LNY527" s="128"/>
      <c r="LNZ527" s="128"/>
      <c r="LOA527" s="128"/>
      <c r="LOB527" s="128"/>
      <c r="LOC527" s="128"/>
      <c r="LOD527" s="128"/>
      <c r="LOE527" s="128"/>
      <c r="LOF527" s="128"/>
      <c r="LOG527" s="128"/>
      <c r="LOH527" s="128"/>
      <c r="LOI527" s="128"/>
      <c r="LOJ527" s="128"/>
      <c r="LOK527" s="128"/>
      <c r="LOL527" s="128"/>
      <c r="LOM527" s="128"/>
      <c r="LON527" s="128"/>
      <c r="LOO527" s="128"/>
      <c r="LOP527" s="128"/>
      <c r="LOQ527" s="128"/>
      <c r="LOR527" s="128"/>
      <c r="LOS527" s="128"/>
      <c r="LOT527" s="128"/>
      <c r="LOU527" s="128"/>
      <c r="LOV527" s="128"/>
      <c r="LOW527" s="128"/>
      <c r="LOX527" s="128"/>
      <c r="LOY527" s="128"/>
      <c r="LOZ527" s="128"/>
      <c r="LPA527" s="128"/>
      <c r="LPB527" s="128"/>
      <c r="LPC527" s="128"/>
      <c r="LPD527" s="128"/>
      <c r="LPE527" s="128"/>
      <c r="LPF527" s="128"/>
      <c r="LPG527" s="128"/>
      <c r="LPH527" s="128"/>
      <c r="LPI527" s="128"/>
      <c r="LPJ527" s="128"/>
      <c r="LPK527" s="128"/>
      <c r="LPL527" s="128"/>
      <c r="LPM527" s="128"/>
      <c r="LPN527" s="128"/>
      <c r="LPO527" s="128"/>
      <c r="LPP527" s="128"/>
      <c r="LPQ527" s="128"/>
      <c r="LPR527" s="128"/>
      <c r="LPS527" s="128"/>
      <c r="LPT527" s="128"/>
      <c r="LPU527" s="128"/>
      <c r="LPV527" s="128"/>
      <c r="LPW527" s="128"/>
      <c r="LPX527" s="128"/>
      <c r="LPY527" s="128"/>
      <c r="LPZ527" s="128"/>
      <c r="LQA527" s="128"/>
      <c r="LQB527" s="128"/>
      <c r="LQC527" s="128"/>
      <c r="LQD527" s="128"/>
      <c r="LQE527" s="128"/>
      <c r="LQF527" s="128"/>
      <c r="LQG527" s="128"/>
      <c r="LQH527" s="128"/>
      <c r="LQI527" s="128"/>
      <c r="LQJ527" s="128"/>
      <c r="LQK527" s="128"/>
      <c r="LQL527" s="128"/>
      <c r="LQM527" s="128"/>
      <c r="LQN527" s="128"/>
      <c r="LQO527" s="128"/>
      <c r="LQP527" s="128"/>
      <c r="LQQ527" s="128"/>
      <c r="LQR527" s="128"/>
      <c r="LQS527" s="128"/>
      <c r="LQT527" s="128"/>
      <c r="LQU527" s="128"/>
      <c r="LQV527" s="128"/>
      <c r="LQW527" s="128"/>
      <c r="LQX527" s="128"/>
      <c r="LQY527" s="128"/>
      <c r="LQZ527" s="128"/>
      <c r="LRA527" s="128"/>
      <c r="LRB527" s="128"/>
      <c r="LRC527" s="128"/>
      <c r="LRD527" s="128"/>
      <c r="LRE527" s="128"/>
      <c r="LRF527" s="128"/>
      <c r="LRG527" s="128"/>
      <c r="LRH527" s="128"/>
      <c r="LRI527" s="128"/>
      <c r="LRJ527" s="128"/>
      <c r="LRK527" s="128"/>
      <c r="LRL527" s="128"/>
      <c r="LRM527" s="128"/>
      <c r="LRN527" s="128"/>
      <c r="LRO527" s="128"/>
      <c r="LRP527" s="128"/>
      <c r="LRQ527" s="128"/>
      <c r="LRR527" s="128"/>
      <c r="LRS527" s="128"/>
      <c r="LRT527" s="128"/>
      <c r="LRU527" s="128"/>
      <c r="LRV527" s="128"/>
      <c r="LRW527" s="128"/>
      <c r="LRX527" s="128"/>
      <c r="LRY527" s="128"/>
      <c r="LRZ527" s="128"/>
      <c r="LSA527" s="128"/>
      <c r="LSB527" s="128"/>
      <c r="LSC527" s="128"/>
      <c r="LSD527" s="128"/>
      <c r="LSE527" s="128"/>
      <c r="LSF527" s="128"/>
      <c r="LSG527" s="128"/>
      <c r="LSH527" s="128"/>
      <c r="LSI527" s="128"/>
      <c r="LSJ527" s="128"/>
      <c r="LSK527" s="128"/>
      <c r="LSL527" s="128"/>
      <c r="LSM527" s="128"/>
      <c r="LSN527" s="128"/>
      <c r="LSO527" s="128"/>
      <c r="LSP527" s="128"/>
      <c r="LSQ527" s="128"/>
      <c r="LSR527" s="128"/>
      <c r="LSS527" s="128"/>
      <c r="LST527" s="128"/>
      <c r="LSU527" s="128"/>
      <c r="LSV527" s="128"/>
      <c r="LSW527" s="128"/>
      <c r="LSX527" s="128"/>
      <c r="LSY527" s="128"/>
      <c r="LSZ527" s="128"/>
      <c r="LTA527" s="128"/>
      <c r="LTB527" s="128"/>
      <c r="LTC527" s="128"/>
      <c r="LTD527" s="128"/>
      <c r="LTE527" s="128"/>
      <c r="LTF527" s="128"/>
      <c r="LTG527" s="128"/>
      <c r="LTH527" s="128"/>
      <c r="LTI527" s="128"/>
      <c r="LTJ527" s="128"/>
      <c r="LTK527" s="128"/>
      <c r="LTL527" s="128"/>
      <c r="LTM527" s="128"/>
      <c r="LTN527" s="128"/>
      <c r="LTO527" s="128"/>
      <c r="LTP527" s="128"/>
      <c r="LTQ527" s="128"/>
      <c r="LTR527" s="128"/>
      <c r="LTS527" s="128"/>
      <c r="LTT527" s="128"/>
      <c r="LTU527" s="128"/>
      <c r="LTV527" s="128"/>
      <c r="LTW527" s="128"/>
      <c r="LTX527" s="128"/>
      <c r="LTY527" s="128"/>
      <c r="LTZ527" s="128"/>
      <c r="LUA527" s="128"/>
      <c r="LUB527" s="128"/>
      <c r="LUC527" s="128"/>
      <c r="LUD527" s="128"/>
      <c r="LUE527" s="128"/>
      <c r="LUF527" s="128"/>
      <c r="LUG527" s="128"/>
      <c r="LUH527" s="128"/>
      <c r="LUI527" s="128"/>
      <c r="LUJ527" s="128"/>
      <c r="LUK527" s="128"/>
      <c r="LUL527" s="128"/>
      <c r="LUM527" s="128"/>
      <c r="LUN527" s="128"/>
      <c r="LUO527" s="128"/>
      <c r="LUP527" s="128"/>
      <c r="LUQ527" s="128"/>
      <c r="LUR527" s="128"/>
      <c r="LUS527" s="128"/>
      <c r="LUT527" s="128"/>
      <c r="LUU527" s="128"/>
      <c r="LUV527" s="128"/>
      <c r="LUW527" s="128"/>
      <c r="LUX527" s="128"/>
      <c r="LUY527" s="128"/>
      <c r="LUZ527" s="128"/>
      <c r="LVA527" s="128"/>
      <c r="LVB527" s="128"/>
      <c r="LVC527" s="128"/>
      <c r="LVD527" s="128"/>
      <c r="LVE527" s="128"/>
      <c r="LVF527" s="128"/>
      <c r="LVG527" s="128"/>
      <c r="LVH527" s="128"/>
      <c r="LVI527" s="128"/>
      <c r="LVJ527" s="128"/>
      <c r="LVK527" s="128"/>
      <c r="LVL527" s="128"/>
      <c r="LVM527" s="128"/>
      <c r="LVN527" s="128"/>
      <c r="LVO527" s="128"/>
      <c r="LVP527" s="128"/>
      <c r="LVQ527" s="128"/>
      <c r="LVR527" s="128"/>
      <c r="LVS527" s="128"/>
      <c r="LVT527" s="128"/>
      <c r="LVU527" s="128"/>
      <c r="LVV527" s="128"/>
      <c r="LVW527" s="128"/>
      <c r="LVX527" s="128"/>
      <c r="LVY527" s="128"/>
      <c r="LVZ527" s="128"/>
      <c r="LWA527" s="128"/>
      <c r="LWB527" s="128"/>
      <c r="LWC527" s="128"/>
      <c r="LWD527" s="128"/>
      <c r="LWE527" s="128"/>
      <c r="LWF527" s="128"/>
      <c r="LWG527" s="128"/>
      <c r="LWH527" s="128"/>
      <c r="LWI527" s="128"/>
      <c r="LWJ527" s="128"/>
      <c r="LWK527" s="128"/>
      <c r="LWL527" s="128"/>
      <c r="LWM527" s="128"/>
      <c r="LWN527" s="128"/>
      <c r="LWO527" s="128"/>
      <c r="LWP527" s="128"/>
      <c r="LWQ527" s="128"/>
      <c r="LWR527" s="128"/>
      <c r="LWS527" s="128"/>
      <c r="LWT527" s="128"/>
      <c r="LWU527" s="128"/>
      <c r="LWV527" s="128"/>
      <c r="LWW527" s="128"/>
      <c r="LWX527" s="128"/>
      <c r="LWY527" s="128"/>
      <c r="LWZ527" s="128"/>
      <c r="LXA527" s="128"/>
      <c r="LXB527" s="128"/>
      <c r="LXC527" s="128"/>
      <c r="LXD527" s="128"/>
      <c r="LXE527" s="128"/>
      <c r="LXF527" s="128"/>
      <c r="LXG527" s="128"/>
      <c r="LXH527" s="128"/>
      <c r="LXI527" s="128"/>
      <c r="LXJ527" s="128"/>
      <c r="LXK527" s="128"/>
      <c r="LXL527" s="128"/>
      <c r="LXM527" s="128"/>
      <c r="LXN527" s="128"/>
      <c r="LXO527" s="128"/>
      <c r="LXP527" s="128"/>
      <c r="LXQ527" s="128"/>
      <c r="LXR527" s="128"/>
      <c r="LXS527" s="128"/>
      <c r="LXT527" s="128"/>
      <c r="LXU527" s="128"/>
      <c r="LXV527" s="128"/>
      <c r="LXW527" s="128"/>
      <c r="LXX527" s="128"/>
      <c r="LXY527" s="128"/>
      <c r="LXZ527" s="128"/>
      <c r="LYA527" s="128"/>
      <c r="LYB527" s="128"/>
      <c r="LYC527" s="128"/>
      <c r="LYD527" s="128"/>
      <c r="LYE527" s="128"/>
      <c r="LYF527" s="128"/>
      <c r="LYG527" s="128"/>
      <c r="LYH527" s="128"/>
      <c r="LYI527" s="128"/>
      <c r="LYJ527" s="128"/>
      <c r="LYK527" s="128"/>
      <c r="LYL527" s="128"/>
      <c r="LYM527" s="128"/>
      <c r="LYN527" s="128"/>
      <c r="LYO527" s="128"/>
      <c r="LYP527" s="128"/>
      <c r="LYQ527" s="128"/>
      <c r="LYR527" s="128"/>
      <c r="LYS527" s="128"/>
      <c r="LYT527" s="128"/>
      <c r="LYU527" s="128"/>
      <c r="LYV527" s="128"/>
      <c r="LYW527" s="128"/>
      <c r="LYX527" s="128"/>
      <c r="LYY527" s="128"/>
      <c r="LYZ527" s="128"/>
      <c r="LZA527" s="128"/>
      <c r="LZB527" s="128"/>
      <c r="LZC527" s="128"/>
      <c r="LZD527" s="128"/>
      <c r="LZE527" s="128"/>
      <c r="LZF527" s="128"/>
      <c r="LZG527" s="128"/>
      <c r="LZH527" s="128"/>
      <c r="LZI527" s="128"/>
      <c r="LZJ527" s="128"/>
      <c r="LZK527" s="128"/>
      <c r="LZL527" s="128"/>
      <c r="LZM527" s="128"/>
      <c r="LZN527" s="128"/>
      <c r="LZO527" s="128"/>
      <c r="LZP527" s="128"/>
      <c r="LZQ527" s="128"/>
      <c r="LZR527" s="128"/>
      <c r="LZS527" s="128"/>
      <c r="LZT527" s="128"/>
      <c r="LZU527" s="128"/>
      <c r="LZV527" s="128"/>
      <c r="LZW527" s="128"/>
      <c r="LZX527" s="128"/>
      <c r="LZY527" s="128"/>
      <c r="LZZ527" s="128"/>
      <c r="MAA527" s="128"/>
      <c r="MAB527" s="128"/>
      <c r="MAC527" s="128"/>
      <c r="MAD527" s="128"/>
      <c r="MAE527" s="128"/>
      <c r="MAF527" s="128"/>
      <c r="MAG527" s="128"/>
      <c r="MAH527" s="128"/>
      <c r="MAI527" s="128"/>
      <c r="MAJ527" s="128"/>
      <c r="MAK527" s="128"/>
      <c r="MAL527" s="128"/>
      <c r="MAM527" s="128"/>
      <c r="MAN527" s="128"/>
      <c r="MAO527" s="128"/>
      <c r="MAP527" s="128"/>
      <c r="MAQ527" s="128"/>
      <c r="MAR527" s="128"/>
      <c r="MAS527" s="128"/>
      <c r="MAT527" s="128"/>
      <c r="MAU527" s="128"/>
      <c r="MAV527" s="128"/>
      <c r="MAW527" s="128"/>
      <c r="MAX527" s="128"/>
      <c r="MAY527" s="128"/>
      <c r="MAZ527" s="128"/>
      <c r="MBA527" s="128"/>
      <c r="MBB527" s="128"/>
      <c r="MBC527" s="128"/>
      <c r="MBD527" s="128"/>
      <c r="MBE527" s="128"/>
      <c r="MBF527" s="128"/>
      <c r="MBG527" s="128"/>
      <c r="MBH527" s="128"/>
      <c r="MBI527" s="128"/>
      <c r="MBJ527" s="128"/>
      <c r="MBK527" s="128"/>
      <c r="MBL527" s="128"/>
      <c r="MBM527" s="128"/>
      <c r="MBN527" s="128"/>
      <c r="MBO527" s="128"/>
      <c r="MBP527" s="128"/>
      <c r="MBQ527" s="128"/>
      <c r="MBR527" s="128"/>
      <c r="MBS527" s="128"/>
      <c r="MBT527" s="128"/>
      <c r="MBU527" s="128"/>
      <c r="MBV527" s="128"/>
      <c r="MBW527" s="128"/>
      <c r="MBX527" s="128"/>
      <c r="MBY527" s="128"/>
      <c r="MBZ527" s="128"/>
      <c r="MCA527" s="128"/>
      <c r="MCB527" s="128"/>
      <c r="MCC527" s="128"/>
      <c r="MCD527" s="128"/>
      <c r="MCE527" s="128"/>
      <c r="MCF527" s="128"/>
      <c r="MCG527" s="128"/>
      <c r="MCH527" s="128"/>
      <c r="MCI527" s="128"/>
      <c r="MCJ527" s="128"/>
      <c r="MCK527" s="128"/>
      <c r="MCL527" s="128"/>
      <c r="MCM527" s="128"/>
      <c r="MCN527" s="128"/>
      <c r="MCO527" s="128"/>
      <c r="MCP527" s="128"/>
      <c r="MCQ527" s="128"/>
      <c r="MCR527" s="128"/>
      <c r="MCS527" s="128"/>
      <c r="MCT527" s="128"/>
      <c r="MCU527" s="128"/>
      <c r="MCV527" s="128"/>
      <c r="MCW527" s="128"/>
      <c r="MCX527" s="128"/>
      <c r="MCY527" s="128"/>
      <c r="MCZ527" s="128"/>
      <c r="MDA527" s="128"/>
      <c r="MDB527" s="128"/>
      <c r="MDC527" s="128"/>
      <c r="MDD527" s="128"/>
      <c r="MDE527" s="128"/>
      <c r="MDF527" s="128"/>
      <c r="MDG527" s="128"/>
      <c r="MDH527" s="128"/>
      <c r="MDI527" s="128"/>
      <c r="MDJ527" s="128"/>
      <c r="MDK527" s="128"/>
      <c r="MDL527" s="128"/>
      <c r="MDM527" s="128"/>
      <c r="MDN527" s="128"/>
      <c r="MDO527" s="128"/>
      <c r="MDP527" s="128"/>
      <c r="MDQ527" s="128"/>
      <c r="MDR527" s="128"/>
      <c r="MDS527" s="128"/>
      <c r="MDT527" s="128"/>
      <c r="MDU527" s="128"/>
      <c r="MDV527" s="128"/>
      <c r="MDW527" s="128"/>
      <c r="MDX527" s="128"/>
      <c r="MDY527" s="128"/>
      <c r="MDZ527" s="128"/>
      <c r="MEA527" s="128"/>
      <c r="MEB527" s="128"/>
      <c r="MEC527" s="128"/>
      <c r="MED527" s="128"/>
      <c r="MEE527" s="128"/>
      <c r="MEF527" s="128"/>
      <c r="MEG527" s="128"/>
      <c r="MEH527" s="128"/>
      <c r="MEI527" s="128"/>
      <c r="MEJ527" s="128"/>
      <c r="MEK527" s="128"/>
      <c r="MEL527" s="128"/>
      <c r="MEM527" s="128"/>
      <c r="MEN527" s="128"/>
      <c r="MEO527" s="128"/>
      <c r="MEP527" s="128"/>
      <c r="MEQ527" s="128"/>
      <c r="MER527" s="128"/>
      <c r="MES527" s="128"/>
      <c r="MET527" s="128"/>
      <c r="MEU527" s="128"/>
      <c r="MEV527" s="128"/>
      <c r="MEW527" s="128"/>
      <c r="MEX527" s="128"/>
      <c r="MEY527" s="128"/>
      <c r="MEZ527" s="128"/>
      <c r="MFA527" s="128"/>
      <c r="MFB527" s="128"/>
      <c r="MFC527" s="128"/>
      <c r="MFD527" s="128"/>
      <c r="MFE527" s="128"/>
      <c r="MFF527" s="128"/>
      <c r="MFG527" s="128"/>
      <c r="MFH527" s="128"/>
      <c r="MFI527" s="128"/>
      <c r="MFJ527" s="128"/>
      <c r="MFK527" s="128"/>
      <c r="MFL527" s="128"/>
      <c r="MFM527" s="128"/>
      <c r="MFN527" s="128"/>
      <c r="MFO527" s="128"/>
      <c r="MFP527" s="128"/>
      <c r="MFQ527" s="128"/>
      <c r="MFR527" s="128"/>
      <c r="MFS527" s="128"/>
      <c r="MFT527" s="128"/>
      <c r="MFU527" s="128"/>
      <c r="MFV527" s="128"/>
      <c r="MFW527" s="128"/>
      <c r="MFX527" s="128"/>
      <c r="MFY527" s="128"/>
      <c r="MFZ527" s="128"/>
      <c r="MGA527" s="128"/>
      <c r="MGB527" s="128"/>
      <c r="MGC527" s="128"/>
      <c r="MGD527" s="128"/>
      <c r="MGE527" s="128"/>
      <c r="MGF527" s="128"/>
      <c r="MGG527" s="128"/>
      <c r="MGH527" s="128"/>
      <c r="MGI527" s="128"/>
      <c r="MGJ527" s="128"/>
      <c r="MGK527" s="128"/>
      <c r="MGL527" s="128"/>
      <c r="MGM527" s="128"/>
      <c r="MGN527" s="128"/>
      <c r="MGO527" s="128"/>
      <c r="MGP527" s="128"/>
      <c r="MGQ527" s="128"/>
      <c r="MGR527" s="128"/>
      <c r="MGS527" s="128"/>
      <c r="MGT527" s="128"/>
      <c r="MGU527" s="128"/>
      <c r="MGV527" s="128"/>
      <c r="MGW527" s="128"/>
      <c r="MGX527" s="128"/>
      <c r="MGY527" s="128"/>
      <c r="MGZ527" s="128"/>
      <c r="MHA527" s="128"/>
      <c r="MHB527" s="128"/>
      <c r="MHC527" s="128"/>
      <c r="MHD527" s="128"/>
      <c r="MHE527" s="128"/>
      <c r="MHF527" s="128"/>
      <c r="MHG527" s="128"/>
      <c r="MHH527" s="128"/>
      <c r="MHI527" s="128"/>
      <c r="MHJ527" s="128"/>
      <c r="MHK527" s="128"/>
      <c r="MHL527" s="128"/>
      <c r="MHM527" s="128"/>
      <c r="MHN527" s="128"/>
      <c r="MHO527" s="128"/>
      <c r="MHP527" s="128"/>
      <c r="MHQ527" s="128"/>
      <c r="MHR527" s="128"/>
      <c r="MHS527" s="128"/>
      <c r="MHT527" s="128"/>
      <c r="MHU527" s="128"/>
      <c r="MHV527" s="128"/>
      <c r="MHW527" s="128"/>
      <c r="MHX527" s="128"/>
      <c r="MHY527" s="128"/>
      <c r="MHZ527" s="128"/>
      <c r="MIA527" s="128"/>
      <c r="MIB527" s="128"/>
      <c r="MIC527" s="128"/>
      <c r="MID527" s="128"/>
      <c r="MIE527" s="128"/>
      <c r="MIF527" s="128"/>
      <c r="MIG527" s="128"/>
      <c r="MIH527" s="128"/>
      <c r="MII527" s="128"/>
      <c r="MIJ527" s="128"/>
      <c r="MIK527" s="128"/>
      <c r="MIL527" s="128"/>
      <c r="MIM527" s="128"/>
      <c r="MIN527" s="128"/>
      <c r="MIO527" s="128"/>
      <c r="MIP527" s="128"/>
      <c r="MIQ527" s="128"/>
      <c r="MIR527" s="128"/>
      <c r="MIS527" s="128"/>
      <c r="MIT527" s="128"/>
      <c r="MIU527" s="128"/>
      <c r="MIV527" s="128"/>
      <c r="MIW527" s="128"/>
      <c r="MIX527" s="128"/>
      <c r="MIY527" s="128"/>
      <c r="MIZ527" s="128"/>
      <c r="MJA527" s="128"/>
      <c r="MJB527" s="128"/>
      <c r="MJC527" s="128"/>
      <c r="MJD527" s="128"/>
      <c r="MJE527" s="128"/>
      <c r="MJF527" s="128"/>
      <c r="MJG527" s="128"/>
      <c r="MJH527" s="128"/>
      <c r="MJI527" s="128"/>
      <c r="MJJ527" s="128"/>
      <c r="MJK527" s="128"/>
      <c r="MJL527" s="128"/>
      <c r="MJM527" s="128"/>
      <c r="MJN527" s="128"/>
      <c r="MJO527" s="128"/>
      <c r="MJP527" s="128"/>
      <c r="MJQ527" s="128"/>
      <c r="MJR527" s="128"/>
      <c r="MJS527" s="128"/>
      <c r="MJT527" s="128"/>
      <c r="MJU527" s="128"/>
      <c r="MJV527" s="128"/>
      <c r="MJW527" s="128"/>
      <c r="MJX527" s="128"/>
      <c r="MJY527" s="128"/>
      <c r="MJZ527" s="128"/>
      <c r="MKA527" s="128"/>
      <c r="MKB527" s="128"/>
      <c r="MKC527" s="128"/>
      <c r="MKD527" s="128"/>
      <c r="MKE527" s="128"/>
      <c r="MKF527" s="128"/>
      <c r="MKG527" s="128"/>
      <c r="MKH527" s="128"/>
      <c r="MKI527" s="128"/>
      <c r="MKJ527" s="128"/>
      <c r="MKK527" s="128"/>
      <c r="MKL527" s="128"/>
      <c r="MKM527" s="128"/>
      <c r="MKN527" s="128"/>
      <c r="MKO527" s="128"/>
      <c r="MKP527" s="128"/>
      <c r="MKQ527" s="128"/>
      <c r="MKR527" s="128"/>
      <c r="MKS527" s="128"/>
      <c r="MKT527" s="128"/>
      <c r="MKU527" s="128"/>
      <c r="MKV527" s="128"/>
      <c r="MKW527" s="128"/>
      <c r="MKX527" s="128"/>
      <c r="MKY527" s="128"/>
      <c r="MKZ527" s="128"/>
      <c r="MLA527" s="128"/>
      <c r="MLB527" s="128"/>
      <c r="MLC527" s="128"/>
      <c r="MLD527" s="128"/>
      <c r="MLE527" s="128"/>
      <c r="MLF527" s="128"/>
      <c r="MLG527" s="128"/>
      <c r="MLH527" s="128"/>
      <c r="MLI527" s="128"/>
      <c r="MLJ527" s="128"/>
      <c r="MLK527" s="128"/>
      <c r="MLL527" s="128"/>
      <c r="MLM527" s="128"/>
      <c r="MLN527" s="128"/>
      <c r="MLO527" s="128"/>
      <c r="MLP527" s="128"/>
      <c r="MLQ527" s="128"/>
      <c r="MLR527" s="128"/>
      <c r="MLS527" s="128"/>
      <c r="MLT527" s="128"/>
      <c r="MLU527" s="128"/>
      <c r="MLV527" s="128"/>
      <c r="MLW527" s="128"/>
      <c r="MLX527" s="128"/>
      <c r="MLY527" s="128"/>
      <c r="MLZ527" s="128"/>
      <c r="MMA527" s="128"/>
      <c r="MMB527" s="128"/>
      <c r="MMC527" s="128"/>
      <c r="MMD527" s="128"/>
      <c r="MME527" s="128"/>
      <c r="MMF527" s="128"/>
      <c r="MMG527" s="128"/>
      <c r="MMH527" s="128"/>
      <c r="MMI527" s="128"/>
      <c r="MMJ527" s="128"/>
      <c r="MMK527" s="128"/>
      <c r="MML527" s="128"/>
      <c r="MMM527" s="128"/>
      <c r="MMN527" s="128"/>
      <c r="MMO527" s="128"/>
      <c r="MMP527" s="128"/>
      <c r="MMQ527" s="128"/>
      <c r="MMR527" s="128"/>
      <c r="MMS527" s="128"/>
      <c r="MMT527" s="128"/>
      <c r="MMU527" s="128"/>
      <c r="MMV527" s="128"/>
      <c r="MMW527" s="128"/>
      <c r="MMX527" s="128"/>
      <c r="MMY527" s="128"/>
      <c r="MMZ527" s="128"/>
      <c r="MNA527" s="128"/>
      <c r="MNB527" s="128"/>
      <c r="MNC527" s="128"/>
      <c r="MND527" s="128"/>
      <c r="MNE527" s="128"/>
      <c r="MNF527" s="128"/>
      <c r="MNG527" s="128"/>
      <c r="MNH527" s="128"/>
      <c r="MNI527" s="128"/>
      <c r="MNJ527" s="128"/>
      <c r="MNK527" s="128"/>
      <c r="MNL527" s="128"/>
      <c r="MNM527" s="128"/>
      <c r="MNN527" s="128"/>
      <c r="MNO527" s="128"/>
      <c r="MNP527" s="128"/>
      <c r="MNQ527" s="128"/>
      <c r="MNR527" s="128"/>
      <c r="MNS527" s="128"/>
      <c r="MNT527" s="128"/>
      <c r="MNU527" s="128"/>
      <c r="MNV527" s="128"/>
      <c r="MNW527" s="128"/>
      <c r="MNX527" s="128"/>
      <c r="MNY527" s="128"/>
      <c r="MNZ527" s="128"/>
      <c r="MOA527" s="128"/>
      <c r="MOB527" s="128"/>
      <c r="MOC527" s="128"/>
      <c r="MOD527" s="128"/>
      <c r="MOE527" s="128"/>
      <c r="MOF527" s="128"/>
      <c r="MOG527" s="128"/>
      <c r="MOH527" s="128"/>
      <c r="MOI527" s="128"/>
      <c r="MOJ527" s="128"/>
      <c r="MOK527" s="128"/>
      <c r="MOL527" s="128"/>
      <c r="MOM527" s="128"/>
      <c r="MON527" s="128"/>
      <c r="MOO527" s="128"/>
      <c r="MOP527" s="128"/>
      <c r="MOQ527" s="128"/>
      <c r="MOR527" s="128"/>
      <c r="MOS527" s="128"/>
      <c r="MOT527" s="128"/>
      <c r="MOU527" s="128"/>
      <c r="MOV527" s="128"/>
      <c r="MOW527" s="128"/>
      <c r="MOX527" s="128"/>
      <c r="MOY527" s="128"/>
      <c r="MOZ527" s="128"/>
      <c r="MPA527" s="128"/>
      <c r="MPB527" s="128"/>
      <c r="MPC527" s="128"/>
      <c r="MPD527" s="128"/>
      <c r="MPE527" s="128"/>
      <c r="MPF527" s="128"/>
      <c r="MPG527" s="128"/>
      <c r="MPH527" s="128"/>
      <c r="MPI527" s="128"/>
      <c r="MPJ527" s="128"/>
      <c r="MPK527" s="128"/>
      <c r="MPL527" s="128"/>
      <c r="MPM527" s="128"/>
      <c r="MPN527" s="128"/>
      <c r="MPO527" s="128"/>
      <c r="MPP527" s="128"/>
      <c r="MPQ527" s="128"/>
      <c r="MPR527" s="128"/>
      <c r="MPS527" s="128"/>
      <c r="MPT527" s="128"/>
      <c r="MPU527" s="128"/>
      <c r="MPV527" s="128"/>
      <c r="MPW527" s="128"/>
      <c r="MPX527" s="128"/>
      <c r="MPY527" s="128"/>
      <c r="MPZ527" s="128"/>
      <c r="MQA527" s="128"/>
      <c r="MQB527" s="128"/>
      <c r="MQC527" s="128"/>
      <c r="MQD527" s="128"/>
      <c r="MQE527" s="128"/>
      <c r="MQF527" s="128"/>
      <c r="MQG527" s="128"/>
      <c r="MQH527" s="128"/>
      <c r="MQI527" s="128"/>
      <c r="MQJ527" s="128"/>
      <c r="MQK527" s="128"/>
      <c r="MQL527" s="128"/>
      <c r="MQM527" s="128"/>
      <c r="MQN527" s="128"/>
      <c r="MQO527" s="128"/>
      <c r="MQP527" s="128"/>
      <c r="MQQ527" s="128"/>
      <c r="MQR527" s="128"/>
      <c r="MQS527" s="128"/>
      <c r="MQT527" s="128"/>
      <c r="MQU527" s="128"/>
      <c r="MQV527" s="128"/>
      <c r="MQW527" s="128"/>
      <c r="MQX527" s="128"/>
      <c r="MQY527" s="128"/>
      <c r="MQZ527" s="128"/>
      <c r="MRA527" s="128"/>
      <c r="MRB527" s="128"/>
      <c r="MRC527" s="128"/>
      <c r="MRD527" s="128"/>
      <c r="MRE527" s="128"/>
      <c r="MRF527" s="128"/>
      <c r="MRG527" s="128"/>
      <c r="MRH527" s="128"/>
      <c r="MRI527" s="128"/>
      <c r="MRJ527" s="128"/>
      <c r="MRK527" s="128"/>
      <c r="MRL527" s="128"/>
      <c r="MRM527" s="128"/>
      <c r="MRN527" s="128"/>
      <c r="MRO527" s="128"/>
      <c r="MRP527" s="128"/>
      <c r="MRQ527" s="128"/>
      <c r="MRR527" s="128"/>
      <c r="MRS527" s="128"/>
      <c r="MRT527" s="128"/>
      <c r="MRU527" s="128"/>
      <c r="MRV527" s="128"/>
      <c r="MRW527" s="128"/>
      <c r="MRX527" s="128"/>
      <c r="MRY527" s="128"/>
      <c r="MRZ527" s="128"/>
      <c r="MSA527" s="128"/>
      <c r="MSB527" s="128"/>
      <c r="MSC527" s="128"/>
      <c r="MSD527" s="128"/>
      <c r="MSE527" s="128"/>
      <c r="MSF527" s="128"/>
      <c r="MSG527" s="128"/>
      <c r="MSH527" s="128"/>
      <c r="MSI527" s="128"/>
      <c r="MSJ527" s="128"/>
      <c r="MSK527" s="128"/>
      <c r="MSL527" s="128"/>
      <c r="MSM527" s="128"/>
      <c r="MSN527" s="128"/>
      <c r="MSO527" s="128"/>
      <c r="MSP527" s="128"/>
      <c r="MSQ527" s="128"/>
      <c r="MSR527" s="128"/>
      <c r="MSS527" s="128"/>
      <c r="MST527" s="128"/>
      <c r="MSU527" s="128"/>
      <c r="MSV527" s="128"/>
      <c r="MSW527" s="128"/>
      <c r="MSX527" s="128"/>
      <c r="MSY527" s="128"/>
      <c r="MSZ527" s="128"/>
      <c r="MTA527" s="128"/>
      <c r="MTB527" s="128"/>
      <c r="MTC527" s="128"/>
      <c r="MTD527" s="128"/>
      <c r="MTE527" s="128"/>
      <c r="MTF527" s="128"/>
      <c r="MTG527" s="128"/>
      <c r="MTH527" s="128"/>
      <c r="MTI527" s="128"/>
      <c r="MTJ527" s="128"/>
      <c r="MTK527" s="128"/>
      <c r="MTL527" s="128"/>
      <c r="MTM527" s="128"/>
      <c r="MTN527" s="128"/>
      <c r="MTO527" s="128"/>
      <c r="MTP527" s="128"/>
      <c r="MTQ527" s="128"/>
      <c r="MTR527" s="128"/>
      <c r="MTS527" s="128"/>
      <c r="MTT527" s="128"/>
      <c r="MTU527" s="128"/>
      <c r="MTV527" s="128"/>
      <c r="MTW527" s="128"/>
      <c r="MTX527" s="128"/>
      <c r="MTY527" s="128"/>
      <c r="MTZ527" s="128"/>
      <c r="MUA527" s="128"/>
      <c r="MUB527" s="128"/>
      <c r="MUC527" s="128"/>
      <c r="MUD527" s="128"/>
      <c r="MUE527" s="128"/>
      <c r="MUF527" s="128"/>
      <c r="MUG527" s="128"/>
      <c r="MUH527" s="128"/>
      <c r="MUI527" s="128"/>
      <c r="MUJ527" s="128"/>
      <c r="MUK527" s="128"/>
      <c r="MUL527" s="128"/>
      <c r="MUM527" s="128"/>
      <c r="MUN527" s="128"/>
      <c r="MUO527" s="128"/>
      <c r="MUP527" s="128"/>
      <c r="MUQ527" s="128"/>
      <c r="MUR527" s="128"/>
      <c r="MUS527" s="128"/>
      <c r="MUT527" s="128"/>
      <c r="MUU527" s="128"/>
      <c r="MUV527" s="128"/>
      <c r="MUW527" s="128"/>
      <c r="MUX527" s="128"/>
      <c r="MUY527" s="128"/>
      <c r="MUZ527" s="128"/>
      <c r="MVA527" s="128"/>
      <c r="MVB527" s="128"/>
      <c r="MVC527" s="128"/>
      <c r="MVD527" s="128"/>
      <c r="MVE527" s="128"/>
      <c r="MVF527" s="128"/>
      <c r="MVG527" s="128"/>
      <c r="MVH527" s="128"/>
      <c r="MVI527" s="128"/>
      <c r="MVJ527" s="128"/>
      <c r="MVK527" s="128"/>
      <c r="MVL527" s="128"/>
      <c r="MVM527" s="128"/>
      <c r="MVN527" s="128"/>
      <c r="MVO527" s="128"/>
      <c r="MVP527" s="128"/>
      <c r="MVQ527" s="128"/>
      <c r="MVR527" s="128"/>
      <c r="MVS527" s="128"/>
      <c r="MVT527" s="128"/>
      <c r="MVU527" s="128"/>
      <c r="MVV527" s="128"/>
      <c r="MVW527" s="128"/>
      <c r="MVX527" s="128"/>
      <c r="MVY527" s="128"/>
      <c r="MVZ527" s="128"/>
      <c r="MWA527" s="128"/>
      <c r="MWB527" s="128"/>
      <c r="MWC527" s="128"/>
      <c r="MWD527" s="128"/>
      <c r="MWE527" s="128"/>
      <c r="MWF527" s="128"/>
      <c r="MWG527" s="128"/>
      <c r="MWH527" s="128"/>
      <c r="MWI527" s="128"/>
      <c r="MWJ527" s="128"/>
      <c r="MWK527" s="128"/>
      <c r="MWL527" s="128"/>
      <c r="MWM527" s="128"/>
      <c r="MWN527" s="128"/>
      <c r="MWO527" s="128"/>
      <c r="MWP527" s="128"/>
      <c r="MWQ527" s="128"/>
      <c r="MWR527" s="128"/>
      <c r="MWS527" s="128"/>
      <c r="MWT527" s="128"/>
      <c r="MWU527" s="128"/>
      <c r="MWV527" s="128"/>
      <c r="MWW527" s="128"/>
      <c r="MWX527" s="128"/>
      <c r="MWY527" s="128"/>
      <c r="MWZ527" s="128"/>
      <c r="MXA527" s="128"/>
      <c r="MXB527" s="128"/>
      <c r="MXC527" s="128"/>
      <c r="MXD527" s="128"/>
      <c r="MXE527" s="128"/>
      <c r="MXF527" s="128"/>
      <c r="MXG527" s="128"/>
      <c r="MXH527" s="128"/>
      <c r="MXI527" s="128"/>
      <c r="MXJ527" s="128"/>
      <c r="MXK527" s="128"/>
      <c r="MXL527" s="128"/>
      <c r="MXM527" s="128"/>
      <c r="MXN527" s="128"/>
      <c r="MXO527" s="128"/>
      <c r="MXP527" s="128"/>
      <c r="MXQ527" s="128"/>
      <c r="MXR527" s="128"/>
      <c r="MXS527" s="128"/>
      <c r="MXT527" s="128"/>
      <c r="MXU527" s="128"/>
      <c r="MXV527" s="128"/>
      <c r="MXW527" s="128"/>
      <c r="MXX527" s="128"/>
      <c r="MXY527" s="128"/>
      <c r="MXZ527" s="128"/>
      <c r="MYA527" s="128"/>
      <c r="MYB527" s="128"/>
      <c r="MYC527" s="128"/>
      <c r="MYD527" s="128"/>
      <c r="MYE527" s="128"/>
      <c r="MYF527" s="128"/>
      <c r="MYG527" s="128"/>
      <c r="MYH527" s="128"/>
      <c r="MYI527" s="128"/>
      <c r="MYJ527" s="128"/>
      <c r="MYK527" s="128"/>
      <c r="MYL527" s="128"/>
      <c r="MYM527" s="128"/>
      <c r="MYN527" s="128"/>
      <c r="MYO527" s="128"/>
      <c r="MYP527" s="128"/>
      <c r="MYQ527" s="128"/>
      <c r="MYR527" s="128"/>
      <c r="MYS527" s="128"/>
      <c r="MYT527" s="128"/>
      <c r="MYU527" s="128"/>
      <c r="MYV527" s="128"/>
      <c r="MYW527" s="128"/>
      <c r="MYX527" s="128"/>
      <c r="MYY527" s="128"/>
      <c r="MYZ527" s="128"/>
      <c r="MZA527" s="128"/>
      <c r="MZB527" s="128"/>
      <c r="MZC527" s="128"/>
      <c r="MZD527" s="128"/>
      <c r="MZE527" s="128"/>
      <c r="MZF527" s="128"/>
      <c r="MZG527" s="128"/>
      <c r="MZH527" s="128"/>
      <c r="MZI527" s="128"/>
      <c r="MZJ527" s="128"/>
      <c r="MZK527" s="128"/>
      <c r="MZL527" s="128"/>
      <c r="MZM527" s="128"/>
      <c r="MZN527" s="128"/>
      <c r="MZO527" s="128"/>
      <c r="MZP527" s="128"/>
      <c r="MZQ527" s="128"/>
      <c r="MZR527" s="128"/>
      <c r="MZS527" s="128"/>
      <c r="MZT527" s="128"/>
      <c r="MZU527" s="128"/>
      <c r="MZV527" s="128"/>
      <c r="MZW527" s="128"/>
      <c r="MZX527" s="128"/>
      <c r="MZY527" s="128"/>
      <c r="MZZ527" s="128"/>
      <c r="NAA527" s="128"/>
      <c r="NAB527" s="128"/>
      <c r="NAC527" s="128"/>
      <c r="NAD527" s="128"/>
      <c r="NAE527" s="128"/>
      <c r="NAF527" s="128"/>
      <c r="NAG527" s="128"/>
      <c r="NAH527" s="128"/>
      <c r="NAI527" s="128"/>
      <c r="NAJ527" s="128"/>
      <c r="NAK527" s="128"/>
      <c r="NAL527" s="128"/>
      <c r="NAM527" s="128"/>
      <c r="NAN527" s="128"/>
      <c r="NAO527" s="128"/>
      <c r="NAP527" s="128"/>
      <c r="NAQ527" s="128"/>
      <c r="NAR527" s="128"/>
      <c r="NAS527" s="128"/>
      <c r="NAT527" s="128"/>
      <c r="NAU527" s="128"/>
      <c r="NAV527" s="128"/>
      <c r="NAW527" s="128"/>
      <c r="NAX527" s="128"/>
      <c r="NAY527" s="128"/>
      <c r="NAZ527" s="128"/>
      <c r="NBA527" s="128"/>
      <c r="NBB527" s="128"/>
      <c r="NBC527" s="128"/>
      <c r="NBD527" s="128"/>
      <c r="NBE527" s="128"/>
      <c r="NBF527" s="128"/>
      <c r="NBG527" s="128"/>
      <c r="NBH527" s="128"/>
      <c r="NBI527" s="128"/>
      <c r="NBJ527" s="128"/>
      <c r="NBK527" s="128"/>
      <c r="NBL527" s="128"/>
      <c r="NBM527" s="128"/>
      <c r="NBN527" s="128"/>
      <c r="NBO527" s="128"/>
      <c r="NBP527" s="128"/>
      <c r="NBQ527" s="128"/>
      <c r="NBR527" s="128"/>
      <c r="NBS527" s="128"/>
      <c r="NBT527" s="128"/>
      <c r="NBU527" s="128"/>
      <c r="NBV527" s="128"/>
      <c r="NBW527" s="128"/>
      <c r="NBX527" s="128"/>
      <c r="NBY527" s="128"/>
      <c r="NBZ527" s="128"/>
      <c r="NCA527" s="128"/>
      <c r="NCB527" s="128"/>
      <c r="NCC527" s="128"/>
      <c r="NCD527" s="128"/>
      <c r="NCE527" s="128"/>
      <c r="NCF527" s="128"/>
      <c r="NCG527" s="128"/>
      <c r="NCH527" s="128"/>
      <c r="NCI527" s="128"/>
      <c r="NCJ527" s="128"/>
      <c r="NCK527" s="128"/>
      <c r="NCL527" s="128"/>
      <c r="NCM527" s="128"/>
      <c r="NCN527" s="128"/>
      <c r="NCO527" s="128"/>
      <c r="NCP527" s="128"/>
      <c r="NCQ527" s="128"/>
      <c r="NCR527" s="128"/>
      <c r="NCS527" s="128"/>
      <c r="NCT527" s="128"/>
      <c r="NCU527" s="128"/>
      <c r="NCV527" s="128"/>
      <c r="NCW527" s="128"/>
      <c r="NCX527" s="128"/>
      <c r="NCY527" s="128"/>
      <c r="NCZ527" s="128"/>
      <c r="NDA527" s="128"/>
      <c r="NDB527" s="128"/>
      <c r="NDC527" s="128"/>
      <c r="NDD527" s="128"/>
      <c r="NDE527" s="128"/>
      <c r="NDF527" s="128"/>
      <c r="NDG527" s="128"/>
      <c r="NDH527" s="128"/>
      <c r="NDI527" s="128"/>
      <c r="NDJ527" s="128"/>
      <c r="NDK527" s="128"/>
      <c r="NDL527" s="128"/>
      <c r="NDM527" s="128"/>
      <c r="NDN527" s="128"/>
      <c r="NDO527" s="128"/>
      <c r="NDP527" s="128"/>
      <c r="NDQ527" s="128"/>
      <c r="NDR527" s="128"/>
      <c r="NDS527" s="128"/>
      <c r="NDT527" s="128"/>
      <c r="NDU527" s="128"/>
      <c r="NDV527" s="128"/>
      <c r="NDW527" s="128"/>
      <c r="NDX527" s="128"/>
      <c r="NDY527" s="128"/>
      <c r="NDZ527" s="128"/>
      <c r="NEA527" s="128"/>
      <c r="NEB527" s="128"/>
      <c r="NEC527" s="128"/>
      <c r="NED527" s="128"/>
      <c r="NEE527" s="128"/>
      <c r="NEF527" s="128"/>
      <c r="NEG527" s="128"/>
      <c r="NEH527" s="128"/>
      <c r="NEI527" s="128"/>
      <c r="NEJ527" s="128"/>
      <c r="NEK527" s="128"/>
      <c r="NEL527" s="128"/>
      <c r="NEM527" s="128"/>
      <c r="NEN527" s="128"/>
      <c r="NEO527" s="128"/>
      <c r="NEP527" s="128"/>
      <c r="NEQ527" s="128"/>
      <c r="NER527" s="128"/>
      <c r="NES527" s="128"/>
      <c r="NET527" s="128"/>
      <c r="NEU527" s="128"/>
      <c r="NEV527" s="128"/>
      <c r="NEW527" s="128"/>
      <c r="NEX527" s="128"/>
      <c r="NEY527" s="128"/>
      <c r="NEZ527" s="128"/>
      <c r="NFA527" s="128"/>
      <c r="NFB527" s="128"/>
      <c r="NFC527" s="128"/>
      <c r="NFD527" s="128"/>
      <c r="NFE527" s="128"/>
      <c r="NFF527" s="128"/>
      <c r="NFG527" s="128"/>
      <c r="NFH527" s="128"/>
      <c r="NFI527" s="128"/>
      <c r="NFJ527" s="128"/>
      <c r="NFK527" s="128"/>
      <c r="NFL527" s="128"/>
      <c r="NFM527" s="128"/>
      <c r="NFN527" s="128"/>
      <c r="NFO527" s="128"/>
      <c r="NFP527" s="128"/>
      <c r="NFQ527" s="128"/>
      <c r="NFR527" s="128"/>
      <c r="NFS527" s="128"/>
      <c r="NFT527" s="128"/>
      <c r="NFU527" s="128"/>
      <c r="NFV527" s="128"/>
      <c r="NFW527" s="128"/>
      <c r="NFX527" s="128"/>
      <c r="NFY527" s="128"/>
      <c r="NFZ527" s="128"/>
      <c r="NGA527" s="128"/>
      <c r="NGB527" s="128"/>
      <c r="NGC527" s="128"/>
      <c r="NGD527" s="128"/>
      <c r="NGE527" s="128"/>
      <c r="NGF527" s="128"/>
      <c r="NGG527" s="128"/>
      <c r="NGH527" s="128"/>
      <c r="NGI527" s="128"/>
      <c r="NGJ527" s="128"/>
      <c r="NGK527" s="128"/>
      <c r="NGL527" s="128"/>
      <c r="NGM527" s="128"/>
      <c r="NGN527" s="128"/>
      <c r="NGO527" s="128"/>
      <c r="NGP527" s="128"/>
      <c r="NGQ527" s="128"/>
      <c r="NGR527" s="128"/>
      <c r="NGS527" s="128"/>
      <c r="NGT527" s="128"/>
      <c r="NGU527" s="128"/>
      <c r="NGV527" s="128"/>
      <c r="NGW527" s="128"/>
      <c r="NGX527" s="128"/>
      <c r="NGY527" s="128"/>
      <c r="NGZ527" s="128"/>
      <c r="NHA527" s="128"/>
      <c r="NHB527" s="128"/>
      <c r="NHC527" s="128"/>
      <c r="NHD527" s="128"/>
      <c r="NHE527" s="128"/>
      <c r="NHF527" s="128"/>
      <c r="NHG527" s="128"/>
      <c r="NHH527" s="128"/>
      <c r="NHI527" s="128"/>
      <c r="NHJ527" s="128"/>
      <c r="NHK527" s="128"/>
      <c r="NHL527" s="128"/>
      <c r="NHM527" s="128"/>
      <c r="NHN527" s="128"/>
      <c r="NHO527" s="128"/>
      <c r="NHP527" s="128"/>
      <c r="NHQ527" s="128"/>
      <c r="NHR527" s="128"/>
      <c r="NHS527" s="128"/>
      <c r="NHT527" s="128"/>
      <c r="NHU527" s="128"/>
      <c r="NHV527" s="128"/>
      <c r="NHW527" s="128"/>
      <c r="NHX527" s="128"/>
      <c r="NHY527" s="128"/>
      <c r="NHZ527" s="128"/>
      <c r="NIA527" s="128"/>
      <c r="NIB527" s="128"/>
      <c r="NIC527" s="128"/>
      <c r="NID527" s="128"/>
      <c r="NIE527" s="128"/>
      <c r="NIF527" s="128"/>
      <c r="NIG527" s="128"/>
      <c r="NIH527" s="128"/>
      <c r="NII527" s="128"/>
      <c r="NIJ527" s="128"/>
      <c r="NIK527" s="128"/>
      <c r="NIL527" s="128"/>
      <c r="NIM527" s="128"/>
      <c r="NIN527" s="128"/>
      <c r="NIO527" s="128"/>
      <c r="NIP527" s="128"/>
      <c r="NIQ527" s="128"/>
      <c r="NIR527" s="128"/>
      <c r="NIS527" s="128"/>
      <c r="NIT527" s="128"/>
      <c r="NIU527" s="128"/>
      <c r="NIV527" s="128"/>
      <c r="NIW527" s="128"/>
      <c r="NIX527" s="128"/>
      <c r="NIY527" s="128"/>
      <c r="NIZ527" s="128"/>
      <c r="NJA527" s="128"/>
      <c r="NJB527" s="128"/>
      <c r="NJC527" s="128"/>
      <c r="NJD527" s="128"/>
      <c r="NJE527" s="128"/>
      <c r="NJF527" s="128"/>
      <c r="NJG527" s="128"/>
      <c r="NJH527" s="128"/>
      <c r="NJI527" s="128"/>
      <c r="NJJ527" s="128"/>
      <c r="NJK527" s="128"/>
      <c r="NJL527" s="128"/>
      <c r="NJM527" s="128"/>
      <c r="NJN527" s="128"/>
      <c r="NJO527" s="128"/>
      <c r="NJP527" s="128"/>
      <c r="NJQ527" s="128"/>
      <c r="NJR527" s="128"/>
      <c r="NJS527" s="128"/>
      <c r="NJT527" s="128"/>
      <c r="NJU527" s="128"/>
      <c r="NJV527" s="128"/>
      <c r="NJW527" s="128"/>
      <c r="NJX527" s="128"/>
      <c r="NJY527" s="128"/>
      <c r="NJZ527" s="128"/>
      <c r="NKA527" s="128"/>
      <c r="NKB527" s="128"/>
      <c r="NKC527" s="128"/>
      <c r="NKD527" s="128"/>
      <c r="NKE527" s="128"/>
      <c r="NKF527" s="128"/>
      <c r="NKG527" s="128"/>
      <c r="NKH527" s="128"/>
      <c r="NKI527" s="128"/>
      <c r="NKJ527" s="128"/>
      <c r="NKK527" s="128"/>
      <c r="NKL527" s="128"/>
      <c r="NKM527" s="128"/>
      <c r="NKN527" s="128"/>
      <c r="NKO527" s="128"/>
      <c r="NKP527" s="128"/>
      <c r="NKQ527" s="128"/>
      <c r="NKR527" s="128"/>
      <c r="NKS527" s="128"/>
      <c r="NKT527" s="128"/>
      <c r="NKU527" s="128"/>
      <c r="NKV527" s="128"/>
      <c r="NKW527" s="128"/>
      <c r="NKX527" s="128"/>
      <c r="NKY527" s="128"/>
      <c r="NKZ527" s="128"/>
      <c r="NLA527" s="128"/>
      <c r="NLB527" s="128"/>
      <c r="NLC527" s="128"/>
      <c r="NLD527" s="128"/>
      <c r="NLE527" s="128"/>
      <c r="NLF527" s="128"/>
      <c r="NLG527" s="128"/>
      <c r="NLH527" s="128"/>
      <c r="NLI527" s="128"/>
      <c r="NLJ527" s="128"/>
      <c r="NLK527" s="128"/>
      <c r="NLL527" s="128"/>
      <c r="NLM527" s="128"/>
      <c r="NLN527" s="128"/>
      <c r="NLO527" s="128"/>
      <c r="NLP527" s="128"/>
      <c r="NLQ527" s="128"/>
      <c r="NLR527" s="128"/>
      <c r="NLS527" s="128"/>
      <c r="NLT527" s="128"/>
      <c r="NLU527" s="128"/>
      <c r="NLV527" s="128"/>
      <c r="NLW527" s="128"/>
      <c r="NLX527" s="128"/>
      <c r="NLY527" s="128"/>
      <c r="NLZ527" s="128"/>
      <c r="NMA527" s="128"/>
      <c r="NMB527" s="128"/>
      <c r="NMC527" s="128"/>
      <c r="NMD527" s="128"/>
      <c r="NME527" s="128"/>
      <c r="NMF527" s="128"/>
      <c r="NMG527" s="128"/>
      <c r="NMH527" s="128"/>
      <c r="NMI527" s="128"/>
      <c r="NMJ527" s="128"/>
      <c r="NMK527" s="128"/>
      <c r="NML527" s="128"/>
      <c r="NMM527" s="128"/>
      <c r="NMN527" s="128"/>
      <c r="NMO527" s="128"/>
      <c r="NMP527" s="128"/>
      <c r="NMQ527" s="128"/>
      <c r="NMR527" s="128"/>
      <c r="NMS527" s="128"/>
      <c r="NMT527" s="128"/>
      <c r="NMU527" s="128"/>
      <c r="NMV527" s="128"/>
      <c r="NMW527" s="128"/>
      <c r="NMX527" s="128"/>
      <c r="NMY527" s="128"/>
      <c r="NMZ527" s="128"/>
      <c r="NNA527" s="128"/>
      <c r="NNB527" s="128"/>
      <c r="NNC527" s="128"/>
      <c r="NND527" s="128"/>
      <c r="NNE527" s="128"/>
      <c r="NNF527" s="128"/>
      <c r="NNG527" s="128"/>
      <c r="NNH527" s="128"/>
      <c r="NNI527" s="128"/>
      <c r="NNJ527" s="128"/>
      <c r="NNK527" s="128"/>
      <c r="NNL527" s="128"/>
      <c r="NNM527" s="128"/>
      <c r="NNN527" s="128"/>
      <c r="NNO527" s="128"/>
      <c r="NNP527" s="128"/>
      <c r="NNQ527" s="128"/>
      <c r="NNR527" s="128"/>
      <c r="NNS527" s="128"/>
      <c r="NNT527" s="128"/>
      <c r="NNU527" s="128"/>
      <c r="NNV527" s="128"/>
      <c r="NNW527" s="128"/>
      <c r="NNX527" s="128"/>
      <c r="NNY527" s="128"/>
      <c r="NNZ527" s="128"/>
      <c r="NOA527" s="128"/>
      <c r="NOB527" s="128"/>
      <c r="NOC527" s="128"/>
      <c r="NOD527" s="128"/>
      <c r="NOE527" s="128"/>
      <c r="NOF527" s="128"/>
      <c r="NOG527" s="128"/>
      <c r="NOH527" s="128"/>
      <c r="NOI527" s="128"/>
      <c r="NOJ527" s="128"/>
      <c r="NOK527" s="128"/>
      <c r="NOL527" s="128"/>
      <c r="NOM527" s="128"/>
      <c r="NON527" s="128"/>
      <c r="NOO527" s="128"/>
      <c r="NOP527" s="128"/>
      <c r="NOQ527" s="128"/>
      <c r="NOR527" s="128"/>
      <c r="NOS527" s="128"/>
      <c r="NOT527" s="128"/>
      <c r="NOU527" s="128"/>
      <c r="NOV527" s="128"/>
      <c r="NOW527" s="128"/>
      <c r="NOX527" s="128"/>
      <c r="NOY527" s="128"/>
      <c r="NOZ527" s="128"/>
      <c r="NPA527" s="128"/>
      <c r="NPB527" s="128"/>
      <c r="NPC527" s="128"/>
      <c r="NPD527" s="128"/>
      <c r="NPE527" s="128"/>
      <c r="NPF527" s="128"/>
      <c r="NPG527" s="128"/>
      <c r="NPH527" s="128"/>
      <c r="NPI527" s="128"/>
      <c r="NPJ527" s="128"/>
      <c r="NPK527" s="128"/>
      <c r="NPL527" s="128"/>
      <c r="NPM527" s="128"/>
      <c r="NPN527" s="128"/>
      <c r="NPO527" s="128"/>
      <c r="NPP527" s="128"/>
      <c r="NPQ527" s="128"/>
      <c r="NPR527" s="128"/>
      <c r="NPS527" s="128"/>
      <c r="NPT527" s="128"/>
      <c r="NPU527" s="128"/>
      <c r="NPV527" s="128"/>
      <c r="NPW527" s="128"/>
      <c r="NPX527" s="128"/>
      <c r="NPY527" s="128"/>
      <c r="NPZ527" s="128"/>
      <c r="NQA527" s="128"/>
      <c r="NQB527" s="128"/>
      <c r="NQC527" s="128"/>
      <c r="NQD527" s="128"/>
      <c r="NQE527" s="128"/>
      <c r="NQF527" s="128"/>
      <c r="NQG527" s="128"/>
      <c r="NQH527" s="128"/>
      <c r="NQI527" s="128"/>
      <c r="NQJ527" s="128"/>
      <c r="NQK527" s="128"/>
      <c r="NQL527" s="128"/>
      <c r="NQM527" s="128"/>
      <c r="NQN527" s="128"/>
      <c r="NQO527" s="128"/>
      <c r="NQP527" s="128"/>
      <c r="NQQ527" s="128"/>
      <c r="NQR527" s="128"/>
      <c r="NQS527" s="128"/>
      <c r="NQT527" s="128"/>
      <c r="NQU527" s="128"/>
      <c r="NQV527" s="128"/>
      <c r="NQW527" s="128"/>
      <c r="NQX527" s="128"/>
      <c r="NQY527" s="128"/>
      <c r="NQZ527" s="128"/>
      <c r="NRA527" s="128"/>
      <c r="NRB527" s="128"/>
      <c r="NRC527" s="128"/>
      <c r="NRD527" s="128"/>
      <c r="NRE527" s="128"/>
      <c r="NRF527" s="128"/>
      <c r="NRG527" s="128"/>
      <c r="NRH527" s="128"/>
      <c r="NRI527" s="128"/>
      <c r="NRJ527" s="128"/>
      <c r="NRK527" s="128"/>
      <c r="NRL527" s="128"/>
      <c r="NRM527" s="128"/>
      <c r="NRN527" s="128"/>
      <c r="NRO527" s="128"/>
      <c r="NRP527" s="128"/>
      <c r="NRQ527" s="128"/>
      <c r="NRR527" s="128"/>
      <c r="NRS527" s="128"/>
      <c r="NRT527" s="128"/>
      <c r="NRU527" s="128"/>
      <c r="NRV527" s="128"/>
      <c r="NRW527" s="128"/>
      <c r="NRX527" s="128"/>
      <c r="NRY527" s="128"/>
      <c r="NRZ527" s="128"/>
      <c r="NSA527" s="128"/>
      <c r="NSB527" s="128"/>
      <c r="NSC527" s="128"/>
      <c r="NSD527" s="128"/>
      <c r="NSE527" s="128"/>
      <c r="NSF527" s="128"/>
      <c r="NSG527" s="128"/>
      <c r="NSH527" s="128"/>
      <c r="NSI527" s="128"/>
      <c r="NSJ527" s="128"/>
      <c r="NSK527" s="128"/>
      <c r="NSL527" s="128"/>
      <c r="NSM527" s="128"/>
      <c r="NSN527" s="128"/>
      <c r="NSO527" s="128"/>
      <c r="NSP527" s="128"/>
      <c r="NSQ527" s="128"/>
      <c r="NSR527" s="128"/>
      <c r="NSS527" s="128"/>
      <c r="NST527" s="128"/>
      <c r="NSU527" s="128"/>
      <c r="NSV527" s="128"/>
      <c r="NSW527" s="128"/>
      <c r="NSX527" s="128"/>
      <c r="NSY527" s="128"/>
      <c r="NSZ527" s="128"/>
      <c r="NTA527" s="128"/>
      <c r="NTB527" s="128"/>
      <c r="NTC527" s="128"/>
      <c r="NTD527" s="128"/>
      <c r="NTE527" s="128"/>
      <c r="NTF527" s="128"/>
      <c r="NTG527" s="128"/>
      <c r="NTH527" s="128"/>
      <c r="NTI527" s="128"/>
      <c r="NTJ527" s="128"/>
      <c r="NTK527" s="128"/>
      <c r="NTL527" s="128"/>
      <c r="NTM527" s="128"/>
      <c r="NTN527" s="128"/>
      <c r="NTO527" s="128"/>
      <c r="NTP527" s="128"/>
      <c r="NTQ527" s="128"/>
      <c r="NTR527" s="128"/>
      <c r="NTS527" s="128"/>
      <c r="NTT527" s="128"/>
      <c r="NTU527" s="128"/>
      <c r="NTV527" s="128"/>
      <c r="NTW527" s="128"/>
      <c r="NTX527" s="128"/>
      <c r="NTY527" s="128"/>
      <c r="NTZ527" s="128"/>
      <c r="NUA527" s="128"/>
      <c r="NUB527" s="128"/>
      <c r="NUC527" s="128"/>
      <c r="NUD527" s="128"/>
      <c r="NUE527" s="128"/>
      <c r="NUF527" s="128"/>
      <c r="NUG527" s="128"/>
      <c r="NUH527" s="128"/>
      <c r="NUI527" s="128"/>
      <c r="NUJ527" s="128"/>
      <c r="NUK527" s="128"/>
      <c r="NUL527" s="128"/>
      <c r="NUM527" s="128"/>
      <c r="NUN527" s="128"/>
      <c r="NUO527" s="128"/>
      <c r="NUP527" s="128"/>
      <c r="NUQ527" s="128"/>
      <c r="NUR527" s="128"/>
      <c r="NUS527" s="128"/>
      <c r="NUT527" s="128"/>
      <c r="NUU527" s="128"/>
      <c r="NUV527" s="128"/>
      <c r="NUW527" s="128"/>
      <c r="NUX527" s="128"/>
      <c r="NUY527" s="128"/>
      <c r="NUZ527" s="128"/>
      <c r="NVA527" s="128"/>
      <c r="NVB527" s="128"/>
      <c r="NVC527" s="128"/>
      <c r="NVD527" s="128"/>
      <c r="NVE527" s="128"/>
      <c r="NVF527" s="128"/>
      <c r="NVG527" s="128"/>
      <c r="NVH527" s="128"/>
      <c r="NVI527" s="128"/>
      <c r="NVJ527" s="128"/>
      <c r="NVK527" s="128"/>
      <c r="NVL527" s="128"/>
      <c r="NVM527" s="128"/>
      <c r="NVN527" s="128"/>
      <c r="NVO527" s="128"/>
      <c r="NVP527" s="128"/>
      <c r="NVQ527" s="128"/>
      <c r="NVR527" s="128"/>
      <c r="NVS527" s="128"/>
      <c r="NVT527" s="128"/>
      <c r="NVU527" s="128"/>
      <c r="NVV527" s="128"/>
      <c r="NVW527" s="128"/>
      <c r="NVX527" s="128"/>
      <c r="NVY527" s="128"/>
      <c r="NVZ527" s="128"/>
      <c r="NWA527" s="128"/>
      <c r="NWB527" s="128"/>
      <c r="NWC527" s="128"/>
      <c r="NWD527" s="128"/>
      <c r="NWE527" s="128"/>
      <c r="NWF527" s="128"/>
      <c r="NWG527" s="128"/>
      <c r="NWH527" s="128"/>
      <c r="NWI527" s="128"/>
      <c r="NWJ527" s="128"/>
      <c r="NWK527" s="128"/>
      <c r="NWL527" s="128"/>
      <c r="NWM527" s="128"/>
      <c r="NWN527" s="128"/>
      <c r="NWO527" s="128"/>
      <c r="NWP527" s="128"/>
      <c r="NWQ527" s="128"/>
      <c r="NWR527" s="128"/>
      <c r="NWS527" s="128"/>
      <c r="NWT527" s="128"/>
      <c r="NWU527" s="128"/>
      <c r="NWV527" s="128"/>
      <c r="NWW527" s="128"/>
      <c r="NWX527" s="128"/>
      <c r="NWY527" s="128"/>
      <c r="NWZ527" s="128"/>
      <c r="NXA527" s="128"/>
      <c r="NXB527" s="128"/>
      <c r="NXC527" s="128"/>
      <c r="NXD527" s="128"/>
      <c r="NXE527" s="128"/>
      <c r="NXF527" s="128"/>
      <c r="NXG527" s="128"/>
      <c r="NXH527" s="128"/>
      <c r="NXI527" s="128"/>
      <c r="NXJ527" s="128"/>
      <c r="NXK527" s="128"/>
      <c r="NXL527" s="128"/>
      <c r="NXM527" s="128"/>
      <c r="NXN527" s="128"/>
      <c r="NXO527" s="128"/>
      <c r="NXP527" s="128"/>
      <c r="NXQ527" s="128"/>
      <c r="NXR527" s="128"/>
      <c r="NXS527" s="128"/>
      <c r="NXT527" s="128"/>
      <c r="NXU527" s="128"/>
      <c r="NXV527" s="128"/>
      <c r="NXW527" s="128"/>
      <c r="NXX527" s="128"/>
      <c r="NXY527" s="128"/>
      <c r="NXZ527" s="128"/>
      <c r="NYA527" s="128"/>
      <c r="NYB527" s="128"/>
      <c r="NYC527" s="128"/>
      <c r="NYD527" s="128"/>
      <c r="NYE527" s="128"/>
      <c r="NYF527" s="128"/>
      <c r="NYG527" s="128"/>
      <c r="NYH527" s="128"/>
      <c r="NYI527" s="128"/>
      <c r="NYJ527" s="128"/>
      <c r="NYK527" s="128"/>
      <c r="NYL527" s="128"/>
      <c r="NYM527" s="128"/>
      <c r="NYN527" s="128"/>
      <c r="NYO527" s="128"/>
      <c r="NYP527" s="128"/>
      <c r="NYQ527" s="128"/>
      <c r="NYR527" s="128"/>
      <c r="NYS527" s="128"/>
      <c r="NYT527" s="128"/>
      <c r="NYU527" s="128"/>
      <c r="NYV527" s="128"/>
      <c r="NYW527" s="128"/>
      <c r="NYX527" s="128"/>
      <c r="NYY527" s="128"/>
      <c r="NYZ527" s="128"/>
      <c r="NZA527" s="128"/>
      <c r="NZB527" s="128"/>
      <c r="NZC527" s="128"/>
      <c r="NZD527" s="128"/>
      <c r="NZE527" s="128"/>
      <c r="NZF527" s="128"/>
      <c r="NZG527" s="128"/>
      <c r="NZH527" s="128"/>
      <c r="NZI527" s="128"/>
      <c r="NZJ527" s="128"/>
      <c r="NZK527" s="128"/>
      <c r="NZL527" s="128"/>
      <c r="NZM527" s="128"/>
      <c r="NZN527" s="128"/>
      <c r="NZO527" s="128"/>
      <c r="NZP527" s="128"/>
      <c r="NZQ527" s="128"/>
      <c r="NZR527" s="128"/>
      <c r="NZS527" s="128"/>
      <c r="NZT527" s="128"/>
      <c r="NZU527" s="128"/>
      <c r="NZV527" s="128"/>
      <c r="NZW527" s="128"/>
      <c r="NZX527" s="128"/>
      <c r="NZY527" s="128"/>
      <c r="NZZ527" s="128"/>
      <c r="OAA527" s="128"/>
      <c r="OAB527" s="128"/>
      <c r="OAC527" s="128"/>
      <c r="OAD527" s="128"/>
      <c r="OAE527" s="128"/>
      <c r="OAF527" s="128"/>
      <c r="OAG527" s="128"/>
      <c r="OAH527" s="128"/>
      <c r="OAI527" s="128"/>
      <c r="OAJ527" s="128"/>
      <c r="OAK527" s="128"/>
      <c r="OAL527" s="128"/>
      <c r="OAM527" s="128"/>
      <c r="OAN527" s="128"/>
      <c r="OAO527" s="128"/>
      <c r="OAP527" s="128"/>
      <c r="OAQ527" s="128"/>
      <c r="OAR527" s="128"/>
      <c r="OAS527" s="128"/>
      <c r="OAT527" s="128"/>
      <c r="OAU527" s="128"/>
      <c r="OAV527" s="128"/>
      <c r="OAW527" s="128"/>
      <c r="OAX527" s="128"/>
      <c r="OAY527" s="128"/>
      <c r="OAZ527" s="128"/>
      <c r="OBA527" s="128"/>
      <c r="OBB527" s="128"/>
      <c r="OBC527" s="128"/>
      <c r="OBD527" s="128"/>
      <c r="OBE527" s="128"/>
      <c r="OBF527" s="128"/>
      <c r="OBG527" s="128"/>
      <c r="OBH527" s="128"/>
      <c r="OBI527" s="128"/>
      <c r="OBJ527" s="128"/>
      <c r="OBK527" s="128"/>
      <c r="OBL527" s="128"/>
      <c r="OBM527" s="128"/>
      <c r="OBN527" s="128"/>
      <c r="OBO527" s="128"/>
      <c r="OBP527" s="128"/>
      <c r="OBQ527" s="128"/>
      <c r="OBR527" s="128"/>
      <c r="OBS527" s="128"/>
      <c r="OBT527" s="128"/>
      <c r="OBU527" s="128"/>
      <c r="OBV527" s="128"/>
      <c r="OBW527" s="128"/>
      <c r="OBX527" s="128"/>
      <c r="OBY527" s="128"/>
      <c r="OBZ527" s="128"/>
      <c r="OCA527" s="128"/>
      <c r="OCB527" s="128"/>
      <c r="OCC527" s="128"/>
      <c r="OCD527" s="128"/>
      <c r="OCE527" s="128"/>
      <c r="OCF527" s="128"/>
      <c r="OCG527" s="128"/>
      <c r="OCH527" s="128"/>
      <c r="OCI527" s="128"/>
      <c r="OCJ527" s="128"/>
      <c r="OCK527" s="128"/>
      <c r="OCL527" s="128"/>
      <c r="OCM527" s="128"/>
      <c r="OCN527" s="128"/>
      <c r="OCO527" s="128"/>
      <c r="OCP527" s="128"/>
      <c r="OCQ527" s="128"/>
      <c r="OCR527" s="128"/>
      <c r="OCS527" s="128"/>
      <c r="OCT527" s="128"/>
      <c r="OCU527" s="128"/>
      <c r="OCV527" s="128"/>
      <c r="OCW527" s="128"/>
      <c r="OCX527" s="128"/>
      <c r="OCY527" s="128"/>
      <c r="OCZ527" s="128"/>
      <c r="ODA527" s="128"/>
      <c r="ODB527" s="128"/>
      <c r="ODC527" s="128"/>
      <c r="ODD527" s="128"/>
      <c r="ODE527" s="128"/>
      <c r="ODF527" s="128"/>
      <c r="ODG527" s="128"/>
      <c r="ODH527" s="128"/>
      <c r="ODI527" s="128"/>
      <c r="ODJ527" s="128"/>
      <c r="ODK527" s="128"/>
      <c r="ODL527" s="128"/>
      <c r="ODM527" s="128"/>
      <c r="ODN527" s="128"/>
      <c r="ODO527" s="128"/>
      <c r="ODP527" s="128"/>
      <c r="ODQ527" s="128"/>
      <c r="ODR527" s="128"/>
      <c r="ODS527" s="128"/>
      <c r="ODT527" s="128"/>
      <c r="ODU527" s="128"/>
      <c r="ODV527" s="128"/>
      <c r="ODW527" s="128"/>
      <c r="ODX527" s="128"/>
      <c r="ODY527" s="128"/>
      <c r="ODZ527" s="128"/>
      <c r="OEA527" s="128"/>
      <c r="OEB527" s="128"/>
      <c r="OEC527" s="128"/>
      <c r="OED527" s="128"/>
      <c r="OEE527" s="128"/>
      <c r="OEF527" s="128"/>
      <c r="OEG527" s="128"/>
      <c r="OEH527" s="128"/>
      <c r="OEI527" s="128"/>
      <c r="OEJ527" s="128"/>
      <c r="OEK527" s="128"/>
      <c r="OEL527" s="128"/>
      <c r="OEM527" s="128"/>
      <c r="OEN527" s="128"/>
      <c r="OEO527" s="128"/>
      <c r="OEP527" s="128"/>
      <c r="OEQ527" s="128"/>
      <c r="OER527" s="128"/>
      <c r="OES527" s="128"/>
      <c r="OET527" s="128"/>
      <c r="OEU527" s="128"/>
      <c r="OEV527" s="128"/>
      <c r="OEW527" s="128"/>
      <c r="OEX527" s="128"/>
      <c r="OEY527" s="128"/>
      <c r="OEZ527" s="128"/>
      <c r="OFA527" s="128"/>
      <c r="OFB527" s="128"/>
      <c r="OFC527" s="128"/>
      <c r="OFD527" s="128"/>
      <c r="OFE527" s="128"/>
      <c r="OFF527" s="128"/>
      <c r="OFG527" s="128"/>
      <c r="OFH527" s="128"/>
      <c r="OFI527" s="128"/>
      <c r="OFJ527" s="128"/>
      <c r="OFK527" s="128"/>
      <c r="OFL527" s="128"/>
      <c r="OFM527" s="128"/>
      <c r="OFN527" s="128"/>
      <c r="OFO527" s="128"/>
      <c r="OFP527" s="128"/>
      <c r="OFQ527" s="128"/>
      <c r="OFR527" s="128"/>
      <c r="OFS527" s="128"/>
      <c r="OFT527" s="128"/>
      <c r="OFU527" s="128"/>
      <c r="OFV527" s="128"/>
      <c r="OFW527" s="128"/>
      <c r="OFX527" s="128"/>
      <c r="OFY527" s="128"/>
      <c r="OFZ527" s="128"/>
      <c r="OGA527" s="128"/>
      <c r="OGB527" s="128"/>
      <c r="OGC527" s="128"/>
      <c r="OGD527" s="128"/>
      <c r="OGE527" s="128"/>
      <c r="OGF527" s="128"/>
      <c r="OGG527" s="128"/>
      <c r="OGH527" s="128"/>
      <c r="OGI527" s="128"/>
      <c r="OGJ527" s="128"/>
      <c r="OGK527" s="128"/>
      <c r="OGL527" s="128"/>
      <c r="OGM527" s="128"/>
      <c r="OGN527" s="128"/>
      <c r="OGO527" s="128"/>
      <c r="OGP527" s="128"/>
      <c r="OGQ527" s="128"/>
      <c r="OGR527" s="128"/>
      <c r="OGS527" s="128"/>
      <c r="OGT527" s="128"/>
      <c r="OGU527" s="128"/>
      <c r="OGV527" s="128"/>
      <c r="OGW527" s="128"/>
      <c r="OGX527" s="128"/>
      <c r="OGY527" s="128"/>
      <c r="OGZ527" s="128"/>
      <c r="OHA527" s="128"/>
      <c r="OHB527" s="128"/>
      <c r="OHC527" s="128"/>
      <c r="OHD527" s="128"/>
      <c r="OHE527" s="128"/>
      <c r="OHF527" s="128"/>
      <c r="OHG527" s="128"/>
      <c r="OHH527" s="128"/>
      <c r="OHI527" s="128"/>
      <c r="OHJ527" s="128"/>
      <c r="OHK527" s="128"/>
      <c r="OHL527" s="128"/>
      <c r="OHM527" s="128"/>
      <c r="OHN527" s="128"/>
      <c r="OHO527" s="128"/>
      <c r="OHP527" s="128"/>
      <c r="OHQ527" s="128"/>
      <c r="OHR527" s="128"/>
      <c r="OHS527" s="128"/>
      <c r="OHT527" s="128"/>
      <c r="OHU527" s="128"/>
      <c r="OHV527" s="128"/>
      <c r="OHW527" s="128"/>
      <c r="OHX527" s="128"/>
      <c r="OHY527" s="128"/>
      <c r="OHZ527" s="128"/>
      <c r="OIA527" s="128"/>
      <c r="OIB527" s="128"/>
      <c r="OIC527" s="128"/>
      <c r="OID527" s="128"/>
      <c r="OIE527" s="128"/>
      <c r="OIF527" s="128"/>
      <c r="OIG527" s="128"/>
      <c r="OIH527" s="128"/>
      <c r="OII527" s="128"/>
      <c r="OIJ527" s="128"/>
      <c r="OIK527" s="128"/>
      <c r="OIL527" s="128"/>
      <c r="OIM527" s="128"/>
      <c r="OIN527" s="128"/>
      <c r="OIO527" s="128"/>
      <c r="OIP527" s="128"/>
      <c r="OIQ527" s="128"/>
      <c r="OIR527" s="128"/>
      <c r="OIS527" s="128"/>
      <c r="OIT527" s="128"/>
      <c r="OIU527" s="128"/>
      <c r="OIV527" s="128"/>
      <c r="OIW527" s="128"/>
      <c r="OIX527" s="128"/>
      <c r="OIY527" s="128"/>
      <c r="OIZ527" s="128"/>
      <c r="OJA527" s="128"/>
      <c r="OJB527" s="128"/>
      <c r="OJC527" s="128"/>
      <c r="OJD527" s="128"/>
      <c r="OJE527" s="128"/>
      <c r="OJF527" s="128"/>
      <c r="OJG527" s="128"/>
      <c r="OJH527" s="128"/>
      <c r="OJI527" s="128"/>
      <c r="OJJ527" s="128"/>
      <c r="OJK527" s="128"/>
      <c r="OJL527" s="128"/>
      <c r="OJM527" s="128"/>
      <c r="OJN527" s="128"/>
      <c r="OJO527" s="128"/>
      <c r="OJP527" s="128"/>
      <c r="OJQ527" s="128"/>
      <c r="OJR527" s="128"/>
      <c r="OJS527" s="128"/>
      <c r="OJT527" s="128"/>
      <c r="OJU527" s="128"/>
      <c r="OJV527" s="128"/>
      <c r="OJW527" s="128"/>
      <c r="OJX527" s="128"/>
      <c r="OJY527" s="128"/>
      <c r="OJZ527" s="128"/>
      <c r="OKA527" s="128"/>
      <c r="OKB527" s="128"/>
      <c r="OKC527" s="128"/>
      <c r="OKD527" s="128"/>
      <c r="OKE527" s="128"/>
      <c r="OKF527" s="128"/>
      <c r="OKG527" s="128"/>
      <c r="OKH527" s="128"/>
      <c r="OKI527" s="128"/>
      <c r="OKJ527" s="128"/>
      <c r="OKK527" s="128"/>
      <c r="OKL527" s="128"/>
      <c r="OKM527" s="128"/>
      <c r="OKN527" s="128"/>
      <c r="OKO527" s="128"/>
      <c r="OKP527" s="128"/>
      <c r="OKQ527" s="128"/>
      <c r="OKR527" s="128"/>
      <c r="OKS527" s="128"/>
      <c r="OKT527" s="128"/>
      <c r="OKU527" s="128"/>
      <c r="OKV527" s="128"/>
      <c r="OKW527" s="128"/>
      <c r="OKX527" s="128"/>
      <c r="OKY527" s="128"/>
      <c r="OKZ527" s="128"/>
      <c r="OLA527" s="128"/>
      <c r="OLB527" s="128"/>
      <c r="OLC527" s="128"/>
      <c r="OLD527" s="128"/>
      <c r="OLE527" s="128"/>
      <c r="OLF527" s="128"/>
      <c r="OLG527" s="128"/>
      <c r="OLH527" s="128"/>
      <c r="OLI527" s="128"/>
      <c r="OLJ527" s="128"/>
      <c r="OLK527" s="128"/>
      <c r="OLL527" s="128"/>
      <c r="OLM527" s="128"/>
      <c r="OLN527" s="128"/>
      <c r="OLO527" s="128"/>
      <c r="OLP527" s="128"/>
      <c r="OLQ527" s="128"/>
      <c r="OLR527" s="128"/>
      <c r="OLS527" s="128"/>
      <c r="OLT527" s="128"/>
      <c r="OLU527" s="128"/>
      <c r="OLV527" s="128"/>
      <c r="OLW527" s="128"/>
      <c r="OLX527" s="128"/>
      <c r="OLY527" s="128"/>
      <c r="OLZ527" s="128"/>
      <c r="OMA527" s="128"/>
      <c r="OMB527" s="128"/>
      <c r="OMC527" s="128"/>
      <c r="OMD527" s="128"/>
      <c r="OME527" s="128"/>
      <c r="OMF527" s="128"/>
      <c r="OMG527" s="128"/>
      <c r="OMH527" s="128"/>
      <c r="OMI527" s="128"/>
      <c r="OMJ527" s="128"/>
      <c r="OMK527" s="128"/>
      <c r="OML527" s="128"/>
      <c r="OMM527" s="128"/>
      <c r="OMN527" s="128"/>
      <c r="OMO527" s="128"/>
      <c r="OMP527" s="128"/>
      <c r="OMQ527" s="128"/>
      <c r="OMR527" s="128"/>
      <c r="OMS527" s="128"/>
      <c r="OMT527" s="128"/>
      <c r="OMU527" s="128"/>
      <c r="OMV527" s="128"/>
      <c r="OMW527" s="128"/>
      <c r="OMX527" s="128"/>
      <c r="OMY527" s="128"/>
      <c r="OMZ527" s="128"/>
      <c r="ONA527" s="128"/>
      <c r="ONB527" s="128"/>
      <c r="ONC527" s="128"/>
      <c r="OND527" s="128"/>
      <c r="ONE527" s="128"/>
      <c r="ONF527" s="128"/>
      <c r="ONG527" s="128"/>
      <c r="ONH527" s="128"/>
      <c r="ONI527" s="128"/>
      <c r="ONJ527" s="128"/>
      <c r="ONK527" s="128"/>
      <c r="ONL527" s="128"/>
      <c r="ONM527" s="128"/>
      <c r="ONN527" s="128"/>
      <c r="ONO527" s="128"/>
      <c r="ONP527" s="128"/>
      <c r="ONQ527" s="128"/>
      <c r="ONR527" s="128"/>
      <c r="ONS527" s="128"/>
      <c r="ONT527" s="128"/>
      <c r="ONU527" s="128"/>
      <c r="ONV527" s="128"/>
      <c r="ONW527" s="128"/>
      <c r="ONX527" s="128"/>
      <c r="ONY527" s="128"/>
      <c r="ONZ527" s="128"/>
      <c r="OOA527" s="128"/>
      <c r="OOB527" s="128"/>
      <c r="OOC527" s="128"/>
      <c r="OOD527" s="128"/>
      <c r="OOE527" s="128"/>
      <c r="OOF527" s="128"/>
      <c r="OOG527" s="128"/>
      <c r="OOH527" s="128"/>
      <c r="OOI527" s="128"/>
      <c r="OOJ527" s="128"/>
      <c r="OOK527" s="128"/>
      <c r="OOL527" s="128"/>
      <c r="OOM527" s="128"/>
      <c r="OON527" s="128"/>
      <c r="OOO527" s="128"/>
      <c r="OOP527" s="128"/>
      <c r="OOQ527" s="128"/>
      <c r="OOR527" s="128"/>
      <c r="OOS527" s="128"/>
      <c r="OOT527" s="128"/>
      <c r="OOU527" s="128"/>
      <c r="OOV527" s="128"/>
      <c r="OOW527" s="128"/>
      <c r="OOX527" s="128"/>
      <c r="OOY527" s="128"/>
      <c r="OOZ527" s="128"/>
      <c r="OPA527" s="128"/>
      <c r="OPB527" s="128"/>
      <c r="OPC527" s="128"/>
      <c r="OPD527" s="128"/>
      <c r="OPE527" s="128"/>
      <c r="OPF527" s="128"/>
      <c r="OPG527" s="128"/>
      <c r="OPH527" s="128"/>
      <c r="OPI527" s="128"/>
      <c r="OPJ527" s="128"/>
      <c r="OPK527" s="128"/>
      <c r="OPL527" s="128"/>
      <c r="OPM527" s="128"/>
      <c r="OPN527" s="128"/>
      <c r="OPO527" s="128"/>
      <c r="OPP527" s="128"/>
      <c r="OPQ527" s="128"/>
      <c r="OPR527" s="128"/>
      <c r="OPS527" s="128"/>
      <c r="OPT527" s="128"/>
      <c r="OPU527" s="128"/>
      <c r="OPV527" s="128"/>
      <c r="OPW527" s="128"/>
      <c r="OPX527" s="128"/>
      <c r="OPY527" s="128"/>
      <c r="OPZ527" s="128"/>
      <c r="OQA527" s="128"/>
      <c r="OQB527" s="128"/>
      <c r="OQC527" s="128"/>
      <c r="OQD527" s="128"/>
      <c r="OQE527" s="128"/>
      <c r="OQF527" s="128"/>
      <c r="OQG527" s="128"/>
      <c r="OQH527" s="128"/>
      <c r="OQI527" s="128"/>
      <c r="OQJ527" s="128"/>
      <c r="OQK527" s="128"/>
      <c r="OQL527" s="128"/>
      <c r="OQM527" s="128"/>
      <c r="OQN527" s="128"/>
      <c r="OQO527" s="128"/>
      <c r="OQP527" s="128"/>
      <c r="OQQ527" s="128"/>
      <c r="OQR527" s="128"/>
      <c r="OQS527" s="128"/>
      <c r="OQT527" s="128"/>
      <c r="OQU527" s="128"/>
      <c r="OQV527" s="128"/>
      <c r="OQW527" s="128"/>
      <c r="OQX527" s="128"/>
      <c r="OQY527" s="128"/>
      <c r="OQZ527" s="128"/>
      <c r="ORA527" s="128"/>
      <c r="ORB527" s="128"/>
      <c r="ORC527" s="128"/>
      <c r="ORD527" s="128"/>
      <c r="ORE527" s="128"/>
      <c r="ORF527" s="128"/>
      <c r="ORG527" s="128"/>
      <c r="ORH527" s="128"/>
      <c r="ORI527" s="128"/>
      <c r="ORJ527" s="128"/>
      <c r="ORK527" s="128"/>
      <c r="ORL527" s="128"/>
      <c r="ORM527" s="128"/>
      <c r="ORN527" s="128"/>
      <c r="ORO527" s="128"/>
      <c r="ORP527" s="128"/>
      <c r="ORQ527" s="128"/>
      <c r="ORR527" s="128"/>
      <c r="ORS527" s="128"/>
      <c r="ORT527" s="128"/>
      <c r="ORU527" s="128"/>
      <c r="ORV527" s="128"/>
      <c r="ORW527" s="128"/>
      <c r="ORX527" s="128"/>
      <c r="ORY527" s="128"/>
      <c r="ORZ527" s="128"/>
      <c r="OSA527" s="128"/>
      <c r="OSB527" s="128"/>
      <c r="OSC527" s="128"/>
      <c r="OSD527" s="128"/>
      <c r="OSE527" s="128"/>
      <c r="OSF527" s="128"/>
      <c r="OSG527" s="128"/>
      <c r="OSH527" s="128"/>
      <c r="OSI527" s="128"/>
      <c r="OSJ527" s="128"/>
      <c r="OSK527" s="128"/>
      <c r="OSL527" s="128"/>
      <c r="OSM527" s="128"/>
      <c r="OSN527" s="128"/>
      <c r="OSO527" s="128"/>
      <c r="OSP527" s="128"/>
      <c r="OSQ527" s="128"/>
      <c r="OSR527" s="128"/>
      <c r="OSS527" s="128"/>
      <c r="OST527" s="128"/>
      <c r="OSU527" s="128"/>
      <c r="OSV527" s="128"/>
      <c r="OSW527" s="128"/>
      <c r="OSX527" s="128"/>
      <c r="OSY527" s="128"/>
      <c r="OSZ527" s="128"/>
      <c r="OTA527" s="128"/>
      <c r="OTB527" s="128"/>
      <c r="OTC527" s="128"/>
      <c r="OTD527" s="128"/>
      <c r="OTE527" s="128"/>
      <c r="OTF527" s="128"/>
      <c r="OTG527" s="128"/>
      <c r="OTH527" s="128"/>
      <c r="OTI527" s="128"/>
      <c r="OTJ527" s="128"/>
      <c r="OTK527" s="128"/>
      <c r="OTL527" s="128"/>
      <c r="OTM527" s="128"/>
      <c r="OTN527" s="128"/>
      <c r="OTO527" s="128"/>
      <c r="OTP527" s="128"/>
      <c r="OTQ527" s="128"/>
      <c r="OTR527" s="128"/>
      <c r="OTS527" s="128"/>
      <c r="OTT527" s="128"/>
      <c r="OTU527" s="128"/>
      <c r="OTV527" s="128"/>
      <c r="OTW527" s="128"/>
      <c r="OTX527" s="128"/>
      <c r="OTY527" s="128"/>
      <c r="OTZ527" s="128"/>
      <c r="OUA527" s="128"/>
      <c r="OUB527" s="128"/>
      <c r="OUC527" s="128"/>
      <c r="OUD527" s="128"/>
      <c r="OUE527" s="128"/>
      <c r="OUF527" s="128"/>
      <c r="OUG527" s="128"/>
      <c r="OUH527" s="128"/>
      <c r="OUI527" s="128"/>
      <c r="OUJ527" s="128"/>
      <c r="OUK527" s="128"/>
      <c r="OUL527" s="128"/>
      <c r="OUM527" s="128"/>
      <c r="OUN527" s="128"/>
      <c r="OUO527" s="128"/>
      <c r="OUP527" s="128"/>
      <c r="OUQ527" s="128"/>
      <c r="OUR527" s="128"/>
      <c r="OUS527" s="128"/>
      <c r="OUT527" s="128"/>
      <c r="OUU527" s="128"/>
      <c r="OUV527" s="128"/>
      <c r="OUW527" s="128"/>
      <c r="OUX527" s="128"/>
      <c r="OUY527" s="128"/>
      <c r="OUZ527" s="128"/>
      <c r="OVA527" s="128"/>
      <c r="OVB527" s="128"/>
      <c r="OVC527" s="128"/>
      <c r="OVD527" s="128"/>
      <c r="OVE527" s="128"/>
      <c r="OVF527" s="128"/>
      <c r="OVG527" s="128"/>
      <c r="OVH527" s="128"/>
      <c r="OVI527" s="128"/>
      <c r="OVJ527" s="128"/>
      <c r="OVK527" s="128"/>
      <c r="OVL527" s="128"/>
      <c r="OVM527" s="128"/>
      <c r="OVN527" s="128"/>
      <c r="OVO527" s="128"/>
      <c r="OVP527" s="128"/>
      <c r="OVQ527" s="128"/>
      <c r="OVR527" s="128"/>
      <c r="OVS527" s="128"/>
      <c r="OVT527" s="128"/>
      <c r="OVU527" s="128"/>
      <c r="OVV527" s="128"/>
      <c r="OVW527" s="128"/>
      <c r="OVX527" s="128"/>
      <c r="OVY527" s="128"/>
      <c r="OVZ527" s="128"/>
      <c r="OWA527" s="128"/>
      <c r="OWB527" s="128"/>
      <c r="OWC527" s="128"/>
      <c r="OWD527" s="128"/>
      <c r="OWE527" s="128"/>
      <c r="OWF527" s="128"/>
      <c r="OWG527" s="128"/>
      <c r="OWH527" s="128"/>
      <c r="OWI527" s="128"/>
      <c r="OWJ527" s="128"/>
      <c r="OWK527" s="128"/>
      <c r="OWL527" s="128"/>
      <c r="OWM527" s="128"/>
      <c r="OWN527" s="128"/>
      <c r="OWO527" s="128"/>
      <c r="OWP527" s="128"/>
      <c r="OWQ527" s="128"/>
      <c r="OWR527" s="128"/>
      <c r="OWS527" s="128"/>
      <c r="OWT527" s="128"/>
      <c r="OWU527" s="128"/>
      <c r="OWV527" s="128"/>
      <c r="OWW527" s="128"/>
      <c r="OWX527" s="128"/>
      <c r="OWY527" s="128"/>
      <c r="OWZ527" s="128"/>
      <c r="OXA527" s="128"/>
      <c r="OXB527" s="128"/>
      <c r="OXC527" s="128"/>
      <c r="OXD527" s="128"/>
      <c r="OXE527" s="128"/>
      <c r="OXF527" s="128"/>
      <c r="OXG527" s="128"/>
      <c r="OXH527" s="128"/>
      <c r="OXI527" s="128"/>
      <c r="OXJ527" s="128"/>
      <c r="OXK527" s="128"/>
      <c r="OXL527" s="128"/>
      <c r="OXM527" s="128"/>
      <c r="OXN527" s="128"/>
      <c r="OXO527" s="128"/>
      <c r="OXP527" s="128"/>
      <c r="OXQ527" s="128"/>
      <c r="OXR527" s="128"/>
      <c r="OXS527" s="128"/>
      <c r="OXT527" s="128"/>
      <c r="OXU527" s="128"/>
      <c r="OXV527" s="128"/>
      <c r="OXW527" s="128"/>
      <c r="OXX527" s="128"/>
      <c r="OXY527" s="128"/>
      <c r="OXZ527" s="128"/>
      <c r="OYA527" s="128"/>
      <c r="OYB527" s="128"/>
      <c r="OYC527" s="128"/>
      <c r="OYD527" s="128"/>
      <c r="OYE527" s="128"/>
      <c r="OYF527" s="128"/>
      <c r="OYG527" s="128"/>
      <c r="OYH527" s="128"/>
      <c r="OYI527" s="128"/>
      <c r="OYJ527" s="128"/>
      <c r="OYK527" s="128"/>
      <c r="OYL527" s="128"/>
      <c r="OYM527" s="128"/>
      <c r="OYN527" s="128"/>
      <c r="OYO527" s="128"/>
      <c r="OYP527" s="128"/>
      <c r="OYQ527" s="128"/>
      <c r="OYR527" s="128"/>
      <c r="OYS527" s="128"/>
      <c r="OYT527" s="128"/>
      <c r="OYU527" s="128"/>
      <c r="OYV527" s="128"/>
      <c r="OYW527" s="128"/>
      <c r="OYX527" s="128"/>
      <c r="OYY527" s="128"/>
      <c r="OYZ527" s="128"/>
      <c r="OZA527" s="128"/>
      <c r="OZB527" s="128"/>
      <c r="OZC527" s="128"/>
      <c r="OZD527" s="128"/>
      <c r="OZE527" s="128"/>
      <c r="OZF527" s="128"/>
      <c r="OZG527" s="128"/>
      <c r="OZH527" s="128"/>
      <c r="OZI527" s="128"/>
      <c r="OZJ527" s="128"/>
      <c r="OZK527" s="128"/>
      <c r="OZL527" s="128"/>
      <c r="OZM527" s="128"/>
      <c r="OZN527" s="128"/>
      <c r="OZO527" s="128"/>
      <c r="OZP527" s="128"/>
      <c r="OZQ527" s="128"/>
      <c r="OZR527" s="128"/>
      <c r="OZS527" s="128"/>
      <c r="OZT527" s="128"/>
      <c r="OZU527" s="128"/>
      <c r="OZV527" s="128"/>
      <c r="OZW527" s="128"/>
      <c r="OZX527" s="128"/>
      <c r="OZY527" s="128"/>
      <c r="OZZ527" s="128"/>
      <c r="PAA527" s="128"/>
      <c r="PAB527" s="128"/>
      <c r="PAC527" s="128"/>
      <c r="PAD527" s="128"/>
      <c r="PAE527" s="128"/>
      <c r="PAF527" s="128"/>
      <c r="PAG527" s="128"/>
      <c r="PAH527" s="128"/>
      <c r="PAI527" s="128"/>
      <c r="PAJ527" s="128"/>
      <c r="PAK527" s="128"/>
      <c r="PAL527" s="128"/>
      <c r="PAM527" s="128"/>
      <c r="PAN527" s="128"/>
      <c r="PAO527" s="128"/>
      <c r="PAP527" s="128"/>
      <c r="PAQ527" s="128"/>
      <c r="PAR527" s="128"/>
      <c r="PAS527" s="128"/>
      <c r="PAT527" s="128"/>
      <c r="PAU527" s="128"/>
      <c r="PAV527" s="128"/>
      <c r="PAW527" s="128"/>
      <c r="PAX527" s="128"/>
      <c r="PAY527" s="128"/>
      <c r="PAZ527" s="128"/>
      <c r="PBA527" s="128"/>
      <c r="PBB527" s="128"/>
      <c r="PBC527" s="128"/>
      <c r="PBD527" s="128"/>
      <c r="PBE527" s="128"/>
      <c r="PBF527" s="128"/>
      <c r="PBG527" s="128"/>
      <c r="PBH527" s="128"/>
      <c r="PBI527" s="128"/>
      <c r="PBJ527" s="128"/>
      <c r="PBK527" s="128"/>
      <c r="PBL527" s="128"/>
      <c r="PBM527" s="128"/>
      <c r="PBN527" s="128"/>
      <c r="PBO527" s="128"/>
      <c r="PBP527" s="128"/>
      <c r="PBQ527" s="128"/>
      <c r="PBR527" s="128"/>
      <c r="PBS527" s="128"/>
      <c r="PBT527" s="128"/>
      <c r="PBU527" s="128"/>
      <c r="PBV527" s="128"/>
      <c r="PBW527" s="128"/>
      <c r="PBX527" s="128"/>
      <c r="PBY527" s="128"/>
      <c r="PBZ527" s="128"/>
      <c r="PCA527" s="128"/>
      <c r="PCB527" s="128"/>
      <c r="PCC527" s="128"/>
      <c r="PCD527" s="128"/>
      <c r="PCE527" s="128"/>
      <c r="PCF527" s="128"/>
      <c r="PCG527" s="128"/>
      <c r="PCH527" s="128"/>
      <c r="PCI527" s="128"/>
      <c r="PCJ527" s="128"/>
      <c r="PCK527" s="128"/>
      <c r="PCL527" s="128"/>
      <c r="PCM527" s="128"/>
      <c r="PCN527" s="128"/>
      <c r="PCO527" s="128"/>
      <c r="PCP527" s="128"/>
      <c r="PCQ527" s="128"/>
      <c r="PCR527" s="128"/>
      <c r="PCS527" s="128"/>
      <c r="PCT527" s="128"/>
      <c r="PCU527" s="128"/>
      <c r="PCV527" s="128"/>
      <c r="PCW527" s="128"/>
      <c r="PCX527" s="128"/>
      <c r="PCY527" s="128"/>
      <c r="PCZ527" s="128"/>
      <c r="PDA527" s="128"/>
      <c r="PDB527" s="128"/>
      <c r="PDC527" s="128"/>
      <c r="PDD527" s="128"/>
      <c r="PDE527" s="128"/>
      <c r="PDF527" s="128"/>
      <c r="PDG527" s="128"/>
      <c r="PDH527" s="128"/>
      <c r="PDI527" s="128"/>
      <c r="PDJ527" s="128"/>
      <c r="PDK527" s="128"/>
      <c r="PDL527" s="128"/>
      <c r="PDM527" s="128"/>
      <c r="PDN527" s="128"/>
      <c r="PDO527" s="128"/>
      <c r="PDP527" s="128"/>
      <c r="PDQ527" s="128"/>
      <c r="PDR527" s="128"/>
      <c r="PDS527" s="128"/>
      <c r="PDT527" s="128"/>
      <c r="PDU527" s="128"/>
      <c r="PDV527" s="128"/>
      <c r="PDW527" s="128"/>
      <c r="PDX527" s="128"/>
      <c r="PDY527" s="128"/>
      <c r="PDZ527" s="128"/>
      <c r="PEA527" s="128"/>
      <c r="PEB527" s="128"/>
      <c r="PEC527" s="128"/>
      <c r="PED527" s="128"/>
      <c r="PEE527" s="128"/>
      <c r="PEF527" s="128"/>
      <c r="PEG527" s="128"/>
      <c r="PEH527" s="128"/>
      <c r="PEI527" s="128"/>
      <c r="PEJ527" s="128"/>
      <c r="PEK527" s="128"/>
      <c r="PEL527" s="128"/>
      <c r="PEM527" s="128"/>
      <c r="PEN527" s="128"/>
      <c r="PEO527" s="128"/>
      <c r="PEP527" s="128"/>
      <c r="PEQ527" s="128"/>
      <c r="PER527" s="128"/>
      <c r="PES527" s="128"/>
      <c r="PET527" s="128"/>
      <c r="PEU527" s="128"/>
      <c r="PEV527" s="128"/>
      <c r="PEW527" s="128"/>
      <c r="PEX527" s="128"/>
      <c r="PEY527" s="128"/>
      <c r="PEZ527" s="128"/>
      <c r="PFA527" s="128"/>
      <c r="PFB527" s="128"/>
      <c r="PFC527" s="128"/>
      <c r="PFD527" s="128"/>
      <c r="PFE527" s="128"/>
      <c r="PFF527" s="128"/>
      <c r="PFG527" s="128"/>
      <c r="PFH527" s="128"/>
      <c r="PFI527" s="128"/>
      <c r="PFJ527" s="128"/>
      <c r="PFK527" s="128"/>
      <c r="PFL527" s="128"/>
      <c r="PFM527" s="128"/>
      <c r="PFN527" s="128"/>
      <c r="PFO527" s="128"/>
      <c r="PFP527" s="128"/>
      <c r="PFQ527" s="128"/>
      <c r="PFR527" s="128"/>
      <c r="PFS527" s="128"/>
      <c r="PFT527" s="128"/>
      <c r="PFU527" s="128"/>
      <c r="PFV527" s="128"/>
      <c r="PFW527" s="128"/>
      <c r="PFX527" s="128"/>
      <c r="PFY527" s="128"/>
      <c r="PFZ527" s="128"/>
      <c r="PGA527" s="128"/>
      <c r="PGB527" s="128"/>
      <c r="PGC527" s="128"/>
      <c r="PGD527" s="128"/>
      <c r="PGE527" s="128"/>
      <c r="PGF527" s="128"/>
      <c r="PGG527" s="128"/>
      <c r="PGH527" s="128"/>
      <c r="PGI527" s="128"/>
      <c r="PGJ527" s="128"/>
      <c r="PGK527" s="128"/>
      <c r="PGL527" s="128"/>
      <c r="PGM527" s="128"/>
      <c r="PGN527" s="128"/>
      <c r="PGO527" s="128"/>
      <c r="PGP527" s="128"/>
      <c r="PGQ527" s="128"/>
      <c r="PGR527" s="128"/>
      <c r="PGS527" s="128"/>
      <c r="PGT527" s="128"/>
      <c r="PGU527" s="128"/>
      <c r="PGV527" s="128"/>
      <c r="PGW527" s="128"/>
      <c r="PGX527" s="128"/>
      <c r="PGY527" s="128"/>
      <c r="PGZ527" s="128"/>
      <c r="PHA527" s="128"/>
      <c r="PHB527" s="128"/>
      <c r="PHC527" s="128"/>
      <c r="PHD527" s="128"/>
      <c r="PHE527" s="128"/>
      <c r="PHF527" s="128"/>
      <c r="PHG527" s="128"/>
      <c r="PHH527" s="128"/>
      <c r="PHI527" s="128"/>
      <c r="PHJ527" s="128"/>
      <c r="PHK527" s="128"/>
      <c r="PHL527" s="128"/>
      <c r="PHM527" s="128"/>
      <c r="PHN527" s="128"/>
      <c r="PHO527" s="128"/>
      <c r="PHP527" s="128"/>
      <c r="PHQ527" s="128"/>
      <c r="PHR527" s="128"/>
      <c r="PHS527" s="128"/>
      <c r="PHT527" s="128"/>
      <c r="PHU527" s="128"/>
      <c r="PHV527" s="128"/>
      <c r="PHW527" s="128"/>
      <c r="PHX527" s="128"/>
      <c r="PHY527" s="128"/>
      <c r="PHZ527" s="128"/>
      <c r="PIA527" s="128"/>
      <c r="PIB527" s="128"/>
      <c r="PIC527" s="128"/>
      <c r="PID527" s="128"/>
      <c r="PIE527" s="128"/>
      <c r="PIF527" s="128"/>
      <c r="PIG527" s="128"/>
      <c r="PIH527" s="128"/>
      <c r="PII527" s="128"/>
      <c r="PIJ527" s="128"/>
      <c r="PIK527" s="128"/>
      <c r="PIL527" s="128"/>
      <c r="PIM527" s="128"/>
      <c r="PIN527" s="128"/>
      <c r="PIO527" s="128"/>
      <c r="PIP527" s="128"/>
      <c r="PIQ527" s="128"/>
      <c r="PIR527" s="128"/>
      <c r="PIS527" s="128"/>
      <c r="PIT527" s="128"/>
      <c r="PIU527" s="128"/>
      <c r="PIV527" s="128"/>
      <c r="PIW527" s="128"/>
      <c r="PIX527" s="128"/>
      <c r="PIY527" s="128"/>
      <c r="PIZ527" s="128"/>
      <c r="PJA527" s="128"/>
      <c r="PJB527" s="128"/>
      <c r="PJC527" s="128"/>
      <c r="PJD527" s="128"/>
      <c r="PJE527" s="128"/>
      <c r="PJF527" s="128"/>
      <c r="PJG527" s="128"/>
      <c r="PJH527" s="128"/>
      <c r="PJI527" s="128"/>
      <c r="PJJ527" s="128"/>
      <c r="PJK527" s="128"/>
      <c r="PJL527" s="128"/>
      <c r="PJM527" s="128"/>
      <c r="PJN527" s="128"/>
      <c r="PJO527" s="128"/>
      <c r="PJP527" s="128"/>
      <c r="PJQ527" s="128"/>
      <c r="PJR527" s="128"/>
      <c r="PJS527" s="128"/>
      <c r="PJT527" s="128"/>
      <c r="PJU527" s="128"/>
      <c r="PJV527" s="128"/>
      <c r="PJW527" s="128"/>
      <c r="PJX527" s="128"/>
      <c r="PJY527" s="128"/>
      <c r="PJZ527" s="128"/>
      <c r="PKA527" s="128"/>
      <c r="PKB527" s="128"/>
      <c r="PKC527" s="128"/>
      <c r="PKD527" s="128"/>
      <c r="PKE527" s="128"/>
      <c r="PKF527" s="128"/>
      <c r="PKG527" s="128"/>
      <c r="PKH527" s="128"/>
      <c r="PKI527" s="128"/>
      <c r="PKJ527" s="128"/>
      <c r="PKK527" s="128"/>
      <c r="PKL527" s="128"/>
      <c r="PKM527" s="128"/>
      <c r="PKN527" s="128"/>
      <c r="PKO527" s="128"/>
      <c r="PKP527" s="128"/>
      <c r="PKQ527" s="128"/>
      <c r="PKR527" s="128"/>
      <c r="PKS527" s="128"/>
      <c r="PKT527" s="128"/>
      <c r="PKU527" s="128"/>
      <c r="PKV527" s="128"/>
      <c r="PKW527" s="128"/>
      <c r="PKX527" s="128"/>
      <c r="PKY527" s="128"/>
      <c r="PKZ527" s="128"/>
      <c r="PLA527" s="128"/>
      <c r="PLB527" s="128"/>
      <c r="PLC527" s="128"/>
      <c r="PLD527" s="128"/>
      <c r="PLE527" s="128"/>
      <c r="PLF527" s="128"/>
      <c r="PLG527" s="128"/>
      <c r="PLH527" s="128"/>
      <c r="PLI527" s="128"/>
      <c r="PLJ527" s="128"/>
      <c r="PLK527" s="128"/>
      <c r="PLL527" s="128"/>
      <c r="PLM527" s="128"/>
      <c r="PLN527" s="128"/>
      <c r="PLO527" s="128"/>
      <c r="PLP527" s="128"/>
      <c r="PLQ527" s="128"/>
      <c r="PLR527" s="128"/>
      <c r="PLS527" s="128"/>
      <c r="PLT527" s="128"/>
      <c r="PLU527" s="128"/>
      <c r="PLV527" s="128"/>
      <c r="PLW527" s="128"/>
      <c r="PLX527" s="128"/>
      <c r="PLY527" s="128"/>
      <c r="PLZ527" s="128"/>
      <c r="PMA527" s="128"/>
      <c r="PMB527" s="128"/>
      <c r="PMC527" s="128"/>
      <c r="PMD527" s="128"/>
      <c r="PME527" s="128"/>
      <c r="PMF527" s="128"/>
      <c r="PMG527" s="128"/>
      <c r="PMH527" s="128"/>
      <c r="PMI527" s="128"/>
      <c r="PMJ527" s="128"/>
      <c r="PMK527" s="128"/>
      <c r="PML527" s="128"/>
      <c r="PMM527" s="128"/>
      <c r="PMN527" s="128"/>
      <c r="PMO527" s="128"/>
      <c r="PMP527" s="128"/>
      <c r="PMQ527" s="128"/>
      <c r="PMR527" s="128"/>
      <c r="PMS527" s="128"/>
      <c r="PMT527" s="128"/>
      <c r="PMU527" s="128"/>
      <c r="PMV527" s="128"/>
      <c r="PMW527" s="128"/>
      <c r="PMX527" s="128"/>
      <c r="PMY527" s="128"/>
      <c r="PMZ527" s="128"/>
      <c r="PNA527" s="128"/>
      <c r="PNB527" s="128"/>
      <c r="PNC527" s="128"/>
      <c r="PND527" s="128"/>
      <c r="PNE527" s="128"/>
      <c r="PNF527" s="128"/>
      <c r="PNG527" s="128"/>
      <c r="PNH527" s="128"/>
      <c r="PNI527" s="128"/>
      <c r="PNJ527" s="128"/>
      <c r="PNK527" s="128"/>
      <c r="PNL527" s="128"/>
      <c r="PNM527" s="128"/>
      <c r="PNN527" s="128"/>
      <c r="PNO527" s="128"/>
      <c r="PNP527" s="128"/>
      <c r="PNQ527" s="128"/>
      <c r="PNR527" s="128"/>
      <c r="PNS527" s="128"/>
      <c r="PNT527" s="128"/>
      <c r="PNU527" s="128"/>
      <c r="PNV527" s="128"/>
      <c r="PNW527" s="128"/>
      <c r="PNX527" s="128"/>
      <c r="PNY527" s="128"/>
      <c r="PNZ527" s="128"/>
      <c r="POA527" s="128"/>
      <c r="POB527" s="128"/>
      <c r="POC527" s="128"/>
      <c r="POD527" s="128"/>
      <c r="POE527" s="128"/>
      <c r="POF527" s="128"/>
      <c r="POG527" s="128"/>
      <c r="POH527" s="128"/>
      <c r="POI527" s="128"/>
      <c r="POJ527" s="128"/>
      <c r="POK527" s="128"/>
      <c r="POL527" s="128"/>
      <c r="POM527" s="128"/>
      <c r="PON527" s="128"/>
      <c r="POO527" s="128"/>
      <c r="POP527" s="128"/>
      <c r="POQ527" s="128"/>
      <c r="POR527" s="128"/>
      <c r="POS527" s="128"/>
      <c r="POT527" s="128"/>
      <c r="POU527" s="128"/>
      <c r="POV527" s="128"/>
      <c r="POW527" s="128"/>
      <c r="POX527" s="128"/>
      <c r="POY527" s="128"/>
      <c r="POZ527" s="128"/>
      <c r="PPA527" s="128"/>
      <c r="PPB527" s="128"/>
      <c r="PPC527" s="128"/>
      <c r="PPD527" s="128"/>
      <c r="PPE527" s="128"/>
      <c r="PPF527" s="128"/>
      <c r="PPG527" s="128"/>
      <c r="PPH527" s="128"/>
      <c r="PPI527" s="128"/>
      <c r="PPJ527" s="128"/>
      <c r="PPK527" s="128"/>
      <c r="PPL527" s="128"/>
      <c r="PPM527" s="128"/>
      <c r="PPN527" s="128"/>
      <c r="PPO527" s="128"/>
      <c r="PPP527" s="128"/>
      <c r="PPQ527" s="128"/>
      <c r="PPR527" s="128"/>
      <c r="PPS527" s="128"/>
      <c r="PPT527" s="128"/>
      <c r="PPU527" s="128"/>
      <c r="PPV527" s="128"/>
      <c r="PPW527" s="128"/>
      <c r="PPX527" s="128"/>
      <c r="PPY527" s="128"/>
      <c r="PPZ527" s="128"/>
      <c r="PQA527" s="128"/>
      <c r="PQB527" s="128"/>
      <c r="PQC527" s="128"/>
      <c r="PQD527" s="128"/>
      <c r="PQE527" s="128"/>
      <c r="PQF527" s="128"/>
      <c r="PQG527" s="128"/>
      <c r="PQH527" s="128"/>
      <c r="PQI527" s="128"/>
      <c r="PQJ527" s="128"/>
      <c r="PQK527" s="128"/>
      <c r="PQL527" s="128"/>
      <c r="PQM527" s="128"/>
      <c r="PQN527" s="128"/>
      <c r="PQO527" s="128"/>
      <c r="PQP527" s="128"/>
      <c r="PQQ527" s="128"/>
      <c r="PQR527" s="128"/>
      <c r="PQS527" s="128"/>
      <c r="PQT527" s="128"/>
      <c r="PQU527" s="128"/>
      <c r="PQV527" s="128"/>
      <c r="PQW527" s="128"/>
      <c r="PQX527" s="128"/>
      <c r="PQY527" s="128"/>
      <c r="PQZ527" s="128"/>
      <c r="PRA527" s="128"/>
      <c r="PRB527" s="128"/>
      <c r="PRC527" s="128"/>
      <c r="PRD527" s="128"/>
      <c r="PRE527" s="128"/>
      <c r="PRF527" s="128"/>
      <c r="PRG527" s="128"/>
      <c r="PRH527" s="128"/>
      <c r="PRI527" s="128"/>
      <c r="PRJ527" s="128"/>
      <c r="PRK527" s="128"/>
      <c r="PRL527" s="128"/>
      <c r="PRM527" s="128"/>
      <c r="PRN527" s="128"/>
      <c r="PRO527" s="128"/>
      <c r="PRP527" s="128"/>
      <c r="PRQ527" s="128"/>
      <c r="PRR527" s="128"/>
      <c r="PRS527" s="128"/>
      <c r="PRT527" s="128"/>
      <c r="PRU527" s="128"/>
      <c r="PRV527" s="128"/>
      <c r="PRW527" s="128"/>
      <c r="PRX527" s="128"/>
      <c r="PRY527" s="128"/>
      <c r="PRZ527" s="128"/>
      <c r="PSA527" s="128"/>
      <c r="PSB527" s="128"/>
      <c r="PSC527" s="128"/>
      <c r="PSD527" s="128"/>
      <c r="PSE527" s="128"/>
      <c r="PSF527" s="128"/>
      <c r="PSG527" s="128"/>
      <c r="PSH527" s="128"/>
      <c r="PSI527" s="128"/>
      <c r="PSJ527" s="128"/>
      <c r="PSK527" s="128"/>
      <c r="PSL527" s="128"/>
      <c r="PSM527" s="128"/>
      <c r="PSN527" s="128"/>
      <c r="PSO527" s="128"/>
      <c r="PSP527" s="128"/>
      <c r="PSQ527" s="128"/>
      <c r="PSR527" s="128"/>
      <c r="PSS527" s="128"/>
      <c r="PST527" s="128"/>
      <c r="PSU527" s="128"/>
      <c r="PSV527" s="128"/>
      <c r="PSW527" s="128"/>
      <c r="PSX527" s="128"/>
      <c r="PSY527" s="128"/>
      <c r="PSZ527" s="128"/>
      <c r="PTA527" s="128"/>
      <c r="PTB527" s="128"/>
      <c r="PTC527" s="128"/>
      <c r="PTD527" s="128"/>
      <c r="PTE527" s="128"/>
      <c r="PTF527" s="128"/>
      <c r="PTG527" s="128"/>
      <c r="PTH527" s="128"/>
      <c r="PTI527" s="128"/>
      <c r="PTJ527" s="128"/>
      <c r="PTK527" s="128"/>
      <c r="PTL527" s="128"/>
      <c r="PTM527" s="128"/>
      <c r="PTN527" s="128"/>
      <c r="PTO527" s="128"/>
      <c r="PTP527" s="128"/>
      <c r="PTQ527" s="128"/>
      <c r="PTR527" s="128"/>
      <c r="PTS527" s="128"/>
      <c r="PTT527" s="128"/>
      <c r="PTU527" s="128"/>
      <c r="PTV527" s="128"/>
      <c r="PTW527" s="128"/>
      <c r="PTX527" s="128"/>
      <c r="PTY527" s="128"/>
      <c r="PTZ527" s="128"/>
      <c r="PUA527" s="128"/>
      <c r="PUB527" s="128"/>
      <c r="PUC527" s="128"/>
      <c r="PUD527" s="128"/>
      <c r="PUE527" s="128"/>
      <c r="PUF527" s="128"/>
      <c r="PUG527" s="128"/>
      <c r="PUH527" s="128"/>
      <c r="PUI527" s="128"/>
      <c r="PUJ527" s="128"/>
      <c r="PUK527" s="128"/>
      <c r="PUL527" s="128"/>
      <c r="PUM527" s="128"/>
      <c r="PUN527" s="128"/>
      <c r="PUO527" s="128"/>
      <c r="PUP527" s="128"/>
      <c r="PUQ527" s="128"/>
      <c r="PUR527" s="128"/>
      <c r="PUS527" s="128"/>
      <c r="PUT527" s="128"/>
      <c r="PUU527" s="128"/>
      <c r="PUV527" s="128"/>
      <c r="PUW527" s="128"/>
      <c r="PUX527" s="128"/>
      <c r="PUY527" s="128"/>
      <c r="PUZ527" s="128"/>
      <c r="PVA527" s="128"/>
      <c r="PVB527" s="128"/>
      <c r="PVC527" s="128"/>
      <c r="PVD527" s="128"/>
      <c r="PVE527" s="128"/>
      <c r="PVF527" s="128"/>
      <c r="PVG527" s="128"/>
      <c r="PVH527" s="128"/>
      <c r="PVI527" s="128"/>
      <c r="PVJ527" s="128"/>
      <c r="PVK527" s="128"/>
      <c r="PVL527" s="128"/>
      <c r="PVM527" s="128"/>
      <c r="PVN527" s="128"/>
      <c r="PVO527" s="128"/>
      <c r="PVP527" s="128"/>
      <c r="PVQ527" s="128"/>
      <c r="PVR527" s="128"/>
      <c r="PVS527" s="128"/>
      <c r="PVT527" s="128"/>
      <c r="PVU527" s="128"/>
      <c r="PVV527" s="128"/>
      <c r="PVW527" s="128"/>
      <c r="PVX527" s="128"/>
      <c r="PVY527" s="128"/>
      <c r="PVZ527" s="128"/>
      <c r="PWA527" s="128"/>
      <c r="PWB527" s="128"/>
      <c r="PWC527" s="128"/>
      <c r="PWD527" s="128"/>
      <c r="PWE527" s="128"/>
      <c r="PWF527" s="128"/>
      <c r="PWG527" s="128"/>
      <c r="PWH527" s="128"/>
      <c r="PWI527" s="128"/>
      <c r="PWJ527" s="128"/>
      <c r="PWK527" s="128"/>
      <c r="PWL527" s="128"/>
      <c r="PWM527" s="128"/>
      <c r="PWN527" s="128"/>
      <c r="PWO527" s="128"/>
      <c r="PWP527" s="128"/>
      <c r="PWQ527" s="128"/>
      <c r="PWR527" s="128"/>
      <c r="PWS527" s="128"/>
      <c r="PWT527" s="128"/>
      <c r="PWU527" s="128"/>
      <c r="PWV527" s="128"/>
      <c r="PWW527" s="128"/>
      <c r="PWX527" s="128"/>
      <c r="PWY527" s="128"/>
      <c r="PWZ527" s="128"/>
      <c r="PXA527" s="128"/>
      <c r="PXB527" s="128"/>
      <c r="PXC527" s="128"/>
      <c r="PXD527" s="128"/>
      <c r="PXE527" s="128"/>
      <c r="PXF527" s="128"/>
      <c r="PXG527" s="128"/>
      <c r="PXH527" s="128"/>
      <c r="PXI527" s="128"/>
      <c r="PXJ527" s="128"/>
      <c r="PXK527" s="128"/>
      <c r="PXL527" s="128"/>
      <c r="PXM527" s="128"/>
      <c r="PXN527" s="128"/>
      <c r="PXO527" s="128"/>
      <c r="PXP527" s="128"/>
      <c r="PXQ527" s="128"/>
      <c r="PXR527" s="128"/>
      <c r="PXS527" s="128"/>
      <c r="PXT527" s="128"/>
      <c r="PXU527" s="128"/>
      <c r="PXV527" s="128"/>
      <c r="PXW527" s="128"/>
      <c r="PXX527" s="128"/>
      <c r="PXY527" s="128"/>
      <c r="PXZ527" s="128"/>
      <c r="PYA527" s="128"/>
      <c r="PYB527" s="128"/>
      <c r="PYC527" s="128"/>
      <c r="PYD527" s="128"/>
      <c r="PYE527" s="128"/>
      <c r="PYF527" s="128"/>
      <c r="PYG527" s="128"/>
      <c r="PYH527" s="128"/>
      <c r="PYI527" s="128"/>
      <c r="PYJ527" s="128"/>
      <c r="PYK527" s="128"/>
      <c r="PYL527" s="128"/>
      <c r="PYM527" s="128"/>
      <c r="PYN527" s="128"/>
      <c r="PYO527" s="128"/>
      <c r="PYP527" s="128"/>
      <c r="PYQ527" s="128"/>
      <c r="PYR527" s="128"/>
      <c r="PYS527" s="128"/>
      <c r="PYT527" s="128"/>
      <c r="PYU527" s="128"/>
      <c r="PYV527" s="128"/>
      <c r="PYW527" s="128"/>
      <c r="PYX527" s="128"/>
      <c r="PYY527" s="128"/>
      <c r="PYZ527" s="128"/>
      <c r="PZA527" s="128"/>
      <c r="PZB527" s="128"/>
      <c r="PZC527" s="128"/>
      <c r="PZD527" s="128"/>
      <c r="PZE527" s="128"/>
      <c r="PZF527" s="128"/>
      <c r="PZG527" s="128"/>
      <c r="PZH527" s="128"/>
      <c r="PZI527" s="128"/>
      <c r="PZJ527" s="128"/>
      <c r="PZK527" s="128"/>
      <c r="PZL527" s="128"/>
      <c r="PZM527" s="128"/>
      <c r="PZN527" s="128"/>
      <c r="PZO527" s="128"/>
      <c r="PZP527" s="128"/>
      <c r="PZQ527" s="128"/>
      <c r="PZR527" s="128"/>
      <c r="PZS527" s="128"/>
      <c r="PZT527" s="128"/>
      <c r="PZU527" s="128"/>
      <c r="PZV527" s="128"/>
      <c r="PZW527" s="128"/>
      <c r="PZX527" s="128"/>
      <c r="PZY527" s="128"/>
      <c r="PZZ527" s="128"/>
      <c r="QAA527" s="128"/>
      <c r="QAB527" s="128"/>
      <c r="QAC527" s="128"/>
      <c r="QAD527" s="128"/>
      <c r="QAE527" s="128"/>
      <c r="QAF527" s="128"/>
      <c r="QAG527" s="128"/>
      <c r="QAH527" s="128"/>
      <c r="QAI527" s="128"/>
      <c r="QAJ527" s="128"/>
      <c r="QAK527" s="128"/>
      <c r="QAL527" s="128"/>
      <c r="QAM527" s="128"/>
      <c r="QAN527" s="128"/>
      <c r="QAO527" s="128"/>
      <c r="QAP527" s="128"/>
      <c r="QAQ527" s="128"/>
      <c r="QAR527" s="128"/>
      <c r="QAS527" s="128"/>
      <c r="QAT527" s="128"/>
      <c r="QAU527" s="128"/>
      <c r="QAV527" s="128"/>
      <c r="QAW527" s="128"/>
      <c r="QAX527" s="128"/>
      <c r="QAY527" s="128"/>
      <c r="QAZ527" s="128"/>
      <c r="QBA527" s="128"/>
      <c r="QBB527" s="128"/>
      <c r="QBC527" s="128"/>
      <c r="QBD527" s="128"/>
      <c r="QBE527" s="128"/>
      <c r="QBF527" s="128"/>
      <c r="QBG527" s="128"/>
      <c r="QBH527" s="128"/>
      <c r="QBI527" s="128"/>
      <c r="QBJ527" s="128"/>
      <c r="QBK527" s="128"/>
      <c r="QBL527" s="128"/>
      <c r="QBM527" s="128"/>
      <c r="QBN527" s="128"/>
      <c r="QBO527" s="128"/>
      <c r="QBP527" s="128"/>
      <c r="QBQ527" s="128"/>
      <c r="QBR527" s="128"/>
      <c r="QBS527" s="128"/>
      <c r="QBT527" s="128"/>
      <c r="QBU527" s="128"/>
      <c r="QBV527" s="128"/>
      <c r="QBW527" s="128"/>
      <c r="QBX527" s="128"/>
      <c r="QBY527" s="128"/>
      <c r="QBZ527" s="128"/>
      <c r="QCA527" s="128"/>
      <c r="QCB527" s="128"/>
      <c r="QCC527" s="128"/>
      <c r="QCD527" s="128"/>
      <c r="QCE527" s="128"/>
      <c r="QCF527" s="128"/>
      <c r="QCG527" s="128"/>
      <c r="QCH527" s="128"/>
      <c r="QCI527" s="128"/>
      <c r="QCJ527" s="128"/>
      <c r="QCK527" s="128"/>
      <c r="QCL527" s="128"/>
      <c r="QCM527" s="128"/>
      <c r="QCN527" s="128"/>
      <c r="QCO527" s="128"/>
      <c r="QCP527" s="128"/>
      <c r="QCQ527" s="128"/>
      <c r="QCR527" s="128"/>
      <c r="QCS527" s="128"/>
      <c r="QCT527" s="128"/>
      <c r="QCU527" s="128"/>
      <c r="QCV527" s="128"/>
      <c r="QCW527" s="128"/>
      <c r="QCX527" s="128"/>
      <c r="QCY527" s="128"/>
      <c r="QCZ527" s="128"/>
      <c r="QDA527" s="128"/>
      <c r="QDB527" s="128"/>
      <c r="QDC527" s="128"/>
      <c r="QDD527" s="128"/>
      <c r="QDE527" s="128"/>
      <c r="QDF527" s="128"/>
      <c r="QDG527" s="128"/>
      <c r="QDH527" s="128"/>
      <c r="QDI527" s="128"/>
      <c r="QDJ527" s="128"/>
      <c r="QDK527" s="128"/>
      <c r="QDL527" s="128"/>
      <c r="QDM527" s="128"/>
      <c r="QDN527" s="128"/>
      <c r="QDO527" s="128"/>
      <c r="QDP527" s="128"/>
      <c r="QDQ527" s="128"/>
      <c r="QDR527" s="128"/>
      <c r="QDS527" s="128"/>
      <c r="QDT527" s="128"/>
      <c r="QDU527" s="128"/>
      <c r="QDV527" s="128"/>
      <c r="QDW527" s="128"/>
      <c r="QDX527" s="128"/>
      <c r="QDY527" s="128"/>
      <c r="QDZ527" s="128"/>
      <c r="QEA527" s="128"/>
      <c r="QEB527" s="128"/>
      <c r="QEC527" s="128"/>
      <c r="QED527" s="128"/>
      <c r="QEE527" s="128"/>
      <c r="QEF527" s="128"/>
      <c r="QEG527" s="128"/>
      <c r="QEH527" s="128"/>
      <c r="QEI527" s="128"/>
      <c r="QEJ527" s="128"/>
      <c r="QEK527" s="128"/>
      <c r="QEL527" s="128"/>
      <c r="QEM527" s="128"/>
      <c r="QEN527" s="128"/>
      <c r="QEO527" s="128"/>
      <c r="QEP527" s="128"/>
      <c r="QEQ527" s="128"/>
      <c r="QER527" s="128"/>
      <c r="QES527" s="128"/>
      <c r="QET527" s="128"/>
      <c r="QEU527" s="128"/>
      <c r="QEV527" s="128"/>
      <c r="QEW527" s="128"/>
      <c r="QEX527" s="128"/>
      <c r="QEY527" s="128"/>
      <c r="QEZ527" s="128"/>
      <c r="QFA527" s="128"/>
      <c r="QFB527" s="128"/>
      <c r="QFC527" s="128"/>
      <c r="QFD527" s="128"/>
      <c r="QFE527" s="128"/>
      <c r="QFF527" s="128"/>
      <c r="QFG527" s="128"/>
      <c r="QFH527" s="128"/>
      <c r="QFI527" s="128"/>
      <c r="QFJ527" s="128"/>
      <c r="QFK527" s="128"/>
      <c r="QFL527" s="128"/>
      <c r="QFM527" s="128"/>
      <c r="QFN527" s="128"/>
      <c r="QFO527" s="128"/>
      <c r="QFP527" s="128"/>
      <c r="QFQ527" s="128"/>
      <c r="QFR527" s="128"/>
      <c r="QFS527" s="128"/>
      <c r="QFT527" s="128"/>
      <c r="QFU527" s="128"/>
      <c r="QFV527" s="128"/>
      <c r="QFW527" s="128"/>
      <c r="QFX527" s="128"/>
      <c r="QFY527" s="128"/>
      <c r="QFZ527" s="128"/>
      <c r="QGA527" s="128"/>
      <c r="QGB527" s="128"/>
      <c r="QGC527" s="128"/>
      <c r="QGD527" s="128"/>
      <c r="QGE527" s="128"/>
      <c r="QGF527" s="128"/>
      <c r="QGG527" s="128"/>
      <c r="QGH527" s="128"/>
      <c r="QGI527" s="128"/>
      <c r="QGJ527" s="128"/>
      <c r="QGK527" s="128"/>
      <c r="QGL527" s="128"/>
      <c r="QGM527" s="128"/>
      <c r="QGN527" s="128"/>
      <c r="QGO527" s="128"/>
      <c r="QGP527" s="128"/>
      <c r="QGQ527" s="128"/>
      <c r="QGR527" s="128"/>
      <c r="QGS527" s="128"/>
      <c r="QGT527" s="128"/>
      <c r="QGU527" s="128"/>
      <c r="QGV527" s="128"/>
      <c r="QGW527" s="128"/>
      <c r="QGX527" s="128"/>
      <c r="QGY527" s="128"/>
      <c r="QGZ527" s="128"/>
      <c r="QHA527" s="128"/>
      <c r="QHB527" s="128"/>
      <c r="QHC527" s="128"/>
      <c r="QHD527" s="128"/>
      <c r="QHE527" s="128"/>
      <c r="QHF527" s="128"/>
      <c r="QHG527" s="128"/>
      <c r="QHH527" s="128"/>
      <c r="QHI527" s="128"/>
      <c r="QHJ527" s="128"/>
      <c r="QHK527" s="128"/>
      <c r="QHL527" s="128"/>
      <c r="QHM527" s="128"/>
      <c r="QHN527" s="128"/>
      <c r="QHO527" s="128"/>
      <c r="QHP527" s="128"/>
      <c r="QHQ527" s="128"/>
      <c r="QHR527" s="128"/>
      <c r="QHS527" s="128"/>
      <c r="QHT527" s="128"/>
      <c r="QHU527" s="128"/>
      <c r="QHV527" s="128"/>
      <c r="QHW527" s="128"/>
      <c r="QHX527" s="128"/>
      <c r="QHY527" s="128"/>
      <c r="QHZ527" s="128"/>
      <c r="QIA527" s="128"/>
      <c r="QIB527" s="128"/>
      <c r="QIC527" s="128"/>
      <c r="QID527" s="128"/>
      <c r="QIE527" s="128"/>
      <c r="QIF527" s="128"/>
      <c r="QIG527" s="128"/>
      <c r="QIH527" s="128"/>
      <c r="QII527" s="128"/>
      <c r="QIJ527" s="128"/>
      <c r="QIK527" s="128"/>
      <c r="QIL527" s="128"/>
      <c r="QIM527" s="128"/>
      <c r="QIN527" s="128"/>
      <c r="QIO527" s="128"/>
      <c r="QIP527" s="128"/>
      <c r="QIQ527" s="128"/>
      <c r="QIR527" s="128"/>
      <c r="QIS527" s="128"/>
      <c r="QIT527" s="128"/>
      <c r="QIU527" s="128"/>
      <c r="QIV527" s="128"/>
      <c r="QIW527" s="128"/>
      <c r="QIX527" s="128"/>
      <c r="QIY527" s="128"/>
      <c r="QIZ527" s="128"/>
      <c r="QJA527" s="128"/>
      <c r="QJB527" s="128"/>
      <c r="QJC527" s="128"/>
      <c r="QJD527" s="128"/>
      <c r="QJE527" s="128"/>
      <c r="QJF527" s="128"/>
      <c r="QJG527" s="128"/>
      <c r="QJH527" s="128"/>
      <c r="QJI527" s="128"/>
      <c r="QJJ527" s="128"/>
      <c r="QJK527" s="128"/>
      <c r="QJL527" s="128"/>
      <c r="QJM527" s="128"/>
      <c r="QJN527" s="128"/>
      <c r="QJO527" s="128"/>
      <c r="QJP527" s="128"/>
      <c r="QJQ527" s="128"/>
      <c r="QJR527" s="128"/>
      <c r="QJS527" s="128"/>
      <c r="QJT527" s="128"/>
      <c r="QJU527" s="128"/>
      <c r="QJV527" s="128"/>
      <c r="QJW527" s="128"/>
      <c r="QJX527" s="128"/>
      <c r="QJY527" s="128"/>
      <c r="QJZ527" s="128"/>
      <c r="QKA527" s="128"/>
      <c r="QKB527" s="128"/>
      <c r="QKC527" s="128"/>
      <c r="QKD527" s="128"/>
      <c r="QKE527" s="128"/>
      <c r="QKF527" s="128"/>
      <c r="QKG527" s="128"/>
      <c r="QKH527" s="128"/>
      <c r="QKI527" s="128"/>
      <c r="QKJ527" s="128"/>
      <c r="QKK527" s="128"/>
      <c r="QKL527" s="128"/>
      <c r="QKM527" s="128"/>
      <c r="QKN527" s="128"/>
      <c r="QKO527" s="128"/>
      <c r="QKP527" s="128"/>
      <c r="QKQ527" s="128"/>
      <c r="QKR527" s="128"/>
      <c r="QKS527" s="128"/>
      <c r="QKT527" s="128"/>
      <c r="QKU527" s="128"/>
      <c r="QKV527" s="128"/>
      <c r="QKW527" s="128"/>
      <c r="QKX527" s="128"/>
      <c r="QKY527" s="128"/>
      <c r="QKZ527" s="128"/>
      <c r="QLA527" s="128"/>
      <c r="QLB527" s="128"/>
      <c r="QLC527" s="128"/>
      <c r="QLD527" s="128"/>
      <c r="QLE527" s="128"/>
      <c r="QLF527" s="128"/>
      <c r="QLG527" s="128"/>
      <c r="QLH527" s="128"/>
      <c r="QLI527" s="128"/>
      <c r="QLJ527" s="128"/>
      <c r="QLK527" s="128"/>
      <c r="QLL527" s="128"/>
      <c r="QLM527" s="128"/>
      <c r="QLN527" s="128"/>
      <c r="QLO527" s="128"/>
      <c r="QLP527" s="128"/>
      <c r="QLQ527" s="128"/>
      <c r="QLR527" s="128"/>
      <c r="QLS527" s="128"/>
      <c r="QLT527" s="128"/>
      <c r="QLU527" s="128"/>
      <c r="QLV527" s="128"/>
      <c r="QLW527" s="128"/>
      <c r="QLX527" s="128"/>
      <c r="QLY527" s="128"/>
      <c r="QLZ527" s="128"/>
      <c r="QMA527" s="128"/>
      <c r="QMB527" s="128"/>
      <c r="QMC527" s="128"/>
      <c r="QMD527" s="128"/>
      <c r="QME527" s="128"/>
      <c r="QMF527" s="128"/>
      <c r="QMG527" s="128"/>
      <c r="QMH527" s="128"/>
      <c r="QMI527" s="128"/>
      <c r="QMJ527" s="128"/>
      <c r="QMK527" s="128"/>
      <c r="QML527" s="128"/>
      <c r="QMM527" s="128"/>
      <c r="QMN527" s="128"/>
      <c r="QMO527" s="128"/>
      <c r="QMP527" s="128"/>
      <c r="QMQ527" s="128"/>
      <c r="QMR527" s="128"/>
      <c r="QMS527" s="128"/>
      <c r="QMT527" s="128"/>
      <c r="QMU527" s="128"/>
      <c r="QMV527" s="128"/>
      <c r="QMW527" s="128"/>
      <c r="QMX527" s="128"/>
      <c r="QMY527" s="128"/>
      <c r="QMZ527" s="128"/>
      <c r="QNA527" s="128"/>
      <c r="QNB527" s="128"/>
      <c r="QNC527" s="128"/>
      <c r="QND527" s="128"/>
      <c r="QNE527" s="128"/>
      <c r="QNF527" s="128"/>
      <c r="QNG527" s="128"/>
      <c r="QNH527" s="128"/>
      <c r="QNI527" s="128"/>
      <c r="QNJ527" s="128"/>
      <c r="QNK527" s="128"/>
      <c r="QNL527" s="128"/>
      <c r="QNM527" s="128"/>
      <c r="QNN527" s="128"/>
      <c r="QNO527" s="128"/>
      <c r="QNP527" s="128"/>
      <c r="QNQ527" s="128"/>
      <c r="QNR527" s="128"/>
      <c r="QNS527" s="128"/>
      <c r="QNT527" s="128"/>
      <c r="QNU527" s="128"/>
      <c r="QNV527" s="128"/>
      <c r="QNW527" s="128"/>
      <c r="QNX527" s="128"/>
      <c r="QNY527" s="128"/>
      <c r="QNZ527" s="128"/>
      <c r="QOA527" s="128"/>
      <c r="QOB527" s="128"/>
      <c r="QOC527" s="128"/>
      <c r="QOD527" s="128"/>
      <c r="QOE527" s="128"/>
      <c r="QOF527" s="128"/>
      <c r="QOG527" s="128"/>
      <c r="QOH527" s="128"/>
      <c r="QOI527" s="128"/>
      <c r="QOJ527" s="128"/>
      <c r="QOK527" s="128"/>
      <c r="QOL527" s="128"/>
      <c r="QOM527" s="128"/>
      <c r="QON527" s="128"/>
      <c r="QOO527" s="128"/>
      <c r="QOP527" s="128"/>
      <c r="QOQ527" s="128"/>
      <c r="QOR527" s="128"/>
      <c r="QOS527" s="128"/>
      <c r="QOT527" s="128"/>
      <c r="QOU527" s="128"/>
      <c r="QOV527" s="128"/>
      <c r="QOW527" s="128"/>
      <c r="QOX527" s="128"/>
      <c r="QOY527" s="128"/>
      <c r="QOZ527" s="128"/>
      <c r="QPA527" s="128"/>
      <c r="QPB527" s="128"/>
      <c r="QPC527" s="128"/>
      <c r="QPD527" s="128"/>
      <c r="QPE527" s="128"/>
      <c r="QPF527" s="128"/>
      <c r="QPG527" s="128"/>
      <c r="QPH527" s="128"/>
      <c r="QPI527" s="128"/>
      <c r="QPJ527" s="128"/>
      <c r="QPK527" s="128"/>
      <c r="QPL527" s="128"/>
      <c r="QPM527" s="128"/>
      <c r="QPN527" s="128"/>
      <c r="QPO527" s="128"/>
      <c r="QPP527" s="128"/>
      <c r="QPQ527" s="128"/>
      <c r="QPR527" s="128"/>
      <c r="QPS527" s="128"/>
      <c r="QPT527" s="128"/>
      <c r="QPU527" s="128"/>
      <c r="QPV527" s="128"/>
      <c r="QPW527" s="128"/>
      <c r="QPX527" s="128"/>
      <c r="QPY527" s="128"/>
      <c r="QPZ527" s="128"/>
      <c r="QQA527" s="128"/>
      <c r="QQB527" s="128"/>
      <c r="QQC527" s="128"/>
      <c r="QQD527" s="128"/>
      <c r="QQE527" s="128"/>
      <c r="QQF527" s="128"/>
      <c r="QQG527" s="128"/>
      <c r="QQH527" s="128"/>
      <c r="QQI527" s="128"/>
      <c r="QQJ527" s="128"/>
      <c r="QQK527" s="128"/>
      <c r="QQL527" s="128"/>
      <c r="QQM527" s="128"/>
      <c r="QQN527" s="128"/>
      <c r="QQO527" s="128"/>
      <c r="QQP527" s="128"/>
      <c r="QQQ527" s="128"/>
      <c r="QQR527" s="128"/>
      <c r="QQS527" s="128"/>
      <c r="QQT527" s="128"/>
      <c r="QQU527" s="128"/>
      <c r="QQV527" s="128"/>
      <c r="QQW527" s="128"/>
      <c r="QQX527" s="128"/>
      <c r="QQY527" s="128"/>
      <c r="QQZ527" s="128"/>
      <c r="QRA527" s="128"/>
      <c r="QRB527" s="128"/>
      <c r="QRC527" s="128"/>
      <c r="QRD527" s="128"/>
      <c r="QRE527" s="128"/>
      <c r="QRF527" s="128"/>
      <c r="QRG527" s="128"/>
      <c r="QRH527" s="128"/>
      <c r="QRI527" s="128"/>
      <c r="QRJ527" s="128"/>
      <c r="QRK527" s="128"/>
      <c r="QRL527" s="128"/>
      <c r="QRM527" s="128"/>
      <c r="QRN527" s="128"/>
      <c r="QRO527" s="128"/>
      <c r="QRP527" s="128"/>
      <c r="QRQ527" s="128"/>
      <c r="QRR527" s="128"/>
      <c r="QRS527" s="128"/>
      <c r="QRT527" s="128"/>
      <c r="QRU527" s="128"/>
      <c r="QRV527" s="128"/>
      <c r="QRW527" s="128"/>
      <c r="QRX527" s="128"/>
      <c r="QRY527" s="128"/>
      <c r="QRZ527" s="128"/>
      <c r="QSA527" s="128"/>
      <c r="QSB527" s="128"/>
      <c r="QSC527" s="128"/>
      <c r="QSD527" s="128"/>
      <c r="QSE527" s="128"/>
      <c r="QSF527" s="128"/>
      <c r="QSG527" s="128"/>
      <c r="QSH527" s="128"/>
      <c r="QSI527" s="128"/>
      <c r="QSJ527" s="128"/>
      <c r="QSK527" s="128"/>
      <c r="QSL527" s="128"/>
      <c r="QSM527" s="128"/>
      <c r="QSN527" s="128"/>
      <c r="QSO527" s="128"/>
      <c r="QSP527" s="128"/>
      <c r="QSQ527" s="128"/>
      <c r="QSR527" s="128"/>
      <c r="QSS527" s="128"/>
      <c r="QST527" s="128"/>
      <c r="QSU527" s="128"/>
      <c r="QSV527" s="128"/>
      <c r="QSW527" s="128"/>
      <c r="QSX527" s="128"/>
      <c r="QSY527" s="128"/>
      <c r="QSZ527" s="128"/>
      <c r="QTA527" s="128"/>
      <c r="QTB527" s="128"/>
      <c r="QTC527" s="128"/>
      <c r="QTD527" s="128"/>
      <c r="QTE527" s="128"/>
      <c r="QTF527" s="128"/>
      <c r="QTG527" s="128"/>
      <c r="QTH527" s="128"/>
      <c r="QTI527" s="128"/>
      <c r="QTJ527" s="128"/>
      <c r="QTK527" s="128"/>
      <c r="QTL527" s="128"/>
      <c r="QTM527" s="128"/>
      <c r="QTN527" s="128"/>
      <c r="QTO527" s="128"/>
      <c r="QTP527" s="128"/>
      <c r="QTQ527" s="128"/>
      <c r="QTR527" s="128"/>
      <c r="QTS527" s="128"/>
      <c r="QTT527" s="128"/>
      <c r="QTU527" s="128"/>
      <c r="QTV527" s="128"/>
      <c r="QTW527" s="128"/>
      <c r="QTX527" s="128"/>
      <c r="QTY527" s="128"/>
      <c r="QTZ527" s="128"/>
      <c r="QUA527" s="128"/>
      <c r="QUB527" s="128"/>
      <c r="QUC527" s="128"/>
      <c r="QUD527" s="128"/>
      <c r="QUE527" s="128"/>
      <c r="QUF527" s="128"/>
      <c r="QUG527" s="128"/>
      <c r="QUH527" s="128"/>
      <c r="QUI527" s="128"/>
      <c r="QUJ527" s="128"/>
      <c r="QUK527" s="128"/>
      <c r="QUL527" s="128"/>
      <c r="QUM527" s="128"/>
      <c r="QUN527" s="128"/>
      <c r="QUO527" s="128"/>
      <c r="QUP527" s="128"/>
      <c r="QUQ527" s="128"/>
      <c r="QUR527" s="128"/>
      <c r="QUS527" s="128"/>
      <c r="QUT527" s="128"/>
      <c r="QUU527" s="128"/>
      <c r="QUV527" s="128"/>
      <c r="QUW527" s="128"/>
      <c r="QUX527" s="128"/>
      <c r="QUY527" s="128"/>
      <c r="QUZ527" s="128"/>
      <c r="QVA527" s="128"/>
      <c r="QVB527" s="128"/>
      <c r="QVC527" s="128"/>
      <c r="QVD527" s="128"/>
      <c r="QVE527" s="128"/>
      <c r="QVF527" s="128"/>
      <c r="QVG527" s="128"/>
      <c r="QVH527" s="128"/>
      <c r="QVI527" s="128"/>
      <c r="QVJ527" s="128"/>
      <c r="QVK527" s="128"/>
      <c r="QVL527" s="128"/>
      <c r="QVM527" s="128"/>
      <c r="QVN527" s="128"/>
      <c r="QVO527" s="128"/>
      <c r="QVP527" s="128"/>
      <c r="QVQ527" s="128"/>
      <c r="QVR527" s="128"/>
      <c r="QVS527" s="128"/>
      <c r="QVT527" s="128"/>
      <c r="QVU527" s="128"/>
      <c r="QVV527" s="128"/>
      <c r="QVW527" s="128"/>
      <c r="QVX527" s="128"/>
      <c r="QVY527" s="128"/>
      <c r="QVZ527" s="128"/>
      <c r="QWA527" s="128"/>
      <c r="QWB527" s="128"/>
      <c r="QWC527" s="128"/>
      <c r="QWD527" s="128"/>
      <c r="QWE527" s="128"/>
      <c r="QWF527" s="128"/>
      <c r="QWG527" s="128"/>
      <c r="QWH527" s="128"/>
      <c r="QWI527" s="128"/>
      <c r="QWJ527" s="128"/>
      <c r="QWK527" s="128"/>
      <c r="QWL527" s="128"/>
      <c r="QWM527" s="128"/>
      <c r="QWN527" s="128"/>
      <c r="QWO527" s="128"/>
      <c r="QWP527" s="128"/>
      <c r="QWQ527" s="128"/>
      <c r="QWR527" s="128"/>
      <c r="QWS527" s="128"/>
      <c r="QWT527" s="128"/>
      <c r="QWU527" s="128"/>
      <c r="QWV527" s="128"/>
      <c r="QWW527" s="128"/>
      <c r="QWX527" s="128"/>
      <c r="QWY527" s="128"/>
      <c r="QWZ527" s="128"/>
      <c r="QXA527" s="128"/>
      <c r="QXB527" s="128"/>
      <c r="QXC527" s="128"/>
      <c r="QXD527" s="128"/>
      <c r="QXE527" s="128"/>
      <c r="QXF527" s="128"/>
      <c r="QXG527" s="128"/>
      <c r="QXH527" s="128"/>
      <c r="QXI527" s="128"/>
      <c r="QXJ527" s="128"/>
      <c r="QXK527" s="128"/>
      <c r="QXL527" s="128"/>
      <c r="QXM527" s="128"/>
      <c r="QXN527" s="128"/>
      <c r="QXO527" s="128"/>
      <c r="QXP527" s="128"/>
      <c r="QXQ527" s="128"/>
      <c r="QXR527" s="128"/>
      <c r="QXS527" s="128"/>
      <c r="QXT527" s="128"/>
      <c r="QXU527" s="128"/>
      <c r="QXV527" s="128"/>
      <c r="QXW527" s="128"/>
      <c r="QXX527" s="128"/>
      <c r="QXY527" s="128"/>
      <c r="QXZ527" s="128"/>
      <c r="QYA527" s="128"/>
      <c r="QYB527" s="128"/>
      <c r="QYC527" s="128"/>
      <c r="QYD527" s="128"/>
      <c r="QYE527" s="128"/>
      <c r="QYF527" s="128"/>
      <c r="QYG527" s="128"/>
      <c r="QYH527" s="128"/>
      <c r="QYI527" s="128"/>
      <c r="QYJ527" s="128"/>
      <c r="QYK527" s="128"/>
      <c r="QYL527" s="128"/>
      <c r="QYM527" s="128"/>
      <c r="QYN527" s="128"/>
      <c r="QYO527" s="128"/>
      <c r="QYP527" s="128"/>
      <c r="QYQ527" s="128"/>
      <c r="QYR527" s="128"/>
      <c r="QYS527" s="128"/>
      <c r="QYT527" s="128"/>
      <c r="QYU527" s="128"/>
      <c r="QYV527" s="128"/>
      <c r="QYW527" s="128"/>
      <c r="QYX527" s="128"/>
      <c r="QYY527" s="128"/>
      <c r="QYZ527" s="128"/>
      <c r="QZA527" s="128"/>
      <c r="QZB527" s="128"/>
      <c r="QZC527" s="128"/>
      <c r="QZD527" s="128"/>
      <c r="QZE527" s="128"/>
      <c r="QZF527" s="128"/>
      <c r="QZG527" s="128"/>
      <c r="QZH527" s="128"/>
      <c r="QZI527" s="128"/>
      <c r="QZJ527" s="128"/>
      <c r="QZK527" s="128"/>
      <c r="QZL527" s="128"/>
      <c r="QZM527" s="128"/>
      <c r="QZN527" s="128"/>
      <c r="QZO527" s="128"/>
      <c r="QZP527" s="128"/>
      <c r="QZQ527" s="128"/>
      <c r="QZR527" s="128"/>
      <c r="QZS527" s="128"/>
      <c r="QZT527" s="128"/>
      <c r="QZU527" s="128"/>
      <c r="QZV527" s="128"/>
      <c r="QZW527" s="128"/>
      <c r="QZX527" s="128"/>
      <c r="QZY527" s="128"/>
      <c r="QZZ527" s="128"/>
      <c r="RAA527" s="128"/>
      <c r="RAB527" s="128"/>
      <c r="RAC527" s="128"/>
      <c r="RAD527" s="128"/>
      <c r="RAE527" s="128"/>
      <c r="RAF527" s="128"/>
      <c r="RAG527" s="128"/>
      <c r="RAH527" s="128"/>
      <c r="RAI527" s="128"/>
      <c r="RAJ527" s="128"/>
      <c r="RAK527" s="128"/>
      <c r="RAL527" s="128"/>
      <c r="RAM527" s="128"/>
      <c r="RAN527" s="128"/>
      <c r="RAO527" s="128"/>
      <c r="RAP527" s="128"/>
      <c r="RAQ527" s="128"/>
      <c r="RAR527" s="128"/>
      <c r="RAS527" s="128"/>
      <c r="RAT527" s="128"/>
      <c r="RAU527" s="128"/>
      <c r="RAV527" s="128"/>
      <c r="RAW527" s="128"/>
      <c r="RAX527" s="128"/>
      <c r="RAY527" s="128"/>
      <c r="RAZ527" s="128"/>
      <c r="RBA527" s="128"/>
      <c r="RBB527" s="128"/>
      <c r="RBC527" s="128"/>
      <c r="RBD527" s="128"/>
      <c r="RBE527" s="128"/>
      <c r="RBF527" s="128"/>
      <c r="RBG527" s="128"/>
      <c r="RBH527" s="128"/>
      <c r="RBI527" s="128"/>
      <c r="RBJ527" s="128"/>
      <c r="RBK527" s="128"/>
      <c r="RBL527" s="128"/>
      <c r="RBM527" s="128"/>
      <c r="RBN527" s="128"/>
      <c r="RBO527" s="128"/>
      <c r="RBP527" s="128"/>
      <c r="RBQ527" s="128"/>
      <c r="RBR527" s="128"/>
      <c r="RBS527" s="128"/>
      <c r="RBT527" s="128"/>
      <c r="RBU527" s="128"/>
      <c r="RBV527" s="128"/>
      <c r="RBW527" s="128"/>
      <c r="RBX527" s="128"/>
      <c r="RBY527" s="128"/>
      <c r="RBZ527" s="128"/>
      <c r="RCA527" s="128"/>
      <c r="RCB527" s="128"/>
      <c r="RCC527" s="128"/>
      <c r="RCD527" s="128"/>
      <c r="RCE527" s="128"/>
      <c r="RCF527" s="128"/>
      <c r="RCG527" s="128"/>
      <c r="RCH527" s="128"/>
      <c r="RCI527" s="128"/>
      <c r="RCJ527" s="128"/>
      <c r="RCK527" s="128"/>
      <c r="RCL527" s="128"/>
      <c r="RCM527" s="128"/>
      <c r="RCN527" s="128"/>
      <c r="RCO527" s="128"/>
      <c r="RCP527" s="128"/>
      <c r="RCQ527" s="128"/>
      <c r="RCR527" s="128"/>
      <c r="RCS527" s="128"/>
      <c r="RCT527" s="128"/>
      <c r="RCU527" s="128"/>
      <c r="RCV527" s="128"/>
      <c r="RCW527" s="128"/>
      <c r="RCX527" s="128"/>
      <c r="RCY527" s="128"/>
      <c r="RCZ527" s="128"/>
      <c r="RDA527" s="128"/>
      <c r="RDB527" s="128"/>
      <c r="RDC527" s="128"/>
      <c r="RDD527" s="128"/>
      <c r="RDE527" s="128"/>
      <c r="RDF527" s="128"/>
      <c r="RDG527" s="128"/>
      <c r="RDH527" s="128"/>
      <c r="RDI527" s="128"/>
      <c r="RDJ527" s="128"/>
      <c r="RDK527" s="128"/>
      <c r="RDL527" s="128"/>
      <c r="RDM527" s="128"/>
      <c r="RDN527" s="128"/>
      <c r="RDO527" s="128"/>
      <c r="RDP527" s="128"/>
      <c r="RDQ527" s="128"/>
      <c r="RDR527" s="128"/>
      <c r="RDS527" s="128"/>
      <c r="RDT527" s="128"/>
      <c r="RDU527" s="128"/>
      <c r="RDV527" s="128"/>
      <c r="RDW527" s="128"/>
      <c r="RDX527" s="128"/>
      <c r="RDY527" s="128"/>
      <c r="RDZ527" s="128"/>
      <c r="REA527" s="128"/>
      <c r="REB527" s="128"/>
      <c r="REC527" s="128"/>
      <c r="RED527" s="128"/>
      <c r="REE527" s="128"/>
      <c r="REF527" s="128"/>
      <c r="REG527" s="128"/>
      <c r="REH527" s="128"/>
      <c r="REI527" s="128"/>
      <c r="REJ527" s="128"/>
      <c r="REK527" s="128"/>
      <c r="REL527" s="128"/>
      <c r="REM527" s="128"/>
      <c r="REN527" s="128"/>
      <c r="REO527" s="128"/>
      <c r="REP527" s="128"/>
      <c r="REQ527" s="128"/>
      <c r="RER527" s="128"/>
      <c r="RES527" s="128"/>
      <c r="RET527" s="128"/>
      <c r="REU527" s="128"/>
      <c r="REV527" s="128"/>
      <c r="REW527" s="128"/>
      <c r="REX527" s="128"/>
      <c r="REY527" s="128"/>
      <c r="REZ527" s="128"/>
      <c r="RFA527" s="128"/>
      <c r="RFB527" s="128"/>
      <c r="RFC527" s="128"/>
      <c r="RFD527" s="128"/>
      <c r="RFE527" s="128"/>
      <c r="RFF527" s="128"/>
      <c r="RFG527" s="128"/>
      <c r="RFH527" s="128"/>
      <c r="RFI527" s="128"/>
      <c r="RFJ527" s="128"/>
      <c r="RFK527" s="128"/>
      <c r="RFL527" s="128"/>
      <c r="RFM527" s="128"/>
      <c r="RFN527" s="128"/>
      <c r="RFO527" s="128"/>
      <c r="RFP527" s="128"/>
      <c r="RFQ527" s="128"/>
      <c r="RFR527" s="128"/>
      <c r="RFS527" s="128"/>
      <c r="RFT527" s="128"/>
      <c r="RFU527" s="128"/>
      <c r="RFV527" s="128"/>
      <c r="RFW527" s="128"/>
      <c r="RFX527" s="128"/>
      <c r="RFY527" s="128"/>
      <c r="RFZ527" s="128"/>
      <c r="RGA527" s="128"/>
      <c r="RGB527" s="128"/>
      <c r="RGC527" s="128"/>
      <c r="RGD527" s="128"/>
      <c r="RGE527" s="128"/>
      <c r="RGF527" s="128"/>
      <c r="RGG527" s="128"/>
      <c r="RGH527" s="128"/>
      <c r="RGI527" s="128"/>
      <c r="RGJ527" s="128"/>
      <c r="RGK527" s="128"/>
      <c r="RGL527" s="128"/>
      <c r="RGM527" s="128"/>
      <c r="RGN527" s="128"/>
      <c r="RGO527" s="128"/>
      <c r="RGP527" s="128"/>
      <c r="RGQ527" s="128"/>
      <c r="RGR527" s="128"/>
      <c r="RGS527" s="128"/>
      <c r="RGT527" s="128"/>
      <c r="RGU527" s="128"/>
      <c r="RGV527" s="128"/>
      <c r="RGW527" s="128"/>
      <c r="RGX527" s="128"/>
      <c r="RGY527" s="128"/>
      <c r="RGZ527" s="128"/>
      <c r="RHA527" s="128"/>
      <c r="RHB527" s="128"/>
      <c r="RHC527" s="128"/>
      <c r="RHD527" s="128"/>
      <c r="RHE527" s="128"/>
      <c r="RHF527" s="128"/>
      <c r="RHG527" s="128"/>
      <c r="RHH527" s="128"/>
      <c r="RHI527" s="128"/>
      <c r="RHJ527" s="128"/>
      <c r="RHK527" s="128"/>
      <c r="RHL527" s="128"/>
      <c r="RHM527" s="128"/>
      <c r="RHN527" s="128"/>
      <c r="RHO527" s="128"/>
      <c r="RHP527" s="128"/>
      <c r="RHQ527" s="128"/>
      <c r="RHR527" s="128"/>
      <c r="RHS527" s="128"/>
      <c r="RHT527" s="128"/>
      <c r="RHU527" s="128"/>
      <c r="RHV527" s="128"/>
      <c r="RHW527" s="128"/>
      <c r="RHX527" s="128"/>
      <c r="RHY527" s="128"/>
      <c r="RHZ527" s="128"/>
      <c r="RIA527" s="128"/>
      <c r="RIB527" s="128"/>
      <c r="RIC527" s="128"/>
      <c r="RID527" s="128"/>
      <c r="RIE527" s="128"/>
      <c r="RIF527" s="128"/>
      <c r="RIG527" s="128"/>
      <c r="RIH527" s="128"/>
      <c r="RII527" s="128"/>
      <c r="RIJ527" s="128"/>
      <c r="RIK527" s="128"/>
      <c r="RIL527" s="128"/>
      <c r="RIM527" s="128"/>
      <c r="RIN527" s="128"/>
      <c r="RIO527" s="128"/>
      <c r="RIP527" s="128"/>
      <c r="RIQ527" s="128"/>
      <c r="RIR527" s="128"/>
      <c r="RIS527" s="128"/>
      <c r="RIT527" s="128"/>
      <c r="RIU527" s="128"/>
      <c r="RIV527" s="128"/>
      <c r="RIW527" s="128"/>
      <c r="RIX527" s="128"/>
      <c r="RIY527" s="128"/>
      <c r="RIZ527" s="128"/>
      <c r="RJA527" s="128"/>
      <c r="RJB527" s="128"/>
      <c r="RJC527" s="128"/>
      <c r="RJD527" s="128"/>
      <c r="RJE527" s="128"/>
      <c r="RJF527" s="128"/>
      <c r="RJG527" s="128"/>
      <c r="RJH527" s="128"/>
      <c r="RJI527" s="128"/>
      <c r="RJJ527" s="128"/>
      <c r="RJK527" s="128"/>
      <c r="RJL527" s="128"/>
      <c r="RJM527" s="128"/>
      <c r="RJN527" s="128"/>
      <c r="RJO527" s="128"/>
      <c r="RJP527" s="128"/>
      <c r="RJQ527" s="128"/>
      <c r="RJR527" s="128"/>
      <c r="RJS527" s="128"/>
      <c r="RJT527" s="128"/>
      <c r="RJU527" s="128"/>
      <c r="RJV527" s="128"/>
      <c r="RJW527" s="128"/>
      <c r="RJX527" s="128"/>
      <c r="RJY527" s="128"/>
      <c r="RJZ527" s="128"/>
      <c r="RKA527" s="128"/>
      <c r="RKB527" s="128"/>
      <c r="RKC527" s="128"/>
      <c r="RKD527" s="128"/>
      <c r="RKE527" s="128"/>
      <c r="RKF527" s="128"/>
      <c r="RKG527" s="128"/>
      <c r="RKH527" s="128"/>
      <c r="RKI527" s="128"/>
      <c r="RKJ527" s="128"/>
      <c r="RKK527" s="128"/>
      <c r="RKL527" s="128"/>
      <c r="RKM527" s="128"/>
      <c r="RKN527" s="128"/>
      <c r="RKO527" s="128"/>
      <c r="RKP527" s="128"/>
      <c r="RKQ527" s="128"/>
      <c r="RKR527" s="128"/>
      <c r="RKS527" s="128"/>
      <c r="RKT527" s="128"/>
      <c r="RKU527" s="128"/>
      <c r="RKV527" s="128"/>
      <c r="RKW527" s="128"/>
      <c r="RKX527" s="128"/>
      <c r="RKY527" s="128"/>
      <c r="RKZ527" s="128"/>
      <c r="RLA527" s="128"/>
      <c r="RLB527" s="128"/>
      <c r="RLC527" s="128"/>
      <c r="RLD527" s="128"/>
      <c r="RLE527" s="128"/>
      <c r="RLF527" s="128"/>
      <c r="RLG527" s="128"/>
      <c r="RLH527" s="128"/>
      <c r="RLI527" s="128"/>
      <c r="RLJ527" s="128"/>
      <c r="RLK527" s="128"/>
      <c r="RLL527" s="128"/>
      <c r="RLM527" s="128"/>
      <c r="RLN527" s="128"/>
      <c r="RLO527" s="128"/>
      <c r="RLP527" s="128"/>
      <c r="RLQ527" s="128"/>
      <c r="RLR527" s="128"/>
      <c r="RLS527" s="128"/>
      <c r="RLT527" s="128"/>
      <c r="RLU527" s="128"/>
      <c r="RLV527" s="128"/>
      <c r="RLW527" s="128"/>
      <c r="RLX527" s="128"/>
      <c r="RLY527" s="128"/>
      <c r="RLZ527" s="128"/>
      <c r="RMA527" s="128"/>
      <c r="RMB527" s="128"/>
      <c r="RMC527" s="128"/>
      <c r="RMD527" s="128"/>
      <c r="RME527" s="128"/>
      <c r="RMF527" s="128"/>
      <c r="RMG527" s="128"/>
      <c r="RMH527" s="128"/>
      <c r="RMI527" s="128"/>
      <c r="RMJ527" s="128"/>
      <c r="RMK527" s="128"/>
      <c r="RML527" s="128"/>
      <c r="RMM527" s="128"/>
      <c r="RMN527" s="128"/>
      <c r="RMO527" s="128"/>
      <c r="RMP527" s="128"/>
      <c r="RMQ527" s="128"/>
      <c r="RMR527" s="128"/>
      <c r="RMS527" s="128"/>
      <c r="RMT527" s="128"/>
      <c r="RMU527" s="128"/>
      <c r="RMV527" s="128"/>
      <c r="RMW527" s="128"/>
      <c r="RMX527" s="128"/>
      <c r="RMY527" s="128"/>
      <c r="RMZ527" s="128"/>
      <c r="RNA527" s="128"/>
      <c r="RNB527" s="128"/>
      <c r="RNC527" s="128"/>
      <c r="RND527" s="128"/>
      <c r="RNE527" s="128"/>
      <c r="RNF527" s="128"/>
      <c r="RNG527" s="128"/>
      <c r="RNH527" s="128"/>
      <c r="RNI527" s="128"/>
      <c r="RNJ527" s="128"/>
      <c r="RNK527" s="128"/>
      <c r="RNL527" s="128"/>
      <c r="RNM527" s="128"/>
      <c r="RNN527" s="128"/>
      <c r="RNO527" s="128"/>
      <c r="RNP527" s="128"/>
      <c r="RNQ527" s="128"/>
      <c r="RNR527" s="128"/>
      <c r="RNS527" s="128"/>
      <c r="RNT527" s="128"/>
      <c r="RNU527" s="128"/>
      <c r="RNV527" s="128"/>
      <c r="RNW527" s="128"/>
      <c r="RNX527" s="128"/>
      <c r="RNY527" s="128"/>
      <c r="RNZ527" s="128"/>
      <c r="ROA527" s="128"/>
      <c r="ROB527" s="128"/>
      <c r="ROC527" s="128"/>
      <c r="ROD527" s="128"/>
      <c r="ROE527" s="128"/>
      <c r="ROF527" s="128"/>
      <c r="ROG527" s="128"/>
      <c r="ROH527" s="128"/>
      <c r="ROI527" s="128"/>
      <c r="ROJ527" s="128"/>
      <c r="ROK527" s="128"/>
      <c r="ROL527" s="128"/>
      <c r="ROM527" s="128"/>
      <c r="RON527" s="128"/>
      <c r="ROO527" s="128"/>
      <c r="ROP527" s="128"/>
      <c r="ROQ527" s="128"/>
      <c r="ROR527" s="128"/>
      <c r="ROS527" s="128"/>
      <c r="ROT527" s="128"/>
      <c r="ROU527" s="128"/>
      <c r="ROV527" s="128"/>
      <c r="ROW527" s="128"/>
      <c r="ROX527" s="128"/>
      <c r="ROY527" s="128"/>
      <c r="ROZ527" s="128"/>
      <c r="RPA527" s="128"/>
      <c r="RPB527" s="128"/>
      <c r="RPC527" s="128"/>
      <c r="RPD527" s="128"/>
      <c r="RPE527" s="128"/>
      <c r="RPF527" s="128"/>
      <c r="RPG527" s="128"/>
      <c r="RPH527" s="128"/>
      <c r="RPI527" s="128"/>
      <c r="RPJ527" s="128"/>
      <c r="RPK527" s="128"/>
      <c r="RPL527" s="128"/>
      <c r="RPM527" s="128"/>
      <c r="RPN527" s="128"/>
      <c r="RPO527" s="128"/>
      <c r="RPP527" s="128"/>
      <c r="RPQ527" s="128"/>
      <c r="RPR527" s="128"/>
      <c r="RPS527" s="128"/>
      <c r="RPT527" s="128"/>
      <c r="RPU527" s="128"/>
      <c r="RPV527" s="128"/>
      <c r="RPW527" s="128"/>
      <c r="RPX527" s="128"/>
      <c r="RPY527" s="128"/>
      <c r="RPZ527" s="128"/>
      <c r="RQA527" s="128"/>
      <c r="RQB527" s="128"/>
      <c r="RQC527" s="128"/>
      <c r="RQD527" s="128"/>
      <c r="RQE527" s="128"/>
      <c r="RQF527" s="128"/>
      <c r="RQG527" s="128"/>
      <c r="RQH527" s="128"/>
      <c r="RQI527" s="128"/>
      <c r="RQJ527" s="128"/>
      <c r="RQK527" s="128"/>
      <c r="RQL527" s="128"/>
      <c r="RQM527" s="128"/>
      <c r="RQN527" s="128"/>
      <c r="RQO527" s="128"/>
      <c r="RQP527" s="128"/>
      <c r="RQQ527" s="128"/>
      <c r="RQR527" s="128"/>
      <c r="RQS527" s="128"/>
      <c r="RQT527" s="128"/>
      <c r="RQU527" s="128"/>
      <c r="RQV527" s="128"/>
      <c r="RQW527" s="128"/>
      <c r="RQX527" s="128"/>
      <c r="RQY527" s="128"/>
      <c r="RQZ527" s="128"/>
      <c r="RRA527" s="128"/>
      <c r="RRB527" s="128"/>
      <c r="RRC527" s="128"/>
      <c r="RRD527" s="128"/>
      <c r="RRE527" s="128"/>
      <c r="RRF527" s="128"/>
      <c r="RRG527" s="128"/>
      <c r="RRH527" s="128"/>
      <c r="RRI527" s="128"/>
      <c r="RRJ527" s="128"/>
      <c r="RRK527" s="128"/>
      <c r="RRL527" s="128"/>
      <c r="RRM527" s="128"/>
      <c r="RRN527" s="128"/>
      <c r="RRO527" s="128"/>
      <c r="RRP527" s="128"/>
      <c r="RRQ527" s="128"/>
      <c r="RRR527" s="128"/>
      <c r="RRS527" s="128"/>
      <c r="RRT527" s="128"/>
      <c r="RRU527" s="128"/>
      <c r="RRV527" s="128"/>
      <c r="RRW527" s="128"/>
      <c r="RRX527" s="128"/>
      <c r="RRY527" s="128"/>
      <c r="RRZ527" s="128"/>
      <c r="RSA527" s="128"/>
      <c r="RSB527" s="128"/>
      <c r="RSC527" s="128"/>
      <c r="RSD527" s="128"/>
      <c r="RSE527" s="128"/>
      <c r="RSF527" s="128"/>
      <c r="RSG527" s="128"/>
      <c r="RSH527" s="128"/>
      <c r="RSI527" s="128"/>
      <c r="RSJ527" s="128"/>
      <c r="RSK527" s="128"/>
      <c r="RSL527" s="128"/>
      <c r="RSM527" s="128"/>
      <c r="RSN527" s="128"/>
      <c r="RSO527" s="128"/>
      <c r="RSP527" s="128"/>
      <c r="RSQ527" s="128"/>
      <c r="RSR527" s="128"/>
      <c r="RSS527" s="128"/>
      <c r="RST527" s="128"/>
      <c r="RSU527" s="128"/>
      <c r="RSV527" s="128"/>
      <c r="RSW527" s="128"/>
      <c r="RSX527" s="128"/>
      <c r="RSY527" s="128"/>
      <c r="RSZ527" s="128"/>
      <c r="RTA527" s="128"/>
      <c r="RTB527" s="128"/>
      <c r="RTC527" s="128"/>
      <c r="RTD527" s="128"/>
      <c r="RTE527" s="128"/>
      <c r="RTF527" s="128"/>
      <c r="RTG527" s="128"/>
      <c r="RTH527" s="128"/>
      <c r="RTI527" s="128"/>
      <c r="RTJ527" s="128"/>
      <c r="RTK527" s="128"/>
      <c r="RTL527" s="128"/>
      <c r="RTM527" s="128"/>
      <c r="RTN527" s="128"/>
      <c r="RTO527" s="128"/>
      <c r="RTP527" s="128"/>
      <c r="RTQ527" s="128"/>
      <c r="RTR527" s="128"/>
      <c r="RTS527" s="128"/>
      <c r="RTT527" s="128"/>
      <c r="RTU527" s="128"/>
      <c r="RTV527" s="128"/>
      <c r="RTW527" s="128"/>
      <c r="RTX527" s="128"/>
      <c r="RTY527" s="128"/>
      <c r="RTZ527" s="128"/>
      <c r="RUA527" s="128"/>
      <c r="RUB527" s="128"/>
      <c r="RUC527" s="128"/>
      <c r="RUD527" s="128"/>
      <c r="RUE527" s="128"/>
      <c r="RUF527" s="128"/>
      <c r="RUG527" s="128"/>
      <c r="RUH527" s="128"/>
      <c r="RUI527" s="128"/>
      <c r="RUJ527" s="128"/>
      <c r="RUK527" s="128"/>
      <c r="RUL527" s="128"/>
      <c r="RUM527" s="128"/>
      <c r="RUN527" s="128"/>
      <c r="RUO527" s="128"/>
      <c r="RUP527" s="128"/>
      <c r="RUQ527" s="128"/>
      <c r="RUR527" s="128"/>
      <c r="RUS527" s="128"/>
      <c r="RUT527" s="128"/>
      <c r="RUU527" s="128"/>
      <c r="RUV527" s="128"/>
      <c r="RUW527" s="128"/>
      <c r="RUX527" s="128"/>
      <c r="RUY527" s="128"/>
      <c r="RUZ527" s="128"/>
      <c r="RVA527" s="128"/>
      <c r="RVB527" s="128"/>
      <c r="RVC527" s="128"/>
      <c r="RVD527" s="128"/>
      <c r="RVE527" s="128"/>
      <c r="RVF527" s="128"/>
      <c r="RVG527" s="128"/>
      <c r="RVH527" s="128"/>
      <c r="RVI527" s="128"/>
      <c r="RVJ527" s="128"/>
      <c r="RVK527" s="128"/>
      <c r="RVL527" s="128"/>
      <c r="RVM527" s="128"/>
      <c r="RVN527" s="128"/>
      <c r="RVO527" s="128"/>
      <c r="RVP527" s="128"/>
      <c r="RVQ527" s="128"/>
      <c r="RVR527" s="128"/>
      <c r="RVS527" s="128"/>
      <c r="RVT527" s="128"/>
      <c r="RVU527" s="128"/>
      <c r="RVV527" s="128"/>
      <c r="RVW527" s="128"/>
      <c r="RVX527" s="128"/>
      <c r="RVY527" s="128"/>
      <c r="RVZ527" s="128"/>
      <c r="RWA527" s="128"/>
      <c r="RWB527" s="128"/>
      <c r="RWC527" s="128"/>
      <c r="RWD527" s="128"/>
      <c r="RWE527" s="128"/>
      <c r="RWF527" s="128"/>
      <c r="RWG527" s="128"/>
      <c r="RWH527" s="128"/>
      <c r="RWI527" s="128"/>
      <c r="RWJ527" s="128"/>
      <c r="RWK527" s="128"/>
      <c r="RWL527" s="128"/>
      <c r="RWM527" s="128"/>
      <c r="RWN527" s="128"/>
      <c r="RWO527" s="128"/>
      <c r="RWP527" s="128"/>
      <c r="RWQ527" s="128"/>
      <c r="RWR527" s="128"/>
      <c r="RWS527" s="128"/>
      <c r="RWT527" s="128"/>
      <c r="RWU527" s="128"/>
      <c r="RWV527" s="128"/>
      <c r="RWW527" s="128"/>
      <c r="RWX527" s="128"/>
      <c r="RWY527" s="128"/>
      <c r="RWZ527" s="128"/>
      <c r="RXA527" s="128"/>
      <c r="RXB527" s="128"/>
      <c r="RXC527" s="128"/>
      <c r="RXD527" s="128"/>
      <c r="RXE527" s="128"/>
      <c r="RXF527" s="128"/>
      <c r="RXG527" s="128"/>
      <c r="RXH527" s="128"/>
      <c r="RXI527" s="128"/>
      <c r="RXJ527" s="128"/>
      <c r="RXK527" s="128"/>
      <c r="RXL527" s="128"/>
      <c r="RXM527" s="128"/>
      <c r="RXN527" s="128"/>
      <c r="RXO527" s="128"/>
      <c r="RXP527" s="128"/>
      <c r="RXQ527" s="128"/>
      <c r="RXR527" s="128"/>
      <c r="RXS527" s="128"/>
      <c r="RXT527" s="128"/>
      <c r="RXU527" s="128"/>
      <c r="RXV527" s="128"/>
      <c r="RXW527" s="128"/>
      <c r="RXX527" s="128"/>
      <c r="RXY527" s="128"/>
      <c r="RXZ527" s="128"/>
      <c r="RYA527" s="128"/>
      <c r="RYB527" s="128"/>
      <c r="RYC527" s="128"/>
      <c r="RYD527" s="128"/>
      <c r="RYE527" s="128"/>
      <c r="RYF527" s="128"/>
      <c r="RYG527" s="128"/>
      <c r="RYH527" s="128"/>
      <c r="RYI527" s="128"/>
      <c r="RYJ527" s="128"/>
      <c r="RYK527" s="128"/>
      <c r="RYL527" s="128"/>
      <c r="RYM527" s="128"/>
      <c r="RYN527" s="128"/>
      <c r="RYO527" s="128"/>
      <c r="RYP527" s="128"/>
      <c r="RYQ527" s="128"/>
      <c r="RYR527" s="128"/>
      <c r="RYS527" s="128"/>
      <c r="RYT527" s="128"/>
      <c r="RYU527" s="128"/>
      <c r="RYV527" s="128"/>
      <c r="RYW527" s="128"/>
      <c r="RYX527" s="128"/>
      <c r="RYY527" s="128"/>
      <c r="RYZ527" s="128"/>
      <c r="RZA527" s="128"/>
      <c r="RZB527" s="128"/>
      <c r="RZC527" s="128"/>
      <c r="RZD527" s="128"/>
      <c r="RZE527" s="128"/>
      <c r="RZF527" s="128"/>
      <c r="RZG527" s="128"/>
      <c r="RZH527" s="128"/>
      <c r="RZI527" s="128"/>
      <c r="RZJ527" s="128"/>
      <c r="RZK527" s="128"/>
      <c r="RZL527" s="128"/>
      <c r="RZM527" s="128"/>
      <c r="RZN527" s="128"/>
      <c r="RZO527" s="128"/>
      <c r="RZP527" s="128"/>
      <c r="RZQ527" s="128"/>
      <c r="RZR527" s="128"/>
      <c r="RZS527" s="128"/>
      <c r="RZT527" s="128"/>
      <c r="RZU527" s="128"/>
      <c r="RZV527" s="128"/>
      <c r="RZW527" s="128"/>
      <c r="RZX527" s="128"/>
      <c r="RZY527" s="128"/>
      <c r="RZZ527" s="128"/>
      <c r="SAA527" s="128"/>
      <c r="SAB527" s="128"/>
      <c r="SAC527" s="128"/>
      <c r="SAD527" s="128"/>
      <c r="SAE527" s="128"/>
      <c r="SAF527" s="128"/>
      <c r="SAG527" s="128"/>
      <c r="SAH527" s="128"/>
      <c r="SAI527" s="128"/>
      <c r="SAJ527" s="128"/>
      <c r="SAK527" s="128"/>
      <c r="SAL527" s="128"/>
      <c r="SAM527" s="128"/>
      <c r="SAN527" s="128"/>
      <c r="SAO527" s="128"/>
      <c r="SAP527" s="128"/>
      <c r="SAQ527" s="128"/>
      <c r="SAR527" s="128"/>
      <c r="SAS527" s="128"/>
      <c r="SAT527" s="128"/>
      <c r="SAU527" s="128"/>
      <c r="SAV527" s="128"/>
      <c r="SAW527" s="128"/>
      <c r="SAX527" s="128"/>
      <c r="SAY527" s="128"/>
      <c r="SAZ527" s="128"/>
      <c r="SBA527" s="128"/>
      <c r="SBB527" s="128"/>
      <c r="SBC527" s="128"/>
      <c r="SBD527" s="128"/>
      <c r="SBE527" s="128"/>
      <c r="SBF527" s="128"/>
      <c r="SBG527" s="128"/>
      <c r="SBH527" s="128"/>
      <c r="SBI527" s="128"/>
      <c r="SBJ527" s="128"/>
      <c r="SBK527" s="128"/>
      <c r="SBL527" s="128"/>
      <c r="SBM527" s="128"/>
      <c r="SBN527" s="128"/>
      <c r="SBO527" s="128"/>
      <c r="SBP527" s="128"/>
      <c r="SBQ527" s="128"/>
      <c r="SBR527" s="128"/>
      <c r="SBS527" s="128"/>
      <c r="SBT527" s="128"/>
      <c r="SBU527" s="128"/>
      <c r="SBV527" s="128"/>
      <c r="SBW527" s="128"/>
      <c r="SBX527" s="128"/>
      <c r="SBY527" s="128"/>
      <c r="SBZ527" s="128"/>
      <c r="SCA527" s="128"/>
      <c r="SCB527" s="128"/>
      <c r="SCC527" s="128"/>
      <c r="SCD527" s="128"/>
      <c r="SCE527" s="128"/>
      <c r="SCF527" s="128"/>
      <c r="SCG527" s="128"/>
      <c r="SCH527" s="128"/>
      <c r="SCI527" s="128"/>
      <c r="SCJ527" s="128"/>
      <c r="SCK527" s="128"/>
      <c r="SCL527" s="128"/>
      <c r="SCM527" s="128"/>
      <c r="SCN527" s="128"/>
      <c r="SCO527" s="128"/>
      <c r="SCP527" s="128"/>
      <c r="SCQ527" s="128"/>
      <c r="SCR527" s="128"/>
      <c r="SCS527" s="128"/>
      <c r="SCT527" s="128"/>
      <c r="SCU527" s="128"/>
      <c r="SCV527" s="128"/>
      <c r="SCW527" s="128"/>
      <c r="SCX527" s="128"/>
      <c r="SCY527" s="128"/>
      <c r="SCZ527" s="128"/>
      <c r="SDA527" s="128"/>
      <c r="SDB527" s="128"/>
      <c r="SDC527" s="128"/>
      <c r="SDD527" s="128"/>
      <c r="SDE527" s="128"/>
      <c r="SDF527" s="128"/>
      <c r="SDG527" s="128"/>
      <c r="SDH527" s="128"/>
      <c r="SDI527" s="128"/>
      <c r="SDJ527" s="128"/>
      <c r="SDK527" s="128"/>
      <c r="SDL527" s="128"/>
      <c r="SDM527" s="128"/>
      <c r="SDN527" s="128"/>
      <c r="SDO527" s="128"/>
      <c r="SDP527" s="128"/>
      <c r="SDQ527" s="128"/>
      <c r="SDR527" s="128"/>
      <c r="SDS527" s="128"/>
      <c r="SDT527" s="128"/>
      <c r="SDU527" s="128"/>
      <c r="SDV527" s="128"/>
      <c r="SDW527" s="128"/>
      <c r="SDX527" s="128"/>
      <c r="SDY527" s="128"/>
      <c r="SDZ527" s="128"/>
      <c r="SEA527" s="128"/>
      <c r="SEB527" s="128"/>
      <c r="SEC527" s="128"/>
      <c r="SED527" s="128"/>
      <c r="SEE527" s="128"/>
      <c r="SEF527" s="128"/>
      <c r="SEG527" s="128"/>
      <c r="SEH527" s="128"/>
      <c r="SEI527" s="128"/>
      <c r="SEJ527" s="128"/>
      <c r="SEK527" s="128"/>
      <c r="SEL527" s="128"/>
      <c r="SEM527" s="128"/>
      <c r="SEN527" s="128"/>
      <c r="SEO527" s="128"/>
      <c r="SEP527" s="128"/>
      <c r="SEQ527" s="128"/>
      <c r="SER527" s="128"/>
      <c r="SES527" s="128"/>
      <c r="SET527" s="128"/>
      <c r="SEU527" s="128"/>
      <c r="SEV527" s="128"/>
      <c r="SEW527" s="128"/>
      <c r="SEX527" s="128"/>
      <c r="SEY527" s="128"/>
      <c r="SEZ527" s="128"/>
      <c r="SFA527" s="128"/>
      <c r="SFB527" s="128"/>
      <c r="SFC527" s="128"/>
      <c r="SFD527" s="128"/>
      <c r="SFE527" s="128"/>
      <c r="SFF527" s="128"/>
      <c r="SFG527" s="128"/>
      <c r="SFH527" s="128"/>
      <c r="SFI527" s="128"/>
      <c r="SFJ527" s="128"/>
      <c r="SFK527" s="128"/>
      <c r="SFL527" s="128"/>
      <c r="SFM527" s="128"/>
      <c r="SFN527" s="128"/>
      <c r="SFO527" s="128"/>
      <c r="SFP527" s="128"/>
      <c r="SFQ527" s="128"/>
      <c r="SFR527" s="128"/>
      <c r="SFS527" s="128"/>
      <c r="SFT527" s="128"/>
      <c r="SFU527" s="128"/>
      <c r="SFV527" s="128"/>
      <c r="SFW527" s="128"/>
      <c r="SFX527" s="128"/>
      <c r="SFY527" s="128"/>
      <c r="SFZ527" s="128"/>
      <c r="SGA527" s="128"/>
      <c r="SGB527" s="128"/>
      <c r="SGC527" s="128"/>
      <c r="SGD527" s="128"/>
      <c r="SGE527" s="128"/>
      <c r="SGF527" s="128"/>
      <c r="SGG527" s="128"/>
      <c r="SGH527" s="128"/>
      <c r="SGI527" s="128"/>
      <c r="SGJ527" s="128"/>
      <c r="SGK527" s="128"/>
      <c r="SGL527" s="128"/>
      <c r="SGM527" s="128"/>
      <c r="SGN527" s="128"/>
      <c r="SGO527" s="128"/>
      <c r="SGP527" s="128"/>
      <c r="SGQ527" s="128"/>
      <c r="SGR527" s="128"/>
      <c r="SGS527" s="128"/>
      <c r="SGT527" s="128"/>
      <c r="SGU527" s="128"/>
      <c r="SGV527" s="128"/>
      <c r="SGW527" s="128"/>
      <c r="SGX527" s="128"/>
      <c r="SGY527" s="128"/>
      <c r="SGZ527" s="128"/>
      <c r="SHA527" s="128"/>
      <c r="SHB527" s="128"/>
      <c r="SHC527" s="128"/>
      <c r="SHD527" s="128"/>
      <c r="SHE527" s="128"/>
      <c r="SHF527" s="128"/>
      <c r="SHG527" s="128"/>
      <c r="SHH527" s="128"/>
      <c r="SHI527" s="128"/>
      <c r="SHJ527" s="128"/>
      <c r="SHK527" s="128"/>
      <c r="SHL527" s="128"/>
      <c r="SHM527" s="128"/>
      <c r="SHN527" s="128"/>
      <c r="SHO527" s="128"/>
      <c r="SHP527" s="128"/>
      <c r="SHQ527" s="128"/>
      <c r="SHR527" s="128"/>
      <c r="SHS527" s="128"/>
      <c r="SHT527" s="128"/>
      <c r="SHU527" s="128"/>
      <c r="SHV527" s="128"/>
      <c r="SHW527" s="128"/>
      <c r="SHX527" s="128"/>
      <c r="SHY527" s="128"/>
      <c r="SHZ527" s="128"/>
      <c r="SIA527" s="128"/>
      <c r="SIB527" s="128"/>
      <c r="SIC527" s="128"/>
      <c r="SID527" s="128"/>
      <c r="SIE527" s="128"/>
      <c r="SIF527" s="128"/>
      <c r="SIG527" s="128"/>
      <c r="SIH527" s="128"/>
      <c r="SII527" s="128"/>
      <c r="SIJ527" s="128"/>
      <c r="SIK527" s="128"/>
      <c r="SIL527" s="128"/>
      <c r="SIM527" s="128"/>
      <c r="SIN527" s="128"/>
      <c r="SIO527" s="128"/>
      <c r="SIP527" s="128"/>
      <c r="SIQ527" s="128"/>
      <c r="SIR527" s="128"/>
      <c r="SIS527" s="128"/>
      <c r="SIT527" s="128"/>
      <c r="SIU527" s="128"/>
      <c r="SIV527" s="128"/>
      <c r="SIW527" s="128"/>
      <c r="SIX527" s="128"/>
      <c r="SIY527" s="128"/>
      <c r="SIZ527" s="128"/>
      <c r="SJA527" s="128"/>
      <c r="SJB527" s="128"/>
      <c r="SJC527" s="128"/>
      <c r="SJD527" s="128"/>
      <c r="SJE527" s="128"/>
      <c r="SJF527" s="128"/>
      <c r="SJG527" s="128"/>
      <c r="SJH527" s="128"/>
      <c r="SJI527" s="128"/>
      <c r="SJJ527" s="128"/>
      <c r="SJK527" s="128"/>
      <c r="SJL527" s="128"/>
      <c r="SJM527" s="128"/>
      <c r="SJN527" s="128"/>
      <c r="SJO527" s="128"/>
      <c r="SJP527" s="128"/>
      <c r="SJQ527" s="128"/>
      <c r="SJR527" s="128"/>
      <c r="SJS527" s="128"/>
      <c r="SJT527" s="128"/>
      <c r="SJU527" s="128"/>
      <c r="SJV527" s="128"/>
      <c r="SJW527" s="128"/>
      <c r="SJX527" s="128"/>
      <c r="SJY527" s="128"/>
      <c r="SJZ527" s="128"/>
      <c r="SKA527" s="128"/>
      <c r="SKB527" s="128"/>
      <c r="SKC527" s="128"/>
      <c r="SKD527" s="128"/>
      <c r="SKE527" s="128"/>
      <c r="SKF527" s="128"/>
      <c r="SKG527" s="128"/>
      <c r="SKH527" s="128"/>
      <c r="SKI527" s="128"/>
      <c r="SKJ527" s="128"/>
      <c r="SKK527" s="128"/>
      <c r="SKL527" s="128"/>
      <c r="SKM527" s="128"/>
      <c r="SKN527" s="128"/>
      <c r="SKO527" s="128"/>
      <c r="SKP527" s="128"/>
      <c r="SKQ527" s="128"/>
      <c r="SKR527" s="128"/>
      <c r="SKS527" s="128"/>
      <c r="SKT527" s="128"/>
      <c r="SKU527" s="128"/>
      <c r="SKV527" s="128"/>
      <c r="SKW527" s="128"/>
      <c r="SKX527" s="128"/>
      <c r="SKY527" s="128"/>
      <c r="SKZ527" s="128"/>
      <c r="SLA527" s="128"/>
      <c r="SLB527" s="128"/>
      <c r="SLC527" s="128"/>
      <c r="SLD527" s="128"/>
      <c r="SLE527" s="128"/>
      <c r="SLF527" s="128"/>
      <c r="SLG527" s="128"/>
      <c r="SLH527" s="128"/>
      <c r="SLI527" s="128"/>
      <c r="SLJ527" s="128"/>
      <c r="SLK527" s="128"/>
      <c r="SLL527" s="128"/>
      <c r="SLM527" s="128"/>
      <c r="SLN527" s="128"/>
      <c r="SLO527" s="128"/>
      <c r="SLP527" s="128"/>
      <c r="SLQ527" s="128"/>
      <c r="SLR527" s="128"/>
      <c r="SLS527" s="128"/>
      <c r="SLT527" s="128"/>
      <c r="SLU527" s="128"/>
      <c r="SLV527" s="128"/>
      <c r="SLW527" s="128"/>
      <c r="SLX527" s="128"/>
      <c r="SLY527" s="128"/>
      <c r="SLZ527" s="128"/>
      <c r="SMA527" s="128"/>
      <c r="SMB527" s="128"/>
      <c r="SMC527" s="128"/>
      <c r="SMD527" s="128"/>
      <c r="SME527" s="128"/>
      <c r="SMF527" s="128"/>
      <c r="SMG527" s="128"/>
      <c r="SMH527" s="128"/>
      <c r="SMI527" s="128"/>
      <c r="SMJ527" s="128"/>
      <c r="SMK527" s="128"/>
      <c r="SML527" s="128"/>
      <c r="SMM527" s="128"/>
      <c r="SMN527" s="128"/>
      <c r="SMO527" s="128"/>
      <c r="SMP527" s="128"/>
      <c r="SMQ527" s="128"/>
      <c r="SMR527" s="128"/>
      <c r="SMS527" s="128"/>
      <c r="SMT527" s="128"/>
      <c r="SMU527" s="128"/>
      <c r="SMV527" s="128"/>
      <c r="SMW527" s="128"/>
      <c r="SMX527" s="128"/>
      <c r="SMY527" s="128"/>
      <c r="SMZ527" s="128"/>
      <c r="SNA527" s="128"/>
      <c r="SNB527" s="128"/>
      <c r="SNC527" s="128"/>
      <c r="SND527" s="128"/>
      <c r="SNE527" s="128"/>
      <c r="SNF527" s="128"/>
      <c r="SNG527" s="128"/>
      <c r="SNH527" s="128"/>
      <c r="SNI527" s="128"/>
      <c r="SNJ527" s="128"/>
      <c r="SNK527" s="128"/>
      <c r="SNL527" s="128"/>
      <c r="SNM527" s="128"/>
      <c r="SNN527" s="128"/>
      <c r="SNO527" s="128"/>
      <c r="SNP527" s="128"/>
      <c r="SNQ527" s="128"/>
      <c r="SNR527" s="128"/>
      <c r="SNS527" s="128"/>
      <c r="SNT527" s="128"/>
      <c r="SNU527" s="128"/>
      <c r="SNV527" s="128"/>
      <c r="SNW527" s="128"/>
      <c r="SNX527" s="128"/>
      <c r="SNY527" s="128"/>
      <c r="SNZ527" s="128"/>
      <c r="SOA527" s="128"/>
      <c r="SOB527" s="128"/>
      <c r="SOC527" s="128"/>
      <c r="SOD527" s="128"/>
      <c r="SOE527" s="128"/>
      <c r="SOF527" s="128"/>
      <c r="SOG527" s="128"/>
      <c r="SOH527" s="128"/>
      <c r="SOI527" s="128"/>
      <c r="SOJ527" s="128"/>
      <c r="SOK527" s="128"/>
      <c r="SOL527" s="128"/>
      <c r="SOM527" s="128"/>
      <c r="SON527" s="128"/>
      <c r="SOO527" s="128"/>
      <c r="SOP527" s="128"/>
      <c r="SOQ527" s="128"/>
      <c r="SOR527" s="128"/>
      <c r="SOS527" s="128"/>
      <c r="SOT527" s="128"/>
      <c r="SOU527" s="128"/>
      <c r="SOV527" s="128"/>
      <c r="SOW527" s="128"/>
      <c r="SOX527" s="128"/>
      <c r="SOY527" s="128"/>
      <c r="SOZ527" s="128"/>
      <c r="SPA527" s="128"/>
      <c r="SPB527" s="128"/>
      <c r="SPC527" s="128"/>
      <c r="SPD527" s="128"/>
      <c r="SPE527" s="128"/>
      <c r="SPF527" s="128"/>
      <c r="SPG527" s="128"/>
      <c r="SPH527" s="128"/>
      <c r="SPI527" s="128"/>
      <c r="SPJ527" s="128"/>
      <c r="SPK527" s="128"/>
      <c r="SPL527" s="128"/>
      <c r="SPM527" s="128"/>
      <c r="SPN527" s="128"/>
      <c r="SPO527" s="128"/>
      <c r="SPP527" s="128"/>
      <c r="SPQ527" s="128"/>
      <c r="SPR527" s="128"/>
      <c r="SPS527" s="128"/>
      <c r="SPT527" s="128"/>
      <c r="SPU527" s="128"/>
      <c r="SPV527" s="128"/>
      <c r="SPW527" s="128"/>
      <c r="SPX527" s="128"/>
      <c r="SPY527" s="128"/>
      <c r="SPZ527" s="128"/>
      <c r="SQA527" s="128"/>
      <c r="SQB527" s="128"/>
      <c r="SQC527" s="128"/>
      <c r="SQD527" s="128"/>
      <c r="SQE527" s="128"/>
      <c r="SQF527" s="128"/>
      <c r="SQG527" s="128"/>
      <c r="SQH527" s="128"/>
      <c r="SQI527" s="128"/>
      <c r="SQJ527" s="128"/>
      <c r="SQK527" s="128"/>
      <c r="SQL527" s="128"/>
      <c r="SQM527" s="128"/>
      <c r="SQN527" s="128"/>
      <c r="SQO527" s="128"/>
      <c r="SQP527" s="128"/>
      <c r="SQQ527" s="128"/>
      <c r="SQR527" s="128"/>
      <c r="SQS527" s="128"/>
      <c r="SQT527" s="128"/>
      <c r="SQU527" s="128"/>
      <c r="SQV527" s="128"/>
      <c r="SQW527" s="128"/>
      <c r="SQX527" s="128"/>
      <c r="SQY527" s="128"/>
      <c r="SQZ527" s="128"/>
      <c r="SRA527" s="128"/>
      <c r="SRB527" s="128"/>
      <c r="SRC527" s="128"/>
      <c r="SRD527" s="128"/>
      <c r="SRE527" s="128"/>
      <c r="SRF527" s="128"/>
      <c r="SRG527" s="128"/>
      <c r="SRH527" s="128"/>
      <c r="SRI527" s="128"/>
      <c r="SRJ527" s="128"/>
      <c r="SRK527" s="128"/>
      <c r="SRL527" s="128"/>
      <c r="SRM527" s="128"/>
      <c r="SRN527" s="128"/>
      <c r="SRO527" s="128"/>
      <c r="SRP527" s="128"/>
      <c r="SRQ527" s="128"/>
      <c r="SRR527" s="128"/>
      <c r="SRS527" s="128"/>
      <c r="SRT527" s="128"/>
      <c r="SRU527" s="128"/>
      <c r="SRV527" s="128"/>
      <c r="SRW527" s="128"/>
      <c r="SRX527" s="128"/>
      <c r="SRY527" s="128"/>
      <c r="SRZ527" s="128"/>
      <c r="SSA527" s="128"/>
      <c r="SSB527" s="128"/>
      <c r="SSC527" s="128"/>
      <c r="SSD527" s="128"/>
      <c r="SSE527" s="128"/>
      <c r="SSF527" s="128"/>
      <c r="SSG527" s="128"/>
      <c r="SSH527" s="128"/>
      <c r="SSI527" s="128"/>
      <c r="SSJ527" s="128"/>
      <c r="SSK527" s="128"/>
      <c r="SSL527" s="128"/>
      <c r="SSM527" s="128"/>
      <c r="SSN527" s="128"/>
      <c r="SSO527" s="128"/>
      <c r="SSP527" s="128"/>
      <c r="SSQ527" s="128"/>
      <c r="SSR527" s="128"/>
      <c r="SSS527" s="128"/>
      <c r="SST527" s="128"/>
      <c r="SSU527" s="128"/>
      <c r="SSV527" s="128"/>
      <c r="SSW527" s="128"/>
      <c r="SSX527" s="128"/>
      <c r="SSY527" s="128"/>
      <c r="SSZ527" s="128"/>
      <c r="STA527" s="128"/>
      <c r="STB527" s="128"/>
      <c r="STC527" s="128"/>
      <c r="STD527" s="128"/>
      <c r="STE527" s="128"/>
      <c r="STF527" s="128"/>
      <c r="STG527" s="128"/>
      <c r="STH527" s="128"/>
      <c r="STI527" s="128"/>
      <c r="STJ527" s="128"/>
      <c r="STK527" s="128"/>
      <c r="STL527" s="128"/>
      <c r="STM527" s="128"/>
      <c r="STN527" s="128"/>
      <c r="STO527" s="128"/>
      <c r="STP527" s="128"/>
      <c r="STQ527" s="128"/>
      <c r="STR527" s="128"/>
      <c r="STS527" s="128"/>
      <c r="STT527" s="128"/>
      <c r="STU527" s="128"/>
      <c r="STV527" s="128"/>
      <c r="STW527" s="128"/>
      <c r="STX527" s="128"/>
      <c r="STY527" s="128"/>
      <c r="STZ527" s="128"/>
      <c r="SUA527" s="128"/>
      <c r="SUB527" s="128"/>
      <c r="SUC527" s="128"/>
      <c r="SUD527" s="128"/>
      <c r="SUE527" s="128"/>
      <c r="SUF527" s="128"/>
      <c r="SUG527" s="128"/>
      <c r="SUH527" s="128"/>
      <c r="SUI527" s="128"/>
      <c r="SUJ527" s="128"/>
      <c r="SUK527" s="128"/>
      <c r="SUL527" s="128"/>
      <c r="SUM527" s="128"/>
      <c r="SUN527" s="128"/>
      <c r="SUO527" s="128"/>
      <c r="SUP527" s="128"/>
      <c r="SUQ527" s="128"/>
      <c r="SUR527" s="128"/>
      <c r="SUS527" s="128"/>
      <c r="SUT527" s="128"/>
      <c r="SUU527" s="128"/>
      <c r="SUV527" s="128"/>
      <c r="SUW527" s="128"/>
      <c r="SUX527" s="128"/>
      <c r="SUY527" s="128"/>
      <c r="SUZ527" s="128"/>
      <c r="SVA527" s="128"/>
      <c r="SVB527" s="128"/>
      <c r="SVC527" s="128"/>
      <c r="SVD527" s="128"/>
      <c r="SVE527" s="128"/>
      <c r="SVF527" s="128"/>
      <c r="SVG527" s="128"/>
      <c r="SVH527" s="128"/>
      <c r="SVI527" s="128"/>
      <c r="SVJ527" s="128"/>
      <c r="SVK527" s="128"/>
      <c r="SVL527" s="128"/>
      <c r="SVM527" s="128"/>
      <c r="SVN527" s="128"/>
      <c r="SVO527" s="128"/>
      <c r="SVP527" s="128"/>
      <c r="SVQ527" s="128"/>
      <c r="SVR527" s="128"/>
      <c r="SVS527" s="128"/>
      <c r="SVT527" s="128"/>
      <c r="SVU527" s="128"/>
      <c r="SVV527" s="128"/>
      <c r="SVW527" s="128"/>
      <c r="SVX527" s="128"/>
      <c r="SVY527" s="128"/>
      <c r="SVZ527" s="128"/>
      <c r="SWA527" s="128"/>
      <c r="SWB527" s="128"/>
      <c r="SWC527" s="128"/>
      <c r="SWD527" s="128"/>
      <c r="SWE527" s="128"/>
      <c r="SWF527" s="128"/>
      <c r="SWG527" s="128"/>
      <c r="SWH527" s="128"/>
      <c r="SWI527" s="128"/>
      <c r="SWJ527" s="128"/>
      <c r="SWK527" s="128"/>
      <c r="SWL527" s="128"/>
      <c r="SWM527" s="128"/>
      <c r="SWN527" s="128"/>
      <c r="SWO527" s="128"/>
      <c r="SWP527" s="128"/>
      <c r="SWQ527" s="128"/>
      <c r="SWR527" s="128"/>
      <c r="SWS527" s="128"/>
      <c r="SWT527" s="128"/>
      <c r="SWU527" s="128"/>
      <c r="SWV527" s="128"/>
      <c r="SWW527" s="128"/>
      <c r="SWX527" s="128"/>
      <c r="SWY527" s="128"/>
      <c r="SWZ527" s="128"/>
      <c r="SXA527" s="128"/>
      <c r="SXB527" s="128"/>
      <c r="SXC527" s="128"/>
      <c r="SXD527" s="128"/>
      <c r="SXE527" s="128"/>
      <c r="SXF527" s="128"/>
      <c r="SXG527" s="128"/>
      <c r="SXH527" s="128"/>
      <c r="SXI527" s="128"/>
      <c r="SXJ527" s="128"/>
      <c r="SXK527" s="128"/>
      <c r="SXL527" s="128"/>
      <c r="SXM527" s="128"/>
      <c r="SXN527" s="128"/>
      <c r="SXO527" s="128"/>
      <c r="SXP527" s="128"/>
      <c r="SXQ527" s="128"/>
      <c r="SXR527" s="128"/>
      <c r="SXS527" s="128"/>
      <c r="SXT527" s="128"/>
      <c r="SXU527" s="128"/>
      <c r="SXV527" s="128"/>
      <c r="SXW527" s="128"/>
      <c r="SXX527" s="128"/>
      <c r="SXY527" s="128"/>
      <c r="SXZ527" s="128"/>
      <c r="SYA527" s="128"/>
      <c r="SYB527" s="128"/>
      <c r="SYC527" s="128"/>
      <c r="SYD527" s="128"/>
      <c r="SYE527" s="128"/>
      <c r="SYF527" s="128"/>
      <c r="SYG527" s="128"/>
      <c r="SYH527" s="128"/>
      <c r="SYI527" s="128"/>
      <c r="SYJ527" s="128"/>
      <c r="SYK527" s="128"/>
      <c r="SYL527" s="128"/>
      <c r="SYM527" s="128"/>
      <c r="SYN527" s="128"/>
      <c r="SYO527" s="128"/>
      <c r="SYP527" s="128"/>
      <c r="SYQ527" s="128"/>
      <c r="SYR527" s="128"/>
      <c r="SYS527" s="128"/>
      <c r="SYT527" s="128"/>
      <c r="SYU527" s="128"/>
      <c r="SYV527" s="128"/>
      <c r="SYW527" s="128"/>
      <c r="SYX527" s="128"/>
      <c r="SYY527" s="128"/>
      <c r="SYZ527" s="128"/>
      <c r="SZA527" s="128"/>
      <c r="SZB527" s="128"/>
      <c r="SZC527" s="128"/>
      <c r="SZD527" s="128"/>
      <c r="SZE527" s="128"/>
      <c r="SZF527" s="128"/>
      <c r="SZG527" s="128"/>
      <c r="SZH527" s="128"/>
      <c r="SZI527" s="128"/>
      <c r="SZJ527" s="128"/>
      <c r="SZK527" s="128"/>
      <c r="SZL527" s="128"/>
      <c r="SZM527" s="128"/>
      <c r="SZN527" s="128"/>
      <c r="SZO527" s="128"/>
      <c r="SZP527" s="128"/>
      <c r="SZQ527" s="128"/>
      <c r="SZR527" s="128"/>
      <c r="SZS527" s="128"/>
      <c r="SZT527" s="128"/>
      <c r="SZU527" s="128"/>
      <c r="SZV527" s="128"/>
      <c r="SZW527" s="128"/>
      <c r="SZX527" s="128"/>
      <c r="SZY527" s="128"/>
      <c r="SZZ527" s="128"/>
      <c r="TAA527" s="128"/>
      <c r="TAB527" s="128"/>
      <c r="TAC527" s="128"/>
      <c r="TAD527" s="128"/>
      <c r="TAE527" s="128"/>
      <c r="TAF527" s="128"/>
      <c r="TAG527" s="128"/>
      <c r="TAH527" s="128"/>
      <c r="TAI527" s="128"/>
      <c r="TAJ527" s="128"/>
      <c r="TAK527" s="128"/>
      <c r="TAL527" s="128"/>
      <c r="TAM527" s="128"/>
      <c r="TAN527" s="128"/>
      <c r="TAO527" s="128"/>
      <c r="TAP527" s="128"/>
      <c r="TAQ527" s="128"/>
      <c r="TAR527" s="128"/>
      <c r="TAS527" s="128"/>
      <c r="TAT527" s="128"/>
      <c r="TAU527" s="128"/>
      <c r="TAV527" s="128"/>
      <c r="TAW527" s="128"/>
      <c r="TAX527" s="128"/>
      <c r="TAY527" s="128"/>
      <c r="TAZ527" s="128"/>
      <c r="TBA527" s="128"/>
      <c r="TBB527" s="128"/>
      <c r="TBC527" s="128"/>
      <c r="TBD527" s="128"/>
      <c r="TBE527" s="128"/>
      <c r="TBF527" s="128"/>
      <c r="TBG527" s="128"/>
      <c r="TBH527" s="128"/>
      <c r="TBI527" s="128"/>
      <c r="TBJ527" s="128"/>
      <c r="TBK527" s="128"/>
      <c r="TBL527" s="128"/>
      <c r="TBM527" s="128"/>
      <c r="TBN527" s="128"/>
      <c r="TBO527" s="128"/>
      <c r="TBP527" s="128"/>
      <c r="TBQ527" s="128"/>
      <c r="TBR527" s="128"/>
      <c r="TBS527" s="128"/>
      <c r="TBT527" s="128"/>
      <c r="TBU527" s="128"/>
      <c r="TBV527" s="128"/>
      <c r="TBW527" s="128"/>
      <c r="TBX527" s="128"/>
      <c r="TBY527" s="128"/>
      <c r="TBZ527" s="128"/>
      <c r="TCA527" s="128"/>
      <c r="TCB527" s="128"/>
      <c r="TCC527" s="128"/>
      <c r="TCD527" s="128"/>
      <c r="TCE527" s="128"/>
      <c r="TCF527" s="128"/>
      <c r="TCG527" s="128"/>
      <c r="TCH527" s="128"/>
      <c r="TCI527" s="128"/>
      <c r="TCJ527" s="128"/>
      <c r="TCK527" s="128"/>
      <c r="TCL527" s="128"/>
      <c r="TCM527" s="128"/>
      <c r="TCN527" s="128"/>
      <c r="TCO527" s="128"/>
      <c r="TCP527" s="128"/>
      <c r="TCQ527" s="128"/>
      <c r="TCR527" s="128"/>
      <c r="TCS527" s="128"/>
      <c r="TCT527" s="128"/>
      <c r="TCU527" s="128"/>
      <c r="TCV527" s="128"/>
      <c r="TCW527" s="128"/>
      <c r="TCX527" s="128"/>
      <c r="TCY527" s="128"/>
      <c r="TCZ527" s="128"/>
      <c r="TDA527" s="128"/>
      <c r="TDB527" s="128"/>
      <c r="TDC527" s="128"/>
      <c r="TDD527" s="128"/>
      <c r="TDE527" s="128"/>
      <c r="TDF527" s="128"/>
      <c r="TDG527" s="128"/>
      <c r="TDH527" s="128"/>
      <c r="TDI527" s="128"/>
      <c r="TDJ527" s="128"/>
      <c r="TDK527" s="128"/>
      <c r="TDL527" s="128"/>
      <c r="TDM527" s="128"/>
      <c r="TDN527" s="128"/>
      <c r="TDO527" s="128"/>
      <c r="TDP527" s="128"/>
      <c r="TDQ527" s="128"/>
      <c r="TDR527" s="128"/>
      <c r="TDS527" s="128"/>
      <c r="TDT527" s="128"/>
      <c r="TDU527" s="128"/>
      <c r="TDV527" s="128"/>
      <c r="TDW527" s="128"/>
      <c r="TDX527" s="128"/>
      <c r="TDY527" s="128"/>
      <c r="TDZ527" s="128"/>
      <c r="TEA527" s="128"/>
      <c r="TEB527" s="128"/>
      <c r="TEC527" s="128"/>
      <c r="TED527" s="128"/>
      <c r="TEE527" s="128"/>
      <c r="TEF527" s="128"/>
      <c r="TEG527" s="128"/>
      <c r="TEH527" s="128"/>
      <c r="TEI527" s="128"/>
      <c r="TEJ527" s="128"/>
      <c r="TEK527" s="128"/>
      <c r="TEL527" s="128"/>
      <c r="TEM527" s="128"/>
      <c r="TEN527" s="128"/>
      <c r="TEO527" s="128"/>
      <c r="TEP527" s="128"/>
      <c r="TEQ527" s="128"/>
      <c r="TER527" s="128"/>
      <c r="TES527" s="128"/>
      <c r="TET527" s="128"/>
      <c r="TEU527" s="128"/>
      <c r="TEV527" s="128"/>
      <c r="TEW527" s="128"/>
      <c r="TEX527" s="128"/>
      <c r="TEY527" s="128"/>
      <c r="TEZ527" s="128"/>
      <c r="TFA527" s="128"/>
      <c r="TFB527" s="128"/>
      <c r="TFC527" s="128"/>
      <c r="TFD527" s="128"/>
      <c r="TFE527" s="128"/>
      <c r="TFF527" s="128"/>
      <c r="TFG527" s="128"/>
      <c r="TFH527" s="128"/>
      <c r="TFI527" s="128"/>
      <c r="TFJ527" s="128"/>
      <c r="TFK527" s="128"/>
      <c r="TFL527" s="128"/>
      <c r="TFM527" s="128"/>
      <c r="TFN527" s="128"/>
      <c r="TFO527" s="128"/>
      <c r="TFP527" s="128"/>
      <c r="TFQ527" s="128"/>
      <c r="TFR527" s="128"/>
      <c r="TFS527" s="128"/>
      <c r="TFT527" s="128"/>
      <c r="TFU527" s="128"/>
      <c r="TFV527" s="128"/>
      <c r="TFW527" s="128"/>
      <c r="TFX527" s="128"/>
      <c r="TFY527" s="128"/>
      <c r="TFZ527" s="128"/>
      <c r="TGA527" s="128"/>
      <c r="TGB527" s="128"/>
      <c r="TGC527" s="128"/>
      <c r="TGD527" s="128"/>
      <c r="TGE527" s="128"/>
      <c r="TGF527" s="128"/>
      <c r="TGG527" s="128"/>
      <c r="TGH527" s="128"/>
      <c r="TGI527" s="128"/>
      <c r="TGJ527" s="128"/>
      <c r="TGK527" s="128"/>
      <c r="TGL527" s="128"/>
      <c r="TGM527" s="128"/>
      <c r="TGN527" s="128"/>
      <c r="TGO527" s="128"/>
      <c r="TGP527" s="128"/>
      <c r="TGQ527" s="128"/>
      <c r="TGR527" s="128"/>
      <c r="TGS527" s="128"/>
      <c r="TGT527" s="128"/>
      <c r="TGU527" s="128"/>
      <c r="TGV527" s="128"/>
      <c r="TGW527" s="128"/>
      <c r="TGX527" s="128"/>
      <c r="TGY527" s="128"/>
      <c r="TGZ527" s="128"/>
      <c r="THA527" s="128"/>
      <c r="THB527" s="128"/>
      <c r="THC527" s="128"/>
      <c r="THD527" s="128"/>
      <c r="THE527" s="128"/>
      <c r="THF527" s="128"/>
      <c r="THG527" s="128"/>
      <c r="THH527" s="128"/>
      <c r="THI527" s="128"/>
      <c r="THJ527" s="128"/>
      <c r="THK527" s="128"/>
      <c r="THL527" s="128"/>
      <c r="THM527" s="128"/>
      <c r="THN527" s="128"/>
      <c r="THO527" s="128"/>
      <c r="THP527" s="128"/>
      <c r="THQ527" s="128"/>
      <c r="THR527" s="128"/>
      <c r="THS527" s="128"/>
      <c r="THT527" s="128"/>
      <c r="THU527" s="128"/>
      <c r="THV527" s="128"/>
      <c r="THW527" s="128"/>
      <c r="THX527" s="128"/>
      <c r="THY527" s="128"/>
      <c r="THZ527" s="128"/>
      <c r="TIA527" s="128"/>
      <c r="TIB527" s="128"/>
      <c r="TIC527" s="128"/>
      <c r="TID527" s="128"/>
      <c r="TIE527" s="128"/>
      <c r="TIF527" s="128"/>
      <c r="TIG527" s="128"/>
      <c r="TIH527" s="128"/>
      <c r="TII527" s="128"/>
      <c r="TIJ527" s="128"/>
      <c r="TIK527" s="128"/>
      <c r="TIL527" s="128"/>
      <c r="TIM527" s="128"/>
      <c r="TIN527" s="128"/>
      <c r="TIO527" s="128"/>
      <c r="TIP527" s="128"/>
      <c r="TIQ527" s="128"/>
      <c r="TIR527" s="128"/>
      <c r="TIS527" s="128"/>
      <c r="TIT527" s="128"/>
      <c r="TIU527" s="128"/>
      <c r="TIV527" s="128"/>
      <c r="TIW527" s="128"/>
      <c r="TIX527" s="128"/>
      <c r="TIY527" s="128"/>
      <c r="TIZ527" s="128"/>
      <c r="TJA527" s="128"/>
      <c r="TJB527" s="128"/>
      <c r="TJC527" s="128"/>
      <c r="TJD527" s="128"/>
      <c r="TJE527" s="128"/>
      <c r="TJF527" s="128"/>
      <c r="TJG527" s="128"/>
      <c r="TJH527" s="128"/>
      <c r="TJI527" s="128"/>
      <c r="TJJ527" s="128"/>
      <c r="TJK527" s="128"/>
      <c r="TJL527" s="128"/>
      <c r="TJM527" s="128"/>
      <c r="TJN527" s="128"/>
      <c r="TJO527" s="128"/>
      <c r="TJP527" s="128"/>
      <c r="TJQ527" s="128"/>
      <c r="TJR527" s="128"/>
      <c r="TJS527" s="128"/>
      <c r="TJT527" s="128"/>
      <c r="TJU527" s="128"/>
      <c r="TJV527" s="128"/>
      <c r="TJW527" s="128"/>
      <c r="TJX527" s="128"/>
      <c r="TJY527" s="128"/>
      <c r="TJZ527" s="128"/>
      <c r="TKA527" s="128"/>
      <c r="TKB527" s="128"/>
      <c r="TKC527" s="128"/>
      <c r="TKD527" s="128"/>
      <c r="TKE527" s="128"/>
      <c r="TKF527" s="128"/>
      <c r="TKG527" s="128"/>
      <c r="TKH527" s="128"/>
      <c r="TKI527" s="128"/>
      <c r="TKJ527" s="128"/>
      <c r="TKK527" s="128"/>
      <c r="TKL527" s="128"/>
      <c r="TKM527" s="128"/>
      <c r="TKN527" s="128"/>
      <c r="TKO527" s="128"/>
      <c r="TKP527" s="128"/>
      <c r="TKQ527" s="128"/>
      <c r="TKR527" s="128"/>
      <c r="TKS527" s="128"/>
      <c r="TKT527" s="128"/>
      <c r="TKU527" s="128"/>
      <c r="TKV527" s="128"/>
      <c r="TKW527" s="128"/>
      <c r="TKX527" s="128"/>
      <c r="TKY527" s="128"/>
      <c r="TKZ527" s="128"/>
      <c r="TLA527" s="128"/>
      <c r="TLB527" s="128"/>
      <c r="TLC527" s="128"/>
      <c r="TLD527" s="128"/>
      <c r="TLE527" s="128"/>
      <c r="TLF527" s="128"/>
      <c r="TLG527" s="128"/>
      <c r="TLH527" s="128"/>
      <c r="TLI527" s="128"/>
      <c r="TLJ527" s="128"/>
      <c r="TLK527" s="128"/>
      <c r="TLL527" s="128"/>
      <c r="TLM527" s="128"/>
      <c r="TLN527" s="128"/>
      <c r="TLO527" s="128"/>
      <c r="TLP527" s="128"/>
      <c r="TLQ527" s="128"/>
      <c r="TLR527" s="128"/>
      <c r="TLS527" s="128"/>
      <c r="TLT527" s="128"/>
      <c r="TLU527" s="128"/>
      <c r="TLV527" s="128"/>
      <c r="TLW527" s="128"/>
      <c r="TLX527" s="128"/>
      <c r="TLY527" s="128"/>
      <c r="TLZ527" s="128"/>
      <c r="TMA527" s="128"/>
      <c r="TMB527" s="128"/>
      <c r="TMC527" s="128"/>
      <c r="TMD527" s="128"/>
      <c r="TME527" s="128"/>
      <c r="TMF527" s="128"/>
      <c r="TMG527" s="128"/>
      <c r="TMH527" s="128"/>
      <c r="TMI527" s="128"/>
      <c r="TMJ527" s="128"/>
      <c r="TMK527" s="128"/>
      <c r="TML527" s="128"/>
      <c r="TMM527" s="128"/>
      <c r="TMN527" s="128"/>
      <c r="TMO527" s="128"/>
      <c r="TMP527" s="128"/>
      <c r="TMQ527" s="128"/>
      <c r="TMR527" s="128"/>
      <c r="TMS527" s="128"/>
      <c r="TMT527" s="128"/>
      <c r="TMU527" s="128"/>
      <c r="TMV527" s="128"/>
      <c r="TMW527" s="128"/>
      <c r="TMX527" s="128"/>
      <c r="TMY527" s="128"/>
      <c r="TMZ527" s="128"/>
      <c r="TNA527" s="128"/>
      <c r="TNB527" s="128"/>
      <c r="TNC527" s="128"/>
      <c r="TND527" s="128"/>
      <c r="TNE527" s="128"/>
      <c r="TNF527" s="128"/>
      <c r="TNG527" s="128"/>
      <c r="TNH527" s="128"/>
      <c r="TNI527" s="128"/>
      <c r="TNJ527" s="128"/>
      <c r="TNK527" s="128"/>
      <c r="TNL527" s="128"/>
      <c r="TNM527" s="128"/>
      <c r="TNN527" s="128"/>
      <c r="TNO527" s="128"/>
      <c r="TNP527" s="128"/>
      <c r="TNQ527" s="128"/>
      <c r="TNR527" s="128"/>
      <c r="TNS527" s="128"/>
      <c r="TNT527" s="128"/>
      <c r="TNU527" s="128"/>
      <c r="TNV527" s="128"/>
      <c r="TNW527" s="128"/>
      <c r="TNX527" s="128"/>
      <c r="TNY527" s="128"/>
      <c r="TNZ527" s="128"/>
      <c r="TOA527" s="128"/>
      <c r="TOB527" s="128"/>
      <c r="TOC527" s="128"/>
      <c r="TOD527" s="128"/>
      <c r="TOE527" s="128"/>
      <c r="TOF527" s="128"/>
      <c r="TOG527" s="128"/>
      <c r="TOH527" s="128"/>
      <c r="TOI527" s="128"/>
      <c r="TOJ527" s="128"/>
      <c r="TOK527" s="128"/>
      <c r="TOL527" s="128"/>
      <c r="TOM527" s="128"/>
      <c r="TON527" s="128"/>
      <c r="TOO527" s="128"/>
      <c r="TOP527" s="128"/>
      <c r="TOQ527" s="128"/>
      <c r="TOR527" s="128"/>
      <c r="TOS527" s="128"/>
      <c r="TOT527" s="128"/>
      <c r="TOU527" s="128"/>
      <c r="TOV527" s="128"/>
      <c r="TOW527" s="128"/>
      <c r="TOX527" s="128"/>
      <c r="TOY527" s="128"/>
      <c r="TOZ527" s="128"/>
      <c r="TPA527" s="128"/>
      <c r="TPB527" s="128"/>
      <c r="TPC527" s="128"/>
      <c r="TPD527" s="128"/>
      <c r="TPE527" s="128"/>
      <c r="TPF527" s="128"/>
      <c r="TPG527" s="128"/>
      <c r="TPH527" s="128"/>
      <c r="TPI527" s="128"/>
      <c r="TPJ527" s="128"/>
      <c r="TPK527" s="128"/>
      <c r="TPL527" s="128"/>
      <c r="TPM527" s="128"/>
      <c r="TPN527" s="128"/>
      <c r="TPO527" s="128"/>
      <c r="TPP527" s="128"/>
      <c r="TPQ527" s="128"/>
      <c r="TPR527" s="128"/>
      <c r="TPS527" s="128"/>
      <c r="TPT527" s="128"/>
      <c r="TPU527" s="128"/>
      <c r="TPV527" s="128"/>
      <c r="TPW527" s="128"/>
      <c r="TPX527" s="128"/>
      <c r="TPY527" s="128"/>
      <c r="TPZ527" s="128"/>
      <c r="TQA527" s="128"/>
      <c r="TQB527" s="128"/>
      <c r="TQC527" s="128"/>
      <c r="TQD527" s="128"/>
      <c r="TQE527" s="128"/>
      <c r="TQF527" s="128"/>
      <c r="TQG527" s="128"/>
      <c r="TQH527" s="128"/>
      <c r="TQI527" s="128"/>
      <c r="TQJ527" s="128"/>
      <c r="TQK527" s="128"/>
      <c r="TQL527" s="128"/>
      <c r="TQM527" s="128"/>
      <c r="TQN527" s="128"/>
      <c r="TQO527" s="128"/>
      <c r="TQP527" s="128"/>
      <c r="TQQ527" s="128"/>
      <c r="TQR527" s="128"/>
      <c r="TQS527" s="128"/>
      <c r="TQT527" s="128"/>
      <c r="TQU527" s="128"/>
      <c r="TQV527" s="128"/>
      <c r="TQW527" s="128"/>
      <c r="TQX527" s="128"/>
      <c r="TQY527" s="128"/>
      <c r="TQZ527" s="128"/>
      <c r="TRA527" s="128"/>
      <c r="TRB527" s="128"/>
      <c r="TRC527" s="128"/>
      <c r="TRD527" s="128"/>
      <c r="TRE527" s="128"/>
      <c r="TRF527" s="128"/>
      <c r="TRG527" s="128"/>
      <c r="TRH527" s="128"/>
      <c r="TRI527" s="128"/>
      <c r="TRJ527" s="128"/>
      <c r="TRK527" s="128"/>
      <c r="TRL527" s="128"/>
      <c r="TRM527" s="128"/>
      <c r="TRN527" s="128"/>
      <c r="TRO527" s="128"/>
      <c r="TRP527" s="128"/>
      <c r="TRQ527" s="128"/>
      <c r="TRR527" s="128"/>
      <c r="TRS527" s="128"/>
      <c r="TRT527" s="128"/>
      <c r="TRU527" s="128"/>
      <c r="TRV527" s="128"/>
      <c r="TRW527" s="128"/>
      <c r="TRX527" s="128"/>
      <c r="TRY527" s="128"/>
      <c r="TRZ527" s="128"/>
      <c r="TSA527" s="128"/>
      <c r="TSB527" s="128"/>
      <c r="TSC527" s="128"/>
      <c r="TSD527" s="128"/>
      <c r="TSE527" s="128"/>
      <c r="TSF527" s="128"/>
      <c r="TSG527" s="128"/>
      <c r="TSH527" s="128"/>
      <c r="TSI527" s="128"/>
      <c r="TSJ527" s="128"/>
      <c r="TSK527" s="128"/>
      <c r="TSL527" s="128"/>
      <c r="TSM527" s="128"/>
      <c r="TSN527" s="128"/>
      <c r="TSO527" s="128"/>
      <c r="TSP527" s="128"/>
      <c r="TSQ527" s="128"/>
      <c r="TSR527" s="128"/>
      <c r="TSS527" s="128"/>
      <c r="TST527" s="128"/>
      <c r="TSU527" s="128"/>
      <c r="TSV527" s="128"/>
      <c r="TSW527" s="128"/>
      <c r="TSX527" s="128"/>
      <c r="TSY527" s="128"/>
      <c r="TSZ527" s="128"/>
      <c r="TTA527" s="128"/>
      <c r="TTB527" s="128"/>
      <c r="TTC527" s="128"/>
      <c r="TTD527" s="128"/>
      <c r="TTE527" s="128"/>
      <c r="TTF527" s="128"/>
      <c r="TTG527" s="128"/>
      <c r="TTH527" s="128"/>
      <c r="TTI527" s="128"/>
      <c r="TTJ527" s="128"/>
      <c r="TTK527" s="128"/>
      <c r="TTL527" s="128"/>
      <c r="TTM527" s="128"/>
      <c r="TTN527" s="128"/>
      <c r="TTO527" s="128"/>
      <c r="TTP527" s="128"/>
      <c r="TTQ527" s="128"/>
      <c r="TTR527" s="128"/>
      <c r="TTS527" s="128"/>
      <c r="TTT527" s="128"/>
      <c r="TTU527" s="128"/>
      <c r="TTV527" s="128"/>
      <c r="TTW527" s="128"/>
      <c r="TTX527" s="128"/>
      <c r="TTY527" s="128"/>
      <c r="TTZ527" s="128"/>
      <c r="TUA527" s="128"/>
      <c r="TUB527" s="128"/>
      <c r="TUC527" s="128"/>
      <c r="TUD527" s="128"/>
      <c r="TUE527" s="128"/>
      <c r="TUF527" s="128"/>
      <c r="TUG527" s="128"/>
      <c r="TUH527" s="128"/>
      <c r="TUI527" s="128"/>
      <c r="TUJ527" s="128"/>
      <c r="TUK527" s="128"/>
      <c r="TUL527" s="128"/>
      <c r="TUM527" s="128"/>
      <c r="TUN527" s="128"/>
      <c r="TUO527" s="128"/>
      <c r="TUP527" s="128"/>
      <c r="TUQ527" s="128"/>
      <c r="TUR527" s="128"/>
      <c r="TUS527" s="128"/>
      <c r="TUT527" s="128"/>
      <c r="TUU527" s="128"/>
      <c r="TUV527" s="128"/>
      <c r="TUW527" s="128"/>
      <c r="TUX527" s="128"/>
      <c r="TUY527" s="128"/>
      <c r="TUZ527" s="128"/>
      <c r="TVA527" s="128"/>
      <c r="TVB527" s="128"/>
      <c r="TVC527" s="128"/>
      <c r="TVD527" s="128"/>
      <c r="TVE527" s="128"/>
      <c r="TVF527" s="128"/>
      <c r="TVG527" s="128"/>
      <c r="TVH527" s="128"/>
      <c r="TVI527" s="128"/>
      <c r="TVJ527" s="128"/>
      <c r="TVK527" s="128"/>
      <c r="TVL527" s="128"/>
      <c r="TVM527" s="128"/>
      <c r="TVN527" s="128"/>
      <c r="TVO527" s="128"/>
      <c r="TVP527" s="128"/>
      <c r="TVQ527" s="128"/>
      <c r="TVR527" s="128"/>
      <c r="TVS527" s="128"/>
      <c r="TVT527" s="128"/>
      <c r="TVU527" s="128"/>
      <c r="TVV527" s="128"/>
      <c r="TVW527" s="128"/>
      <c r="TVX527" s="128"/>
      <c r="TVY527" s="128"/>
      <c r="TVZ527" s="128"/>
      <c r="TWA527" s="128"/>
      <c r="TWB527" s="128"/>
      <c r="TWC527" s="128"/>
      <c r="TWD527" s="128"/>
      <c r="TWE527" s="128"/>
      <c r="TWF527" s="128"/>
      <c r="TWG527" s="128"/>
      <c r="TWH527" s="128"/>
      <c r="TWI527" s="128"/>
      <c r="TWJ527" s="128"/>
      <c r="TWK527" s="128"/>
      <c r="TWL527" s="128"/>
      <c r="TWM527" s="128"/>
      <c r="TWN527" s="128"/>
      <c r="TWO527" s="128"/>
      <c r="TWP527" s="128"/>
      <c r="TWQ527" s="128"/>
      <c r="TWR527" s="128"/>
      <c r="TWS527" s="128"/>
      <c r="TWT527" s="128"/>
      <c r="TWU527" s="128"/>
      <c r="TWV527" s="128"/>
      <c r="TWW527" s="128"/>
      <c r="TWX527" s="128"/>
      <c r="TWY527" s="128"/>
      <c r="TWZ527" s="128"/>
      <c r="TXA527" s="128"/>
      <c r="TXB527" s="128"/>
      <c r="TXC527" s="128"/>
      <c r="TXD527" s="128"/>
      <c r="TXE527" s="128"/>
      <c r="TXF527" s="128"/>
      <c r="TXG527" s="128"/>
      <c r="TXH527" s="128"/>
      <c r="TXI527" s="128"/>
      <c r="TXJ527" s="128"/>
      <c r="TXK527" s="128"/>
      <c r="TXL527" s="128"/>
      <c r="TXM527" s="128"/>
      <c r="TXN527" s="128"/>
      <c r="TXO527" s="128"/>
      <c r="TXP527" s="128"/>
      <c r="TXQ527" s="128"/>
      <c r="TXR527" s="128"/>
      <c r="TXS527" s="128"/>
      <c r="TXT527" s="128"/>
      <c r="TXU527" s="128"/>
      <c r="TXV527" s="128"/>
      <c r="TXW527" s="128"/>
      <c r="TXX527" s="128"/>
      <c r="TXY527" s="128"/>
      <c r="TXZ527" s="128"/>
      <c r="TYA527" s="128"/>
      <c r="TYB527" s="128"/>
      <c r="TYC527" s="128"/>
      <c r="TYD527" s="128"/>
      <c r="TYE527" s="128"/>
      <c r="TYF527" s="128"/>
      <c r="TYG527" s="128"/>
      <c r="TYH527" s="128"/>
      <c r="TYI527" s="128"/>
      <c r="TYJ527" s="128"/>
      <c r="TYK527" s="128"/>
      <c r="TYL527" s="128"/>
      <c r="TYM527" s="128"/>
      <c r="TYN527" s="128"/>
      <c r="TYO527" s="128"/>
      <c r="TYP527" s="128"/>
      <c r="TYQ527" s="128"/>
      <c r="TYR527" s="128"/>
      <c r="TYS527" s="128"/>
      <c r="TYT527" s="128"/>
      <c r="TYU527" s="128"/>
      <c r="TYV527" s="128"/>
      <c r="TYW527" s="128"/>
      <c r="TYX527" s="128"/>
      <c r="TYY527" s="128"/>
      <c r="TYZ527" s="128"/>
      <c r="TZA527" s="128"/>
      <c r="TZB527" s="128"/>
      <c r="TZC527" s="128"/>
      <c r="TZD527" s="128"/>
      <c r="TZE527" s="128"/>
      <c r="TZF527" s="128"/>
      <c r="TZG527" s="128"/>
      <c r="TZH527" s="128"/>
      <c r="TZI527" s="128"/>
      <c r="TZJ527" s="128"/>
      <c r="TZK527" s="128"/>
      <c r="TZL527" s="128"/>
      <c r="TZM527" s="128"/>
      <c r="TZN527" s="128"/>
      <c r="TZO527" s="128"/>
      <c r="TZP527" s="128"/>
      <c r="TZQ527" s="128"/>
      <c r="TZR527" s="128"/>
      <c r="TZS527" s="128"/>
      <c r="TZT527" s="128"/>
      <c r="TZU527" s="128"/>
      <c r="TZV527" s="128"/>
      <c r="TZW527" s="128"/>
      <c r="TZX527" s="128"/>
      <c r="TZY527" s="128"/>
      <c r="TZZ527" s="128"/>
      <c r="UAA527" s="128"/>
      <c r="UAB527" s="128"/>
      <c r="UAC527" s="128"/>
      <c r="UAD527" s="128"/>
      <c r="UAE527" s="128"/>
      <c r="UAF527" s="128"/>
      <c r="UAG527" s="128"/>
      <c r="UAH527" s="128"/>
      <c r="UAI527" s="128"/>
      <c r="UAJ527" s="128"/>
      <c r="UAK527" s="128"/>
      <c r="UAL527" s="128"/>
      <c r="UAM527" s="128"/>
      <c r="UAN527" s="128"/>
      <c r="UAO527" s="128"/>
      <c r="UAP527" s="128"/>
      <c r="UAQ527" s="128"/>
      <c r="UAR527" s="128"/>
      <c r="UAS527" s="128"/>
      <c r="UAT527" s="128"/>
      <c r="UAU527" s="128"/>
      <c r="UAV527" s="128"/>
      <c r="UAW527" s="128"/>
      <c r="UAX527" s="128"/>
      <c r="UAY527" s="128"/>
      <c r="UAZ527" s="128"/>
      <c r="UBA527" s="128"/>
      <c r="UBB527" s="128"/>
      <c r="UBC527" s="128"/>
      <c r="UBD527" s="128"/>
      <c r="UBE527" s="128"/>
      <c r="UBF527" s="128"/>
      <c r="UBG527" s="128"/>
      <c r="UBH527" s="128"/>
      <c r="UBI527" s="128"/>
      <c r="UBJ527" s="128"/>
      <c r="UBK527" s="128"/>
      <c r="UBL527" s="128"/>
      <c r="UBM527" s="128"/>
      <c r="UBN527" s="128"/>
      <c r="UBO527" s="128"/>
      <c r="UBP527" s="128"/>
      <c r="UBQ527" s="128"/>
      <c r="UBR527" s="128"/>
      <c r="UBS527" s="128"/>
      <c r="UBT527" s="128"/>
      <c r="UBU527" s="128"/>
      <c r="UBV527" s="128"/>
      <c r="UBW527" s="128"/>
      <c r="UBX527" s="128"/>
      <c r="UBY527" s="128"/>
      <c r="UBZ527" s="128"/>
      <c r="UCA527" s="128"/>
      <c r="UCB527" s="128"/>
      <c r="UCC527" s="128"/>
      <c r="UCD527" s="128"/>
      <c r="UCE527" s="128"/>
      <c r="UCF527" s="128"/>
      <c r="UCG527" s="128"/>
      <c r="UCH527" s="128"/>
      <c r="UCI527" s="128"/>
      <c r="UCJ527" s="128"/>
      <c r="UCK527" s="128"/>
      <c r="UCL527" s="128"/>
      <c r="UCM527" s="128"/>
      <c r="UCN527" s="128"/>
      <c r="UCO527" s="128"/>
      <c r="UCP527" s="128"/>
      <c r="UCQ527" s="128"/>
      <c r="UCR527" s="128"/>
      <c r="UCS527" s="128"/>
      <c r="UCT527" s="128"/>
      <c r="UCU527" s="128"/>
      <c r="UCV527" s="128"/>
      <c r="UCW527" s="128"/>
      <c r="UCX527" s="128"/>
      <c r="UCY527" s="128"/>
      <c r="UCZ527" s="128"/>
      <c r="UDA527" s="128"/>
      <c r="UDB527" s="128"/>
      <c r="UDC527" s="128"/>
      <c r="UDD527" s="128"/>
      <c r="UDE527" s="128"/>
      <c r="UDF527" s="128"/>
      <c r="UDG527" s="128"/>
      <c r="UDH527" s="128"/>
      <c r="UDI527" s="128"/>
      <c r="UDJ527" s="128"/>
      <c r="UDK527" s="128"/>
      <c r="UDL527" s="128"/>
      <c r="UDM527" s="128"/>
      <c r="UDN527" s="128"/>
      <c r="UDO527" s="128"/>
      <c r="UDP527" s="128"/>
      <c r="UDQ527" s="128"/>
      <c r="UDR527" s="128"/>
      <c r="UDS527" s="128"/>
      <c r="UDT527" s="128"/>
      <c r="UDU527" s="128"/>
      <c r="UDV527" s="128"/>
      <c r="UDW527" s="128"/>
      <c r="UDX527" s="128"/>
      <c r="UDY527" s="128"/>
      <c r="UDZ527" s="128"/>
      <c r="UEA527" s="128"/>
      <c r="UEB527" s="128"/>
      <c r="UEC527" s="128"/>
      <c r="UED527" s="128"/>
      <c r="UEE527" s="128"/>
      <c r="UEF527" s="128"/>
      <c r="UEG527" s="128"/>
      <c r="UEH527" s="128"/>
      <c r="UEI527" s="128"/>
      <c r="UEJ527" s="128"/>
      <c r="UEK527" s="128"/>
      <c r="UEL527" s="128"/>
      <c r="UEM527" s="128"/>
      <c r="UEN527" s="128"/>
      <c r="UEO527" s="128"/>
      <c r="UEP527" s="128"/>
      <c r="UEQ527" s="128"/>
      <c r="UER527" s="128"/>
      <c r="UES527" s="128"/>
      <c r="UET527" s="128"/>
      <c r="UEU527" s="128"/>
      <c r="UEV527" s="128"/>
      <c r="UEW527" s="128"/>
      <c r="UEX527" s="128"/>
      <c r="UEY527" s="128"/>
      <c r="UEZ527" s="128"/>
      <c r="UFA527" s="128"/>
      <c r="UFB527" s="128"/>
      <c r="UFC527" s="128"/>
      <c r="UFD527" s="128"/>
      <c r="UFE527" s="128"/>
      <c r="UFF527" s="128"/>
      <c r="UFG527" s="128"/>
      <c r="UFH527" s="128"/>
      <c r="UFI527" s="128"/>
      <c r="UFJ527" s="128"/>
      <c r="UFK527" s="128"/>
      <c r="UFL527" s="128"/>
      <c r="UFM527" s="128"/>
      <c r="UFN527" s="128"/>
      <c r="UFO527" s="128"/>
      <c r="UFP527" s="128"/>
      <c r="UFQ527" s="128"/>
      <c r="UFR527" s="128"/>
      <c r="UFS527" s="128"/>
      <c r="UFT527" s="128"/>
      <c r="UFU527" s="128"/>
      <c r="UFV527" s="128"/>
      <c r="UFW527" s="128"/>
      <c r="UFX527" s="128"/>
      <c r="UFY527" s="128"/>
      <c r="UFZ527" s="128"/>
      <c r="UGA527" s="128"/>
      <c r="UGB527" s="128"/>
      <c r="UGC527" s="128"/>
      <c r="UGD527" s="128"/>
      <c r="UGE527" s="128"/>
      <c r="UGF527" s="128"/>
      <c r="UGG527" s="128"/>
      <c r="UGH527" s="128"/>
      <c r="UGI527" s="128"/>
      <c r="UGJ527" s="128"/>
      <c r="UGK527" s="128"/>
      <c r="UGL527" s="128"/>
      <c r="UGM527" s="128"/>
      <c r="UGN527" s="128"/>
      <c r="UGO527" s="128"/>
      <c r="UGP527" s="128"/>
      <c r="UGQ527" s="128"/>
      <c r="UGR527" s="128"/>
      <c r="UGS527" s="128"/>
      <c r="UGT527" s="128"/>
      <c r="UGU527" s="128"/>
      <c r="UGV527" s="128"/>
      <c r="UGW527" s="128"/>
      <c r="UGX527" s="128"/>
      <c r="UGY527" s="128"/>
      <c r="UGZ527" s="128"/>
      <c r="UHA527" s="128"/>
      <c r="UHB527" s="128"/>
      <c r="UHC527" s="128"/>
      <c r="UHD527" s="128"/>
      <c r="UHE527" s="128"/>
      <c r="UHF527" s="128"/>
      <c r="UHG527" s="128"/>
      <c r="UHH527" s="128"/>
      <c r="UHI527" s="128"/>
      <c r="UHJ527" s="128"/>
      <c r="UHK527" s="128"/>
      <c r="UHL527" s="128"/>
      <c r="UHM527" s="128"/>
      <c r="UHN527" s="128"/>
      <c r="UHO527" s="128"/>
      <c r="UHP527" s="128"/>
      <c r="UHQ527" s="128"/>
      <c r="UHR527" s="128"/>
      <c r="UHS527" s="128"/>
      <c r="UHT527" s="128"/>
      <c r="UHU527" s="128"/>
      <c r="UHV527" s="128"/>
      <c r="UHW527" s="128"/>
      <c r="UHX527" s="128"/>
      <c r="UHY527" s="128"/>
      <c r="UHZ527" s="128"/>
      <c r="UIA527" s="128"/>
      <c r="UIB527" s="128"/>
      <c r="UIC527" s="128"/>
      <c r="UID527" s="128"/>
      <c r="UIE527" s="128"/>
      <c r="UIF527" s="128"/>
      <c r="UIG527" s="128"/>
      <c r="UIH527" s="128"/>
      <c r="UII527" s="128"/>
      <c r="UIJ527" s="128"/>
      <c r="UIK527" s="128"/>
      <c r="UIL527" s="128"/>
      <c r="UIM527" s="128"/>
      <c r="UIN527" s="128"/>
      <c r="UIO527" s="128"/>
      <c r="UIP527" s="128"/>
      <c r="UIQ527" s="128"/>
      <c r="UIR527" s="128"/>
      <c r="UIS527" s="128"/>
      <c r="UIT527" s="128"/>
      <c r="UIU527" s="128"/>
      <c r="UIV527" s="128"/>
      <c r="UIW527" s="128"/>
      <c r="UIX527" s="128"/>
      <c r="UIY527" s="128"/>
      <c r="UIZ527" s="128"/>
      <c r="UJA527" s="128"/>
      <c r="UJB527" s="128"/>
      <c r="UJC527" s="128"/>
      <c r="UJD527" s="128"/>
      <c r="UJE527" s="128"/>
      <c r="UJF527" s="128"/>
      <c r="UJG527" s="128"/>
      <c r="UJH527" s="128"/>
      <c r="UJI527" s="128"/>
      <c r="UJJ527" s="128"/>
      <c r="UJK527" s="128"/>
      <c r="UJL527" s="128"/>
      <c r="UJM527" s="128"/>
      <c r="UJN527" s="128"/>
      <c r="UJO527" s="128"/>
      <c r="UJP527" s="128"/>
      <c r="UJQ527" s="128"/>
      <c r="UJR527" s="128"/>
      <c r="UJS527" s="128"/>
      <c r="UJT527" s="128"/>
      <c r="UJU527" s="128"/>
      <c r="UJV527" s="128"/>
      <c r="UJW527" s="128"/>
      <c r="UJX527" s="128"/>
      <c r="UJY527" s="128"/>
      <c r="UJZ527" s="128"/>
      <c r="UKA527" s="128"/>
      <c r="UKB527" s="128"/>
      <c r="UKC527" s="128"/>
      <c r="UKD527" s="128"/>
      <c r="UKE527" s="128"/>
      <c r="UKF527" s="128"/>
      <c r="UKG527" s="128"/>
      <c r="UKH527" s="128"/>
      <c r="UKI527" s="128"/>
      <c r="UKJ527" s="128"/>
      <c r="UKK527" s="128"/>
      <c r="UKL527" s="128"/>
      <c r="UKM527" s="128"/>
      <c r="UKN527" s="128"/>
      <c r="UKO527" s="128"/>
      <c r="UKP527" s="128"/>
      <c r="UKQ527" s="128"/>
      <c r="UKR527" s="128"/>
      <c r="UKS527" s="128"/>
      <c r="UKT527" s="128"/>
      <c r="UKU527" s="128"/>
      <c r="UKV527" s="128"/>
      <c r="UKW527" s="128"/>
      <c r="UKX527" s="128"/>
      <c r="UKY527" s="128"/>
      <c r="UKZ527" s="128"/>
      <c r="ULA527" s="128"/>
      <c r="ULB527" s="128"/>
      <c r="ULC527" s="128"/>
      <c r="ULD527" s="128"/>
      <c r="ULE527" s="128"/>
      <c r="ULF527" s="128"/>
      <c r="ULG527" s="128"/>
      <c r="ULH527" s="128"/>
      <c r="ULI527" s="128"/>
      <c r="ULJ527" s="128"/>
      <c r="ULK527" s="128"/>
      <c r="ULL527" s="128"/>
      <c r="ULM527" s="128"/>
      <c r="ULN527" s="128"/>
      <c r="ULO527" s="128"/>
      <c r="ULP527" s="128"/>
      <c r="ULQ527" s="128"/>
      <c r="ULR527" s="128"/>
      <c r="ULS527" s="128"/>
      <c r="ULT527" s="128"/>
      <c r="ULU527" s="128"/>
      <c r="ULV527" s="128"/>
      <c r="ULW527" s="128"/>
      <c r="ULX527" s="128"/>
      <c r="ULY527" s="128"/>
      <c r="ULZ527" s="128"/>
      <c r="UMA527" s="128"/>
      <c r="UMB527" s="128"/>
      <c r="UMC527" s="128"/>
      <c r="UMD527" s="128"/>
      <c r="UME527" s="128"/>
      <c r="UMF527" s="128"/>
      <c r="UMG527" s="128"/>
      <c r="UMH527" s="128"/>
      <c r="UMI527" s="128"/>
      <c r="UMJ527" s="128"/>
      <c r="UMK527" s="128"/>
      <c r="UML527" s="128"/>
      <c r="UMM527" s="128"/>
      <c r="UMN527" s="128"/>
      <c r="UMO527" s="128"/>
      <c r="UMP527" s="128"/>
      <c r="UMQ527" s="128"/>
      <c r="UMR527" s="128"/>
      <c r="UMS527" s="128"/>
      <c r="UMT527" s="128"/>
      <c r="UMU527" s="128"/>
      <c r="UMV527" s="128"/>
      <c r="UMW527" s="128"/>
      <c r="UMX527" s="128"/>
      <c r="UMY527" s="128"/>
      <c r="UMZ527" s="128"/>
      <c r="UNA527" s="128"/>
      <c r="UNB527" s="128"/>
      <c r="UNC527" s="128"/>
      <c r="UND527" s="128"/>
      <c r="UNE527" s="128"/>
      <c r="UNF527" s="128"/>
      <c r="UNG527" s="128"/>
      <c r="UNH527" s="128"/>
      <c r="UNI527" s="128"/>
      <c r="UNJ527" s="128"/>
      <c r="UNK527" s="128"/>
      <c r="UNL527" s="128"/>
      <c r="UNM527" s="128"/>
      <c r="UNN527" s="128"/>
      <c r="UNO527" s="128"/>
      <c r="UNP527" s="128"/>
      <c r="UNQ527" s="128"/>
      <c r="UNR527" s="128"/>
      <c r="UNS527" s="128"/>
      <c r="UNT527" s="128"/>
      <c r="UNU527" s="128"/>
      <c r="UNV527" s="128"/>
      <c r="UNW527" s="128"/>
      <c r="UNX527" s="128"/>
      <c r="UNY527" s="128"/>
      <c r="UNZ527" s="128"/>
      <c r="UOA527" s="128"/>
      <c r="UOB527" s="128"/>
      <c r="UOC527" s="128"/>
      <c r="UOD527" s="128"/>
      <c r="UOE527" s="128"/>
      <c r="UOF527" s="128"/>
      <c r="UOG527" s="128"/>
      <c r="UOH527" s="128"/>
      <c r="UOI527" s="128"/>
      <c r="UOJ527" s="128"/>
      <c r="UOK527" s="128"/>
      <c r="UOL527" s="128"/>
      <c r="UOM527" s="128"/>
      <c r="UON527" s="128"/>
      <c r="UOO527" s="128"/>
      <c r="UOP527" s="128"/>
      <c r="UOQ527" s="128"/>
      <c r="UOR527" s="128"/>
      <c r="UOS527" s="128"/>
      <c r="UOT527" s="128"/>
      <c r="UOU527" s="128"/>
      <c r="UOV527" s="128"/>
      <c r="UOW527" s="128"/>
      <c r="UOX527" s="128"/>
      <c r="UOY527" s="128"/>
      <c r="UOZ527" s="128"/>
      <c r="UPA527" s="128"/>
      <c r="UPB527" s="128"/>
      <c r="UPC527" s="128"/>
      <c r="UPD527" s="128"/>
      <c r="UPE527" s="128"/>
      <c r="UPF527" s="128"/>
      <c r="UPG527" s="128"/>
      <c r="UPH527" s="128"/>
      <c r="UPI527" s="128"/>
      <c r="UPJ527" s="128"/>
      <c r="UPK527" s="128"/>
      <c r="UPL527" s="128"/>
      <c r="UPM527" s="128"/>
      <c r="UPN527" s="128"/>
      <c r="UPO527" s="128"/>
      <c r="UPP527" s="128"/>
      <c r="UPQ527" s="128"/>
      <c r="UPR527" s="128"/>
      <c r="UPS527" s="128"/>
      <c r="UPT527" s="128"/>
      <c r="UPU527" s="128"/>
      <c r="UPV527" s="128"/>
      <c r="UPW527" s="128"/>
      <c r="UPX527" s="128"/>
      <c r="UPY527" s="128"/>
      <c r="UPZ527" s="128"/>
      <c r="UQA527" s="128"/>
      <c r="UQB527" s="128"/>
      <c r="UQC527" s="128"/>
      <c r="UQD527" s="128"/>
      <c r="UQE527" s="128"/>
      <c r="UQF527" s="128"/>
      <c r="UQG527" s="128"/>
      <c r="UQH527" s="128"/>
      <c r="UQI527" s="128"/>
      <c r="UQJ527" s="128"/>
      <c r="UQK527" s="128"/>
      <c r="UQL527" s="128"/>
      <c r="UQM527" s="128"/>
      <c r="UQN527" s="128"/>
      <c r="UQO527" s="128"/>
      <c r="UQP527" s="128"/>
      <c r="UQQ527" s="128"/>
      <c r="UQR527" s="128"/>
      <c r="UQS527" s="128"/>
      <c r="UQT527" s="128"/>
      <c r="UQU527" s="128"/>
      <c r="UQV527" s="128"/>
      <c r="UQW527" s="128"/>
      <c r="UQX527" s="128"/>
      <c r="UQY527" s="128"/>
      <c r="UQZ527" s="128"/>
      <c r="URA527" s="128"/>
      <c r="URB527" s="128"/>
      <c r="URC527" s="128"/>
      <c r="URD527" s="128"/>
      <c r="URE527" s="128"/>
      <c r="URF527" s="128"/>
      <c r="URG527" s="128"/>
      <c r="URH527" s="128"/>
      <c r="URI527" s="128"/>
      <c r="URJ527" s="128"/>
      <c r="URK527" s="128"/>
      <c r="URL527" s="128"/>
      <c r="URM527" s="128"/>
      <c r="URN527" s="128"/>
      <c r="URO527" s="128"/>
      <c r="URP527" s="128"/>
      <c r="URQ527" s="128"/>
      <c r="URR527" s="128"/>
      <c r="URS527" s="128"/>
      <c r="URT527" s="128"/>
      <c r="URU527" s="128"/>
      <c r="URV527" s="128"/>
      <c r="URW527" s="128"/>
      <c r="URX527" s="128"/>
      <c r="URY527" s="128"/>
      <c r="URZ527" s="128"/>
      <c r="USA527" s="128"/>
      <c r="USB527" s="128"/>
      <c r="USC527" s="128"/>
      <c r="USD527" s="128"/>
      <c r="USE527" s="128"/>
      <c r="USF527" s="128"/>
      <c r="USG527" s="128"/>
      <c r="USH527" s="128"/>
      <c r="USI527" s="128"/>
      <c r="USJ527" s="128"/>
      <c r="USK527" s="128"/>
      <c r="USL527" s="128"/>
      <c r="USM527" s="128"/>
      <c r="USN527" s="128"/>
      <c r="USO527" s="128"/>
      <c r="USP527" s="128"/>
      <c r="USQ527" s="128"/>
      <c r="USR527" s="128"/>
      <c r="USS527" s="128"/>
      <c r="UST527" s="128"/>
      <c r="USU527" s="128"/>
      <c r="USV527" s="128"/>
      <c r="USW527" s="128"/>
      <c r="USX527" s="128"/>
      <c r="USY527" s="128"/>
      <c r="USZ527" s="128"/>
      <c r="UTA527" s="128"/>
      <c r="UTB527" s="128"/>
      <c r="UTC527" s="128"/>
      <c r="UTD527" s="128"/>
      <c r="UTE527" s="128"/>
      <c r="UTF527" s="128"/>
      <c r="UTG527" s="128"/>
      <c r="UTH527" s="128"/>
      <c r="UTI527" s="128"/>
      <c r="UTJ527" s="128"/>
      <c r="UTK527" s="128"/>
      <c r="UTL527" s="128"/>
      <c r="UTM527" s="128"/>
      <c r="UTN527" s="128"/>
      <c r="UTO527" s="128"/>
      <c r="UTP527" s="128"/>
      <c r="UTQ527" s="128"/>
      <c r="UTR527" s="128"/>
      <c r="UTS527" s="128"/>
      <c r="UTT527" s="128"/>
      <c r="UTU527" s="128"/>
      <c r="UTV527" s="128"/>
      <c r="UTW527" s="128"/>
      <c r="UTX527" s="128"/>
      <c r="UTY527" s="128"/>
      <c r="UTZ527" s="128"/>
      <c r="UUA527" s="128"/>
      <c r="UUB527" s="128"/>
      <c r="UUC527" s="128"/>
      <c r="UUD527" s="128"/>
      <c r="UUE527" s="128"/>
      <c r="UUF527" s="128"/>
      <c r="UUG527" s="128"/>
      <c r="UUH527" s="128"/>
      <c r="UUI527" s="128"/>
      <c r="UUJ527" s="128"/>
      <c r="UUK527" s="128"/>
      <c r="UUL527" s="128"/>
      <c r="UUM527" s="128"/>
      <c r="UUN527" s="128"/>
      <c r="UUO527" s="128"/>
      <c r="UUP527" s="128"/>
      <c r="UUQ527" s="128"/>
      <c r="UUR527" s="128"/>
      <c r="UUS527" s="128"/>
      <c r="UUT527" s="128"/>
      <c r="UUU527" s="128"/>
      <c r="UUV527" s="128"/>
      <c r="UUW527" s="128"/>
      <c r="UUX527" s="128"/>
      <c r="UUY527" s="128"/>
      <c r="UUZ527" s="128"/>
      <c r="UVA527" s="128"/>
      <c r="UVB527" s="128"/>
      <c r="UVC527" s="128"/>
      <c r="UVD527" s="128"/>
      <c r="UVE527" s="128"/>
      <c r="UVF527" s="128"/>
      <c r="UVG527" s="128"/>
      <c r="UVH527" s="128"/>
      <c r="UVI527" s="128"/>
      <c r="UVJ527" s="128"/>
      <c r="UVK527" s="128"/>
      <c r="UVL527" s="128"/>
      <c r="UVM527" s="128"/>
      <c r="UVN527" s="128"/>
      <c r="UVO527" s="128"/>
      <c r="UVP527" s="128"/>
      <c r="UVQ527" s="128"/>
      <c r="UVR527" s="128"/>
      <c r="UVS527" s="128"/>
      <c r="UVT527" s="128"/>
      <c r="UVU527" s="128"/>
      <c r="UVV527" s="128"/>
      <c r="UVW527" s="128"/>
      <c r="UVX527" s="128"/>
      <c r="UVY527" s="128"/>
      <c r="UVZ527" s="128"/>
      <c r="UWA527" s="128"/>
      <c r="UWB527" s="128"/>
      <c r="UWC527" s="128"/>
      <c r="UWD527" s="128"/>
      <c r="UWE527" s="128"/>
      <c r="UWF527" s="128"/>
      <c r="UWG527" s="128"/>
      <c r="UWH527" s="128"/>
      <c r="UWI527" s="128"/>
      <c r="UWJ527" s="128"/>
      <c r="UWK527" s="128"/>
      <c r="UWL527" s="128"/>
      <c r="UWM527" s="128"/>
      <c r="UWN527" s="128"/>
      <c r="UWO527" s="128"/>
      <c r="UWP527" s="128"/>
      <c r="UWQ527" s="128"/>
      <c r="UWR527" s="128"/>
      <c r="UWS527" s="128"/>
      <c r="UWT527" s="128"/>
      <c r="UWU527" s="128"/>
      <c r="UWV527" s="128"/>
      <c r="UWW527" s="128"/>
      <c r="UWX527" s="128"/>
      <c r="UWY527" s="128"/>
      <c r="UWZ527" s="128"/>
      <c r="UXA527" s="128"/>
      <c r="UXB527" s="128"/>
      <c r="UXC527" s="128"/>
      <c r="UXD527" s="128"/>
      <c r="UXE527" s="128"/>
      <c r="UXF527" s="128"/>
      <c r="UXG527" s="128"/>
      <c r="UXH527" s="128"/>
      <c r="UXI527" s="128"/>
      <c r="UXJ527" s="128"/>
      <c r="UXK527" s="128"/>
      <c r="UXL527" s="128"/>
      <c r="UXM527" s="128"/>
      <c r="UXN527" s="128"/>
      <c r="UXO527" s="128"/>
      <c r="UXP527" s="128"/>
      <c r="UXQ527" s="128"/>
      <c r="UXR527" s="128"/>
      <c r="UXS527" s="128"/>
      <c r="UXT527" s="128"/>
      <c r="UXU527" s="128"/>
      <c r="UXV527" s="128"/>
      <c r="UXW527" s="128"/>
      <c r="UXX527" s="128"/>
      <c r="UXY527" s="128"/>
      <c r="UXZ527" s="128"/>
      <c r="UYA527" s="128"/>
      <c r="UYB527" s="128"/>
      <c r="UYC527" s="128"/>
      <c r="UYD527" s="128"/>
      <c r="UYE527" s="128"/>
      <c r="UYF527" s="128"/>
      <c r="UYG527" s="128"/>
      <c r="UYH527" s="128"/>
      <c r="UYI527" s="128"/>
      <c r="UYJ527" s="128"/>
      <c r="UYK527" s="128"/>
      <c r="UYL527" s="128"/>
      <c r="UYM527" s="128"/>
      <c r="UYN527" s="128"/>
      <c r="UYO527" s="128"/>
      <c r="UYP527" s="128"/>
      <c r="UYQ527" s="128"/>
      <c r="UYR527" s="128"/>
      <c r="UYS527" s="128"/>
      <c r="UYT527" s="128"/>
      <c r="UYU527" s="128"/>
      <c r="UYV527" s="128"/>
      <c r="UYW527" s="128"/>
      <c r="UYX527" s="128"/>
      <c r="UYY527" s="128"/>
      <c r="UYZ527" s="128"/>
      <c r="UZA527" s="128"/>
      <c r="UZB527" s="128"/>
      <c r="UZC527" s="128"/>
      <c r="UZD527" s="128"/>
      <c r="UZE527" s="128"/>
      <c r="UZF527" s="128"/>
      <c r="UZG527" s="128"/>
      <c r="UZH527" s="128"/>
      <c r="UZI527" s="128"/>
      <c r="UZJ527" s="128"/>
      <c r="UZK527" s="128"/>
      <c r="UZL527" s="128"/>
      <c r="UZM527" s="128"/>
      <c r="UZN527" s="128"/>
      <c r="UZO527" s="128"/>
      <c r="UZP527" s="128"/>
      <c r="UZQ527" s="128"/>
      <c r="UZR527" s="128"/>
      <c r="UZS527" s="128"/>
      <c r="UZT527" s="128"/>
      <c r="UZU527" s="128"/>
      <c r="UZV527" s="128"/>
      <c r="UZW527" s="128"/>
      <c r="UZX527" s="128"/>
      <c r="UZY527" s="128"/>
      <c r="UZZ527" s="128"/>
      <c r="VAA527" s="128"/>
      <c r="VAB527" s="128"/>
      <c r="VAC527" s="128"/>
      <c r="VAD527" s="128"/>
      <c r="VAE527" s="128"/>
      <c r="VAF527" s="128"/>
      <c r="VAG527" s="128"/>
      <c r="VAH527" s="128"/>
      <c r="VAI527" s="128"/>
      <c r="VAJ527" s="128"/>
      <c r="VAK527" s="128"/>
      <c r="VAL527" s="128"/>
      <c r="VAM527" s="128"/>
      <c r="VAN527" s="128"/>
      <c r="VAO527" s="128"/>
      <c r="VAP527" s="128"/>
      <c r="VAQ527" s="128"/>
      <c r="VAR527" s="128"/>
      <c r="VAS527" s="128"/>
      <c r="VAT527" s="128"/>
      <c r="VAU527" s="128"/>
      <c r="VAV527" s="128"/>
      <c r="VAW527" s="128"/>
      <c r="VAX527" s="128"/>
      <c r="VAY527" s="128"/>
      <c r="VAZ527" s="128"/>
      <c r="VBA527" s="128"/>
      <c r="VBB527" s="128"/>
      <c r="VBC527" s="128"/>
      <c r="VBD527" s="128"/>
      <c r="VBE527" s="128"/>
      <c r="VBF527" s="128"/>
      <c r="VBG527" s="128"/>
      <c r="VBH527" s="128"/>
      <c r="VBI527" s="128"/>
      <c r="VBJ527" s="128"/>
      <c r="VBK527" s="128"/>
      <c r="VBL527" s="128"/>
      <c r="VBM527" s="128"/>
      <c r="VBN527" s="128"/>
      <c r="VBO527" s="128"/>
      <c r="VBP527" s="128"/>
      <c r="VBQ527" s="128"/>
      <c r="VBR527" s="128"/>
      <c r="VBS527" s="128"/>
      <c r="VBT527" s="128"/>
      <c r="VBU527" s="128"/>
      <c r="VBV527" s="128"/>
      <c r="VBW527" s="128"/>
      <c r="VBX527" s="128"/>
      <c r="VBY527" s="128"/>
      <c r="VBZ527" s="128"/>
      <c r="VCA527" s="128"/>
      <c r="VCB527" s="128"/>
      <c r="VCC527" s="128"/>
      <c r="VCD527" s="128"/>
      <c r="VCE527" s="128"/>
      <c r="VCF527" s="128"/>
      <c r="VCG527" s="128"/>
      <c r="VCH527" s="128"/>
      <c r="VCI527" s="128"/>
      <c r="VCJ527" s="128"/>
      <c r="VCK527" s="128"/>
      <c r="VCL527" s="128"/>
      <c r="VCM527" s="128"/>
      <c r="VCN527" s="128"/>
      <c r="VCO527" s="128"/>
      <c r="VCP527" s="128"/>
      <c r="VCQ527" s="128"/>
      <c r="VCR527" s="128"/>
      <c r="VCS527" s="128"/>
      <c r="VCT527" s="128"/>
      <c r="VCU527" s="128"/>
      <c r="VCV527" s="128"/>
      <c r="VCW527" s="128"/>
      <c r="VCX527" s="128"/>
      <c r="VCY527" s="128"/>
      <c r="VCZ527" s="128"/>
      <c r="VDA527" s="128"/>
      <c r="VDB527" s="128"/>
      <c r="VDC527" s="128"/>
      <c r="VDD527" s="128"/>
      <c r="VDE527" s="128"/>
      <c r="VDF527" s="128"/>
      <c r="VDG527" s="128"/>
      <c r="VDH527" s="128"/>
      <c r="VDI527" s="128"/>
      <c r="VDJ527" s="128"/>
      <c r="VDK527" s="128"/>
      <c r="VDL527" s="128"/>
      <c r="VDM527" s="128"/>
      <c r="VDN527" s="128"/>
      <c r="VDO527" s="128"/>
      <c r="VDP527" s="128"/>
      <c r="VDQ527" s="128"/>
      <c r="VDR527" s="128"/>
      <c r="VDS527" s="128"/>
      <c r="VDT527" s="128"/>
      <c r="VDU527" s="128"/>
      <c r="VDV527" s="128"/>
      <c r="VDW527" s="128"/>
      <c r="VDX527" s="128"/>
      <c r="VDY527" s="128"/>
      <c r="VDZ527" s="128"/>
      <c r="VEA527" s="128"/>
      <c r="VEB527" s="128"/>
      <c r="VEC527" s="128"/>
      <c r="VED527" s="128"/>
      <c r="VEE527" s="128"/>
      <c r="VEF527" s="128"/>
      <c r="VEG527" s="128"/>
      <c r="VEH527" s="128"/>
      <c r="VEI527" s="128"/>
      <c r="VEJ527" s="128"/>
      <c r="VEK527" s="128"/>
      <c r="VEL527" s="128"/>
      <c r="VEM527" s="128"/>
      <c r="VEN527" s="128"/>
      <c r="VEO527" s="128"/>
      <c r="VEP527" s="128"/>
      <c r="VEQ527" s="128"/>
      <c r="VER527" s="128"/>
      <c r="VES527" s="128"/>
      <c r="VET527" s="128"/>
      <c r="VEU527" s="128"/>
      <c r="VEV527" s="128"/>
      <c r="VEW527" s="128"/>
      <c r="VEX527" s="128"/>
      <c r="VEY527" s="128"/>
      <c r="VEZ527" s="128"/>
      <c r="VFA527" s="128"/>
      <c r="VFB527" s="128"/>
      <c r="VFC527" s="128"/>
      <c r="VFD527" s="128"/>
      <c r="VFE527" s="128"/>
      <c r="VFF527" s="128"/>
      <c r="VFG527" s="128"/>
      <c r="VFH527" s="128"/>
      <c r="VFI527" s="128"/>
      <c r="VFJ527" s="128"/>
      <c r="VFK527" s="128"/>
      <c r="VFL527" s="128"/>
      <c r="VFM527" s="128"/>
      <c r="VFN527" s="128"/>
      <c r="VFO527" s="128"/>
      <c r="VFP527" s="128"/>
      <c r="VFQ527" s="128"/>
      <c r="VFR527" s="128"/>
      <c r="VFS527" s="128"/>
      <c r="VFT527" s="128"/>
      <c r="VFU527" s="128"/>
      <c r="VFV527" s="128"/>
      <c r="VFW527" s="128"/>
      <c r="VFX527" s="128"/>
      <c r="VFY527" s="128"/>
      <c r="VFZ527" s="128"/>
      <c r="VGA527" s="128"/>
      <c r="VGB527" s="128"/>
      <c r="VGC527" s="128"/>
      <c r="VGD527" s="128"/>
      <c r="VGE527" s="128"/>
      <c r="VGF527" s="128"/>
      <c r="VGG527" s="128"/>
      <c r="VGH527" s="128"/>
      <c r="VGI527" s="128"/>
      <c r="VGJ527" s="128"/>
      <c r="VGK527" s="128"/>
      <c r="VGL527" s="128"/>
      <c r="VGM527" s="128"/>
      <c r="VGN527" s="128"/>
      <c r="VGO527" s="128"/>
      <c r="VGP527" s="128"/>
      <c r="VGQ527" s="128"/>
      <c r="VGR527" s="128"/>
      <c r="VGS527" s="128"/>
      <c r="VGT527" s="128"/>
      <c r="VGU527" s="128"/>
      <c r="VGV527" s="128"/>
      <c r="VGW527" s="128"/>
      <c r="VGX527" s="128"/>
      <c r="VGY527" s="128"/>
      <c r="VGZ527" s="128"/>
      <c r="VHA527" s="128"/>
      <c r="VHB527" s="128"/>
      <c r="VHC527" s="128"/>
      <c r="VHD527" s="128"/>
      <c r="VHE527" s="128"/>
      <c r="VHF527" s="128"/>
      <c r="VHG527" s="128"/>
      <c r="VHH527" s="128"/>
      <c r="VHI527" s="128"/>
      <c r="VHJ527" s="128"/>
      <c r="VHK527" s="128"/>
      <c r="VHL527" s="128"/>
      <c r="VHM527" s="128"/>
      <c r="VHN527" s="128"/>
      <c r="VHO527" s="128"/>
      <c r="VHP527" s="128"/>
      <c r="VHQ527" s="128"/>
      <c r="VHR527" s="128"/>
      <c r="VHS527" s="128"/>
      <c r="VHT527" s="128"/>
      <c r="VHU527" s="128"/>
      <c r="VHV527" s="128"/>
      <c r="VHW527" s="128"/>
      <c r="VHX527" s="128"/>
      <c r="VHY527" s="128"/>
      <c r="VHZ527" s="128"/>
      <c r="VIA527" s="128"/>
      <c r="VIB527" s="128"/>
      <c r="VIC527" s="128"/>
      <c r="VID527" s="128"/>
      <c r="VIE527" s="128"/>
      <c r="VIF527" s="128"/>
      <c r="VIG527" s="128"/>
      <c r="VIH527" s="128"/>
      <c r="VII527" s="128"/>
      <c r="VIJ527" s="128"/>
      <c r="VIK527" s="128"/>
      <c r="VIL527" s="128"/>
      <c r="VIM527" s="128"/>
      <c r="VIN527" s="128"/>
      <c r="VIO527" s="128"/>
      <c r="VIP527" s="128"/>
      <c r="VIQ527" s="128"/>
      <c r="VIR527" s="128"/>
      <c r="VIS527" s="128"/>
      <c r="VIT527" s="128"/>
      <c r="VIU527" s="128"/>
      <c r="VIV527" s="128"/>
      <c r="VIW527" s="128"/>
      <c r="VIX527" s="128"/>
      <c r="VIY527" s="128"/>
      <c r="VIZ527" s="128"/>
      <c r="VJA527" s="128"/>
      <c r="VJB527" s="128"/>
      <c r="VJC527" s="128"/>
      <c r="VJD527" s="128"/>
      <c r="VJE527" s="128"/>
      <c r="VJF527" s="128"/>
      <c r="VJG527" s="128"/>
      <c r="VJH527" s="128"/>
      <c r="VJI527" s="128"/>
      <c r="VJJ527" s="128"/>
      <c r="VJK527" s="128"/>
      <c r="VJL527" s="128"/>
      <c r="VJM527" s="128"/>
      <c r="VJN527" s="128"/>
      <c r="VJO527" s="128"/>
      <c r="VJP527" s="128"/>
      <c r="VJQ527" s="128"/>
      <c r="VJR527" s="128"/>
      <c r="VJS527" s="128"/>
      <c r="VJT527" s="128"/>
      <c r="VJU527" s="128"/>
      <c r="VJV527" s="128"/>
      <c r="VJW527" s="128"/>
      <c r="VJX527" s="128"/>
      <c r="VJY527" s="128"/>
      <c r="VJZ527" s="128"/>
      <c r="VKA527" s="128"/>
      <c r="VKB527" s="128"/>
      <c r="VKC527" s="128"/>
      <c r="VKD527" s="128"/>
      <c r="VKE527" s="128"/>
      <c r="VKF527" s="128"/>
      <c r="VKG527" s="128"/>
      <c r="VKH527" s="128"/>
      <c r="VKI527" s="128"/>
      <c r="VKJ527" s="128"/>
      <c r="VKK527" s="128"/>
      <c r="VKL527" s="128"/>
      <c r="VKM527" s="128"/>
      <c r="VKN527" s="128"/>
      <c r="VKO527" s="128"/>
      <c r="VKP527" s="128"/>
      <c r="VKQ527" s="128"/>
      <c r="VKR527" s="128"/>
      <c r="VKS527" s="128"/>
      <c r="VKT527" s="128"/>
      <c r="VKU527" s="128"/>
      <c r="VKV527" s="128"/>
      <c r="VKW527" s="128"/>
      <c r="VKX527" s="128"/>
      <c r="VKY527" s="128"/>
      <c r="VKZ527" s="128"/>
      <c r="VLA527" s="128"/>
      <c r="VLB527" s="128"/>
      <c r="VLC527" s="128"/>
      <c r="VLD527" s="128"/>
      <c r="VLE527" s="128"/>
      <c r="VLF527" s="128"/>
      <c r="VLG527" s="128"/>
      <c r="VLH527" s="128"/>
      <c r="VLI527" s="128"/>
      <c r="VLJ527" s="128"/>
      <c r="VLK527" s="128"/>
      <c r="VLL527" s="128"/>
      <c r="VLM527" s="128"/>
      <c r="VLN527" s="128"/>
      <c r="VLO527" s="128"/>
      <c r="VLP527" s="128"/>
      <c r="VLQ527" s="128"/>
      <c r="VLR527" s="128"/>
      <c r="VLS527" s="128"/>
      <c r="VLT527" s="128"/>
      <c r="VLU527" s="128"/>
      <c r="VLV527" s="128"/>
      <c r="VLW527" s="128"/>
      <c r="VLX527" s="128"/>
      <c r="VLY527" s="128"/>
      <c r="VLZ527" s="128"/>
      <c r="VMA527" s="128"/>
      <c r="VMB527" s="128"/>
      <c r="VMC527" s="128"/>
      <c r="VMD527" s="128"/>
      <c r="VME527" s="128"/>
      <c r="VMF527" s="128"/>
      <c r="VMG527" s="128"/>
      <c r="VMH527" s="128"/>
      <c r="VMI527" s="128"/>
      <c r="VMJ527" s="128"/>
      <c r="VMK527" s="128"/>
      <c r="VML527" s="128"/>
      <c r="VMM527" s="128"/>
      <c r="VMN527" s="128"/>
      <c r="VMO527" s="128"/>
      <c r="VMP527" s="128"/>
      <c r="VMQ527" s="128"/>
      <c r="VMR527" s="128"/>
      <c r="VMS527" s="128"/>
      <c r="VMT527" s="128"/>
      <c r="VMU527" s="128"/>
      <c r="VMV527" s="128"/>
      <c r="VMW527" s="128"/>
      <c r="VMX527" s="128"/>
      <c r="VMY527" s="128"/>
      <c r="VMZ527" s="128"/>
      <c r="VNA527" s="128"/>
      <c r="VNB527" s="128"/>
      <c r="VNC527" s="128"/>
      <c r="VND527" s="128"/>
      <c r="VNE527" s="128"/>
      <c r="VNF527" s="128"/>
      <c r="VNG527" s="128"/>
      <c r="VNH527" s="128"/>
      <c r="VNI527" s="128"/>
      <c r="VNJ527" s="128"/>
      <c r="VNK527" s="128"/>
      <c r="VNL527" s="128"/>
      <c r="VNM527" s="128"/>
      <c r="VNN527" s="128"/>
      <c r="VNO527" s="128"/>
      <c r="VNP527" s="128"/>
      <c r="VNQ527" s="128"/>
      <c r="VNR527" s="128"/>
      <c r="VNS527" s="128"/>
      <c r="VNT527" s="128"/>
      <c r="VNU527" s="128"/>
      <c r="VNV527" s="128"/>
      <c r="VNW527" s="128"/>
      <c r="VNX527" s="128"/>
      <c r="VNY527" s="128"/>
      <c r="VNZ527" s="128"/>
      <c r="VOA527" s="128"/>
      <c r="VOB527" s="128"/>
      <c r="VOC527" s="128"/>
      <c r="VOD527" s="128"/>
      <c r="VOE527" s="128"/>
      <c r="VOF527" s="128"/>
      <c r="VOG527" s="128"/>
      <c r="VOH527" s="128"/>
      <c r="VOI527" s="128"/>
      <c r="VOJ527" s="128"/>
      <c r="VOK527" s="128"/>
      <c r="VOL527" s="128"/>
      <c r="VOM527" s="128"/>
      <c r="VON527" s="128"/>
      <c r="VOO527" s="128"/>
      <c r="VOP527" s="128"/>
      <c r="VOQ527" s="128"/>
      <c r="VOR527" s="128"/>
      <c r="VOS527" s="128"/>
      <c r="VOT527" s="128"/>
      <c r="VOU527" s="128"/>
      <c r="VOV527" s="128"/>
      <c r="VOW527" s="128"/>
      <c r="VOX527" s="128"/>
      <c r="VOY527" s="128"/>
      <c r="VOZ527" s="128"/>
      <c r="VPA527" s="128"/>
      <c r="VPB527" s="128"/>
      <c r="VPC527" s="128"/>
      <c r="VPD527" s="128"/>
      <c r="VPE527" s="128"/>
      <c r="VPF527" s="128"/>
      <c r="VPG527" s="128"/>
      <c r="VPH527" s="128"/>
      <c r="VPI527" s="128"/>
      <c r="VPJ527" s="128"/>
      <c r="VPK527" s="128"/>
      <c r="VPL527" s="128"/>
      <c r="VPM527" s="128"/>
      <c r="VPN527" s="128"/>
      <c r="VPO527" s="128"/>
      <c r="VPP527" s="128"/>
      <c r="VPQ527" s="128"/>
      <c r="VPR527" s="128"/>
      <c r="VPS527" s="128"/>
      <c r="VPT527" s="128"/>
      <c r="VPU527" s="128"/>
      <c r="VPV527" s="128"/>
      <c r="VPW527" s="128"/>
      <c r="VPX527" s="128"/>
      <c r="VPY527" s="128"/>
      <c r="VPZ527" s="128"/>
      <c r="VQA527" s="128"/>
      <c r="VQB527" s="128"/>
      <c r="VQC527" s="128"/>
      <c r="VQD527" s="128"/>
      <c r="VQE527" s="128"/>
      <c r="VQF527" s="128"/>
      <c r="VQG527" s="128"/>
      <c r="VQH527" s="128"/>
      <c r="VQI527" s="128"/>
      <c r="VQJ527" s="128"/>
      <c r="VQK527" s="128"/>
      <c r="VQL527" s="128"/>
      <c r="VQM527" s="128"/>
      <c r="VQN527" s="128"/>
      <c r="VQO527" s="128"/>
      <c r="VQP527" s="128"/>
      <c r="VQQ527" s="128"/>
      <c r="VQR527" s="128"/>
      <c r="VQS527" s="128"/>
      <c r="VQT527" s="128"/>
      <c r="VQU527" s="128"/>
      <c r="VQV527" s="128"/>
      <c r="VQW527" s="128"/>
      <c r="VQX527" s="128"/>
      <c r="VQY527" s="128"/>
      <c r="VQZ527" s="128"/>
      <c r="VRA527" s="128"/>
      <c r="VRB527" s="128"/>
      <c r="VRC527" s="128"/>
      <c r="VRD527" s="128"/>
      <c r="VRE527" s="128"/>
      <c r="VRF527" s="128"/>
      <c r="VRG527" s="128"/>
      <c r="VRH527" s="128"/>
      <c r="VRI527" s="128"/>
      <c r="VRJ527" s="128"/>
      <c r="VRK527" s="128"/>
      <c r="VRL527" s="128"/>
      <c r="VRM527" s="128"/>
      <c r="VRN527" s="128"/>
      <c r="VRO527" s="128"/>
      <c r="VRP527" s="128"/>
      <c r="VRQ527" s="128"/>
      <c r="VRR527" s="128"/>
      <c r="VRS527" s="128"/>
      <c r="VRT527" s="128"/>
      <c r="VRU527" s="128"/>
      <c r="VRV527" s="128"/>
      <c r="VRW527" s="128"/>
      <c r="VRX527" s="128"/>
      <c r="VRY527" s="128"/>
      <c r="VRZ527" s="128"/>
      <c r="VSA527" s="128"/>
      <c r="VSB527" s="128"/>
      <c r="VSC527" s="128"/>
      <c r="VSD527" s="128"/>
      <c r="VSE527" s="128"/>
      <c r="VSF527" s="128"/>
      <c r="VSG527" s="128"/>
      <c r="VSH527" s="128"/>
      <c r="VSI527" s="128"/>
      <c r="VSJ527" s="128"/>
      <c r="VSK527" s="128"/>
      <c r="VSL527" s="128"/>
      <c r="VSM527" s="128"/>
      <c r="VSN527" s="128"/>
      <c r="VSO527" s="128"/>
      <c r="VSP527" s="128"/>
      <c r="VSQ527" s="128"/>
      <c r="VSR527" s="128"/>
      <c r="VSS527" s="128"/>
      <c r="VST527" s="128"/>
      <c r="VSU527" s="128"/>
      <c r="VSV527" s="128"/>
      <c r="VSW527" s="128"/>
      <c r="VSX527" s="128"/>
      <c r="VSY527" s="128"/>
      <c r="VSZ527" s="128"/>
      <c r="VTA527" s="128"/>
      <c r="VTB527" s="128"/>
      <c r="VTC527" s="128"/>
      <c r="VTD527" s="128"/>
      <c r="VTE527" s="128"/>
      <c r="VTF527" s="128"/>
      <c r="VTG527" s="128"/>
      <c r="VTH527" s="128"/>
      <c r="VTI527" s="128"/>
      <c r="VTJ527" s="128"/>
      <c r="VTK527" s="128"/>
      <c r="VTL527" s="128"/>
      <c r="VTM527" s="128"/>
      <c r="VTN527" s="128"/>
      <c r="VTO527" s="128"/>
      <c r="VTP527" s="128"/>
      <c r="VTQ527" s="128"/>
      <c r="VTR527" s="128"/>
      <c r="VTS527" s="128"/>
      <c r="VTT527" s="128"/>
      <c r="VTU527" s="128"/>
      <c r="VTV527" s="128"/>
      <c r="VTW527" s="128"/>
      <c r="VTX527" s="128"/>
      <c r="VTY527" s="128"/>
      <c r="VTZ527" s="128"/>
      <c r="VUA527" s="128"/>
      <c r="VUB527" s="128"/>
      <c r="VUC527" s="128"/>
      <c r="VUD527" s="128"/>
      <c r="VUE527" s="128"/>
      <c r="VUF527" s="128"/>
      <c r="VUG527" s="128"/>
      <c r="VUH527" s="128"/>
      <c r="VUI527" s="128"/>
      <c r="VUJ527" s="128"/>
      <c r="VUK527" s="128"/>
      <c r="VUL527" s="128"/>
      <c r="VUM527" s="128"/>
      <c r="VUN527" s="128"/>
      <c r="VUO527" s="128"/>
      <c r="VUP527" s="128"/>
      <c r="VUQ527" s="128"/>
      <c r="VUR527" s="128"/>
      <c r="VUS527" s="128"/>
      <c r="VUT527" s="128"/>
      <c r="VUU527" s="128"/>
      <c r="VUV527" s="128"/>
      <c r="VUW527" s="128"/>
      <c r="VUX527" s="128"/>
      <c r="VUY527" s="128"/>
      <c r="VUZ527" s="128"/>
      <c r="VVA527" s="128"/>
      <c r="VVB527" s="128"/>
      <c r="VVC527" s="128"/>
      <c r="VVD527" s="128"/>
      <c r="VVE527" s="128"/>
      <c r="VVF527" s="128"/>
      <c r="VVG527" s="128"/>
      <c r="VVH527" s="128"/>
      <c r="VVI527" s="128"/>
      <c r="VVJ527" s="128"/>
      <c r="VVK527" s="128"/>
      <c r="VVL527" s="128"/>
      <c r="VVM527" s="128"/>
      <c r="VVN527" s="128"/>
      <c r="VVO527" s="128"/>
      <c r="VVP527" s="128"/>
      <c r="VVQ527" s="128"/>
      <c r="VVR527" s="128"/>
      <c r="VVS527" s="128"/>
      <c r="VVT527" s="128"/>
      <c r="VVU527" s="128"/>
      <c r="VVV527" s="128"/>
      <c r="VVW527" s="128"/>
      <c r="VVX527" s="128"/>
      <c r="VVY527" s="128"/>
      <c r="VVZ527" s="128"/>
      <c r="VWA527" s="128"/>
      <c r="VWB527" s="128"/>
      <c r="VWC527" s="128"/>
      <c r="VWD527" s="128"/>
      <c r="VWE527" s="128"/>
      <c r="VWF527" s="128"/>
      <c r="VWG527" s="128"/>
      <c r="VWH527" s="128"/>
      <c r="VWI527" s="128"/>
      <c r="VWJ527" s="128"/>
      <c r="VWK527" s="128"/>
      <c r="VWL527" s="128"/>
      <c r="VWM527" s="128"/>
      <c r="VWN527" s="128"/>
      <c r="VWO527" s="128"/>
      <c r="VWP527" s="128"/>
      <c r="VWQ527" s="128"/>
      <c r="VWR527" s="128"/>
      <c r="VWS527" s="128"/>
      <c r="VWT527" s="128"/>
      <c r="VWU527" s="128"/>
      <c r="VWV527" s="128"/>
      <c r="VWW527" s="128"/>
      <c r="VWX527" s="128"/>
      <c r="VWY527" s="128"/>
      <c r="VWZ527" s="128"/>
      <c r="VXA527" s="128"/>
      <c r="VXB527" s="128"/>
      <c r="VXC527" s="128"/>
      <c r="VXD527" s="128"/>
      <c r="VXE527" s="128"/>
      <c r="VXF527" s="128"/>
      <c r="VXG527" s="128"/>
      <c r="VXH527" s="128"/>
      <c r="VXI527" s="128"/>
      <c r="VXJ527" s="128"/>
      <c r="VXK527" s="128"/>
      <c r="VXL527" s="128"/>
      <c r="VXM527" s="128"/>
      <c r="VXN527" s="128"/>
      <c r="VXO527" s="128"/>
      <c r="VXP527" s="128"/>
      <c r="VXQ527" s="128"/>
      <c r="VXR527" s="128"/>
      <c r="VXS527" s="128"/>
      <c r="VXT527" s="128"/>
      <c r="VXU527" s="128"/>
      <c r="VXV527" s="128"/>
      <c r="VXW527" s="128"/>
      <c r="VXX527" s="128"/>
      <c r="VXY527" s="128"/>
      <c r="VXZ527" s="128"/>
      <c r="VYA527" s="128"/>
      <c r="VYB527" s="128"/>
      <c r="VYC527" s="128"/>
      <c r="VYD527" s="128"/>
      <c r="VYE527" s="128"/>
      <c r="VYF527" s="128"/>
      <c r="VYG527" s="128"/>
      <c r="VYH527" s="128"/>
      <c r="VYI527" s="128"/>
      <c r="VYJ527" s="128"/>
      <c r="VYK527" s="128"/>
      <c r="VYL527" s="128"/>
      <c r="VYM527" s="128"/>
      <c r="VYN527" s="128"/>
      <c r="VYO527" s="128"/>
      <c r="VYP527" s="128"/>
      <c r="VYQ527" s="128"/>
      <c r="VYR527" s="128"/>
      <c r="VYS527" s="128"/>
      <c r="VYT527" s="128"/>
      <c r="VYU527" s="128"/>
      <c r="VYV527" s="128"/>
      <c r="VYW527" s="128"/>
      <c r="VYX527" s="128"/>
      <c r="VYY527" s="128"/>
      <c r="VYZ527" s="128"/>
      <c r="VZA527" s="128"/>
      <c r="VZB527" s="128"/>
      <c r="VZC527" s="128"/>
      <c r="VZD527" s="128"/>
      <c r="VZE527" s="128"/>
      <c r="VZF527" s="128"/>
      <c r="VZG527" s="128"/>
      <c r="VZH527" s="128"/>
      <c r="VZI527" s="128"/>
      <c r="VZJ527" s="128"/>
      <c r="VZK527" s="128"/>
      <c r="VZL527" s="128"/>
      <c r="VZM527" s="128"/>
      <c r="VZN527" s="128"/>
      <c r="VZO527" s="128"/>
      <c r="VZP527" s="128"/>
      <c r="VZQ527" s="128"/>
      <c r="VZR527" s="128"/>
      <c r="VZS527" s="128"/>
      <c r="VZT527" s="128"/>
      <c r="VZU527" s="128"/>
      <c r="VZV527" s="128"/>
      <c r="VZW527" s="128"/>
      <c r="VZX527" s="128"/>
      <c r="VZY527" s="128"/>
      <c r="VZZ527" s="128"/>
      <c r="WAA527" s="128"/>
      <c r="WAB527" s="128"/>
      <c r="WAC527" s="128"/>
      <c r="WAD527" s="128"/>
      <c r="WAE527" s="128"/>
      <c r="WAF527" s="128"/>
      <c r="WAG527" s="128"/>
      <c r="WAH527" s="128"/>
      <c r="WAI527" s="128"/>
      <c r="WAJ527" s="128"/>
      <c r="WAK527" s="128"/>
      <c r="WAL527" s="128"/>
      <c r="WAM527" s="128"/>
      <c r="WAN527" s="128"/>
      <c r="WAO527" s="128"/>
      <c r="WAP527" s="128"/>
      <c r="WAQ527" s="128"/>
      <c r="WAR527" s="128"/>
      <c r="WAS527" s="128"/>
      <c r="WAT527" s="128"/>
      <c r="WAU527" s="128"/>
      <c r="WAV527" s="128"/>
      <c r="WAW527" s="128"/>
      <c r="WAX527" s="128"/>
      <c r="WAY527" s="128"/>
      <c r="WAZ527" s="128"/>
      <c r="WBA527" s="128"/>
      <c r="WBB527" s="128"/>
      <c r="WBC527" s="128"/>
      <c r="WBD527" s="128"/>
      <c r="WBE527" s="128"/>
      <c r="WBF527" s="128"/>
      <c r="WBG527" s="128"/>
      <c r="WBH527" s="128"/>
      <c r="WBI527" s="128"/>
      <c r="WBJ527" s="128"/>
      <c r="WBK527" s="128"/>
      <c r="WBL527" s="128"/>
      <c r="WBM527" s="128"/>
      <c r="WBN527" s="128"/>
      <c r="WBO527" s="128"/>
      <c r="WBP527" s="128"/>
      <c r="WBQ527" s="128"/>
      <c r="WBR527" s="128"/>
      <c r="WBS527" s="128"/>
      <c r="WBT527" s="128"/>
      <c r="WBU527" s="128"/>
      <c r="WBV527" s="128"/>
      <c r="WBW527" s="128"/>
      <c r="WBX527" s="128"/>
      <c r="WBY527" s="128"/>
      <c r="WBZ527" s="128"/>
      <c r="WCA527" s="128"/>
      <c r="WCB527" s="128"/>
      <c r="WCC527" s="128"/>
      <c r="WCD527" s="128"/>
      <c r="WCE527" s="128"/>
      <c r="WCF527" s="128"/>
      <c r="WCG527" s="128"/>
      <c r="WCH527" s="128"/>
      <c r="WCI527" s="128"/>
      <c r="WCJ527" s="128"/>
      <c r="WCK527" s="128"/>
      <c r="WCL527" s="128"/>
      <c r="WCM527" s="128"/>
      <c r="WCN527" s="128"/>
      <c r="WCO527" s="128"/>
      <c r="WCP527" s="128"/>
      <c r="WCQ527" s="128"/>
      <c r="WCR527" s="128"/>
      <c r="WCS527" s="128"/>
      <c r="WCT527" s="128"/>
      <c r="WCU527" s="128"/>
      <c r="WCV527" s="128"/>
      <c r="WCW527" s="128"/>
      <c r="WCX527" s="128"/>
      <c r="WCY527" s="128"/>
      <c r="WCZ527" s="128"/>
      <c r="WDA527" s="128"/>
      <c r="WDB527" s="128"/>
      <c r="WDC527" s="128"/>
      <c r="WDD527" s="128"/>
      <c r="WDE527" s="128"/>
      <c r="WDF527" s="128"/>
      <c r="WDG527" s="128"/>
      <c r="WDH527" s="128"/>
      <c r="WDI527" s="128"/>
      <c r="WDJ527" s="128"/>
      <c r="WDK527" s="128"/>
      <c r="WDL527" s="128"/>
      <c r="WDM527" s="128"/>
      <c r="WDN527" s="128"/>
      <c r="WDO527" s="128"/>
      <c r="WDP527" s="128"/>
      <c r="WDQ527" s="128"/>
      <c r="WDR527" s="128"/>
      <c r="WDS527" s="128"/>
      <c r="WDT527" s="128"/>
      <c r="WDU527" s="128"/>
      <c r="WDV527" s="128"/>
      <c r="WDW527" s="128"/>
      <c r="WDX527" s="128"/>
      <c r="WDY527" s="128"/>
      <c r="WDZ527" s="128"/>
      <c r="WEA527" s="128"/>
      <c r="WEB527" s="128"/>
      <c r="WEC527" s="128"/>
      <c r="WED527" s="128"/>
      <c r="WEE527" s="128"/>
      <c r="WEF527" s="128"/>
      <c r="WEG527" s="128"/>
      <c r="WEH527" s="128"/>
      <c r="WEI527" s="128"/>
      <c r="WEJ527" s="128"/>
      <c r="WEK527" s="128"/>
      <c r="WEL527" s="128"/>
      <c r="WEM527" s="128"/>
      <c r="WEN527" s="128"/>
      <c r="WEO527" s="128"/>
      <c r="WEP527" s="128"/>
      <c r="WEQ527" s="128"/>
      <c r="WER527" s="128"/>
      <c r="WES527" s="128"/>
      <c r="WET527" s="128"/>
      <c r="WEU527" s="128"/>
      <c r="WEV527" s="128"/>
      <c r="WEW527" s="128"/>
      <c r="WEX527" s="128"/>
      <c r="WEY527" s="128"/>
      <c r="WEZ527" s="128"/>
      <c r="WFA527" s="128"/>
      <c r="WFB527" s="128"/>
      <c r="WFC527" s="128"/>
      <c r="WFD527" s="128"/>
      <c r="WFE527" s="128"/>
      <c r="WFF527" s="128"/>
      <c r="WFG527" s="128"/>
      <c r="WFH527" s="128"/>
      <c r="WFI527" s="128"/>
      <c r="WFJ527" s="128"/>
      <c r="WFK527" s="128"/>
      <c r="WFL527" s="128"/>
      <c r="WFM527" s="128"/>
      <c r="WFN527" s="128"/>
      <c r="WFO527" s="128"/>
      <c r="WFP527" s="128"/>
      <c r="WFQ527" s="128"/>
      <c r="WFR527" s="128"/>
      <c r="WFS527" s="128"/>
      <c r="WFT527" s="128"/>
      <c r="WFU527" s="128"/>
      <c r="WFV527" s="128"/>
      <c r="WFW527" s="128"/>
      <c r="WFX527" s="128"/>
      <c r="WFY527" s="128"/>
      <c r="WFZ527" s="128"/>
      <c r="WGA527" s="128"/>
      <c r="WGB527" s="128"/>
      <c r="WGC527" s="128"/>
      <c r="WGD527" s="128"/>
      <c r="WGE527" s="128"/>
      <c r="WGF527" s="128"/>
      <c r="WGG527" s="128"/>
      <c r="WGH527" s="128"/>
      <c r="WGI527" s="128"/>
      <c r="WGJ527" s="128"/>
      <c r="WGK527" s="128"/>
      <c r="WGL527" s="128"/>
      <c r="WGM527" s="128"/>
      <c r="WGN527" s="128"/>
      <c r="WGO527" s="128"/>
      <c r="WGP527" s="128"/>
      <c r="WGQ527" s="128"/>
      <c r="WGR527" s="128"/>
      <c r="WGS527" s="128"/>
      <c r="WGT527" s="128"/>
      <c r="WGU527" s="128"/>
      <c r="WGV527" s="128"/>
      <c r="WGW527" s="128"/>
      <c r="WGX527" s="128"/>
      <c r="WGY527" s="128"/>
      <c r="WGZ527" s="128"/>
      <c r="WHA527" s="128"/>
      <c r="WHB527" s="128"/>
      <c r="WHC527" s="128"/>
      <c r="WHD527" s="128"/>
      <c r="WHE527" s="128"/>
      <c r="WHF527" s="128"/>
      <c r="WHG527" s="128"/>
      <c r="WHH527" s="128"/>
      <c r="WHI527" s="128"/>
      <c r="WHJ527" s="128"/>
      <c r="WHK527" s="128"/>
      <c r="WHL527" s="128"/>
      <c r="WHM527" s="128"/>
      <c r="WHN527" s="128"/>
      <c r="WHO527" s="128"/>
      <c r="WHP527" s="128"/>
      <c r="WHQ527" s="128"/>
      <c r="WHR527" s="128"/>
      <c r="WHS527" s="128"/>
      <c r="WHT527" s="128"/>
      <c r="WHU527" s="128"/>
      <c r="WHV527" s="128"/>
      <c r="WHW527" s="128"/>
      <c r="WHX527" s="128"/>
      <c r="WHY527" s="128"/>
      <c r="WHZ527" s="128"/>
      <c r="WIA527" s="128"/>
      <c r="WIB527" s="128"/>
      <c r="WIC527" s="128"/>
      <c r="WID527" s="128"/>
      <c r="WIE527" s="128"/>
      <c r="WIF527" s="128"/>
      <c r="WIG527" s="128"/>
      <c r="WIH527" s="128"/>
      <c r="WII527" s="128"/>
      <c r="WIJ527" s="128"/>
      <c r="WIK527" s="128"/>
      <c r="WIL527" s="128"/>
      <c r="WIM527" s="128"/>
      <c r="WIN527" s="128"/>
      <c r="WIO527" s="128"/>
      <c r="WIP527" s="128"/>
      <c r="WIQ527" s="128"/>
      <c r="WIR527" s="128"/>
      <c r="WIS527" s="128"/>
      <c r="WIT527" s="128"/>
      <c r="WIU527" s="128"/>
      <c r="WIV527" s="128"/>
      <c r="WIW527" s="128"/>
      <c r="WIX527" s="128"/>
      <c r="WIY527" s="128"/>
      <c r="WIZ527" s="128"/>
      <c r="WJA527" s="128"/>
      <c r="WJB527" s="128"/>
      <c r="WJC527" s="128"/>
      <c r="WJD527" s="128"/>
      <c r="WJE527" s="128"/>
      <c r="WJF527" s="128"/>
      <c r="WJG527" s="128"/>
      <c r="WJH527" s="128"/>
      <c r="WJI527" s="128"/>
      <c r="WJJ527" s="128"/>
      <c r="WJK527" s="128"/>
      <c r="WJL527" s="128"/>
      <c r="WJM527" s="128"/>
      <c r="WJN527" s="128"/>
      <c r="WJO527" s="128"/>
      <c r="WJP527" s="128"/>
      <c r="WJQ527" s="128"/>
      <c r="WJR527" s="128"/>
      <c r="WJS527" s="128"/>
      <c r="WJT527" s="128"/>
      <c r="WJU527" s="128"/>
      <c r="WJV527" s="128"/>
      <c r="WJW527" s="128"/>
      <c r="WJX527" s="128"/>
      <c r="WJY527" s="128"/>
      <c r="WJZ527" s="128"/>
      <c r="WKA527" s="128"/>
      <c r="WKB527" s="128"/>
      <c r="WKC527" s="128"/>
      <c r="WKD527" s="128"/>
      <c r="WKE527" s="128"/>
      <c r="WKF527" s="128"/>
      <c r="WKG527" s="128"/>
      <c r="WKH527" s="128"/>
      <c r="WKI527" s="128"/>
      <c r="WKJ527" s="128"/>
      <c r="WKK527" s="128"/>
      <c r="WKL527" s="128"/>
      <c r="WKM527" s="128"/>
      <c r="WKN527" s="128"/>
      <c r="WKO527" s="128"/>
      <c r="WKP527" s="128"/>
      <c r="WKQ527" s="128"/>
      <c r="WKR527" s="128"/>
      <c r="WKS527" s="128"/>
      <c r="WKT527" s="128"/>
      <c r="WKU527" s="128"/>
      <c r="WKV527" s="128"/>
      <c r="WKW527" s="128"/>
      <c r="WKX527" s="128"/>
      <c r="WKY527" s="128"/>
      <c r="WKZ527" s="128"/>
      <c r="WLA527" s="128"/>
      <c r="WLB527" s="128"/>
      <c r="WLC527" s="128"/>
      <c r="WLD527" s="128"/>
      <c r="WLE527" s="128"/>
      <c r="WLF527" s="128"/>
      <c r="WLG527" s="128"/>
      <c r="WLH527" s="128"/>
      <c r="WLI527" s="128"/>
      <c r="WLJ527" s="128"/>
      <c r="WLK527" s="128"/>
      <c r="WLL527" s="128"/>
      <c r="WLM527" s="128"/>
      <c r="WLN527" s="128"/>
      <c r="WLO527" s="128"/>
      <c r="WLP527" s="128"/>
      <c r="WLQ527" s="128"/>
      <c r="WLR527" s="128"/>
      <c r="WLS527" s="128"/>
      <c r="WLT527" s="128"/>
      <c r="WLU527" s="128"/>
      <c r="WLV527" s="128"/>
      <c r="WLW527" s="128"/>
      <c r="WLX527" s="128"/>
      <c r="WLY527" s="128"/>
      <c r="WLZ527" s="128"/>
      <c r="WMA527" s="128"/>
      <c r="WMB527" s="128"/>
      <c r="WMC527" s="128"/>
      <c r="WMD527" s="128"/>
      <c r="WME527" s="128"/>
      <c r="WMF527" s="128"/>
      <c r="WMG527" s="128"/>
      <c r="WMH527" s="128"/>
      <c r="WMI527" s="128"/>
      <c r="WMJ527" s="128"/>
      <c r="WMK527" s="128"/>
      <c r="WML527" s="128"/>
      <c r="WMM527" s="128"/>
      <c r="WMN527" s="128"/>
      <c r="WMO527" s="128"/>
      <c r="WMP527" s="128"/>
      <c r="WMQ527" s="128"/>
      <c r="WMR527" s="128"/>
      <c r="WMS527" s="128"/>
      <c r="WMT527" s="128"/>
      <c r="WMU527" s="128"/>
      <c r="WMV527" s="128"/>
      <c r="WMW527" s="128"/>
      <c r="WMX527" s="128"/>
      <c r="WMY527" s="128"/>
      <c r="WMZ527" s="128"/>
      <c r="WNA527" s="128"/>
      <c r="WNB527" s="128"/>
      <c r="WNC527" s="128"/>
      <c r="WND527" s="128"/>
      <c r="WNE527" s="128"/>
      <c r="WNF527" s="128"/>
      <c r="WNG527" s="128"/>
      <c r="WNH527" s="128"/>
      <c r="WNI527" s="128"/>
      <c r="WNJ527" s="128"/>
      <c r="WNK527" s="128"/>
      <c r="WNL527" s="128"/>
      <c r="WNM527" s="128"/>
      <c r="WNN527" s="128"/>
      <c r="WNO527" s="128"/>
      <c r="WNP527" s="128"/>
      <c r="WNQ527" s="128"/>
      <c r="WNR527" s="128"/>
      <c r="WNS527" s="128"/>
      <c r="WNT527" s="128"/>
      <c r="WNU527" s="128"/>
      <c r="WNV527" s="128"/>
      <c r="WNW527" s="128"/>
      <c r="WNX527" s="128"/>
      <c r="WNY527" s="128"/>
      <c r="WNZ527" s="128"/>
      <c r="WOA527" s="128"/>
      <c r="WOB527" s="128"/>
      <c r="WOC527" s="128"/>
      <c r="WOD527" s="128"/>
      <c r="WOE527" s="128"/>
      <c r="WOF527" s="128"/>
      <c r="WOG527" s="128"/>
      <c r="WOH527" s="128"/>
      <c r="WOI527" s="128"/>
      <c r="WOJ527" s="128"/>
      <c r="WOK527" s="128"/>
      <c r="WOL527" s="128"/>
      <c r="WOM527" s="128"/>
      <c r="WON527" s="128"/>
      <c r="WOO527" s="128"/>
      <c r="WOP527" s="128"/>
      <c r="WOQ527" s="128"/>
      <c r="WOR527" s="128"/>
      <c r="WOS527" s="128"/>
      <c r="WOT527" s="128"/>
      <c r="WOU527" s="128"/>
      <c r="WOV527" s="128"/>
      <c r="WOW527" s="128"/>
      <c r="WOX527" s="128"/>
      <c r="WOY527" s="128"/>
      <c r="WOZ527" s="128"/>
      <c r="WPA527" s="128"/>
      <c r="WPB527" s="128"/>
      <c r="WPC527" s="128"/>
      <c r="WPD527" s="128"/>
      <c r="WPE527" s="128"/>
      <c r="WPF527" s="128"/>
      <c r="WPG527" s="128"/>
      <c r="WPH527" s="128"/>
      <c r="WPI527" s="128"/>
      <c r="WPJ527" s="128"/>
      <c r="WPK527" s="128"/>
      <c r="WPL527" s="128"/>
      <c r="WPM527" s="128"/>
      <c r="WPN527" s="128"/>
      <c r="WPO527" s="128"/>
      <c r="WPP527" s="128"/>
      <c r="WPQ527" s="128"/>
      <c r="WPR527" s="128"/>
      <c r="WPS527" s="128"/>
      <c r="WPT527" s="128"/>
      <c r="WPU527" s="128"/>
      <c r="WPV527" s="128"/>
      <c r="WPW527" s="128"/>
      <c r="WPX527" s="128"/>
      <c r="WPY527" s="128"/>
      <c r="WPZ527" s="128"/>
      <c r="WQA527" s="128"/>
      <c r="WQB527" s="128"/>
      <c r="WQC527" s="128"/>
      <c r="WQD527" s="128"/>
      <c r="WQE527" s="128"/>
      <c r="WQF527" s="128"/>
      <c r="WQG527" s="128"/>
      <c r="WQH527" s="128"/>
      <c r="WQI527" s="128"/>
      <c r="WQJ527" s="128"/>
      <c r="WQK527" s="128"/>
      <c r="WQL527" s="128"/>
      <c r="WQM527" s="128"/>
      <c r="WQN527" s="128"/>
      <c r="WQO527" s="128"/>
      <c r="WQP527" s="128"/>
      <c r="WQQ527" s="128"/>
      <c r="WQR527" s="128"/>
      <c r="WQS527" s="128"/>
      <c r="WQT527" s="128"/>
      <c r="WQU527" s="128"/>
      <c r="WQV527" s="128"/>
      <c r="WQW527" s="128"/>
      <c r="WQX527" s="128"/>
      <c r="WQY527" s="128"/>
      <c r="WQZ527" s="128"/>
      <c r="WRA527" s="128"/>
      <c r="WRB527" s="128"/>
      <c r="WRC527" s="128"/>
      <c r="WRD527" s="128"/>
      <c r="WRE527" s="128"/>
      <c r="WRF527" s="128"/>
      <c r="WRG527" s="128"/>
      <c r="WRH527" s="128"/>
      <c r="WRI527" s="128"/>
      <c r="WRJ527" s="128"/>
      <c r="WRK527" s="128"/>
      <c r="WRL527" s="128"/>
      <c r="WRM527" s="128"/>
      <c r="WRN527" s="128"/>
      <c r="WRO527" s="128"/>
      <c r="WRP527" s="128"/>
      <c r="WRQ527" s="128"/>
      <c r="WRR527" s="128"/>
      <c r="WRS527" s="128"/>
      <c r="WRT527" s="128"/>
      <c r="WRU527" s="128"/>
      <c r="WRV527" s="128"/>
      <c r="WRW527" s="128"/>
      <c r="WRX527" s="128"/>
      <c r="WRY527" s="128"/>
      <c r="WRZ527" s="128"/>
      <c r="WSA527" s="128"/>
      <c r="WSB527" s="128"/>
      <c r="WSC527" s="128"/>
      <c r="WSD527" s="128"/>
      <c r="WSE527" s="128"/>
      <c r="WSF527" s="128"/>
      <c r="WSG527" s="128"/>
      <c r="WSH527" s="128"/>
      <c r="WSI527" s="128"/>
      <c r="WSJ527" s="128"/>
      <c r="WSK527" s="128"/>
      <c r="WSL527" s="128"/>
      <c r="WSM527" s="128"/>
      <c r="WSN527" s="128"/>
      <c r="WSO527" s="128"/>
      <c r="WSP527" s="128"/>
      <c r="WSQ527" s="128"/>
      <c r="WSR527" s="128"/>
      <c r="WSS527" s="128"/>
      <c r="WST527" s="128"/>
      <c r="WSU527" s="128"/>
      <c r="WSV527" s="128"/>
      <c r="WSW527" s="128"/>
      <c r="WSX527" s="128"/>
      <c r="WSY527" s="128"/>
      <c r="WSZ527" s="128"/>
      <c r="WTA527" s="128"/>
      <c r="WTB527" s="128"/>
      <c r="WTC527" s="128"/>
      <c r="WTD527" s="128"/>
      <c r="WTE527" s="128"/>
      <c r="WTF527" s="128"/>
      <c r="WTG527" s="128"/>
      <c r="WTH527" s="128"/>
      <c r="WTI527" s="128"/>
      <c r="WTJ527" s="128"/>
      <c r="WTK527" s="128"/>
      <c r="WTL527" s="128"/>
      <c r="WTM527" s="128"/>
      <c r="WTN527" s="128"/>
      <c r="WTO527" s="128"/>
      <c r="WTP527" s="128"/>
      <c r="WTQ527" s="128"/>
      <c r="WTR527" s="128"/>
      <c r="WTS527" s="128"/>
      <c r="WTT527" s="128"/>
      <c r="WTU527" s="128"/>
      <c r="WTV527" s="128"/>
      <c r="WTW527" s="128"/>
      <c r="WTX527" s="128"/>
      <c r="WTY527" s="128"/>
      <c r="WTZ527" s="128"/>
      <c r="WUA527" s="128"/>
      <c r="WUB527" s="128"/>
      <c r="WUC527" s="128"/>
      <c r="WUD527" s="128"/>
      <c r="WUE527" s="128"/>
      <c r="WUF527" s="128"/>
      <c r="WUG527" s="128"/>
      <c r="WUH527" s="128"/>
      <c r="WUI527" s="128"/>
      <c r="WUJ527" s="128"/>
      <c r="WUK527" s="128"/>
      <c r="WUL527" s="128"/>
      <c r="WUM527" s="128"/>
      <c r="WUN527" s="128"/>
      <c r="WUO527" s="128"/>
      <c r="WUP527" s="128"/>
      <c r="WUQ527" s="128"/>
      <c r="WUR527" s="128"/>
      <c r="WUS527" s="128"/>
      <c r="WUT527" s="128"/>
      <c r="WUU527" s="128"/>
      <c r="WUV527" s="128"/>
      <c r="WUW527" s="128"/>
      <c r="WUX527" s="128"/>
      <c r="WUY527" s="128"/>
      <c r="WUZ527" s="128"/>
      <c r="WVA527" s="128"/>
      <c r="WVB527" s="128"/>
      <c r="WVC527" s="128"/>
      <c r="WVD527" s="128"/>
      <c r="WVE527" s="128"/>
      <c r="WVF527" s="128"/>
      <c r="WVG527" s="128"/>
      <c r="WVH527" s="128"/>
      <c r="WVI527" s="128"/>
      <c r="WVJ527" s="128"/>
      <c r="WVK527" s="128"/>
      <c r="WVL527" s="128"/>
      <c r="WVM527" s="128"/>
      <c r="WVN527" s="128"/>
      <c r="WVO527" s="128"/>
      <c r="WVP527" s="128"/>
      <c r="WVQ527" s="128"/>
      <c r="WVR527" s="128"/>
      <c r="WVS527" s="128"/>
      <c r="WVT527" s="128"/>
      <c r="WVU527" s="128"/>
      <c r="WVV527" s="128"/>
      <c r="WVW527" s="128"/>
      <c r="WVX527" s="128"/>
      <c r="WVY527" s="128"/>
      <c r="WVZ527" s="128"/>
      <c r="WWA527" s="128"/>
      <c r="WWB527" s="128"/>
      <c r="WWC527" s="128"/>
      <c r="WWD527" s="128"/>
      <c r="WWE527" s="128"/>
      <c r="WWF527" s="128"/>
      <c r="WWG527" s="128"/>
      <c r="WWH527" s="128"/>
      <c r="WWI527" s="128"/>
      <c r="WWJ527" s="128"/>
      <c r="WWK527" s="128"/>
      <c r="WWL527" s="128"/>
      <c r="WWM527" s="128"/>
      <c r="WWN527" s="128"/>
      <c r="WWO527" s="128"/>
      <c r="WWP527" s="128"/>
      <c r="WWQ527" s="128"/>
      <c r="WWR527" s="128"/>
      <c r="WWS527" s="128"/>
      <c r="WWT527" s="128"/>
      <c r="WWU527" s="128"/>
      <c r="WWV527" s="128"/>
      <c r="WWW527" s="128"/>
      <c r="WWX527" s="128"/>
      <c r="WWY527" s="128"/>
      <c r="WWZ527" s="128"/>
      <c r="WXA527" s="128"/>
      <c r="WXB527" s="128"/>
      <c r="WXC527" s="128"/>
      <c r="WXD527" s="128"/>
      <c r="WXE527" s="128"/>
      <c r="WXF527" s="128"/>
      <c r="WXG527" s="128"/>
      <c r="WXH527" s="128"/>
      <c r="WXI527" s="128"/>
      <c r="WXJ527" s="128"/>
      <c r="WXK527" s="128"/>
      <c r="WXL527" s="128"/>
      <c r="WXM527" s="128"/>
      <c r="WXN527" s="128"/>
      <c r="WXO527" s="128"/>
      <c r="WXP527" s="128"/>
      <c r="WXQ527" s="128"/>
      <c r="WXR527" s="128"/>
      <c r="WXS527" s="128"/>
      <c r="WXT527" s="128"/>
      <c r="WXU527" s="128"/>
      <c r="WXV527" s="128"/>
      <c r="WXW527" s="128"/>
      <c r="WXX527" s="128"/>
      <c r="WXY527" s="128"/>
      <c r="WXZ527" s="128"/>
      <c r="WYA527" s="128"/>
      <c r="WYB527" s="128"/>
      <c r="WYC527" s="128"/>
      <c r="WYD527" s="128"/>
      <c r="WYE527" s="128"/>
      <c r="WYF527" s="128"/>
      <c r="WYG527" s="128"/>
      <c r="WYH527" s="128"/>
      <c r="WYI527" s="128"/>
      <c r="WYJ527" s="128"/>
      <c r="WYK527" s="128"/>
      <c r="WYL527" s="128"/>
      <c r="WYM527" s="128"/>
      <c r="WYN527" s="128"/>
      <c r="WYO527" s="128"/>
      <c r="WYP527" s="128"/>
      <c r="WYQ527" s="128"/>
      <c r="WYR527" s="128"/>
      <c r="WYS527" s="128"/>
      <c r="WYT527" s="128"/>
      <c r="WYU527" s="128"/>
      <c r="WYV527" s="128"/>
      <c r="WYW527" s="128"/>
      <c r="WYX527" s="128"/>
      <c r="WYY527" s="128"/>
      <c r="WYZ527" s="128"/>
      <c r="WZA527" s="128"/>
      <c r="WZB527" s="128"/>
      <c r="WZC527" s="128"/>
      <c r="WZD527" s="128"/>
      <c r="WZE527" s="128"/>
      <c r="WZF527" s="128"/>
      <c r="WZG527" s="128"/>
      <c r="WZH527" s="128"/>
      <c r="WZI527" s="128"/>
      <c r="WZJ527" s="128"/>
      <c r="WZK527" s="128"/>
      <c r="WZL527" s="128"/>
      <c r="WZM527" s="128"/>
      <c r="WZN527" s="128"/>
      <c r="WZO527" s="128"/>
      <c r="WZP527" s="128"/>
      <c r="WZQ527" s="128"/>
      <c r="WZR527" s="128"/>
      <c r="WZS527" s="128"/>
      <c r="WZT527" s="128"/>
      <c r="WZU527" s="128"/>
      <c r="WZV527" s="128"/>
      <c r="WZW527" s="128"/>
      <c r="WZX527" s="128"/>
      <c r="WZY527" s="128"/>
      <c r="WZZ527" s="128"/>
      <c r="XAA527" s="128"/>
      <c r="XAB527" s="128"/>
      <c r="XAC527" s="128"/>
      <c r="XAD527" s="128"/>
      <c r="XAE527" s="128"/>
      <c r="XAF527" s="128"/>
      <c r="XAG527" s="128"/>
      <c r="XAH527" s="128"/>
      <c r="XAI527" s="128"/>
      <c r="XAJ527" s="128"/>
      <c r="XAK527" s="128"/>
      <c r="XAL527" s="128"/>
      <c r="XAM527" s="128"/>
      <c r="XAN527" s="128"/>
      <c r="XAO527" s="128"/>
      <c r="XAP527" s="128"/>
      <c r="XAQ527" s="128"/>
      <c r="XAR527" s="128"/>
      <c r="XAS527" s="128"/>
      <c r="XAT527" s="128"/>
      <c r="XAU527" s="128"/>
      <c r="XAV527" s="128"/>
      <c r="XAW527" s="128"/>
      <c r="XAX527" s="128"/>
      <c r="XAY527" s="128"/>
      <c r="XAZ527" s="128"/>
      <c r="XBA527" s="128"/>
      <c r="XBB527" s="128"/>
      <c r="XBC527" s="128"/>
      <c r="XBD527" s="128"/>
      <c r="XBE527" s="128"/>
      <c r="XBF527" s="128"/>
      <c r="XBG527" s="128"/>
      <c r="XBH527" s="128"/>
      <c r="XBI527" s="128"/>
      <c r="XBJ527" s="128"/>
      <c r="XBK527" s="128"/>
      <c r="XBL527" s="128"/>
      <c r="XBM527" s="128"/>
      <c r="XBN527" s="128"/>
      <c r="XBO527" s="128"/>
      <c r="XBP527" s="128"/>
      <c r="XBQ527" s="128"/>
      <c r="XBR527" s="128"/>
      <c r="XBS527" s="128"/>
      <c r="XBT527" s="128"/>
      <c r="XBU527" s="128"/>
      <c r="XBV527" s="128"/>
      <c r="XBW527" s="128"/>
      <c r="XBX527" s="128"/>
      <c r="XBY527" s="128"/>
      <c r="XBZ527" s="128"/>
      <c r="XCA527" s="128"/>
      <c r="XCB527" s="128"/>
      <c r="XCC527" s="128"/>
      <c r="XCD527" s="128"/>
      <c r="XCE527" s="128"/>
      <c r="XCF527" s="128"/>
      <c r="XCG527" s="128"/>
      <c r="XCH527" s="128"/>
      <c r="XCI527" s="128"/>
      <c r="XCJ527" s="128"/>
      <c r="XCK527" s="128"/>
      <c r="XCL527" s="128"/>
      <c r="XCM527" s="128"/>
      <c r="XCN527" s="128"/>
      <c r="XCO527" s="128"/>
      <c r="XCP527" s="128"/>
      <c r="XCQ527" s="128"/>
      <c r="XCR527" s="128"/>
      <c r="XCS527" s="128"/>
      <c r="XCT527" s="128"/>
      <c r="XCU527" s="128"/>
      <c r="XCV527" s="128"/>
      <c r="XCW527" s="128"/>
      <c r="XCX527" s="128"/>
      <c r="XCY527" s="128"/>
      <c r="XCZ527" s="128"/>
      <c r="XDA527" s="128"/>
      <c r="XDB527" s="128"/>
      <c r="XDC527" s="128"/>
      <c r="XDD527" s="128"/>
      <c r="XDE527" s="128"/>
      <c r="XDF527" s="128"/>
      <c r="XDG527" s="128"/>
      <c r="XDH527" s="128"/>
      <c r="XDI527" s="128"/>
      <c r="XDJ527" s="128"/>
      <c r="XDK527" s="128"/>
      <c r="XDL527" s="128"/>
      <c r="XDM527" s="128"/>
      <c r="XDN527" s="128"/>
      <c r="XDO527" s="128"/>
      <c r="XDP527" s="128"/>
      <c r="XDQ527" s="128"/>
      <c r="XDR527" s="128"/>
      <c r="XDS527" s="128"/>
      <c r="XDT527" s="128"/>
      <c r="XDU527" s="128"/>
      <c r="XDV527" s="128"/>
      <c r="XDW527" s="128"/>
      <c r="XDX527" s="128"/>
      <c r="XDY527" s="128"/>
      <c r="XDZ527" s="128"/>
      <c r="XEA527" s="128"/>
      <c r="XEB527" s="128"/>
      <c r="XEC527" s="128"/>
      <c r="XED527" s="128"/>
      <c r="XEE527" s="128"/>
      <c r="XEF527" s="128"/>
      <c r="XEG527" s="128"/>
      <c r="XEH527" s="128"/>
      <c r="XEI527" s="128"/>
      <c r="XEJ527" s="128"/>
      <c r="XEK527" s="128"/>
      <c r="XEL527" s="128"/>
      <c r="XEM527" s="128"/>
      <c r="XEN527" s="128"/>
      <c r="XEO527" s="128"/>
      <c r="XEP527" s="128"/>
      <c r="XEQ527" s="128"/>
      <c r="XER527" s="128"/>
      <c r="XES527" s="128"/>
      <c r="XET527" s="128"/>
      <c r="XEU527" s="128"/>
      <c r="XEV527" s="128"/>
      <c r="XEW527" s="128"/>
      <c r="XEX527" s="128"/>
      <c r="XEY527" s="128"/>
      <c r="XEZ527" s="128"/>
      <c r="XFA527" s="128"/>
      <c r="XFB527" s="128"/>
    </row>
    <row r="528" s="8" customFormat="1" customHeight="1" spans="1:12">
      <c r="A528" s="121">
        <v>43244</v>
      </c>
      <c r="B528" s="122" t="s">
        <v>259</v>
      </c>
      <c r="C528" s="89">
        <v>75</v>
      </c>
      <c r="D528" s="90">
        <v>10400</v>
      </c>
      <c r="E528" s="123">
        <v>50</v>
      </c>
      <c r="F528" s="123">
        <v>70</v>
      </c>
      <c r="G528" s="124">
        <v>100</v>
      </c>
      <c r="H528" s="125">
        <v>1500</v>
      </c>
      <c r="I528" s="127">
        <v>2250</v>
      </c>
      <c r="J528" s="112">
        <v>3750</v>
      </c>
      <c r="K528" s="64" t="s">
        <v>23</v>
      </c>
      <c r="L528" s="13"/>
    </row>
    <row r="529" s="7" customFormat="1" customHeight="1" spans="1:16382">
      <c r="A529" s="121">
        <v>43244</v>
      </c>
      <c r="B529" s="122" t="s">
        <v>256</v>
      </c>
      <c r="C529" s="89">
        <v>40</v>
      </c>
      <c r="D529" s="90">
        <v>25700</v>
      </c>
      <c r="E529" s="123">
        <v>185</v>
      </c>
      <c r="F529" s="123">
        <v>225</v>
      </c>
      <c r="G529" s="124">
        <v>280</v>
      </c>
      <c r="H529" s="125">
        <v>1600</v>
      </c>
      <c r="I529" s="127">
        <v>0</v>
      </c>
      <c r="J529" s="112">
        <v>1600</v>
      </c>
      <c r="K529" s="64" t="s">
        <v>16</v>
      </c>
      <c r="L529" s="13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128"/>
      <c r="BD529" s="128"/>
      <c r="BE529" s="128"/>
      <c r="BF529" s="128"/>
      <c r="BG529" s="128"/>
      <c r="BH529" s="128"/>
      <c r="BI529" s="128"/>
      <c r="BJ529" s="128"/>
      <c r="BK529" s="128"/>
      <c r="BL529" s="128"/>
      <c r="BM529" s="128"/>
      <c r="BN529" s="128"/>
      <c r="BO529" s="128"/>
      <c r="BP529" s="128"/>
      <c r="BQ529" s="128"/>
      <c r="BR529" s="128"/>
      <c r="BS529" s="128"/>
      <c r="BT529" s="128"/>
      <c r="BU529" s="128"/>
      <c r="BV529" s="128"/>
      <c r="BW529" s="128"/>
      <c r="BX529" s="128"/>
      <c r="BY529" s="128"/>
      <c r="BZ529" s="128"/>
      <c r="CA529" s="128"/>
      <c r="CB529" s="128"/>
      <c r="CC529" s="128"/>
      <c r="CD529" s="128"/>
      <c r="CE529" s="128"/>
      <c r="CF529" s="128"/>
      <c r="CG529" s="128"/>
      <c r="CH529" s="128"/>
      <c r="CI529" s="128"/>
      <c r="CJ529" s="128"/>
      <c r="CK529" s="128"/>
      <c r="CL529" s="128"/>
      <c r="CM529" s="128"/>
      <c r="CN529" s="128"/>
      <c r="CO529" s="128"/>
      <c r="CP529" s="128"/>
      <c r="CQ529" s="128"/>
      <c r="CR529" s="128"/>
      <c r="CS529" s="128"/>
      <c r="CT529" s="128"/>
      <c r="CU529" s="128"/>
      <c r="CV529" s="128"/>
      <c r="CW529" s="128"/>
      <c r="CX529" s="128"/>
      <c r="CY529" s="128"/>
      <c r="CZ529" s="128"/>
      <c r="DA529" s="128"/>
      <c r="DB529" s="128"/>
      <c r="DC529" s="128"/>
      <c r="DD529" s="128"/>
      <c r="DE529" s="128"/>
      <c r="DF529" s="128"/>
      <c r="DG529" s="128"/>
      <c r="DH529" s="128"/>
      <c r="DI529" s="128"/>
      <c r="DJ529" s="128"/>
      <c r="DK529" s="128"/>
      <c r="DL529" s="128"/>
      <c r="DM529" s="128"/>
      <c r="DN529" s="128"/>
      <c r="DO529" s="128"/>
      <c r="DP529" s="128"/>
      <c r="DQ529" s="128"/>
      <c r="DR529" s="128"/>
      <c r="DS529" s="128"/>
      <c r="DT529" s="128"/>
      <c r="DU529" s="128"/>
      <c r="DV529" s="128"/>
      <c r="DW529" s="128"/>
      <c r="DX529" s="128"/>
      <c r="DY529" s="128"/>
      <c r="DZ529" s="128"/>
      <c r="EA529" s="128"/>
      <c r="EB529" s="128"/>
      <c r="EC529" s="128"/>
      <c r="ED529" s="128"/>
      <c r="EE529" s="128"/>
      <c r="EF529" s="128"/>
      <c r="EG529" s="128"/>
      <c r="EH529" s="128"/>
      <c r="EI529" s="128"/>
      <c r="EJ529" s="128"/>
      <c r="EK529" s="128"/>
      <c r="EL529" s="128"/>
      <c r="EM529" s="128"/>
      <c r="EN529" s="128"/>
      <c r="EO529" s="128"/>
      <c r="EP529" s="128"/>
      <c r="EQ529" s="128"/>
      <c r="ER529" s="128"/>
      <c r="ES529" s="128"/>
      <c r="ET529" s="128"/>
      <c r="EU529" s="128"/>
      <c r="EV529" s="128"/>
      <c r="EW529" s="128"/>
      <c r="EX529" s="128"/>
      <c r="EY529" s="128"/>
      <c r="EZ529" s="128"/>
      <c r="FA529" s="128"/>
      <c r="FB529" s="128"/>
      <c r="FC529" s="128"/>
      <c r="FD529" s="128"/>
      <c r="FE529" s="128"/>
      <c r="FF529" s="128"/>
      <c r="FG529" s="128"/>
      <c r="FH529" s="128"/>
      <c r="FI529" s="128"/>
      <c r="FJ529" s="128"/>
      <c r="FK529" s="128"/>
      <c r="FL529" s="128"/>
      <c r="FM529" s="128"/>
      <c r="FN529" s="128"/>
      <c r="FO529" s="128"/>
      <c r="FP529" s="128"/>
      <c r="FQ529" s="128"/>
      <c r="FR529" s="128"/>
      <c r="FS529" s="128"/>
      <c r="FT529" s="128"/>
      <c r="FU529" s="128"/>
      <c r="FV529" s="128"/>
      <c r="FW529" s="128"/>
      <c r="FX529" s="128"/>
      <c r="FY529" s="128"/>
      <c r="FZ529" s="128"/>
      <c r="GA529" s="128"/>
      <c r="GB529" s="128"/>
      <c r="GC529" s="128"/>
      <c r="GD529" s="128"/>
      <c r="GE529" s="128"/>
      <c r="GF529" s="128"/>
      <c r="GG529" s="128"/>
      <c r="GH529" s="128"/>
      <c r="GI529" s="128"/>
      <c r="GJ529" s="128"/>
      <c r="GK529" s="128"/>
      <c r="GL529" s="128"/>
      <c r="GM529" s="128"/>
      <c r="GN529" s="128"/>
      <c r="GO529" s="128"/>
      <c r="GP529" s="128"/>
      <c r="GQ529" s="128"/>
      <c r="GR529" s="128"/>
      <c r="GS529" s="128"/>
      <c r="GT529" s="128"/>
      <c r="GU529" s="128"/>
      <c r="GV529" s="128"/>
      <c r="GW529" s="128"/>
      <c r="GX529" s="128"/>
      <c r="GY529" s="128"/>
      <c r="GZ529" s="128"/>
      <c r="HA529" s="128"/>
      <c r="HB529" s="128"/>
      <c r="HC529" s="128"/>
      <c r="HD529" s="128"/>
      <c r="HE529" s="128"/>
      <c r="HF529" s="128"/>
      <c r="HG529" s="128"/>
      <c r="HH529" s="128"/>
      <c r="HI529" s="128"/>
      <c r="HJ529" s="128"/>
      <c r="HK529" s="128"/>
      <c r="HL529" s="128"/>
      <c r="HM529" s="128"/>
      <c r="HN529" s="128"/>
      <c r="HO529" s="128"/>
      <c r="HP529" s="128"/>
      <c r="HQ529" s="128"/>
      <c r="HR529" s="128"/>
      <c r="HS529" s="128"/>
      <c r="HT529" s="128"/>
      <c r="HU529" s="128"/>
      <c r="HV529" s="128"/>
      <c r="HW529" s="128"/>
      <c r="HX529" s="128"/>
      <c r="HY529" s="128"/>
      <c r="HZ529" s="128"/>
      <c r="IA529" s="128"/>
      <c r="IB529" s="128"/>
      <c r="IC529" s="128"/>
      <c r="ID529" s="128"/>
      <c r="IE529" s="128"/>
      <c r="IF529" s="128"/>
      <c r="IG529" s="128"/>
      <c r="IH529" s="128"/>
      <c r="II529" s="128"/>
      <c r="IJ529" s="128"/>
      <c r="IK529" s="128"/>
      <c r="IL529" s="128"/>
      <c r="IM529" s="128"/>
      <c r="IN529" s="128"/>
      <c r="IO529" s="128"/>
      <c r="IP529" s="128"/>
      <c r="IQ529" s="128"/>
      <c r="IR529" s="128"/>
      <c r="IS529" s="128"/>
      <c r="IT529" s="128"/>
      <c r="IU529" s="128"/>
      <c r="IV529" s="128"/>
      <c r="IW529" s="128"/>
      <c r="IX529" s="128"/>
      <c r="IY529" s="128"/>
      <c r="IZ529" s="128"/>
      <c r="JA529" s="128"/>
      <c r="JB529" s="128"/>
      <c r="JC529" s="128"/>
      <c r="JD529" s="128"/>
      <c r="JE529" s="128"/>
      <c r="JF529" s="128"/>
      <c r="JG529" s="128"/>
      <c r="JH529" s="128"/>
      <c r="JI529" s="128"/>
      <c r="JJ529" s="128"/>
      <c r="JK529" s="128"/>
      <c r="JL529" s="128"/>
      <c r="JM529" s="128"/>
      <c r="JN529" s="128"/>
      <c r="JO529" s="128"/>
      <c r="JP529" s="128"/>
      <c r="JQ529" s="128"/>
      <c r="JR529" s="128"/>
      <c r="JS529" s="128"/>
      <c r="JT529" s="128"/>
      <c r="JU529" s="128"/>
      <c r="JV529" s="128"/>
      <c r="JW529" s="128"/>
      <c r="JX529" s="128"/>
      <c r="JY529" s="128"/>
      <c r="JZ529" s="128"/>
      <c r="KA529" s="128"/>
      <c r="KB529" s="128"/>
      <c r="KC529" s="128"/>
      <c r="KD529" s="128"/>
      <c r="KE529" s="128"/>
      <c r="KF529" s="128"/>
      <c r="KG529" s="128"/>
      <c r="KH529" s="128"/>
      <c r="KI529" s="128"/>
      <c r="KJ529" s="128"/>
      <c r="KK529" s="128"/>
      <c r="KL529" s="128"/>
      <c r="KM529" s="128"/>
      <c r="KN529" s="128"/>
      <c r="KO529" s="128"/>
      <c r="KP529" s="128"/>
      <c r="KQ529" s="128"/>
      <c r="KR529" s="128"/>
      <c r="KS529" s="128"/>
      <c r="KT529" s="128"/>
      <c r="KU529" s="128"/>
      <c r="KV529" s="128"/>
      <c r="KW529" s="128"/>
      <c r="KX529" s="128"/>
      <c r="KY529" s="128"/>
      <c r="KZ529" s="128"/>
      <c r="LA529" s="128"/>
      <c r="LB529" s="128"/>
      <c r="LC529" s="128"/>
      <c r="LD529" s="128"/>
      <c r="LE529" s="128"/>
      <c r="LF529" s="128"/>
      <c r="LG529" s="128"/>
      <c r="LH529" s="128"/>
      <c r="LI529" s="128"/>
      <c r="LJ529" s="128"/>
      <c r="LK529" s="128"/>
      <c r="LL529" s="128"/>
      <c r="LM529" s="128"/>
      <c r="LN529" s="128"/>
      <c r="LO529" s="128"/>
      <c r="LP529" s="128"/>
      <c r="LQ529" s="128"/>
      <c r="LR529" s="128"/>
      <c r="LS529" s="128"/>
      <c r="LT529" s="128"/>
      <c r="LU529" s="128"/>
      <c r="LV529" s="128"/>
      <c r="LW529" s="128"/>
      <c r="LX529" s="128"/>
      <c r="LY529" s="128"/>
      <c r="LZ529" s="128"/>
      <c r="MA529" s="128"/>
      <c r="MB529" s="128"/>
      <c r="MC529" s="128"/>
      <c r="MD529" s="128"/>
      <c r="ME529" s="128"/>
      <c r="MF529" s="128"/>
      <c r="MG529" s="128"/>
      <c r="MH529" s="128"/>
      <c r="MI529" s="128"/>
      <c r="MJ529" s="128"/>
      <c r="MK529" s="128"/>
      <c r="ML529" s="128"/>
      <c r="MM529" s="128"/>
      <c r="MN529" s="128"/>
      <c r="MO529" s="128"/>
      <c r="MP529" s="128"/>
      <c r="MQ529" s="128"/>
      <c r="MR529" s="128"/>
      <c r="MS529" s="128"/>
      <c r="MT529" s="128"/>
      <c r="MU529" s="128"/>
      <c r="MV529" s="128"/>
      <c r="MW529" s="128"/>
      <c r="MX529" s="128"/>
      <c r="MY529" s="128"/>
      <c r="MZ529" s="128"/>
      <c r="NA529" s="128"/>
      <c r="NB529" s="128"/>
      <c r="NC529" s="128"/>
      <c r="ND529" s="128"/>
      <c r="NE529" s="128"/>
      <c r="NF529" s="128"/>
      <c r="NG529" s="128"/>
      <c r="NH529" s="128"/>
      <c r="NI529" s="128"/>
      <c r="NJ529" s="128"/>
      <c r="NK529" s="128"/>
      <c r="NL529" s="128"/>
      <c r="NM529" s="128"/>
      <c r="NN529" s="128"/>
      <c r="NO529" s="128"/>
      <c r="NP529" s="128"/>
      <c r="NQ529" s="128"/>
      <c r="NR529" s="128"/>
      <c r="NS529" s="128"/>
      <c r="NT529" s="128"/>
      <c r="NU529" s="128"/>
      <c r="NV529" s="128"/>
      <c r="NW529" s="128"/>
      <c r="NX529" s="128"/>
      <c r="NY529" s="128"/>
      <c r="NZ529" s="128"/>
      <c r="OA529" s="128"/>
      <c r="OB529" s="128"/>
      <c r="OC529" s="128"/>
      <c r="OD529" s="128"/>
      <c r="OE529" s="128"/>
      <c r="OF529" s="128"/>
      <c r="OG529" s="128"/>
      <c r="OH529" s="128"/>
      <c r="OI529" s="128"/>
      <c r="OJ529" s="128"/>
      <c r="OK529" s="128"/>
      <c r="OL529" s="128"/>
      <c r="OM529" s="128"/>
      <c r="ON529" s="128"/>
      <c r="OO529" s="128"/>
      <c r="OP529" s="128"/>
      <c r="OQ529" s="128"/>
      <c r="OR529" s="128"/>
      <c r="OS529" s="128"/>
      <c r="OT529" s="128"/>
      <c r="OU529" s="128"/>
      <c r="OV529" s="128"/>
      <c r="OW529" s="128"/>
      <c r="OX529" s="128"/>
      <c r="OY529" s="128"/>
      <c r="OZ529" s="128"/>
      <c r="PA529" s="128"/>
      <c r="PB529" s="128"/>
      <c r="PC529" s="128"/>
      <c r="PD529" s="128"/>
      <c r="PE529" s="128"/>
      <c r="PF529" s="128"/>
      <c r="PG529" s="128"/>
      <c r="PH529" s="128"/>
      <c r="PI529" s="128"/>
      <c r="PJ529" s="128"/>
      <c r="PK529" s="128"/>
      <c r="PL529" s="128"/>
      <c r="PM529" s="128"/>
      <c r="PN529" s="128"/>
      <c r="PO529" s="128"/>
      <c r="PP529" s="128"/>
      <c r="PQ529" s="128"/>
      <c r="PR529" s="128"/>
      <c r="PS529" s="128"/>
      <c r="PT529" s="128"/>
      <c r="PU529" s="128"/>
      <c r="PV529" s="128"/>
      <c r="PW529" s="128"/>
      <c r="PX529" s="128"/>
      <c r="PY529" s="128"/>
      <c r="PZ529" s="128"/>
      <c r="QA529" s="128"/>
      <c r="QB529" s="128"/>
      <c r="QC529" s="128"/>
      <c r="QD529" s="128"/>
      <c r="QE529" s="128"/>
      <c r="QF529" s="128"/>
      <c r="QG529" s="128"/>
      <c r="QH529" s="128"/>
      <c r="QI529" s="128"/>
      <c r="QJ529" s="128"/>
      <c r="QK529" s="128"/>
      <c r="QL529" s="128"/>
      <c r="QM529" s="128"/>
      <c r="QN529" s="128"/>
      <c r="QO529" s="128"/>
      <c r="QP529" s="128"/>
      <c r="QQ529" s="128"/>
      <c r="QR529" s="128"/>
      <c r="QS529" s="128"/>
      <c r="QT529" s="128"/>
      <c r="QU529" s="128"/>
      <c r="QV529" s="128"/>
      <c r="QW529" s="128"/>
      <c r="QX529" s="128"/>
      <c r="QY529" s="128"/>
      <c r="QZ529" s="128"/>
      <c r="RA529" s="128"/>
      <c r="RB529" s="128"/>
      <c r="RC529" s="128"/>
      <c r="RD529" s="128"/>
      <c r="RE529" s="128"/>
      <c r="RF529" s="128"/>
      <c r="RG529" s="128"/>
      <c r="RH529" s="128"/>
      <c r="RI529" s="128"/>
      <c r="RJ529" s="128"/>
      <c r="RK529" s="128"/>
      <c r="RL529" s="128"/>
      <c r="RM529" s="128"/>
      <c r="RN529" s="128"/>
      <c r="RO529" s="128"/>
      <c r="RP529" s="128"/>
      <c r="RQ529" s="128"/>
      <c r="RR529" s="128"/>
      <c r="RS529" s="128"/>
      <c r="RT529" s="128"/>
      <c r="RU529" s="128"/>
      <c r="RV529" s="128"/>
      <c r="RW529" s="128"/>
      <c r="RX529" s="128"/>
      <c r="RY529" s="128"/>
      <c r="RZ529" s="128"/>
      <c r="SA529" s="128"/>
      <c r="SB529" s="128"/>
      <c r="SC529" s="128"/>
      <c r="SD529" s="128"/>
      <c r="SE529" s="128"/>
      <c r="SF529" s="128"/>
      <c r="SG529" s="128"/>
      <c r="SH529" s="128"/>
      <c r="SI529" s="128"/>
      <c r="SJ529" s="128"/>
      <c r="SK529" s="128"/>
      <c r="SL529" s="128"/>
      <c r="SM529" s="128"/>
      <c r="SN529" s="128"/>
      <c r="SO529" s="128"/>
      <c r="SP529" s="128"/>
      <c r="SQ529" s="128"/>
      <c r="SR529" s="128"/>
      <c r="SS529" s="128"/>
      <c r="ST529" s="128"/>
      <c r="SU529" s="128"/>
      <c r="SV529" s="128"/>
      <c r="SW529" s="128"/>
      <c r="SX529" s="128"/>
      <c r="SY529" s="128"/>
      <c r="SZ529" s="128"/>
      <c r="TA529" s="128"/>
      <c r="TB529" s="128"/>
      <c r="TC529" s="128"/>
      <c r="TD529" s="128"/>
      <c r="TE529" s="128"/>
      <c r="TF529" s="128"/>
      <c r="TG529" s="128"/>
      <c r="TH529" s="128"/>
      <c r="TI529" s="128"/>
      <c r="TJ529" s="128"/>
      <c r="TK529" s="128"/>
      <c r="TL529" s="128"/>
      <c r="TM529" s="128"/>
      <c r="TN529" s="128"/>
      <c r="TO529" s="128"/>
      <c r="TP529" s="128"/>
      <c r="TQ529" s="128"/>
      <c r="TR529" s="128"/>
      <c r="TS529" s="128"/>
      <c r="TT529" s="128"/>
      <c r="TU529" s="128"/>
      <c r="TV529" s="128"/>
      <c r="TW529" s="128"/>
      <c r="TX529" s="128"/>
      <c r="TY529" s="128"/>
      <c r="TZ529" s="128"/>
      <c r="UA529" s="128"/>
      <c r="UB529" s="128"/>
      <c r="UC529" s="128"/>
      <c r="UD529" s="128"/>
      <c r="UE529" s="128"/>
      <c r="UF529" s="128"/>
      <c r="UG529" s="128"/>
      <c r="UH529" s="128"/>
      <c r="UI529" s="128"/>
      <c r="UJ529" s="128"/>
      <c r="UK529" s="128"/>
      <c r="UL529" s="128"/>
      <c r="UM529" s="128"/>
      <c r="UN529" s="128"/>
      <c r="UO529" s="128"/>
      <c r="UP529" s="128"/>
      <c r="UQ529" s="128"/>
      <c r="UR529" s="128"/>
      <c r="US529" s="128"/>
      <c r="UT529" s="128"/>
      <c r="UU529" s="128"/>
      <c r="UV529" s="128"/>
      <c r="UW529" s="128"/>
      <c r="UX529" s="128"/>
      <c r="UY529" s="128"/>
      <c r="UZ529" s="128"/>
      <c r="VA529" s="128"/>
      <c r="VB529" s="128"/>
      <c r="VC529" s="128"/>
      <c r="VD529" s="128"/>
      <c r="VE529" s="128"/>
      <c r="VF529" s="128"/>
      <c r="VG529" s="128"/>
      <c r="VH529" s="128"/>
      <c r="VI529" s="128"/>
      <c r="VJ529" s="128"/>
      <c r="VK529" s="128"/>
      <c r="VL529" s="128"/>
      <c r="VM529" s="128"/>
      <c r="VN529" s="128"/>
      <c r="VO529" s="128"/>
      <c r="VP529" s="128"/>
      <c r="VQ529" s="128"/>
      <c r="VR529" s="128"/>
      <c r="VS529" s="128"/>
      <c r="VT529" s="128"/>
      <c r="VU529" s="128"/>
      <c r="VV529" s="128"/>
      <c r="VW529" s="128"/>
      <c r="VX529" s="128"/>
      <c r="VY529" s="128"/>
      <c r="VZ529" s="128"/>
      <c r="WA529" s="128"/>
      <c r="WB529" s="128"/>
      <c r="WC529" s="128"/>
      <c r="WD529" s="128"/>
      <c r="WE529" s="128"/>
      <c r="WF529" s="128"/>
      <c r="WG529" s="128"/>
      <c r="WH529" s="128"/>
      <c r="WI529" s="128"/>
      <c r="WJ529" s="128"/>
      <c r="WK529" s="128"/>
      <c r="WL529" s="128"/>
      <c r="WM529" s="128"/>
      <c r="WN529" s="128"/>
      <c r="WO529" s="128"/>
      <c r="WP529" s="128"/>
      <c r="WQ529" s="128"/>
      <c r="WR529" s="128"/>
      <c r="WS529" s="128"/>
      <c r="WT529" s="128"/>
      <c r="WU529" s="128"/>
      <c r="WV529" s="128"/>
      <c r="WW529" s="128"/>
      <c r="WX529" s="128"/>
      <c r="WY529" s="128"/>
      <c r="WZ529" s="128"/>
      <c r="XA529" s="128"/>
      <c r="XB529" s="128"/>
      <c r="XC529" s="128"/>
      <c r="XD529" s="128"/>
      <c r="XE529" s="128"/>
      <c r="XF529" s="128"/>
      <c r="XG529" s="128"/>
      <c r="XH529" s="128"/>
      <c r="XI529" s="128"/>
      <c r="XJ529" s="128"/>
      <c r="XK529" s="128"/>
      <c r="XL529" s="128"/>
      <c r="XM529" s="128"/>
      <c r="XN529" s="128"/>
      <c r="XO529" s="128"/>
      <c r="XP529" s="128"/>
      <c r="XQ529" s="128"/>
      <c r="XR529" s="128"/>
      <c r="XS529" s="128"/>
      <c r="XT529" s="128"/>
      <c r="XU529" s="128"/>
      <c r="XV529" s="128"/>
      <c r="XW529" s="128"/>
      <c r="XX529" s="128"/>
      <c r="XY529" s="128"/>
      <c r="XZ529" s="128"/>
      <c r="YA529" s="128"/>
      <c r="YB529" s="128"/>
      <c r="YC529" s="128"/>
      <c r="YD529" s="128"/>
      <c r="YE529" s="128"/>
      <c r="YF529" s="128"/>
      <c r="YG529" s="128"/>
      <c r="YH529" s="128"/>
      <c r="YI529" s="128"/>
      <c r="YJ529" s="128"/>
      <c r="YK529" s="128"/>
      <c r="YL529" s="128"/>
      <c r="YM529" s="128"/>
      <c r="YN529" s="128"/>
      <c r="YO529" s="128"/>
      <c r="YP529" s="128"/>
      <c r="YQ529" s="128"/>
      <c r="YR529" s="128"/>
      <c r="YS529" s="128"/>
      <c r="YT529" s="128"/>
      <c r="YU529" s="128"/>
      <c r="YV529" s="128"/>
      <c r="YW529" s="128"/>
      <c r="YX529" s="128"/>
      <c r="YY529" s="128"/>
      <c r="YZ529" s="128"/>
      <c r="ZA529" s="128"/>
      <c r="ZB529" s="128"/>
      <c r="ZC529" s="128"/>
      <c r="ZD529" s="128"/>
      <c r="ZE529" s="128"/>
      <c r="ZF529" s="128"/>
      <c r="ZG529" s="128"/>
      <c r="ZH529" s="128"/>
      <c r="ZI529" s="128"/>
      <c r="ZJ529" s="128"/>
      <c r="ZK529" s="128"/>
      <c r="ZL529" s="128"/>
      <c r="ZM529" s="128"/>
      <c r="ZN529" s="128"/>
      <c r="ZO529" s="128"/>
      <c r="ZP529" s="128"/>
      <c r="ZQ529" s="128"/>
      <c r="ZR529" s="128"/>
      <c r="ZS529" s="128"/>
      <c r="ZT529" s="128"/>
      <c r="ZU529" s="128"/>
      <c r="ZV529" s="128"/>
      <c r="ZW529" s="128"/>
      <c r="ZX529" s="128"/>
      <c r="ZY529" s="128"/>
      <c r="ZZ529" s="128"/>
      <c r="AAA529" s="128"/>
      <c r="AAB529" s="128"/>
      <c r="AAC529" s="128"/>
      <c r="AAD529" s="128"/>
      <c r="AAE529" s="128"/>
      <c r="AAF529" s="128"/>
      <c r="AAG529" s="128"/>
      <c r="AAH529" s="128"/>
      <c r="AAI529" s="128"/>
      <c r="AAJ529" s="128"/>
      <c r="AAK529" s="128"/>
      <c r="AAL529" s="128"/>
      <c r="AAM529" s="128"/>
      <c r="AAN529" s="128"/>
      <c r="AAO529" s="128"/>
      <c r="AAP529" s="128"/>
      <c r="AAQ529" s="128"/>
      <c r="AAR529" s="128"/>
      <c r="AAS529" s="128"/>
      <c r="AAT529" s="128"/>
      <c r="AAU529" s="128"/>
      <c r="AAV529" s="128"/>
      <c r="AAW529" s="128"/>
      <c r="AAX529" s="128"/>
      <c r="AAY529" s="128"/>
      <c r="AAZ529" s="128"/>
      <c r="ABA529" s="128"/>
      <c r="ABB529" s="128"/>
      <c r="ABC529" s="128"/>
      <c r="ABD529" s="128"/>
      <c r="ABE529" s="128"/>
      <c r="ABF529" s="128"/>
      <c r="ABG529" s="128"/>
      <c r="ABH529" s="128"/>
      <c r="ABI529" s="128"/>
      <c r="ABJ529" s="128"/>
      <c r="ABK529" s="128"/>
      <c r="ABL529" s="128"/>
      <c r="ABM529" s="128"/>
      <c r="ABN529" s="128"/>
      <c r="ABO529" s="128"/>
      <c r="ABP529" s="128"/>
      <c r="ABQ529" s="128"/>
      <c r="ABR529" s="128"/>
      <c r="ABS529" s="128"/>
      <c r="ABT529" s="128"/>
      <c r="ABU529" s="128"/>
      <c r="ABV529" s="128"/>
      <c r="ABW529" s="128"/>
      <c r="ABX529" s="128"/>
      <c r="ABY529" s="128"/>
      <c r="ABZ529" s="128"/>
      <c r="ACA529" s="128"/>
      <c r="ACB529" s="128"/>
      <c r="ACC529" s="128"/>
      <c r="ACD529" s="128"/>
      <c r="ACE529" s="128"/>
      <c r="ACF529" s="128"/>
      <c r="ACG529" s="128"/>
      <c r="ACH529" s="128"/>
      <c r="ACI529" s="128"/>
      <c r="ACJ529" s="128"/>
      <c r="ACK529" s="128"/>
      <c r="ACL529" s="128"/>
      <c r="ACM529" s="128"/>
      <c r="ACN529" s="128"/>
      <c r="ACO529" s="128"/>
      <c r="ACP529" s="128"/>
      <c r="ACQ529" s="128"/>
      <c r="ACR529" s="128"/>
      <c r="ACS529" s="128"/>
      <c r="ACT529" s="128"/>
      <c r="ACU529" s="128"/>
      <c r="ACV529" s="128"/>
      <c r="ACW529" s="128"/>
      <c r="ACX529" s="128"/>
      <c r="ACY529" s="128"/>
      <c r="ACZ529" s="128"/>
      <c r="ADA529" s="128"/>
      <c r="ADB529" s="128"/>
      <c r="ADC529" s="128"/>
      <c r="ADD529" s="128"/>
      <c r="ADE529" s="128"/>
      <c r="ADF529" s="128"/>
      <c r="ADG529" s="128"/>
      <c r="ADH529" s="128"/>
      <c r="ADI529" s="128"/>
      <c r="ADJ529" s="128"/>
      <c r="ADK529" s="128"/>
      <c r="ADL529" s="128"/>
      <c r="ADM529" s="128"/>
      <c r="ADN529" s="128"/>
      <c r="ADO529" s="128"/>
      <c r="ADP529" s="128"/>
      <c r="ADQ529" s="128"/>
      <c r="ADR529" s="128"/>
      <c r="ADS529" s="128"/>
      <c r="ADT529" s="128"/>
      <c r="ADU529" s="128"/>
      <c r="ADV529" s="128"/>
      <c r="ADW529" s="128"/>
      <c r="ADX529" s="128"/>
      <c r="ADY529" s="128"/>
      <c r="ADZ529" s="128"/>
      <c r="AEA529" s="128"/>
      <c r="AEB529" s="128"/>
      <c r="AEC529" s="128"/>
      <c r="AED529" s="128"/>
      <c r="AEE529" s="128"/>
      <c r="AEF529" s="128"/>
      <c r="AEG529" s="128"/>
      <c r="AEH529" s="128"/>
      <c r="AEI529" s="128"/>
      <c r="AEJ529" s="128"/>
      <c r="AEK529" s="128"/>
      <c r="AEL529" s="128"/>
      <c r="AEM529" s="128"/>
      <c r="AEN529" s="128"/>
      <c r="AEO529" s="128"/>
      <c r="AEP529" s="128"/>
      <c r="AEQ529" s="128"/>
      <c r="AER529" s="128"/>
      <c r="AES529" s="128"/>
      <c r="AET529" s="128"/>
      <c r="AEU529" s="128"/>
      <c r="AEV529" s="128"/>
      <c r="AEW529" s="128"/>
      <c r="AEX529" s="128"/>
      <c r="AEY529" s="128"/>
      <c r="AEZ529" s="128"/>
      <c r="AFA529" s="128"/>
      <c r="AFB529" s="128"/>
      <c r="AFC529" s="128"/>
      <c r="AFD529" s="128"/>
      <c r="AFE529" s="128"/>
      <c r="AFF529" s="128"/>
      <c r="AFG529" s="128"/>
      <c r="AFH529" s="128"/>
      <c r="AFI529" s="128"/>
      <c r="AFJ529" s="128"/>
      <c r="AFK529" s="128"/>
      <c r="AFL529" s="128"/>
      <c r="AFM529" s="128"/>
      <c r="AFN529" s="128"/>
      <c r="AFO529" s="128"/>
      <c r="AFP529" s="128"/>
      <c r="AFQ529" s="128"/>
      <c r="AFR529" s="128"/>
      <c r="AFS529" s="128"/>
      <c r="AFT529" s="128"/>
      <c r="AFU529" s="128"/>
      <c r="AFV529" s="128"/>
      <c r="AFW529" s="128"/>
      <c r="AFX529" s="128"/>
      <c r="AFY529" s="128"/>
      <c r="AFZ529" s="128"/>
      <c r="AGA529" s="128"/>
      <c r="AGB529" s="128"/>
      <c r="AGC529" s="128"/>
      <c r="AGD529" s="128"/>
      <c r="AGE529" s="128"/>
      <c r="AGF529" s="128"/>
      <c r="AGG529" s="128"/>
      <c r="AGH529" s="128"/>
      <c r="AGI529" s="128"/>
      <c r="AGJ529" s="128"/>
      <c r="AGK529" s="128"/>
      <c r="AGL529" s="128"/>
      <c r="AGM529" s="128"/>
      <c r="AGN529" s="128"/>
      <c r="AGO529" s="128"/>
      <c r="AGP529" s="128"/>
      <c r="AGQ529" s="128"/>
      <c r="AGR529" s="128"/>
      <c r="AGS529" s="128"/>
      <c r="AGT529" s="128"/>
      <c r="AGU529" s="128"/>
      <c r="AGV529" s="128"/>
      <c r="AGW529" s="128"/>
      <c r="AGX529" s="128"/>
      <c r="AGY529" s="128"/>
      <c r="AGZ529" s="128"/>
      <c r="AHA529" s="128"/>
      <c r="AHB529" s="128"/>
      <c r="AHC529" s="128"/>
      <c r="AHD529" s="128"/>
      <c r="AHE529" s="128"/>
      <c r="AHF529" s="128"/>
      <c r="AHG529" s="128"/>
      <c r="AHH529" s="128"/>
      <c r="AHI529" s="128"/>
      <c r="AHJ529" s="128"/>
      <c r="AHK529" s="128"/>
      <c r="AHL529" s="128"/>
      <c r="AHM529" s="128"/>
      <c r="AHN529" s="128"/>
      <c r="AHO529" s="128"/>
      <c r="AHP529" s="128"/>
      <c r="AHQ529" s="128"/>
      <c r="AHR529" s="128"/>
      <c r="AHS529" s="128"/>
      <c r="AHT529" s="128"/>
      <c r="AHU529" s="128"/>
      <c r="AHV529" s="128"/>
      <c r="AHW529" s="128"/>
      <c r="AHX529" s="128"/>
      <c r="AHY529" s="128"/>
      <c r="AHZ529" s="128"/>
      <c r="AIA529" s="128"/>
      <c r="AIB529" s="128"/>
      <c r="AIC529" s="128"/>
      <c r="AID529" s="128"/>
      <c r="AIE529" s="128"/>
      <c r="AIF529" s="128"/>
      <c r="AIG529" s="128"/>
      <c r="AIH529" s="128"/>
      <c r="AII529" s="128"/>
      <c r="AIJ529" s="128"/>
      <c r="AIK529" s="128"/>
      <c r="AIL529" s="128"/>
      <c r="AIM529" s="128"/>
      <c r="AIN529" s="128"/>
      <c r="AIO529" s="128"/>
      <c r="AIP529" s="128"/>
      <c r="AIQ529" s="128"/>
      <c r="AIR529" s="128"/>
      <c r="AIS529" s="128"/>
      <c r="AIT529" s="128"/>
      <c r="AIU529" s="128"/>
      <c r="AIV529" s="128"/>
      <c r="AIW529" s="128"/>
      <c r="AIX529" s="128"/>
      <c r="AIY529" s="128"/>
      <c r="AIZ529" s="128"/>
      <c r="AJA529" s="128"/>
      <c r="AJB529" s="128"/>
      <c r="AJC529" s="128"/>
      <c r="AJD529" s="128"/>
      <c r="AJE529" s="128"/>
      <c r="AJF529" s="128"/>
      <c r="AJG529" s="128"/>
      <c r="AJH529" s="128"/>
      <c r="AJI529" s="128"/>
      <c r="AJJ529" s="128"/>
      <c r="AJK529" s="128"/>
      <c r="AJL529" s="128"/>
      <c r="AJM529" s="128"/>
      <c r="AJN529" s="128"/>
      <c r="AJO529" s="128"/>
      <c r="AJP529" s="128"/>
      <c r="AJQ529" s="128"/>
      <c r="AJR529" s="128"/>
      <c r="AJS529" s="128"/>
      <c r="AJT529" s="128"/>
      <c r="AJU529" s="128"/>
      <c r="AJV529" s="128"/>
      <c r="AJW529" s="128"/>
      <c r="AJX529" s="128"/>
      <c r="AJY529" s="128"/>
      <c r="AJZ529" s="128"/>
      <c r="AKA529" s="128"/>
      <c r="AKB529" s="128"/>
      <c r="AKC529" s="128"/>
      <c r="AKD529" s="128"/>
      <c r="AKE529" s="128"/>
      <c r="AKF529" s="128"/>
      <c r="AKG529" s="128"/>
      <c r="AKH529" s="128"/>
      <c r="AKI529" s="128"/>
      <c r="AKJ529" s="128"/>
      <c r="AKK529" s="128"/>
      <c r="AKL529" s="128"/>
      <c r="AKM529" s="128"/>
      <c r="AKN529" s="128"/>
      <c r="AKO529" s="128"/>
      <c r="AKP529" s="128"/>
      <c r="AKQ529" s="128"/>
      <c r="AKR529" s="128"/>
      <c r="AKS529" s="128"/>
      <c r="AKT529" s="128"/>
      <c r="AKU529" s="128"/>
      <c r="AKV529" s="128"/>
      <c r="AKW529" s="128"/>
      <c r="AKX529" s="128"/>
      <c r="AKY529" s="128"/>
      <c r="AKZ529" s="128"/>
      <c r="ALA529" s="128"/>
      <c r="ALB529" s="128"/>
      <c r="ALC529" s="128"/>
      <c r="ALD529" s="128"/>
      <c r="ALE529" s="128"/>
      <c r="ALF529" s="128"/>
      <c r="ALG529" s="128"/>
      <c r="ALH529" s="128"/>
      <c r="ALI529" s="128"/>
      <c r="ALJ529" s="128"/>
      <c r="ALK529" s="128"/>
      <c r="ALL529" s="128"/>
      <c r="ALM529" s="128"/>
      <c r="ALN529" s="128"/>
      <c r="ALO529" s="128"/>
      <c r="ALP529" s="128"/>
      <c r="ALQ529" s="128"/>
      <c r="ALR529" s="128"/>
      <c r="ALS529" s="128"/>
      <c r="ALT529" s="128"/>
      <c r="ALU529" s="128"/>
      <c r="ALV529" s="128"/>
      <c r="ALW529" s="128"/>
      <c r="ALX529" s="128"/>
      <c r="ALY529" s="128"/>
      <c r="ALZ529" s="128"/>
      <c r="AMA529" s="128"/>
      <c r="AMB529" s="128"/>
      <c r="AMC529" s="128"/>
      <c r="AMD529" s="128"/>
      <c r="AME529" s="128"/>
      <c r="AMF529" s="128"/>
      <c r="AMG529" s="128"/>
      <c r="AMH529" s="128"/>
      <c r="AMI529" s="128"/>
      <c r="AMJ529" s="128"/>
      <c r="AMK529" s="128"/>
      <c r="AML529" s="128"/>
      <c r="AMM529" s="128"/>
      <c r="AMN529" s="128"/>
      <c r="AMO529" s="128"/>
      <c r="AMP529" s="128"/>
      <c r="AMQ529" s="128"/>
      <c r="AMR529" s="128"/>
      <c r="AMS529" s="128"/>
      <c r="AMT529" s="128"/>
      <c r="AMU529" s="128"/>
      <c r="AMV529" s="128"/>
      <c r="AMW529" s="128"/>
      <c r="AMX529" s="128"/>
      <c r="AMY529" s="128"/>
      <c r="AMZ529" s="128"/>
      <c r="ANA529" s="128"/>
      <c r="ANB529" s="128"/>
      <c r="ANC529" s="128"/>
      <c r="AND529" s="128"/>
      <c r="ANE529" s="128"/>
      <c r="ANF529" s="128"/>
      <c r="ANG529" s="128"/>
      <c r="ANH529" s="128"/>
      <c r="ANI529" s="128"/>
      <c r="ANJ529" s="128"/>
      <c r="ANK529" s="128"/>
      <c r="ANL529" s="128"/>
      <c r="ANM529" s="128"/>
      <c r="ANN529" s="128"/>
      <c r="ANO529" s="128"/>
      <c r="ANP529" s="128"/>
      <c r="ANQ529" s="128"/>
      <c r="ANR529" s="128"/>
      <c r="ANS529" s="128"/>
      <c r="ANT529" s="128"/>
      <c r="ANU529" s="128"/>
      <c r="ANV529" s="128"/>
      <c r="ANW529" s="128"/>
      <c r="ANX529" s="128"/>
      <c r="ANY529" s="128"/>
      <c r="ANZ529" s="128"/>
      <c r="AOA529" s="128"/>
      <c r="AOB529" s="128"/>
      <c r="AOC529" s="128"/>
      <c r="AOD529" s="128"/>
      <c r="AOE529" s="128"/>
      <c r="AOF529" s="128"/>
      <c r="AOG529" s="128"/>
      <c r="AOH529" s="128"/>
      <c r="AOI529" s="128"/>
      <c r="AOJ529" s="128"/>
      <c r="AOK529" s="128"/>
      <c r="AOL529" s="128"/>
      <c r="AOM529" s="128"/>
      <c r="AON529" s="128"/>
      <c r="AOO529" s="128"/>
      <c r="AOP529" s="128"/>
      <c r="AOQ529" s="128"/>
      <c r="AOR529" s="128"/>
      <c r="AOS529" s="128"/>
      <c r="AOT529" s="128"/>
      <c r="AOU529" s="128"/>
      <c r="AOV529" s="128"/>
      <c r="AOW529" s="128"/>
      <c r="AOX529" s="128"/>
      <c r="AOY529" s="128"/>
      <c r="AOZ529" s="128"/>
      <c r="APA529" s="128"/>
      <c r="APB529" s="128"/>
      <c r="APC529" s="128"/>
      <c r="APD529" s="128"/>
      <c r="APE529" s="128"/>
      <c r="APF529" s="128"/>
      <c r="APG529" s="128"/>
      <c r="APH529" s="128"/>
      <c r="API529" s="128"/>
      <c r="APJ529" s="128"/>
      <c r="APK529" s="128"/>
      <c r="APL529" s="128"/>
      <c r="APM529" s="128"/>
      <c r="APN529" s="128"/>
      <c r="APO529" s="128"/>
      <c r="APP529" s="128"/>
      <c r="APQ529" s="128"/>
      <c r="APR529" s="128"/>
      <c r="APS529" s="128"/>
      <c r="APT529" s="128"/>
      <c r="APU529" s="128"/>
      <c r="APV529" s="128"/>
      <c r="APW529" s="128"/>
      <c r="APX529" s="128"/>
      <c r="APY529" s="128"/>
      <c r="APZ529" s="128"/>
      <c r="AQA529" s="128"/>
      <c r="AQB529" s="128"/>
      <c r="AQC529" s="128"/>
      <c r="AQD529" s="128"/>
      <c r="AQE529" s="128"/>
      <c r="AQF529" s="128"/>
      <c r="AQG529" s="128"/>
      <c r="AQH529" s="128"/>
      <c r="AQI529" s="128"/>
      <c r="AQJ529" s="128"/>
      <c r="AQK529" s="128"/>
      <c r="AQL529" s="128"/>
      <c r="AQM529" s="128"/>
      <c r="AQN529" s="128"/>
      <c r="AQO529" s="128"/>
      <c r="AQP529" s="128"/>
      <c r="AQQ529" s="128"/>
      <c r="AQR529" s="128"/>
      <c r="AQS529" s="128"/>
      <c r="AQT529" s="128"/>
      <c r="AQU529" s="128"/>
      <c r="AQV529" s="128"/>
      <c r="AQW529" s="128"/>
      <c r="AQX529" s="128"/>
      <c r="AQY529" s="128"/>
      <c r="AQZ529" s="128"/>
      <c r="ARA529" s="128"/>
      <c r="ARB529" s="128"/>
      <c r="ARC529" s="128"/>
      <c r="ARD529" s="128"/>
      <c r="ARE529" s="128"/>
      <c r="ARF529" s="128"/>
      <c r="ARG529" s="128"/>
      <c r="ARH529" s="128"/>
      <c r="ARI529" s="128"/>
      <c r="ARJ529" s="128"/>
      <c r="ARK529" s="128"/>
      <c r="ARL529" s="128"/>
      <c r="ARM529" s="128"/>
      <c r="ARN529" s="128"/>
      <c r="ARO529" s="128"/>
      <c r="ARP529" s="128"/>
      <c r="ARQ529" s="128"/>
      <c r="ARR529" s="128"/>
      <c r="ARS529" s="128"/>
      <c r="ART529" s="128"/>
      <c r="ARU529" s="128"/>
      <c r="ARV529" s="128"/>
      <c r="ARW529" s="128"/>
      <c r="ARX529" s="128"/>
      <c r="ARY529" s="128"/>
      <c r="ARZ529" s="128"/>
      <c r="ASA529" s="128"/>
      <c r="ASB529" s="128"/>
      <c r="ASC529" s="128"/>
      <c r="ASD529" s="128"/>
      <c r="ASE529" s="128"/>
      <c r="ASF529" s="128"/>
      <c r="ASG529" s="128"/>
      <c r="ASH529" s="128"/>
      <c r="ASI529" s="128"/>
      <c r="ASJ529" s="128"/>
      <c r="ASK529" s="128"/>
      <c r="ASL529" s="128"/>
      <c r="ASM529" s="128"/>
      <c r="ASN529" s="128"/>
      <c r="ASO529" s="128"/>
      <c r="ASP529" s="128"/>
      <c r="ASQ529" s="128"/>
      <c r="ASR529" s="128"/>
      <c r="ASS529" s="128"/>
      <c r="AST529" s="128"/>
      <c r="ASU529" s="128"/>
      <c r="ASV529" s="128"/>
      <c r="ASW529" s="128"/>
      <c r="ASX529" s="128"/>
      <c r="ASY529" s="128"/>
      <c r="ASZ529" s="128"/>
      <c r="ATA529" s="128"/>
      <c r="ATB529" s="128"/>
      <c r="ATC529" s="128"/>
      <c r="ATD529" s="128"/>
      <c r="ATE529" s="128"/>
      <c r="ATF529" s="128"/>
      <c r="ATG529" s="128"/>
      <c r="ATH529" s="128"/>
      <c r="ATI529" s="128"/>
      <c r="ATJ529" s="128"/>
      <c r="ATK529" s="128"/>
      <c r="ATL529" s="128"/>
      <c r="ATM529" s="128"/>
      <c r="ATN529" s="128"/>
      <c r="ATO529" s="128"/>
      <c r="ATP529" s="128"/>
      <c r="ATQ529" s="128"/>
      <c r="ATR529" s="128"/>
      <c r="ATS529" s="128"/>
      <c r="ATT529" s="128"/>
      <c r="ATU529" s="128"/>
      <c r="ATV529" s="128"/>
      <c r="ATW529" s="128"/>
      <c r="ATX529" s="128"/>
      <c r="ATY529" s="128"/>
      <c r="ATZ529" s="128"/>
      <c r="AUA529" s="128"/>
      <c r="AUB529" s="128"/>
      <c r="AUC529" s="128"/>
      <c r="AUD529" s="128"/>
      <c r="AUE529" s="128"/>
      <c r="AUF529" s="128"/>
      <c r="AUG529" s="128"/>
      <c r="AUH529" s="128"/>
      <c r="AUI529" s="128"/>
      <c r="AUJ529" s="128"/>
      <c r="AUK529" s="128"/>
      <c r="AUL529" s="128"/>
      <c r="AUM529" s="128"/>
      <c r="AUN529" s="128"/>
      <c r="AUO529" s="128"/>
      <c r="AUP529" s="128"/>
      <c r="AUQ529" s="128"/>
      <c r="AUR529" s="128"/>
      <c r="AUS529" s="128"/>
      <c r="AUT529" s="128"/>
      <c r="AUU529" s="128"/>
      <c r="AUV529" s="128"/>
      <c r="AUW529" s="128"/>
      <c r="AUX529" s="128"/>
      <c r="AUY529" s="128"/>
      <c r="AUZ529" s="128"/>
      <c r="AVA529" s="128"/>
      <c r="AVB529" s="128"/>
      <c r="AVC529" s="128"/>
      <c r="AVD529" s="128"/>
      <c r="AVE529" s="128"/>
      <c r="AVF529" s="128"/>
      <c r="AVG529" s="128"/>
      <c r="AVH529" s="128"/>
      <c r="AVI529" s="128"/>
      <c r="AVJ529" s="128"/>
      <c r="AVK529" s="128"/>
      <c r="AVL529" s="128"/>
      <c r="AVM529" s="128"/>
      <c r="AVN529" s="128"/>
      <c r="AVO529" s="128"/>
      <c r="AVP529" s="128"/>
      <c r="AVQ529" s="128"/>
      <c r="AVR529" s="128"/>
      <c r="AVS529" s="128"/>
      <c r="AVT529" s="128"/>
      <c r="AVU529" s="128"/>
      <c r="AVV529" s="128"/>
      <c r="AVW529" s="128"/>
      <c r="AVX529" s="128"/>
      <c r="AVY529" s="128"/>
      <c r="AVZ529" s="128"/>
      <c r="AWA529" s="128"/>
      <c r="AWB529" s="128"/>
      <c r="AWC529" s="128"/>
      <c r="AWD529" s="128"/>
      <c r="AWE529" s="128"/>
      <c r="AWF529" s="128"/>
      <c r="AWG529" s="128"/>
      <c r="AWH529" s="128"/>
      <c r="AWI529" s="128"/>
      <c r="AWJ529" s="128"/>
      <c r="AWK529" s="128"/>
      <c r="AWL529" s="128"/>
      <c r="AWM529" s="128"/>
      <c r="AWN529" s="128"/>
      <c r="AWO529" s="128"/>
      <c r="AWP529" s="128"/>
      <c r="AWQ529" s="128"/>
      <c r="AWR529" s="128"/>
      <c r="AWS529" s="128"/>
      <c r="AWT529" s="128"/>
      <c r="AWU529" s="128"/>
      <c r="AWV529" s="128"/>
      <c r="AWW529" s="128"/>
      <c r="AWX529" s="128"/>
      <c r="AWY529" s="128"/>
      <c r="AWZ529" s="128"/>
      <c r="AXA529" s="128"/>
      <c r="AXB529" s="128"/>
      <c r="AXC529" s="128"/>
      <c r="AXD529" s="128"/>
      <c r="AXE529" s="128"/>
      <c r="AXF529" s="128"/>
      <c r="AXG529" s="128"/>
      <c r="AXH529" s="128"/>
      <c r="AXI529" s="128"/>
      <c r="AXJ529" s="128"/>
      <c r="AXK529" s="128"/>
      <c r="AXL529" s="128"/>
      <c r="AXM529" s="128"/>
      <c r="AXN529" s="128"/>
      <c r="AXO529" s="128"/>
      <c r="AXP529" s="128"/>
      <c r="AXQ529" s="128"/>
      <c r="AXR529" s="128"/>
      <c r="AXS529" s="128"/>
      <c r="AXT529" s="128"/>
      <c r="AXU529" s="128"/>
      <c r="AXV529" s="128"/>
      <c r="AXW529" s="128"/>
      <c r="AXX529" s="128"/>
      <c r="AXY529" s="128"/>
      <c r="AXZ529" s="128"/>
      <c r="AYA529" s="128"/>
      <c r="AYB529" s="128"/>
      <c r="AYC529" s="128"/>
      <c r="AYD529" s="128"/>
      <c r="AYE529" s="128"/>
      <c r="AYF529" s="128"/>
      <c r="AYG529" s="128"/>
      <c r="AYH529" s="128"/>
      <c r="AYI529" s="128"/>
      <c r="AYJ529" s="128"/>
      <c r="AYK529" s="128"/>
      <c r="AYL529" s="128"/>
      <c r="AYM529" s="128"/>
      <c r="AYN529" s="128"/>
      <c r="AYO529" s="128"/>
      <c r="AYP529" s="128"/>
      <c r="AYQ529" s="128"/>
      <c r="AYR529" s="128"/>
      <c r="AYS529" s="128"/>
      <c r="AYT529" s="128"/>
      <c r="AYU529" s="128"/>
      <c r="AYV529" s="128"/>
      <c r="AYW529" s="128"/>
      <c r="AYX529" s="128"/>
      <c r="AYY529" s="128"/>
      <c r="AYZ529" s="128"/>
      <c r="AZA529" s="128"/>
      <c r="AZB529" s="128"/>
      <c r="AZC529" s="128"/>
      <c r="AZD529" s="128"/>
      <c r="AZE529" s="128"/>
      <c r="AZF529" s="128"/>
      <c r="AZG529" s="128"/>
      <c r="AZH529" s="128"/>
      <c r="AZI529" s="128"/>
      <c r="AZJ529" s="128"/>
      <c r="AZK529" s="128"/>
      <c r="AZL529" s="128"/>
      <c r="AZM529" s="128"/>
      <c r="AZN529" s="128"/>
      <c r="AZO529" s="128"/>
      <c r="AZP529" s="128"/>
      <c r="AZQ529" s="128"/>
      <c r="AZR529" s="128"/>
      <c r="AZS529" s="128"/>
      <c r="AZT529" s="128"/>
      <c r="AZU529" s="128"/>
      <c r="AZV529" s="128"/>
      <c r="AZW529" s="128"/>
      <c r="AZX529" s="128"/>
      <c r="AZY529" s="128"/>
      <c r="AZZ529" s="128"/>
      <c r="BAA529" s="128"/>
      <c r="BAB529" s="128"/>
      <c r="BAC529" s="128"/>
      <c r="BAD529" s="128"/>
      <c r="BAE529" s="128"/>
      <c r="BAF529" s="128"/>
      <c r="BAG529" s="128"/>
      <c r="BAH529" s="128"/>
      <c r="BAI529" s="128"/>
      <c r="BAJ529" s="128"/>
      <c r="BAK529" s="128"/>
      <c r="BAL529" s="128"/>
      <c r="BAM529" s="128"/>
      <c r="BAN529" s="128"/>
      <c r="BAO529" s="128"/>
      <c r="BAP529" s="128"/>
      <c r="BAQ529" s="128"/>
      <c r="BAR529" s="128"/>
      <c r="BAS529" s="128"/>
      <c r="BAT529" s="128"/>
      <c r="BAU529" s="128"/>
      <c r="BAV529" s="128"/>
      <c r="BAW529" s="128"/>
      <c r="BAX529" s="128"/>
      <c r="BAY529" s="128"/>
      <c r="BAZ529" s="128"/>
      <c r="BBA529" s="128"/>
      <c r="BBB529" s="128"/>
      <c r="BBC529" s="128"/>
      <c r="BBD529" s="128"/>
      <c r="BBE529" s="128"/>
      <c r="BBF529" s="128"/>
      <c r="BBG529" s="128"/>
      <c r="BBH529" s="128"/>
      <c r="BBI529" s="128"/>
      <c r="BBJ529" s="128"/>
      <c r="BBK529" s="128"/>
      <c r="BBL529" s="128"/>
      <c r="BBM529" s="128"/>
      <c r="BBN529" s="128"/>
      <c r="BBO529" s="128"/>
      <c r="BBP529" s="128"/>
      <c r="BBQ529" s="128"/>
      <c r="BBR529" s="128"/>
      <c r="BBS529" s="128"/>
      <c r="BBT529" s="128"/>
      <c r="BBU529" s="128"/>
      <c r="BBV529" s="128"/>
      <c r="BBW529" s="128"/>
      <c r="BBX529" s="128"/>
      <c r="BBY529" s="128"/>
      <c r="BBZ529" s="128"/>
      <c r="BCA529" s="128"/>
      <c r="BCB529" s="128"/>
      <c r="BCC529" s="128"/>
      <c r="BCD529" s="128"/>
      <c r="BCE529" s="128"/>
      <c r="BCF529" s="128"/>
      <c r="BCG529" s="128"/>
      <c r="BCH529" s="128"/>
      <c r="BCI529" s="128"/>
      <c r="BCJ529" s="128"/>
      <c r="BCK529" s="128"/>
      <c r="BCL529" s="128"/>
      <c r="BCM529" s="128"/>
      <c r="BCN529" s="128"/>
      <c r="BCO529" s="128"/>
      <c r="BCP529" s="128"/>
      <c r="BCQ529" s="128"/>
      <c r="BCR529" s="128"/>
      <c r="BCS529" s="128"/>
      <c r="BCT529" s="128"/>
      <c r="BCU529" s="128"/>
      <c r="BCV529" s="128"/>
      <c r="BCW529" s="128"/>
      <c r="BCX529" s="128"/>
      <c r="BCY529" s="128"/>
      <c r="BCZ529" s="128"/>
      <c r="BDA529" s="128"/>
      <c r="BDB529" s="128"/>
      <c r="BDC529" s="128"/>
      <c r="BDD529" s="128"/>
      <c r="BDE529" s="128"/>
      <c r="BDF529" s="128"/>
      <c r="BDG529" s="128"/>
      <c r="BDH529" s="128"/>
      <c r="BDI529" s="128"/>
      <c r="BDJ529" s="128"/>
      <c r="BDK529" s="128"/>
      <c r="BDL529" s="128"/>
      <c r="BDM529" s="128"/>
      <c r="BDN529" s="128"/>
      <c r="BDO529" s="128"/>
      <c r="BDP529" s="128"/>
      <c r="BDQ529" s="128"/>
      <c r="BDR529" s="128"/>
      <c r="BDS529" s="128"/>
      <c r="BDT529" s="128"/>
      <c r="BDU529" s="128"/>
      <c r="BDV529" s="128"/>
      <c r="BDW529" s="128"/>
      <c r="BDX529" s="128"/>
      <c r="BDY529" s="128"/>
      <c r="BDZ529" s="128"/>
      <c r="BEA529" s="128"/>
      <c r="BEB529" s="128"/>
      <c r="BEC529" s="128"/>
      <c r="BED529" s="128"/>
      <c r="BEE529" s="128"/>
      <c r="BEF529" s="128"/>
      <c r="BEG529" s="128"/>
      <c r="BEH529" s="128"/>
      <c r="BEI529" s="128"/>
      <c r="BEJ529" s="128"/>
      <c r="BEK529" s="128"/>
      <c r="BEL529" s="128"/>
      <c r="BEM529" s="128"/>
      <c r="BEN529" s="128"/>
      <c r="BEO529" s="128"/>
      <c r="BEP529" s="128"/>
      <c r="BEQ529" s="128"/>
      <c r="BER529" s="128"/>
      <c r="BES529" s="128"/>
      <c r="BET529" s="128"/>
      <c r="BEU529" s="128"/>
      <c r="BEV529" s="128"/>
      <c r="BEW529" s="128"/>
      <c r="BEX529" s="128"/>
      <c r="BEY529" s="128"/>
      <c r="BEZ529" s="128"/>
      <c r="BFA529" s="128"/>
      <c r="BFB529" s="128"/>
      <c r="BFC529" s="128"/>
      <c r="BFD529" s="128"/>
      <c r="BFE529" s="128"/>
      <c r="BFF529" s="128"/>
      <c r="BFG529" s="128"/>
      <c r="BFH529" s="128"/>
      <c r="BFI529" s="128"/>
      <c r="BFJ529" s="128"/>
      <c r="BFK529" s="128"/>
      <c r="BFL529" s="128"/>
      <c r="BFM529" s="128"/>
      <c r="BFN529" s="128"/>
      <c r="BFO529" s="128"/>
      <c r="BFP529" s="128"/>
      <c r="BFQ529" s="128"/>
      <c r="BFR529" s="128"/>
      <c r="BFS529" s="128"/>
      <c r="BFT529" s="128"/>
      <c r="BFU529" s="128"/>
      <c r="BFV529" s="128"/>
      <c r="BFW529" s="128"/>
      <c r="BFX529" s="128"/>
      <c r="BFY529" s="128"/>
      <c r="BFZ529" s="128"/>
      <c r="BGA529" s="128"/>
      <c r="BGB529" s="128"/>
      <c r="BGC529" s="128"/>
      <c r="BGD529" s="128"/>
      <c r="BGE529" s="128"/>
      <c r="BGF529" s="128"/>
      <c r="BGG529" s="128"/>
      <c r="BGH529" s="128"/>
      <c r="BGI529" s="128"/>
      <c r="BGJ529" s="128"/>
      <c r="BGK529" s="128"/>
      <c r="BGL529" s="128"/>
      <c r="BGM529" s="128"/>
      <c r="BGN529" s="128"/>
      <c r="BGO529" s="128"/>
      <c r="BGP529" s="128"/>
      <c r="BGQ529" s="128"/>
      <c r="BGR529" s="128"/>
      <c r="BGS529" s="128"/>
      <c r="BGT529" s="128"/>
      <c r="BGU529" s="128"/>
      <c r="BGV529" s="128"/>
      <c r="BGW529" s="128"/>
      <c r="BGX529" s="128"/>
      <c r="BGY529" s="128"/>
      <c r="BGZ529" s="128"/>
      <c r="BHA529" s="128"/>
      <c r="BHB529" s="128"/>
      <c r="BHC529" s="128"/>
      <c r="BHD529" s="128"/>
      <c r="BHE529" s="128"/>
      <c r="BHF529" s="128"/>
      <c r="BHG529" s="128"/>
      <c r="BHH529" s="128"/>
      <c r="BHI529" s="128"/>
      <c r="BHJ529" s="128"/>
      <c r="BHK529" s="128"/>
      <c r="BHL529" s="128"/>
      <c r="BHM529" s="128"/>
      <c r="BHN529" s="128"/>
      <c r="BHO529" s="128"/>
      <c r="BHP529" s="128"/>
      <c r="BHQ529" s="128"/>
      <c r="BHR529" s="128"/>
      <c r="BHS529" s="128"/>
      <c r="BHT529" s="128"/>
      <c r="BHU529" s="128"/>
      <c r="BHV529" s="128"/>
      <c r="BHW529" s="128"/>
      <c r="BHX529" s="128"/>
      <c r="BHY529" s="128"/>
      <c r="BHZ529" s="128"/>
      <c r="BIA529" s="128"/>
      <c r="BIB529" s="128"/>
      <c r="BIC529" s="128"/>
      <c r="BID529" s="128"/>
      <c r="BIE529" s="128"/>
      <c r="BIF529" s="128"/>
      <c r="BIG529" s="128"/>
      <c r="BIH529" s="128"/>
      <c r="BII529" s="128"/>
      <c r="BIJ529" s="128"/>
      <c r="BIK529" s="128"/>
      <c r="BIL529" s="128"/>
      <c r="BIM529" s="128"/>
      <c r="BIN529" s="128"/>
      <c r="BIO529" s="128"/>
      <c r="BIP529" s="128"/>
      <c r="BIQ529" s="128"/>
      <c r="BIR529" s="128"/>
      <c r="BIS529" s="128"/>
      <c r="BIT529" s="128"/>
      <c r="BIU529" s="128"/>
      <c r="BIV529" s="128"/>
      <c r="BIW529" s="128"/>
      <c r="BIX529" s="128"/>
      <c r="BIY529" s="128"/>
      <c r="BIZ529" s="128"/>
      <c r="BJA529" s="128"/>
      <c r="BJB529" s="128"/>
      <c r="BJC529" s="128"/>
      <c r="BJD529" s="128"/>
      <c r="BJE529" s="128"/>
      <c r="BJF529" s="128"/>
      <c r="BJG529" s="128"/>
      <c r="BJH529" s="128"/>
      <c r="BJI529" s="128"/>
      <c r="BJJ529" s="128"/>
      <c r="BJK529" s="128"/>
      <c r="BJL529" s="128"/>
      <c r="BJM529" s="128"/>
      <c r="BJN529" s="128"/>
      <c r="BJO529" s="128"/>
      <c r="BJP529" s="128"/>
      <c r="BJQ529" s="128"/>
      <c r="BJR529" s="128"/>
      <c r="BJS529" s="128"/>
      <c r="BJT529" s="128"/>
      <c r="BJU529" s="128"/>
      <c r="BJV529" s="128"/>
      <c r="BJW529" s="128"/>
      <c r="BJX529" s="128"/>
      <c r="BJY529" s="128"/>
      <c r="BJZ529" s="128"/>
      <c r="BKA529" s="128"/>
      <c r="BKB529" s="128"/>
      <c r="BKC529" s="128"/>
      <c r="BKD529" s="128"/>
      <c r="BKE529" s="128"/>
      <c r="BKF529" s="128"/>
      <c r="BKG529" s="128"/>
      <c r="BKH529" s="128"/>
      <c r="BKI529" s="128"/>
      <c r="BKJ529" s="128"/>
      <c r="BKK529" s="128"/>
      <c r="BKL529" s="128"/>
      <c r="BKM529" s="128"/>
      <c r="BKN529" s="128"/>
      <c r="BKO529" s="128"/>
      <c r="BKP529" s="128"/>
      <c r="BKQ529" s="128"/>
      <c r="BKR529" s="128"/>
      <c r="BKS529" s="128"/>
      <c r="BKT529" s="128"/>
      <c r="BKU529" s="128"/>
      <c r="BKV529" s="128"/>
      <c r="BKW529" s="128"/>
      <c r="BKX529" s="128"/>
      <c r="BKY529" s="128"/>
      <c r="BKZ529" s="128"/>
      <c r="BLA529" s="128"/>
      <c r="BLB529" s="128"/>
      <c r="BLC529" s="128"/>
      <c r="BLD529" s="128"/>
      <c r="BLE529" s="128"/>
      <c r="BLF529" s="128"/>
      <c r="BLG529" s="128"/>
      <c r="BLH529" s="128"/>
      <c r="BLI529" s="128"/>
      <c r="BLJ529" s="128"/>
      <c r="BLK529" s="128"/>
      <c r="BLL529" s="128"/>
      <c r="BLM529" s="128"/>
      <c r="BLN529" s="128"/>
      <c r="BLO529" s="128"/>
      <c r="BLP529" s="128"/>
      <c r="BLQ529" s="128"/>
      <c r="BLR529" s="128"/>
      <c r="BLS529" s="128"/>
      <c r="BLT529" s="128"/>
      <c r="BLU529" s="128"/>
      <c r="BLV529" s="128"/>
      <c r="BLW529" s="128"/>
      <c r="BLX529" s="128"/>
      <c r="BLY529" s="128"/>
      <c r="BLZ529" s="128"/>
      <c r="BMA529" s="128"/>
      <c r="BMB529" s="128"/>
      <c r="BMC529" s="128"/>
      <c r="BMD529" s="128"/>
      <c r="BME529" s="128"/>
      <c r="BMF529" s="128"/>
      <c r="BMG529" s="128"/>
      <c r="BMH529" s="128"/>
      <c r="BMI529" s="128"/>
      <c r="BMJ529" s="128"/>
      <c r="BMK529" s="128"/>
      <c r="BML529" s="128"/>
      <c r="BMM529" s="128"/>
      <c r="BMN529" s="128"/>
      <c r="BMO529" s="128"/>
      <c r="BMP529" s="128"/>
      <c r="BMQ529" s="128"/>
      <c r="BMR529" s="128"/>
      <c r="BMS529" s="128"/>
      <c r="BMT529" s="128"/>
      <c r="BMU529" s="128"/>
      <c r="BMV529" s="128"/>
      <c r="BMW529" s="128"/>
      <c r="BMX529" s="128"/>
      <c r="BMY529" s="128"/>
      <c r="BMZ529" s="128"/>
      <c r="BNA529" s="128"/>
      <c r="BNB529" s="128"/>
      <c r="BNC529" s="128"/>
      <c r="BND529" s="128"/>
      <c r="BNE529" s="128"/>
      <c r="BNF529" s="128"/>
      <c r="BNG529" s="128"/>
      <c r="BNH529" s="128"/>
      <c r="BNI529" s="128"/>
      <c r="BNJ529" s="128"/>
      <c r="BNK529" s="128"/>
      <c r="BNL529" s="128"/>
      <c r="BNM529" s="128"/>
      <c r="BNN529" s="128"/>
      <c r="BNO529" s="128"/>
      <c r="BNP529" s="128"/>
      <c r="BNQ529" s="128"/>
      <c r="BNR529" s="128"/>
      <c r="BNS529" s="128"/>
      <c r="BNT529" s="128"/>
      <c r="BNU529" s="128"/>
      <c r="BNV529" s="128"/>
      <c r="BNW529" s="128"/>
      <c r="BNX529" s="128"/>
      <c r="BNY529" s="128"/>
      <c r="BNZ529" s="128"/>
      <c r="BOA529" s="128"/>
      <c r="BOB529" s="128"/>
      <c r="BOC529" s="128"/>
      <c r="BOD529" s="128"/>
      <c r="BOE529" s="128"/>
      <c r="BOF529" s="128"/>
      <c r="BOG529" s="128"/>
      <c r="BOH529" s="128"/>
      <c r="BOI529" s="128"/>
      <c r="BOJ529" s="128"/>
      <c r="BOK529" s="128"/>
      <c r="BOL529" s="128"/>
      <c r="BOM529" s="128"/>
      <c r="BON529" s="128"/>
      <c r="BOO529" s="128"/>
      <c r="BOP529" s="128"/>
      <c r="BOQ529" s="128"/>
      <c r="BOR529" s="128"/>
      <c r="BOS529" s="128"/>
      <c r="BOT529" s="128"/>
      <c r="BOU529" s="128"/>
      <c r="BOV529" s="128"/>
      <c r="BOW529" s="128"/>
      <c r="BOX529" s="128"/>
      <c r="BOY529" s="128"/>
      <c r="BOZ529" s="128"/>
      <c r="BPA529" s="128"/>
      <c r="BPB529" s="128"/>
      <c r="BPC529" s="128"/>
      <c r="BPD529" s="128"/>
      <c r="BPE529" s="128"/>
      <c r="BPF529" s="128"/>
      <c r="BPG529" s="128"/>
      <c r="BPH529" s="128"/>
      <c r="BPI529" s="128"/>
      <c r="BPJ529" s="128"/>
      <c r="BPK529" s="128"/>
      <c r="BPL529" s="128"/>
      <c r="BPM529" s="128"/>
      <c r="BPN529" s="128"/>
      <c r="BPO529" s="128"/>
      <c r="BPP529" s="128"/>
      <c r="BPQ529" s="128"/>
      <c r="BPR529" s="128"/>
      <c r="BPS529" s="128"/>
      <c r="BPT529" s="128"/>
      <c r="BPU529" s="128"/>
      <c r="BPV529" s="128"/>
      <c r="BPW529" s="128"/>
      <c r="BPX529" s="128"/>
      <c r="BPY529" s="128"/>
      <c r="BPZ529" s="128"/>
      <c r="BQA529" s="128"/>
      <c r="BQB529" s="128"/>
      <c r="BQC529" s="128"/>
      <c r="BQD529" s="128"/>
      <c r="BQE529" s="128"/>
      <c r="BQF529" s="128"/>
      <c r="BQG529" s="128"/>
      <c r="BQH529" s="128"/>
      <c r="BQI529" s="128"/>
      <c r="BQJ529" s="128"/>
      <c r="BQK529" s="128"/>
      <c r="BQL529" s="128"/>
      <c r="BQM529" s="128"/>
      <c r="BQN529" s="128"/>
      <c r="BQO529" s="128"/>
      <c r="BQP529" s="128"/>
      <c r="BQQ529" s="128"/>
      <c r="BQR529" s="128"/>
      <c r="BQS529" s="128"/>
      <c r="BQT529" s="128"/>
      <c r="BQU529" s="128"/>
      <c r="BQV529" s="128"/>
      <c r="BQW529" s="128"/>
      <c r="BQX529" s="128"/>
      <c r="BQY529" s="128"/>
      <c r="BQZ529" s="128"/>
      <c r="BRA529" s="128"/>
      <c r="BRB529" s="128"/>
      <c r="BRC529" s="128"/>
      <c r="BRD529" s="128"/>
      <c r="BRE529" s="128"/>
      <c r="BRF529" s="128"/>
      <c r="BRG529" s="128"/>
      <c r="BRH529" s="128"/>
      <c r="BRI529" s="128"/>
      <c r="BRJ529" s="128"/>
      <c r="BRK529" s="128"/>
      <c r="BRL529" s="128"/>
      <c r="BRM529" s="128"/>
      <c r="BRN529" s="128"/>
      <c r="BRO529" s="128"/>
      <c r="BRP529" s="128"/>
      <c r="BRQ529" s="128"/>
      <c r="BRR529" s="128"/>
      <c r="BRS529" s="128"/>
      <c r="BRT529" s="128"/>
      <c r="BRU529" s="128"/>
      <c r="BRV529" s="128"/>
      <c r="BRW529" s="128"/>
      <c r="BRX529" s="128"/>
      <c r="BRY529" s="128"/>
      <c r="BRZ529" s="128"/>
      <c r="BSA529" s="128"/>
      <c r="BSB529" s="128"/>
      <c r="BSC529" s="128"/>
      <c r="BSD529" s="128"/>
      <c r="BSE529" s="128"/>
      <c r="BSF529" s="128"/>
      <c r="BSG529" s="128"/>
      <c r="BSH529" s="128"/>
      <c r="BSI529" s="128"/>
      <c r="BSJ529" s="128"/>
      <c r="BSK529" s="128"/>
      <c r="BSL529" s="128"/>
      <c r="BSM529" s="128"/>
      <c r="BSN529" s="128"/>
      <c r="BSO529" s="128"/>
      <c r="BSP529" s="128"/>
      <c r="BSQ529" s="128"/>
      <c r="BSR529" s="128"/>
      <c r="BSS529" s="128"/>
      <c r="BST529" s="128"/>
      <c r="BSU529" s="128"/>
      <c r="BSV529" s="128"/>
      <c r="BSW529" s="128"/>
      <c r="BSX529" s="128"/>
      <c r="BSY529" s="128"/>
      <c r="BSZ529" s="128"/>
      <c r="BTA529" s="128"/>
      <c r="BTB529" s="128"/>
      <c r="BTC529" s="128"/>
      <c r="BTD529" s="128"/>
      <c r="BTE529" s="128"/>
      <c r="BTF529" s="128"/>
      <c r="BTG529" s="128"/>
      <c r="BTH529" s="128"/>
      <c r="BTI529" s="128"/>
      <c r="BTJ529" s="128"/>
      <c r="BTK529" s="128"/>
      <c r="BTL529" s="128"/>
      <c r="BTM529" s="128"/>
      <c r="BTN529" s="128"/>
      <c r="BTO529" s="128"/>
      <c r="BTP529" s="128"/>
      <c r="BTQ529" s="128"/>
      <c r="BTR529" s="128"/>
      <c r="BTS529" s="128"/>
      <c r="BTT529" s="128"/>
      <c r="BTU529" s="128"/>
      <c r="BTV529" s="128"/>
      <c r="BTW529" s="128"/>
      <c r="BTX529" s="128"/>
      <c r="BTY529" s="128"/>
      <c r="BTZ529" s="128"/>
      <c r="BUA529" s="128"/>
      <c r="BUB529" s="128"/>
      <c r="BUC529" s="128"/>
      <c r="BUD529" s="128"/>
      <c r="BUE529" s="128"/>
      <c r="BUF529" s="128"/>
      <c r="BUG529" s="128"/>
      <c r="BUH529" s="128"/>
      <c r="BUI529" s="128"/>
      <c r="BUJ529" s="128"/>
      <c r="BUK529" s="128"/>
      <c r="BUL529" s="128"/>
      <c r="BUM529" s="128"/>
      <c r="BUN529" s="128"/>
      <c r="BUO529" s="128"/>
      <c r="BUP529" s="128"/>
      <c r="BUQ529" s="128"/>
      <c r="BUR529" s="128"/>
      <c r="BUS529" s="128"/>
      <c r="BUT529" s="128"/>
      <c r="BUU529" s="128"/>
      <c r="BUV529" s="128"/>
      <c r="BUW529" s="128"/>
      <c r="BUX529" s="128"/>
      <c r="BUY529" s="128"/>
      <c r="BUZ529" s="128"/>
      <c r="BVA529" s="128"/>
      <c r="BVB529" s="128"/>
      <c r="BVC529" s="128"/>
      <c r="BVD529" s="128"/>
      <c r="BVE529" s="128"/>
      <c r="BVF529" s="128"/>
      <c r="BVG529" s="128"/>
      <c r="BVH529" s="128"/>
      <c r="BVI529" s="128"/>
      <c r="BVJ529" s="128"/>
      <c r="BVK529" s="128"/>
      <c r="BVL529" s="128"/>
      <c r="BVM529" s="128"/>
      <c r="BVN529" s="128"/>
      <c r="BVO529" s="128"/>
      <c r="BVP529" s="128"/>
      <c r="BVQ529" s="128"/>
      <c r="BVR529" s="128"/>
      <c r="BVS529" s="128"/>
      <c r="BVT529" s="128"/>
      <c r="BVU529" s="128"/>
      <c r="BVV529" s="128"/>
      <c r="BVW529" s="128"/>
      <c r="BVX529" s="128"/>
      <c r="BVY529" s="128"/>
      <c r="BVZ529" s="128"/>
      <c r="BWA529" s="128"/>
      <c r="BWB529" s="128"/>
      <c r="BWC529" s="128"/>
      <c r="BWD529" s="128"/>
      <c r="BWE529" s="128"/>
      <c r="BWF529" s="128"/>
      <c r="BWG529" s="128"/>
      <c r="BWH529" s="128"/>
      <c r="BWI529" s="128"/>
      <c r="BWJ529" s="128"/>
      <c r="BWK529" s="128"/>
      <c r="BWL529" s="128"/>
      <c r="BWM529" s="128"/>
      <c r="BWN529" s="128"/>
      <c r="BWO529" s="128"/>
      <c r="BWP529" s="128"/>
      <c r="BWQ529" s="128"/>
      <c r="BWR529" s="128"/>
      <c r="BWS529" s="128"/>
      <c r="BWT529" s="128"/>
      <c r="BWU529" s="128"/>
      <c r="BWV529" s="128"/>
      <c r="BWW529" s="128"/>
      <c r="BWX529" s="128"/>
      <c r="BWY529" s="128"/>
      <c r="BWZ529" s="128"/>
      <c r="BXA529" s="128"/>
      <c r="BXB529" s="128"/>
      <c r="BXC529" s="128"/>
      <c r="BXD529" s="128"/>
      <c r="BXE529" s="128"/>
      <c r="BXF529" s="128"/>
      <c r="BXG529" s="128"/>
      <c r="BXH529" s="128"/>
      <c r="BXI529" s="128"/>
      <c r="BXJ529" s="128"/>
      <c r="BXK529" s="128"/>
      <c r="BXL529" s="128"/>
      <c r="BXM529" s="128"/>
      <c r="BXN529" s="128"/>
      <c r="BXO529" s="128"/>
      <c r="BXP529" s="128"/>
      <c r="BXQ529" s="128"/>
      <c r="BXR529" s="128"/>
      <c r="BXS529" s="128"/>
      <c r="BXT529" s="128"/>
      <c r="BXU529" s="128"/>
      <c r="BXV529" s="128"/>
      <c r="BXW529" s="128"/>
      <c r="BXX529" s="128"/>
      <c r="BXY529" s="128"/>
      <c r="BXZ529" s="128"/>
      <c r="BYA529" s="128"/>
      <c r="BYB529" s="128"/>
      <c r="BYC529" s="128"/>
      <c r="BYD529" s="128"/>
      <c r="BYE529" s="128"/>
      <c r="BYF529" s="128"/>
      <c r="BYG529" s="128"/>
      <c r="BYH529" s="128"/>
      <c r="BYI529" s="128"/>
      <c r="BYJ529" s="128"/>
      <c r="BYK529" s="128"/>
      <c r="BYL529" s="128"/>
      <c r="BYM529" s="128"/>
      <c r="BYN529" s="128"/>
      <c r="BYO529" s="128"/>
      <c r="BYP529" s="128"/>
      <c r="BYQ529" s="128"/>
      <c r="BYR529" s="128"/>
      <c r="BYS529" s="128"/>
      <c r="BYT529" s="128"/>
      <c r="BYU529" s="128"/>
      <c r="BYV529" s="128"/>
      <c r="BYW529" s="128"/>
      <c r="BYX529" s="128"/>
      <c r="BYY529" s="128"/>
      <c r="BYZ529" s="128"/>
      <c r="BZA529" s="128"/>
      <c r="BZB529" s="128"/>
      <c r="BZC529" s="128"/>
      <c r="BZD529" s="128"/>
      <c r="BZE529" s="128"/>
      <c r="BZF529" s="128"/>
      <c r="BZG529" s="128"/>
      <c r="BZH529" s="128"/>
      <c r="BZI529" s="128"/>
      <c r="BZJ529" s="128"/>
      <c r="BZK529" s="128"/>
      <c r="BZL529" s="128"/>
      <c r="BZM529" s="128"/>
      <c r="BZN529" s="128"/>
      <c r="BZO529" s="128"/>
      <c r="BZP529" s="128"/>
      <c r="BZQ529" s="128"/>
      <c r="BZR529" s="128"/>
      <c r="BZS529" s="128"/>
      <c r="BZT529" s="128"/>
      <c r="BZU529" s="128"/>
      <c r="BZV529" s="128"/>
      <c r="BZW529" s="128"/>
      <c r="BZX529" s="128"/>
      <c r="BZY529" s="128"/>
      <c r="BZZ529" s="128"/>
      <c r="CAA529" s="128"/>
      <c r="CAB529" s="128"/>
      <c r="CAC529" s="128"/>
      <c r="CAD529" s="128"/>
      <c r="CAE529" s="128"/>
      <c r="CAF529" s="128"/>
      <c r="CAG529" s="128"/>
      <c r="CAH529" s="128"/>
      <c r="CAI529" s="128"/>
      <c r="CAJ529" s="128"/>
      <c r="CAK529" s="128"/>
      <c r="CAL529" s="128"/>
      <c r="CAM529" s="128"/>
      <c r="CAN529" s="128"/>
      <c r="CAO529" s="128"/>
      <c r="CAP529" s="128"/>
      <c r="CAQ529" s="128"/>
      <c r="CAR529" s="128"/>
      <c r="CAS529" s="128"/>
      <c r="CAT529" s="128"/>
      <c r="CAU529" s="128"/>
      <c r="CAV529" s="128"/>
      <c r="CAW529" s="128"/>
      <c r="CAX529" s="128"/>
      <c r="CAY529" s="128"/>
      <c r="CAZ529" s="128"/>
      <c r="CBA529" s="128"/>
      <c r="CBB529" s="128"/>
      <c r="CBC529" s="128"/>
      <c r="CBD529" s="128"/>
      <c r="CBE529" s="128"/>
      <c r="CBF529" s="128"/>
      <c r="CBG529" s="128"/>
      <c r="CBH529" s="128"/>
      <c r="CBI529" s="128"/>
      <c r="CBJ529" s="128"/>
      <c r="CBK529" s="128"/>
      <c r="CBL529" s="128"/>
      <c r="CBM529" s="128"/>
      <c r="CBN529" s="128"/>
      <c r="CBO529" s="128"/>
      <c r="CBP529" s="128"/>
      <c r="CBQ529" s="128"/>
      <c r="CBR529" s="128"/>
      <c r="CBS529" s="128"/>
      <c r="CBT529" s="128"/>
      <c r="CBU529" s="128"/>
      <c r="CBV529" s="128"/>
      <c r="CBW529" s="128"/>
      <c r="CBX529" s="128"/>
      <c r="CBY529" s="128"/>
      <c r="CBZ529" s="128"/>
      <c r="CCA529" s="128"/>
      <c r="CCB529" s="128"/>
      <c r="CCC529" s="128"/>
      <c r="CCD529" s="128"/>
      <c r="CCE529" s="128"/>
      <c r="CCF529" s="128"/>
      <c r="CCG529" s="128"/>
      <c r="CCH529" s="128"/>
      <c r="CCI529" s="128"/>
      <c r="CCJ529" s="128"/>
      <c r="CCK529" s="128"/>
      <c r="CCL529" s="128"/>
      <c r="CCM529" s="128"/>
      <c r="CCN529" s="128"/>
      <c r="CCO529" s="128"/>
      <c r="CCP529" s="128"/>
      <c r="CCQ529" s="128"/>
      <c r="CCR529" s="128"/>
      <c r="CCS529" s="128"/>
      <c r="CCT529" s="128"/>
      <c r="CCU529" s="128"/>
      <c r="CCV529" s="128"/>
      <c r="CCW529" s="128"/>
      <c r="CCX529" s="128"/>
      <c r="CCY529" s="128"/>
      <c r="CCZ529" s="128"/>
      <c r="CDA529" s="128"/>
      <c r="CDB529" s="128"/>
      <c r="CDC529" s="128"/>
      <c r="CDD529" s="128"/>
      <c r="CDE529" s="128"/>
      <c r="CDF529" s="128"/>
      <c r="CDG529" s="128"/>
      <c r="CDH529" s="128"/>
      <c r="CDI529" s="128"/>
      <c r="CDJ529" s="128"/>
      <c r="CDK529" s="128"/>
      <c r="CDL529" s="128"/>
      <c r="CDM529" s="128"/>
      <c r="CDN529" s="128"/>
      <c r="CDO529" s="128"/>
      <c r="CDP529" s="128"/>
      <c r="CDQ529" s="128"/>
      <c r="CDR529" s="128"/>
      <c r="CDS529" s="128"/>
      <c r="CDT529" s="128"/>
      <c r="CDU529" s="128"/>
      <c r="CDV529" s="128"/>
      <c r="CDW529" s="128"/>
      <c r="CDX529" s="128"/>
      <c r="CDY529" s="128"/>
      <c r="CDZ529" s="128"/>
      <c r="CEA529" s="128"/>
      <c r="CEB529" s="128"/>
      <c r="CEC529" s="128"/>
      <c r="CED529" s="128"/>
      <c r="CEE529" s="128"/>
      <c r="CEF529" s="128"/>
      <c r="CEG529" s="128"/>
      <c r="CEH529" s="128"/>
      <c r="CEI529" s="128"/>
      <c r="CEJ529" s="128"/>
      <c r="CEK529" s="128"/>
      <c r="CEL529" s="128"/>
      <c r="CEM529" s="128"/>
      <c r="CEN529" s="128"/>
      <c r="CEO529" s="128"/>
      <c r="CEP529" s="128"/>
      <c r="CEQ529" s="128"/>
      <c r="CER529" s="128"/>
      <c r="CES529" s="128"/>
      <c r="CET529" s="128"/>
      <c r="CEU529" s="128"/>
      <c r="CEV529" s="128"/>
      <c r="CEW529" s="128"/>
      <c r="CEX529" s="128"/>
      <c r="CEY529" s="128"/>
      <c r="CEZ529" s="128"/>
      <c r="CFA529" s="128"/>
      <c r="CFB529" s="128"/>
      <c r="CFC529" s="128"/>
      <c r="CFD529" s="128"/>
      <c r="CFE529" s="128"/>
      <c r="CFF529" s="128"/>
      <c r="CFG529" s="128"/>
      <c r="CFH529" s="128"/>
      <c r="CFI529" s="128"/>
      <c r="CFJ529" s="128"/>
      <c r="CFK529" s="128"/>
      <c r="CFL529" s="128"/>
      <c r="CFM529" s="128"/>
      <c r="CFN529" s="128"/>
      <c r="CFO529" s="128"/>
      <c r="CFP529" s="128"/>
      <c r="CFQ529" s="128"/>
      <c r="CFR529" s="128"/>
      <c r="CFS529" s="128"/>
      <c r="CFT529" s="128"/>
      <c r="CFU529" s="128"/>
      <c r="CFV529" s="128"/>
      <c r="CFW529" s="128"/>
      <c r="CFX529" s="128"/>
      <c r="CFY529" s="128"/>
      <c r="CFZ529" s="128"/>
      <c r="CGA529" s="128"/>
      <c r="CGB529" s="128"/>
      <c r="CGC529" s="128"/>
      <c r="CGD529" s="128"/>
      <c r="CGE529" s="128"/>
      <c r="CGF529" s="128"/>
      <c r="CGG529" s="128"/>
      <c r="CGH529" s="128"/>
      <c r="CGI529" s="128"/>
      <c r="CGJ529" s="128"/>
      <c r="CGK529" s="128"/>
      <c r="CGL529" s="128"/>
      <c r="CGM529" s="128"/>
      <c r="CGN529" s="128"/>
      <c r="CGO529" s="128"/>
      <c r="CGP529" s="128"/>
      <c r="CGQ529" s="128"/>
      <c r="CGR529" s="128"/>
      <c r="CGS529" s="128"/>
      <c r="CGT529" s="128"/>
      <c r="CGU529" s="128"/>
      <c r="CGV529" s="128"/>
      <c r="CGW529" s="128"/>
      <c r="CGX529" s="128"/>
      <c r="CGY529" s="128"/>
      <c r="CGZ529" s="128"/>
      <c r="CHA529" s="128"/>
      <c r="CHB529" s="128"/>
      <c r="CHC529" s="128"/>
      <c r="CHD529" s="128"/>
      <c r="CHE529" s="128"/>
      <c r="CHF529" s="128"/>
      <c r="CHG529" s="128"/>
      <c r="CHH529" s="128"/>
      <c r="CHI529" s="128"/>
      <c r="CHJ529" s="128"/>
      <c r="CHK529" s="128"/>
      <c r="CHL529" s="128"/>
      <c r="CHM529" s="128"/>
      <c r="CHN529" s="128"/>
      <c r="CHO529" s="128"/>
      <c r="CHP529" s="128"/>
      <c r="CHQ529" s="128"/>
      <c r="CHR529" s="128"/>
      <c r="CHS529" s="128"/>
      <c r="CHT529" s="128"/>
      <c r="CHU529" s="128"/>
      <c r="CHV529" s="128"/>
      <c r="CHW529" s="128"/>
      <c r="CHX529" s="128"/>
      <c r="CHY529" s="128"/>
      <c r="CHZ529" s="128"/>
      <c r="CIA529" s="128"/>
      <c r="CIB529" s="128"/>
      <c r="CIC529" s="128"/>
      <c r="CID529" s="128"/>
      <c r="CIE529" s="128"/>
      <c r="CIF529" s="128"/>
      <c r="CIG529" s="128"/>
      <c r="CIH529" s="128"/>
      <c r="CII529" s="128"/>
      <c r="CIJ529" s="128"/>
      <c r="CIK529" s="128"/>
      <c r="CIL529" s="128"/>
      <c r="CIM529" s="128"/>
      <c r="CIN529" s="128"/>
      <c r="CIO529" s="128"/>
      <c r="CIP529" s="128"/>
      <c r="CIQ529" s="128"/>
      <c r="CIR529" s="128"/>
      <c r="CIS529" s="128"/>
      <c r="CIT529" s="128"/>
      <c r="CIU529" s="128"/>
      <c r="CIV529" s="128"/>
      <c r="CIW529" s="128"/>
      <c r="CIX529" s="128"/>
      <c r="CIY529" s="128"/>
      <c r="CIZ529" s="128"/>
      <c r="CJA529" s="128"/>
      <c r="CJB529" s="128"/>
      <c r="CJC529" s="128"/>
      <c r="CJD529" s="128"/>
      <c r="CJE529" s="128"/>
      <c r="CJF529" s="128"/>
      <c r="CJG529" s="128"/>
      <c r="CJH529" s="128"/>
      <c r="CJI529" s="128"/>
      <c r="CJJ529" s="128"/>
      <c r="CJK529" s="128"/>
      <c r="CJL529" s="128"/>
      <c r="CJM529" s="128"/>
      <c r="CJN529" s="128"/>
      <c r="CJO529" s="128"/>
      <c r="CJP529" s="128"/>
      <c r="CJQ529" s="128"/>
      <c r="CJR529" s="128"/>
      <c r="CJS529" s="128"/>
      <c r="CJT529" s="128"/>
      <c r="CJU529" s="128"/>
      <c r="CJV529" s="128"/>
      <c r="CJW529" s="128"/>
      <c r="CJX529" s="128"/>
      <c r="CJY529" s="128"/>
      <c r="CJZ529" s="128"/>
      <c r="CKA529" s="128"/>
      <c r="CKB529" s="128"/>
      <c r="CKC529" s="128"/>
      <c r="CKD529" s="128"/>
      <c r="CKE529" s="128"/>
      <c r="CKF529" s="128"/>
      <c r="CKG529" s="128"/>
      <c r="CKH529" s="128"/>
      <c r="CKI529" s="128"/>
      <c r="CKJ529" s="128"/>
      <c r="CKK529" s="128"/>
      <c r="CKL529" s="128"/>
      <c r="CKM529" s="128"/>
      <c r="CKN529" s="128"/>
      <c r="CKO529" s="128"/>
      <c r="CKP529" s="128"/>
      <c r="CKQ529" s="128"/>
      <c r="CKR529" s="128"/>
      <c r="CKS529" s="128"/>
      <c r="CKT529" s="128"/>
      <c r="CKU529" s="128"/>
      <c r="CKV529" s="128"/>
      <c r="CKW529" s="128"/>
      <c r="CKX529" s="128"/>
      <c r="CKY529" s="128"/>
      <c r="CKZ529" s="128"/>
      <c r="CLA529" s="128"/>
      <c r="CLB529" s="128"/>
      <c r="CLC529" s="128"/>
      <c r="CLD529" s="128"/>
      <c r="CLE529" s="128"/>
      <c r="CLF529" s="128"/>
      <c r="CLG529" s="128"/>
      <c r="CLH529" s="128"/>
      <c r="CLI529" s="128"/>
      <c r="CLJ529" s="128"/>
      <c r="CLK529" s="128"/>
      <c r="CLL529" s="128"/>
      <c r="CLM529" s="128"/>
      <c r="CLN529" s="128"/>
      <c r="CLO529" s="128"/>
      <c r="CLP529" s="128"/>
      <c r="CLQ529" s="128"/>
      <c r="CLR529" s="128"/>
      <c r="CLS529" s="128"/>
      <c r="CLT529" s="128"/>
      <c r="CLU529" s="128"/>
      <c r="CLV529" s="128"/>
      <c r="CLW529" s="128"/>
      <c r="CLX529" s="128"/>
      <c r="CLY529" s="128"/>
      <c r="CLZ529" s="128"/>
      <c r="CMA529" s="128"/>
      <c r="CMB529" s="128"/>
      <c r="CMC529" s="128"/>
      <c r="CMD529" s="128"/>
      <c r="CME529" s="128"/>
      <c r="CMF529" s="128"/>
      <c r="CMG529" s="128"/>
      <c r="CMH529" s="128"/>
      <c r="CMI529" s="128"/>
      <c r="CMJ529" s="128"/>
      <c r="CMK529" s="128"/>
      <c r="CML529" s="128"/>
      <c r="CMM529" s="128"/>
      <c r="CMN529" s="128"/>
      <c r="CMO529" s="128"/>
      <c r="CMP529" s="128"/>
      <c r="CMQ529" s="128"/>
      <c r="CMR529" s="128"/>
      <c r="CMS529" s="128"/>
      <c r="CMT529" s="128"/>
      <c r="CMU529" s="128"/>
      <c r="CMV529" s="128"/>
      <c r="CMW529" s="128"/>
      <c r="CMX529" s="128"/>
      <c r="CMY529" s="128"/>
      <c r="CMZ529" s="128"/>
      <c r="CNA529" s="128"/>
      <c r="CNB529" s="128"/>
      <c r="CNC529" s="128"/>
      <c r="CND529" s="128"/>
      <c r="CNE529" s="128"/>
      <c r="CNF529" s="128"/>
      <c r="CNG529" s="128"/>
      <c r="CNH529" s="128"/>
      <c r="CNI529" s="128"/>
      <c r="CNJ529" s="128"/>
      <c r="CNK529" s="128"/>
      <c r="CNL529" s="128"/>
      <c r="CNM529" s="128"/>
      <c r="CNN529" s="128"/>
      <c r="CNO529" s="128"/>
      <c r="CNP529" s="128"/>
      <c r="CNQ529" s="128"/>
      <c r="CNR529" s="128"/>
      <c r="CNS529" s="128"/>
      <c r="CNT529" s="128"/>
      <c r="CNU529" s="128"/>
      <c r="CNV529" s="128"/>
      <c r="CNW529" s="128"/>
      <c r="CNX529" s="128"/>
      <c r="CNY529" s="128"/>
      <c r="CNZ529" s="128"/>
      <c r="COA529" s="128"/>
      <c r="COB529" s="128"/>
      <c r="COC529" s="128"/>
      <c r="COD529" s="128"/>
      <c r="COE529" s="128"/>
      <c r="COF529" s="128"/>
      <c r="COG529" s="128"/>
      <c r="COH529" s="128"/>
      <c r="COI529" s="128"/>
      <c r="COJ529" s="128"/>
      <c r="COK529" s="128"/>
      <c r="COL529" s="128"/>
      <c r="COM529" s="128"/>
      <c r="CON529" s="128"/>
      <c r="COO529" s="128"/>
      <c r="COP529" s="128"/>
      <c r="COQ529" s="128"/>
      <c r="COR529" s="128"/>
      <c r="COS529" s="128"/>
      <c r="COT529" s="128"/>
      <c r="COU529" s="128"/>
      <c r="COV529" s="128"/>
      <c r="COW529" s="128"/>
      <c r="COX529" s="128"/>
      <c r="COY529" s="128"/>
      <c r="COZ529" s="128"/>
      <c r="CPA529" s="128"/>
      <c r="CPB529" s="128"/>
      <c r="CPC529" s="128"/>
      <c r="CPD529" s="128"/>
      <c r="CPE529" s="128"/>
      <c r="CPF529" s="128"/>
      <c r="CPG529" s="128"/>
      <c r="CPH529" s="128"/>
      <c r="CPI529" s="128"/>
      <c r="CPJ529" s="128"/>
      <c r="CPK529" s="128"/>
      <c r="CPL529" s="128"/>
      <c r="CPM529" s="128"/>
      <c r="CPN529" s="128"/>
      <c r="CPO529" s="128"/>
      <c r="CPP529" s="128"/>
      <c r="CPQ529" s="128"/>
      <c r="CPR529" s="128"/>
      <c r="CPS529" s="128"/>
      <c r="CPT529" s="128"/>
      <c r="CPU529" s="128"/>
      <c r="CPV529" s="128"/>
      <c r="CPW529" s="128"/>
      <c r="CPX529" s="128"/>
      <c r="CPY529" s="128"/>
      <c r="CPZ529" s="128"/>
      <c r="CQA529" s="128"/>
      <c r="CQB529" s="128"/>
      <c r="CQC529" s="128"/>
      <c r="CQD529" s="128"/>
      <c r="CQE529" s="128"/>
      <c r="CQF529" s="128"/>
      <c r="CQG529" s="128"/>
      <c r="CQH529" s="128"/>
      <c r="CQI529" s="128"/>
      <c r="CQJ529" s="128"/>
      <c r="CQK529" s="128"/>
      <c r="CQL529" s="128"/>
      <c r="CQM529" s="128"/>
      <c r="CQN529" s="128"/>
      <c r="CQO529" s="128"/>
      <c r="CQP529" s="128"/>
      <c r="CQQ529" s="128"/>
      <c r="CQR529" s="128"/>
      <c r="CQS529" s="128"/>
      <c r="CQT529" s="128"/>
      <c r="CQU529" s="128"/>
      <c r="CQV529" s="128"/>
      <c r="CQW529" s="128"/>
      <c r="CQX529" s="128"/>
      <c r="CQY529" s="128"/>
      <c r="CQZ529" s="128"/>
      <c r="CRA529" s="128"/>
      <c r="CRB529" s="128"/>
      <c r="CRC529" s="128"/>
      <c r="CRD529" s="128"/>
      <c r="CRE529" s="128"/>
      <c r="CRF529" s="128"/>
      <c r="CRG529" s="128"/>
      <c r="CRH529" s="128"/>
      <c r="CRI529" s="128"/>
      <c r="CRJ529" s="128"/>
      <c r="CRK529" s="128"/>
      <c r="CRL529" s="128"/>
      <c r="CRM529" s="128"/>
      <c r="CRN529" s="128"/>
      <c r="CRO529" s="128"/>
      <c r="CRP529" s="128"/>
      <c r="CRQ529" s="128"/>
      <c r="CRR529" s="128"/>
      <c r="CRS529" s="128"/>
      <c r="CRT529" s="128"/>
      <c r="CRU529" s="128"/>
      <c r="CRV529" s="128"/>
      <c r="CRW529" s="128"/>
      <c r="CRX529" s="128"/>
      <c r="CRY529" s="128"/>
      <c r="CRZ529" s="128"/>
      <c r="CSA529" s="128"/>
      <c r="CSB529" s="128"/>
      <c r="CSC529" s="128"/>
      <c r="CSD529" s="128"/>
      <c r="CSE529" s="128"/>
      <c r="CSF529" s="128"/>
      <c r="CSG529" s="128"/>
      <c r="CSH529" s="128"/>
      <c r="CSI529" s="128"/>
      <c r="CSJ529" s="128"/>
      <c r="CSK529" s="128"/>
      <c r="CSL529" s="128"/>
      <c r="CSM529" s="128"/>
      <c r="CSN529" s="128"/>
      <c r="CSO529" s="128"/>
      <c r="CSP529" s="128"/>
      <c r="CSQ529" s="128"/>
      <c r="CSR529" s="128"/>
      <c r="CSS529" s="128"/>
      <c r="CST529" s="128"/>
      <c r="CSU529" s="128"/>
      <c r="CSV529" s="128"/>
      <c r="CSW529" s="128"/>
      <c r="CSX529" s="128"/>
      <c r="CSY529" s="128"/>
      <c r="CSZ529" s="128"/>
      <c r="CTA529" s="128"/>
      <c r="CTB529" s="128"/>
      <c r="CTC529" s="128"/>
      <c r="CTD529" s="128"/>
      <c r="CTE529" s="128"/>
      <c r="CTF529" s="128"/>
      <c r="CTG529" s="128"/>
      <c r="CTH529" s="128"/>
      <c r="CTI529" s="128"/>
      <c r="CTJ529" s="128"/>
      <c r="CTK529" s="128"/>
      <c r="CTL529" s="128"/>
      <c r="CTM529" s="128"/>
      <c r="CTN529" s="128"/>
      <c r="CTO529" s="128"/>
      <c r="CTP529" s="128"/>
      <c r="CTQ529" s="128"/>
      <c r="CTR529" s="128"/>
      <c r="CTS529" s="128"/>
      <c r="CTT529" s="128"/>
      <c r="CTU529" s="128"/>
      <c r="CTV529" s="128"/>
      <c r="CTW529" s="128"/>
      <c r="CTX529" s="128"/>
      <c r="CTY529" s="128"/>
      <c r="CTZ529" s="128"/>
      <c r="CUA529" s="128"/>
      <c r="CUB529" s="128"/>
      <c r="CUC529" s="128"/>
      <c r="CUD529" s="128"/>
      <c r="CUE529" s="128"/>
      <c r="CUF529" s="128"/>
      <c r="CUG529" s="128"/>
      <c r="CUH529" s="128"/>
      <c r="CUI529" s="128"/>
      <c r="CUJ529" s="128"/>
      <c r="CUK529" s="128"/>
      <c r="CUL529" s="128"/>
      <c r="CUM529" s="128"/>
      <c r="CUN529" s="128"/>
      <c r="CUO529" s="128"/>
      <c r="CUP529" s="128"/>
      <c r="CUQ529" s="128"/>
      <c r="CUR529" s="128"/>
      <c r="CUS529" s="128"/>
      <c r="CUT529" s="128"/>
      <c r="CUU529" s="128"/>
      <c r="CUV529" s="128"/>
      <c r="CUW529" s="128"/>
      <c r="CUX529" s="128"/>
      <c r="CUY529" s="128"/>
      <c r="CUZ529" s="128"/>
      <c r="CVA529" s="128"/>
      <c r="CVB529" s="128"/>
      <c r="CVC529" s="128"/>
      <c r="CVD529" s="128"/>
      <c r="CVE529" s="128"/>
      <c r="CVF529" s="128"/>
      <c r="CVG529" s="128"/>
      <c r="CVH529" s="128"/>
      <c r="CVI529" s="128"/>
      <c r="CVJ529" s="128"/>
      <c r="CVK529" s="128"/>
      <c r="CVL529" s="128"/>
      <c r="CVM529" s="128"/>
      <c r="CVN529" s="128"/>
      <c r="CVO529" s="128"/>
      <c r="CVP529" s="128"/>
      <c r="CVQ529" s="128"/>
      <c r="CVR529" s="128"/>
      <c r="CVS529" s="128"/>
      <c r="CVT529" s="128"/>
      <c r="CVU529" s="128"/>
      <c r="CVV529" s="128"/>
      <c r="CVW529" s="128"/>
      <c r="CVX529" s="128"/>
      <c r="CVY529" s="128"/>
      <c r="CVZ529" s="128"/>
      <c r="CWA529" s="128"/>
      <c r="CWB529" s="128"/>
      <c r="CWC529" s="128"/>
      <c r="CWD529" s="128"/>
      <c r="CWE529" s="128"/>
      <c r="CWF529" s="128"/>
      <c r="CWG529" s="128"/>
      <c r="CWH529" s="128"/>
      <c r="CWI529" s="128"/>
      <c r="CWJ529" s="128"/>
      <c r="CWK529" s="128"/>
      <c r="CWL529" s="128"/>
      <c r="CWM529" s="128"/>
      <c r="CWN529" s="128"/>
      <c r="CWO529" s="128"/>
      <c r="CWP529" s="128"/>
      <c r="CWQ529" s="128"/>
      <c r="CWR529" s="128"/>
      <c r="CWS529" s="128"/>
      <c r="CWT529" s="128"/>
      <c r="CWU529" s="128"/>
      <c r="CWV529" s="128"/>
      <c r="CWW529" s="128"/>
      <c r="CWX529" s="128"/>
      <c r="CWY529" s="128"/>
      <c r="CWZ529" s="128"/>
      <c r="CXA529" s="128"/>
      <c r="CXB529" s="128"/>
      <c r="CXC529" s="128"/>
      <c r="CXD529" s="128"/>
      <c r="CXE529" s="128"/>
      <c r="CXF529" s="128"/>
      <c r="CXG529" s="128"/>
      <c r="CXH529" s="128"/>
      <c r="CXI529" s="128"/>
      <c r="CXJ529" s="128"/>
      <c r="CXK529" s="128"/>
      <c r="CXL529" s="128"/>
      <c r="CXM529" s="128"/>
      <c r="CXN529" s="128"/>
      <c r="CXO529" s="128"/>
      <c r="CXP529" s="128"/>
      <c r="CXQ529" s="128"/>
      <c r="CXR529" s="128"/>
      <c r="CXS529" s="128"/>
      <c r="CXT529" s="128"/>
      <c r="CXU529" s="128"/>
      <c r="CXV529" s="128"/>
      <c r="CXW529" s="128"/>
      <c r="CXX529" s="128"/>
      <c r="CXY529" s="128"/>
      <c r="CXZ529" s="128"/>
      <c r="CYA529" s="128"/>
      <c r="CYB529" s="128"/>
      <c r="CYC529" s="128"/>
      <c r="CYD529" s="128"/>
      <c r="CYE529" s="128"/>
      <c r="CYF529" s="128"/>
      <c r="CYG529" s="128"/>
      <c r="CYH529" s="128"/>
      <c r="CYI529" s="128"/>
      <c r="CYJ529" s="128"/>
      <c r="CYK529" s="128"/>
      <c r="CYL529" s="128"/>
      <c r="CYM529" s="128"/>
      <c r="CYN529" s="128"/>
      <c r="CYO529" s="128"/>
      <c r="CYP529" s="128"/>
      <c r="CYQ529" s="128"/>
      <c r="CYR529" s="128"/>
      <c r="CYS529" s="128"/>
      <c r="CYT529" s="128"/>
      <c r="CYU529" s="128"/>
      <c r="CYV529" s="128"/>
      <c r="CYW529" s="128"/>
      <c r="CYX529" s="128"/>
      <c r="CYY529" s="128"/>
      <c r="CYZ529" s="128"/>
      <c r="CZA529" s="128"/>
      <c r="CZB529" s="128"/>
      <c r="CZC529" s="128"/>
      <c r="CZD529" s="128"/>
      <c r="CZE529" s="128"/>
      <c r="CZF529" s="128"/>
      <c r="CZG529" s="128"/>
      <c r="CZH529" s="128"/>
      <c r="CZI529" s="128"/>
      <c r="CZJ529" s="128"/>
      <c r="CZK529" s="128"/>
      <c r="CZL529" s="128"/>
      <c r="CZM529" s="128"/>
      <c r="CZN529" s="128"/>
      <c r="CZO529" s="128"/>
      <c r="CZP529" s="128"/>
      <c r="CZQ529" s="128"/>
      <c r="CZR529" s="128"/>
      <c r="CZS529" s="128"/>
      <c r="CZT529" s="128"/>
      <c r="CZU529" s="128"/>
      <c r="CZV529" s="128"/>
      <c r="CZW529" s="128"/>
      <c r="CZX529" s="128"/>
      <c r="CZY529" s="128"/>
      <c r="CZZ529" s="128"/>
      <c r="DAA529" s="128"/>
      <c r="DAB529" s="128"/>
      <c r="DAC529" s="128"/>
      <c r="DAD529" s="128"/>
      <c r="DAE529" s="128"/>
      <c r="DAF529" s="128"/>
      <c r="DAG529" s="128"/>
      <c r="DAH529" s="128"/>
      <c r="DAI529" s="128"/>
      <c r="DAJ529" s="128"/>
      <c r="DAK529" s="128"/>
      <c r="DAL529" s="128"/>
      <c r="DAM529" s="128"/>
      <c r="DAN529" s="128"/>
      <c r="DAO529" s="128"/>
      <c r="DAP529" s="128"/>
      <c r="DAQ529" s="128"/>
      <c r="DAR529" s="128"/>
      <c r="DAS529" s="128"/>
      <c r="DAT529" s="128"/>
      <c r="DAU529" s="128"/>
      <c r="DAV529" s="128"/>
      <c r="DAW529" s="128"/>
      <c r="DAX529" s="128"/>
      <c r="DAY529" s="128"/>
      <c r="DAZ529" s="128"/>
      <c r="DBA529" s="128"/>
      <c r="DBB529" s="128"/>
      <c r="DBC529" s="128"/>
      <c r="DBD529" s="128"/>
      <c r="DBE529" s="128"/>
      <c r="DBF529" s="128"/>
      <c r="DBG529" s="128"/>
      <c r="DBH529" s="128"/>
      <c r="DBI529" s="128"/>
      <c r="DBJ529" s="128"/>
      <c r="DBK529" s="128"/>
      <c r="DBL529" s="128"/>
      <c r="DBM529" s="128"/>
      <c r="DBN529" s="128"/>
      <c r="DBO529" s="128"/>
      <c r="DBP529" s="128"/>
      <c r="DBQ529" s="128"/>
      <c r="DBR529" s="128"/>
      <c r="DBS529" s="128"/>
      <c r="DBT529" s="128"/>
      <c r="DBU529" s="128"/>
      <c r="DBV529" s="128"/>
      <c r="DBW529" s="128"/>
      <c r="DBX529" s="128"/>
      <c r="DBY529" s="128"/>
      <c r="DBZ529" s="128"/>
      <c r="DCA529" s="128"/>
      <c r="DCB529" s="128"/>
      <c r="DCC529" s="128"/>
      <c r="DCD529" s="128"/>
      <c r="DCE529" s="128"/>
      <c r="DCF529" s="128"/>
      <c r="DCG529" s="128"/>
      <c r="DCH529" s="128"/>
      <c r="DCI529" s="128"/>
      <c r="DCJ529" s="128"/>
      <c r="DCK529" s="128"/>
      <c r="DCL529" s="128"/>
      <c r="DCM529" s="128"/>
      <c r="DCN529" s="128"/>
      <c r="DCO529" s="128"/>
      <c r="DCP529" s="128"/>
      <c r="DCQ529" s="128"/>
      <c r="DCR529" s="128"/>
      <c r="DCS529" s="128"/>
      <c r="DCT529" s="128"/>
      <c r="DCU529" s="128"/>
      <c r="DCV529" s="128"/>
      <c r="DCW529" s="128"/>
      <c r="DCX529" s="128"/>
      <c r="DCY529" s="128"/>
      <c r="DCZ529" s="128"/>
      <c r="DDA529" s="128"/>
      <c r="DDB529" s="128"/>
      <c r="DDC529" s="128"/>
      <c r="DDD529" s="128"/>
      <c r="DDE529" s="128"/>
      <c r="DDF529" s="128"/>
      <c r="DDG529" s="128"/>
      <c r="DDH529" s="128"/>
      <c r="DDI529" s="128"/>
      <c r="DDJ529" s="128"/>
      <c r="DDK529" s="128"/>
      <c r="DDL529" s="128"/>
      <c r="DDM529" s="128"/>
      <c r="DDN529" s="128"/>
      <c r="DDO529" s="128"/>
      <c r="DDP529" s="128"/>
      <c r="DDQ529" s="128"/>
      <c r="DDR529" s="128"/>
      <c r="DDS529" s="128"/>
      <c r="DDT529" s="128"/>
      <c r="DDU529" s="128"/>
      <c r="DDV529" s="128"/>
      <c r="DDW529" s="128"/>
      <c r="DDX529" s="128"/>
      <c r="DDY529" s="128"/>
      <c r="DDZ529" s="128"/>
      <c r="DEA529" s="128"/>
      <c r="DEB529" s="128"/>
      <c r="DEC529" s="128"/>
      <c r="DED529" s="128"/>
      <c r="DEE529" s="128"/>
      <c r="DEF529" s="128"/>
      <c r="DEG529" s="128"/>
      <c r="DEH529" s="128"/>
      <c r="DEI529" s="128"/>
      <c r="DEJ529" s="128"/>
      <c r="DEK529" s="128"/>
      <c r="DEL529" s="128"/>
      <c r="DEM529" s="128"/>
      <c r="DEN529" s="128"/>
      <c r="DEO529" s="128"/>
      <c r="DEP529" s="128"/>
      <c r="DEQ529" s="128"/>
      <c r="DER529" s="128"/>
      <c r="DES529" s="128"/>
      <c r="DET529" s="128"/>
      <c r="DEU529" s="128"/>
      <c r="DEV529" s="128"/>
      <c r="DEW529" s="128"/>
      <c r="DEX529" s="128"/>
      <c r="DEY529" s="128"/>
      <c r="DEZ529" s="128"/>
      <c r="DFA529" s="128"/>
      <c r="DFB529" s="128"/>
      <c r="DFC529" s="128"/>
      <c r="DFD529" s="128"/>
      <c r="DFE529" s="128"/>
      <c r="DFF529" s="128"/>
      <c r="DFG529" s="128"/>
      <c r="DFH529" s="128"/>
      <c r="DFI529" s="128"/>
      <c r="DFJ529" s="128"/>
      <c r="DFK529" s="128"/>
      <c r="DFL529" s="128"/>
      <c r="DFM529" s="128"/>
      <c r="DFN529" s="128"/>
      <c r="DFO529" s="128"/>
      <c r="DFP529" s="128"/>
      <c r="DFQ529" s="128"/>
      <c r="DFR529" s="128"/>
      <c r="DFS529" s="128"/>
      <c r="DFT529" s="128"/>
      <c r="DFU529" s="128"/>
      <c r="DFV529" s="128"/>
      <c r="DFW529" s="128"/>
      <c r="DFX529" s="128"/>
      <c r="DFY529" s="128"/>
      <c r="DFZ529" s="128"/>
      <c r="DGA529" s="128"/>
      <c r="DGB529" s="128"/>
      <c r="DGC529" s="128"/>
      <c r="DGD529" s="128"/>
      <c r="DGE529" s="128"/>
      <c r="DGF529" s="128"/>
      <c r="DGG529" s="128"/>
      <c r="DGH529" s="128"/>
      <c r="DGI529" s="128"/>
      <c r="DGJ529" s="128"/>
      <c r="DGK529" s="128"/>
      <c r="DGL529" s="128"/>
      <c r="DGM529" s="128"/>
      <c r="DGN529" s="128"/>
      <c r="DGO529" s="128"/>
      <c r="DGP529" s="128"/>
      <c r="DGQ529" s="128"/>
      <c r="DGR529" s="128"/>
      <c r="DGS529" s="128"/>
      <c r="DGT529" s="128"/>
      <c r="DGU529" s="128"/>
      <c r="DGV529" s="128"/>
      <c r="DGW529" s="128"/>
      <c r="DGX529" s="128"/>
      <c r="DGY529" s="128"/>
      <c r="DGZ529" s="128"/>
      <c r="DHA529" s="128"/>
      <c r="DHB529" s="128"/>
      <c r="DHC529" s="128"/>
      <c r="DHD529" s="128"/>
      <c r="DHE529" s="128"/>
      <c r="DHF529" s="128"/>
      <c r="DHG529" s="128"/>
      <c r="DHH529" s="128"/>
      <c r="DHI529" s="128"/>
      <c r="DHJ529" s="128"/>
      <c r="DHK529" s="128"/>
      <c r="DHL529" s="128"/>
      <c r="DHM529" s="128"/>
      <c r="DHN529" s="128"/>
      <c r="DHO529" s="128"/>
      <c r="DHP529" s="128"/>
      <c r="DHQ529" s="128"/>
      <c r="DHR529" s="128"/>
      <c r="DHS529" s="128"/>
      <c r="DHT529" s="128"/>
      <c r="DHU529" s="128"/>
      <c r="DHV529" s="128"/>
      <c r="DHW529" s="128"/>
      <c r="DHX529" s="128"/>
      <c r="DHY529" s="128"/>
      <c r="DHZ529" s="128"/>
      <c r="DIA529" s="128"/>
      <c r="DIB529" s="128"/>
      <c r="DIC529" s="128"/>
      <c r="DID529" s="128"/>
      <c r="DIE529" s="128"/>
      <c r="DIF529" s="128"/>
      <c r="DIG529" s="128"/>
      <c r="DIH529" s="128"/>
      <c r="DII529" s="128"/>
      <c r="DIJ529" s="128"/>
      <c r="DIK529" s="128"/>
      <c r="DIL529" s="128"/>
      <c r="DIM529" s="128"/>
      <c r="DIN529" s="128"/>
      <c r="DIO529" s="128"/>
      <c r="DIP529" s="128"/>
      <c r="DIQ529" s="128"/>
      <c r="DIR529" s="128"/>
      <c r="DIS529" s="128"/>
      <c r="DIT529" s="128"/>
      <c r="DIU529" s="128"/>
      <c r="DIV529" s="128"/>
      <c r="DIW529" s="128"/>
      <c r="DIX529" s="128"/>
      <c r="DIY529" s="128"/>
      <c r="DIZ529" s="128"/>
      <c r="DJA529" s="128"/>
      <c r="DJB529" s="128"/>
      <c r="DJC529" s="128"/>
      <c r="DJD529" s="128"/>
      <c r="DJE529" s="128"/>
      <c r="DJF529" s="128"/>
      <c r="DJG529" s="128"/>
      <c r="DJH529" s="128"/>
      <c r="DJI529" s="128"/>
      <c r="DJJ529" s="128"/>
      <c r="DJK529" s="128"/>
      <c r="DJL529" s="128"/>
      <c r="DJM529" s="128"/>
      <c r="DJN529" s="128"/>
      <c r="DJO529" s="128"/>
      <c r="DJP529" s="128"/>
      <c r="DJQ529" s="128"/>
      <c r="DJR529" s="128"/>
      <c r="DJS529" s="128"/>
      <c r="DJT529" s="128"/>
      <c r="DJU529" s="128"/>
      <c r="DJV529" s="128"/>
      <c r="DJW529" s="128"/>
      <c r="DJX529" s="128"/>
      <c r="DJY529" s="128"/>
      <c r="DJZ529" s="128"/>
      <c r="DKA529" s="128"/>
      <c r="DKB529" s="128"/>
      <c r="DKC529" s="128"/>
      <c r="DKD529" s="128"/>
      <c r="DKE529" s="128"/>
      <c r="DKF529" s="128"/>
      <c r="DKG529" s="128"/>
      <c r="DKH529" s="128"/>
      <c r="DKI529" s="128"/>
      <c r="DKJ529" s="128"/>
      <c r="DKK529" s="128"/>
      <c r="DKL529" s="128"/>
      <c r="DKM529" s="128"/>
      <c r="DKN529" s="128"/>
      <c r="DKO529" s="128"/>
      <c r="DKP529" s="128"/>
      <c r="DKQ529" s="128"/>
      <c r="DKR529" s="128"/>
      <c r="DKS529" s="128"/>
      <c r="DKT529" s="128"/>
      <c r="DKU529" s="128"/>
      <c r="DKV529" s="128"/>
      <c r="DKW529" s="128"/>
      <c r="DKX529" s="128"/>
      <c r="DKY529" s="128"/>
      <c r="DKZ529" s="128"/>
      <c r="DLA529" s="128"/>
      <c r="DLB529" s="128"/>
      <c r="DLC529" s="128"/>
      <c r="DLD529" s="128"/>
      <c r="DLE529" s="128"/>
      <c r="DLF529" s="128"/>
      <c r="DLG529" s="128"/>
      <c r="DLH529" s="128"/>
      <c r="DLI529" s="128"/>
      <c r="DLJ529" s="128"/>
      <c r="DLK529" s="128"/>
      <c r="DLL529" s="128"/>
      <c r="DLM529" s="128"/>
      <c r="DLN529" s="128"/>
      <c r="DLO529" s="128"/>
      <c r="DLP529" s="128"/>
      <c r="DLQ529" s="128"/>
      <c r="DLR529" s="128"/>
      <c r="DLS529" s="128"/>
      <c r="DLT529" s="128"/>
      <c r="DLU529" s="128"/>
      <c r="DLV529" s="128"/>
      <c r="DLW529" s="128"/>
      <c r="DLX529" s="128"/>
      <c r="DLY529" s="128"/>
      <c r="DLZ529" s="128"/>
      <c r="DMA529" s="128"/>
      <c r="DMB529" s="128"/>
      <c r="DMC529" s="128"/>
      <c r="DMD529" s="128"/>
      <c r="DME529" s="128"/>
      <c r="DMF529" s="128"/>
      <c r="DMG529" s="128"/>
      <c r="DMH529" s="128"/>
      <c r="DMI529" s="128"/>
      <c r="DMJ529" s="128"/>
      <c r="DMK529" s="128"/>
      <c r="DML529" s="128"/>
      <c r="DMM529" s="128"/>
      <c r="DMN529" s="128"/>
      <c r="DMO529" s="128"/>
      <c r="DMP529" s="128"/>
      <c r="DMQ529" s="128"/>
      <c r="DMR529" s="128"/>
      <c r="DMS529" s="128"/>
      <c r="DMT529" s="128"/>
      <c r="DMU529" s="128"/>
      <c r="DMV529" s="128"/>
      <c r="DMW529" s="128"/>
      <c r="DMX529" s="128"/>
      <c r="DMY529" s="128"/>
      <c r="DMZ529" s="128"/>
      <c r="DNA529" s="128"/>
      <c r="DNB529" s="128"/>
      <c r="DNC529" s="128"/>
      <c r="DND529" s="128"/>
      <c r="DNE529" s="128"/>
      <c r="DNF529" s="128"/>
      <c r="DNG529" s="128"/>
      <c r="DNH529" s="128"/>
      <c r="DNI529" s="128"/>
      <c r="DNJ529" s="128"/>
      <c r="DNK529" s="128"/>
      <c r="DNL529" s="128"/>
      <c r="DNM529" s="128"/>
      <c r="DNN529" s="128"/>
      <c r="DNO529" s="128"/>
      <c r="DNP529" s="128"/>
      <c r="DNQ529" s="128"/>
      <c r="DNR529" s="128"/>
      <c r="DNS529" s="128"/>
      <c r="DNT529" s="128"/>
      <c r="DNU529" s="128"/>
      <c r="DNV529" s="128"/>
      <c r="DNW529" s="128"/>
      <c r="DNX529" s="128"/>
      <c r="DNY529" s="128"/>
      <c r="DNZ529" s="128"/>
      <c r="DOA529" s="128"/>
      <c r="DOB529" s="128"/>
      <c r="DOC529" s="128"/>
      <c r="DOD529" s="128"/>
      <c r="DOE529" s="128"/>
      <c r="DOF529" s="128"/>
      <c r="DOG529" s="128"/>
      <c r="DOH529" s="128"/>
      <c r="DOI529" s="128"/>
      <c r="DOJ529" s="128"/>
      <c r="DOK529" s="128"/>
      <c r="DOL529" s="128"/>
      <c r="DOM529" s="128"/>
      <c r="DON529" s="128"/>
      <c r="DOO529" s="128"/>
      <c r="DOP529" s="128"/>
      <c r="DOQ529" s="128"/>
      <c r="DOR529" s="128"/>
      <c r="DOS529" s="128"/>
      <c r="DOT529" s="128"/>
      <c r="DOU529" s="128"/>
      <c r="DOV529" s="128"/>
      <c r="DOW529" s="128"/>
      <c r="DOX529" s="128"/>
      <c r="DOY529" s="128"/>
      <c r="DOZ529" s="128"/>
      <c r="DPA529" s="128"/>
      <c r="DPB529" s="128"/>
      <c r="DPC529" s="128"/>
      <c r="DPD529" s="128"/>
      <c r="DPE529" s="128"/>
      <c r="DPF529" s="128"/>
      <c r="DPG529" s="128"/>
      <c r="DPH529" s="128"/>
      <c r="DPI529" s="128"/>
      <c r="DPJ529" s="128"/>
      <c r="DPK529" s="128"/>
      <c r="DPL529" s="128"/>
      <c r="DPM529" s="128"/>
      <c r="DPN529" s="128"/>
      <c r="DPO529" s="128"/>
      <c r="DPP529" s="128"/>
      <c r="DPQ529" s="128"/>
      <c r="DPR529" s="128"/>
      <c r="DPS529" s="128"/>
      <c r="DPT529" s="128"/>
      <c r="DPU529" s="128"/>
      <c r="DPV529" s="128"/>
      <c r="DPW529" s="128"/>
      <c r="DPX529" s="128"/>
      <c r="DPY529" s="128"/>
      <c r="DPZ529" s="128"/>
      <c r="DQA529" s="128"/>
      <c r="DQB529" s="128"/>
      <c r="DQC529" s="128"/>
      <c r="DQD529" s="128"/>
      <c r="DQE529" s="128"/>
      <c r="DQF529" s="128"/>
      <c r="DQG529" s="128"/>
      <c r="DQH529" s="128"/>
      <c r="DQI529" s="128"/>
      <c r="DQJ529" s="128"/>
      <c r="DQK529" s="128"/>
      <c r="DQL529" s="128"/>
      <c r="DQM529" s="128"/>
      <c r="DQN529" s="128"/>
      <c r="DQO529" s="128"/>
      <c r="DQP529" s="128"/>
      <c r="DQQ529" s="128"/>
      <c r="DQR529" s="128"/>
      <c r="DQS529" s="128"/>
      <c r="DQT529" s="128"/>
      <c r="DQU529" s="128"/>
      <c r="DQV529" s="128"/>
      <c r="DQW529" s="128"/>
      <c r="DQX529" s="128"/>
      <c r="DQY529" s="128"/>
      <c r="DQZ529" s="128"/>
      <c r="DRA529" s="128"/>
      <c r="DRB529" s="128"/>
      <c r="DRC529" s="128"/>
      <c r="DRD529" s="128"/>
      <c r="DRE529" s="128"/>
      <c r="DRF529" s="128"/>
      <c r="DRG529" s="128"/>
      <c r="DRH529" s="128"/>
      <c r="DRI529" s="128"/>
      <c r="DRJ529" s="128"/>
      <c r="DRK529" s="128"/>
      <c r="DRL529" s="128"/>
      <c r="DRM529" s="128"/>
      <c r="DRN529" s="128"/>
      <c r="DRO529" s="128"/>
      <c r="DRP529" s="128"/>
      <c r="DRQ529" s="128"/>
      <c r="DRR529" s="128"/>
      <c r="DRS529" s="128"/>
      <c r="DRT529" s="128"/>
      <c r="DRU529" s="128"/>
      <c r="DRV529" s="128"/>
      <c r="DRW529" s="128"/>
      <c r="DRX529" s="128"/>
      <c r="DRY529" s="128"/>
      <c r="DRZ529" s="128"/>
      <c r="DSA529" s="128"/>
      <c r="DSB529" s="128"/>
      <c r="DSC529" s="128"/>
      <c r="DSD529" s="128"/>
      <c r="DSE529" s="128"/>
      <c r="DSF529" s="128"/>
      <c r="DSG529" s="128"/>
      <c r="DSH529" s="128"/>
      <c r="DSI529" s="128"/>
      <c r="DSJ529" s="128"/>
      <c r="DSK529" s="128"/>
      <c r="DSL529" s="128"/>
      <c r="DSM529" s="128"/>
      <c r="DSN529" s="128"/>
      <c r="DSO529" s="128"/>
      <c r="DSP529" s="128"/>
      <c r="DSQ529" s="128"/>
      <c r="DSR529" s="128"/>
      <c r="DSS529" s="128"/>
      <c r="DST529" s="128"/>
      <c r="DSU529" s="128"/>
      <c r="DSV529" s="128"/>
      <c r="DSW529" s="128"/>
      <c r="DSX529" s="128"/>
      <c r="DSY529" s="128"/>
      <c r="DSZ529" s="128"/>
      <c r="DTA529" s="128"/>
      <c r="DTB529" s="128"/>
      <c r="DTC529" s="128"/>
      <c r="DTD529" s="128"/>
      <c r="DTE529" s="128"/>
      <c r="DTF529" s="128"/>
      <c r="DTG529" s="128"/>
      <c r="DTH529" s="128"/>
      <c r="DTI529" s="128"/>
      <c r="DTJ529" s="128"/>
      <c r="DTK529" s="128"/>
      <c r="DTL529" s="128"/>
      <c r="DTM529" s="128"/>
      <c r="DTN529" s="128"/>
      <c r="DTO529" s="128"/>
      <c r="DTP529" s="128"/>
      <c r="DTQ529" s="128"/>
      <c r="DTR529" s="128"/>
      <c r="DTS529" s="128"/>
      <c r="DTT529" s="128"/>
      <c r="DTU529" s="128"/>
      <c r="DTV529" s="128"/>
      <c r="DTW529" s="128"/>
      <c r="DTX529" s="128"/>
      <c r="DTY529" s="128"/>
      <c r="DTZ529" s="128"/>
      <c r="DUA529" s="128"/>
      <c r="DUB529" s="128"/>
      <c r="DUC529" s="128"/>
      <c r="DUD529" s="128"/>
      <c r="DUE529" s="128"/>
      <c r="DUF529" s="128"/>
      <c r="DUG529" s="128"/>
      <c r="DUH529" s="128"/>
      <c r="DUI529" s="128"/>
      <c r="DUJ529" s="128"/>
      <c r="DUK529" s="128"/>
      <c r="DUL529" s="128"/>
      <c r="DUM529" s="128"/>
      <c r="DUN529" s="128"/>
      <c r="DUO529" s="128"/>
      <c r="DUP529" s="128"/>
      <c r="DUQ529" s="128"/>
      <c r="DUR529" s="128"/>
      <c r="DUS529" s="128"/>
      <c r="DUT529" s="128"/>
      <c r="DUU529" s="128"/>
      <c r="DUV529" s="128"/>
      <c r="DUW529" s="128"/>
      <c r="DUX529" s="128"/>
      <c r="DUY529" s="128"/>
      <c r="DUZ529" s="128"/>
      <c r="DVA529" s="128"/>
      <c r="DVB529" s="128"/>
      <c r="DVC529" s="128"/>
      <c r="DVD529" s="128"/>
      <c r="DVE529" s="128"/>
      <c r="DVF529" s="128"/>
      <c r="DVG529" s="128"/>
      <c r="DVH529" s="128"/>
      <c r="DVI529" s="128"/>
      <c r="DVJ529" s="128"/>
      <c r="DVK529" s="128"/>
      <c r="DVL529" s="128"/>
      <c r="DVM529" s="128"/>
      <c r="DVN529" s="128"/>
      <c r="DVO529" s="128"/>
      <c r="DVP529" s="128"/>
      <c r="DVQ529" s="128"/>
      <c r="DVR529" s="128"/>
      <c r="DVS529" s="128"/>
      <c r="DVT529" s="128"/>
      <c r="DVU529" s="128"/>
      <c r="DVV529" s="128"/>
      <c r="DVW529" s="128"/>
      <c r="DVX529" s="128"/>
      <c r="DVY529" s="128"/>
      <c r="DVZ529" s="128"/>
      <c r="DWA529" s="128"/>
      <c r="DWB529" s="128"/>
      <c r="DWC529" s="128"/>
      <c r="DWD529" s="128"/>
      <c r="DWE529" s="128"/>
      <c r="DWF529" s="128"/>
      <c r="DWG529" s="128"/>
      <c r="DWH529" s="128"/>
      <c r="DWI529" s="128"/>
      <c r="DWJ529" s="128"/>
      <c r="DWK529" s="128"/>
      <c r="DWL529" s="128"/>
      <c r="DWM529" s="128"/>
      <c r="DWN529" s="128"/>
      <c r="DWO529" s="128"/>
      <c r="DWP529" s="128"/>
      <c r="DWQ529" s="128"/>
      <c r="DWR529" s="128"/>
      <c r="DWS529" s="128"/>
      <c r="DWT529" s="128"/>
      <c r="DWU529" s="128"/>
      <c r="DWV529" s="128"/>
      <c r="DWW529" s="128"/>
      <c r="DWX529" s="128"/>
      <c r="DWY529" s="128"/>
      <c r="DWZ529" s="128"/>
      <c r="DXA529" s="128"/>
      <c r="DXB529" s="128"/>
      <c r="DXC529" s="128"/>
      <c r="DXD529" s="128"/>
      <c r="DXE529" s="128"/>
      <c r="DXF529" s="128"/>
      <c r="DXG529" s="128"/>
      <c r="DXH529" s="128"/>
      <c r="DXI529" s="128"/>
      <c r="DXJ529" s="128"/>
      <c r="DXK529" s="128"/>
      <c r="DXL529" s="128"/>
      <c r="DXM529" s="128"/>
      <c r="DXN529" s="128"/>
      <c r="DXO529" s="128"/>
      <c r="DXP529" s="128"/>
      <c r="DXQ529" s="128"/>
      <c r="DXR529" s="128"/>
      <c r="DXS529" s="128"/>
      <c r="DXT529" s="128"/>
      <c r="DXU529" s="128"/>
      <c r="DXV529" s="128"/>
      <c r="DXW529" s="128"/>
      <c r="DXX529" s="128"/>
      <c r="DXY529" s="128"/>
      <c r="DXZ529" s="128"/>
      <c r="DYA529" s="128"/>
      <c r="DYB529" s="128"/>
      <c r="DYC529" s="128"/>
      <c r="DYD529" s="128"/>
      <c r="DYE529" s="128"/>
      <c r="DYF529" s="128"/>
      <c r="DYG529" s="128"/>
      <c r="DYH529" s="128"/>
      <c r="DYI529" s="128"/>
      <c r="DYJ529" s="128"/>
      <c r="DYK529" s="128"/>
      <c r="DYL529" s="128"/>
      <c r="DYM529" s="128"/>
      <c r="DYN529" s="128"/>
      <c r="DYO529" s="128"/>
      <c r="DYP529" s="128"/>
      <c r="DYQ529" s="128"/>
      <c r="DYR529" s="128"/>
      <c r="DYS529" s="128"/>
      <c r="DYT529" s="128"/>
      <c r="DYU529" s="128"/>
      <c r="DYV529" s="128"/>
      <c r="DYW529" s="128"/>
      <c r="DYX529" s="128"/>
      <c r="DYY529" s="128"/>
      <c r="DYZ529" s="128"/>
      <c r="DZA529" s="128"/>
      <c r="DZB529" s="128"/>
      <c r="DZC529" s="128"/>
      <c r="DZD529" s="128"/>
      <c r="DZE529" s="128"/>
      <c r="DZF529" s="128"/>
      <c r="DZG529" s="128"/>
      <c r="DZH529" s="128"/>
      <c r="DZI529" s="128"/>
      <c r="DZJ529" s="128"/>
      <c r="DZK529" s="128"/>
      <c r="DZL529" s="128"/>
      <c r="DZM529" s="128"/>
      <c r="DZN529" s="128"/>
      <c r="DZO529" s="128"/>
      <c r="DZP529" s="128"/>
      <c r="DZQ529" s="128"/>
      <c r="DZR529" s="128"/>
      <c r="DZS529" s="128"/>
      <c r="DZT529" s="128"/>
      <c r="DZU529" s="128"/>
      <c r="DZV529" s="128"/>
      <c r="DZW529" s="128"/>
      <c r="DZX529" s="128"/>
      <c r="DZY529" s="128"/>
      <c r="DZZ529" s="128"/>
      <c r="EAA529" s="128"/>
      <c r="EAB529" s="128"/>
      <c r="EAC529" s="128"/>
      <c r="EAD529" s="128"/>
      <c r="EAE529" s="128"/>
      <c r="EAF529" s="128"/>
      <c r="EAG529" s="128"/>
      <c r="EAH529" s="128"/>
      <c r="EAI529" s="128"/>
      <c r="EAJ529" s="128"/>
      <c r="EAK529" s="128"/>
      <c r="EAL529" s="128"/>
      <c r="EAM529" s="128"/>
      <c r="EAN529" s="128"/>
      <c r="EAO529" s="128"/>
      <c r="EAP529" s="128"/>
      <c r="EAQ529" s="128"/>
      <c r="EAR529" s="128"/>
      <c r="EAS529" s="128"/>
      <c r="EAT529" s="128"/>
      <c r="EAU529" s="128"/>
      <c r="EAV529" s="128"/>
      <c r="EAW529" s="128"/>
      <c r="EAX529" s="128"/>
      <c r="EAY529" s="128"/>
      <c r="EAZ529" s="128"/>
      <c r="EBA529" s="128"/>
      <c r="EBB529" s="128"/>
      <c r="EBC529" s="128"/>
      <c r="EBD529" s="128"/>
      <c r="EBE529" s="128"/>
      <c r="EBF529" s="128"/>
      <c r="EBG529" s="128"/>
      <c r="EBH529" s="128"/>
      <c r="EBI529" s="128"/>
      <c r="EBJ529" s="128"/>
      <c r="EBK529" s="128"/>
      <c r="EBL529" s="128"/>
      <c r="EBM529" s="128"/>
      <c r="EBN529" s="128"/>
      <c r="EBO529" s="128"/>
      <c r="EBP529" s="128"/>
      <c r="EBQ529" s="128"/>
      <c r="EBR529" s="128"/>
      <c r="EBS529" s="128"/>
      <c r="EBT529" s="128"/>
      <c r="EBU529" s="128"/>
      <c r="EBV529" s="128"/>
      <c r="EBW529" s="128"/>
      <c r="EBX529" s="128"/>
      <c r="EBY529" s="128"/>
      <c r="EBZ529" s="128"/>
      <c r="ECA529" s="128"/>
      <c r="ECB529" s="128"/>
      <c r="ECC529" s="128"/>
      <c r="ECD529" s="128"/>
      <c r="ECE529" s="128"/>
      <c r="ECF529" s="128"/>
      <c r="ECG529" s="128"/>
      <c r="ECH529" s="128"/>
      <c r="ECI529" s="128"/>
      <c r="ECJ529" s="128"/>
      <c r="ECK529" s="128"/>
      <c r="ECL529" s="128"/>
      <c r="ECM529" s="128"/>
      <c r="ECN529" s="128"/>
      <c r="ECO529" s="128"/>
      <c r="ECP529" s="128"/>
      <c r="ECQ529" s="128"/>
      <c r="ECR529" s="128"/>
      <c r="ECS529" s="128"/>
      <c r="ECT529" s="128"/>
      <c r="ECU529" s="128"/>
      <c r="ECV529" s="128"/>
      <c r="ECW529" s="128"/>
      <c r="ECX529" s="128"/>
      <c r="ECY529" s="128"/>
      <c r="ECZ529" s="128"/>
      <c r="EDA529" s="128"/>
      <c r="EDB529" s="128"/>
      <c r="EDC529" s="128"/>
      <c r="EDD529" s="128"/>
      <c r="EDE529" s="128"/>
      <c r="EDF529" s="128"/>
      <c r="EDG529" s="128"/>
      <c r="EDH529" s="128"/>
      <c r="EDI529" s="128"/>
      <c r="EDJ529" s="128"/>
      <c r="EDK529" s="128"/>
      <c r="EDL529" s="128"/>
      <c r="EDM529" s="128"/>
      <c r="EDN529" s="128"/>
      <c r="EDO529" s="128"/>
      <c r="EDP529" s="128"/>
      <c r="EDQ529" s="128"/>
      <c r="EDR529" s="128"/>
      <c r="EDS529" s="128"/>
      <c r="EDT529" s="128"/>
      <c r="EDU529" s="128"/>
      <c r="EDV529" s="128"/>
      <c r="EDW529" s="128"/>
      <c r="EDX529" s="128"/>
      <c r="EDY529" s="128"/>
      <c r="EDZ529" s="128"/>
      <c r="EEA529" s="128"/>
      <c r="EEB529" s="128"/>
      <c r="EEC529" s="128"/>
      <c r="EED529" s="128"/>
      <c r="EEE529" s="128"/>
      <c r="EEF529" s="128"/>
      <c r="EEG529" s="128"/>
      <c r="EEH529" s="128"/>
      <c r="EEI529" s="128"/>
      <c r="EEJ529" s="128"/>
      <c r="EEK529" s="128"/>
      <c r="EEL529" s="128"/>
      <c r="EEM529" s="128"/>
      <c r="EEN529" s="128"/>
      <c r="EEO529" s="128"/>
      <c r="EEP529" s="128"/>
      <c r="EEQ529" s="128"/>
      <c r="EER529" s="128"/>
      <c r="EES529" s="128"/>
      <c r="EET529" s="128"/>
      <c r="EEU529" s="128"/>
      <c r="EEV529" s="128"/>
      <c r="EEW529" s="128"/>
      <c r="EEX529" s="128"/>
      <c r="EEY529" s="128"/>
      <c r="EEZ529" s="128"/>
      <c r="EFA529" s="128"/>
      <c r="EFB529" s="128"/>
      <c r="EFC529" s="128"/>
      <c r="EFD529" s="128"/>
      <c r="EFE529" s="128"/>
      <c r="EFF529" s="128"/>
      <c r="EFG529" s="128"/>
      <c r="EFH529" s="128"/>
      <c r="EFI529" s="128"/>
      <c r="EFJ529" s="128"/>
      <c r="EFK529" s="128"/>
      <c r="EFL529" s="128"/>
      <c r="EFM529" s="128"/>
      <c r="EFN529" s="128"/>
      <c r="EFO529" s="128"/>
      <c r="EFP529" s="128"/>
      <c r="EFQ529" s="128"/>
      <c r="EFR529" s="128"/>
      <c r="EFS529" s="128"/>
      <c r="EFT529" s="128"/>
      <c r="EFU529" s="128"/>
      <c r="EFV529" s="128"/>
      <c r="EFW529" s="128"/>
      <c r="EFX529" s="128"/>
      <c r="EFY529" s="128"/>
      <c r="EFZ529" s="128"/>
      <c r="EGA529" s="128"/>
      <c r="EGB529" s="128"/>
      <c r="EGC529" s="128"/>
      <c r="EGD529" s="128"/>
      <c r="EGE529" s="128"/>
      <c r="EGF529" s="128"/>
      <c r="EGG529" s="128"/>
      <c r="EGH529" s="128"/>
      <c r="EGI529" s="128"/>
      <c r="EGJ529" s="128"/>
      <c r="EGK529" s="128"/>
      <c r="EGL529" s="128"/>
      <c r="EGM529" s="128"/>
      <c r="EGN529" s="128"/>
      <c r="EGO529" s="128"/>
      <c r="EGP529" s="128"/>
      <c r="EGQ529" s="128"/>
      <c r="EGR529" s="128"/>
      <c r="EGS529" s="128"/>
      <c r="EGT529" s="128"/>
      <c r="EGU529" s="128"/>
      <c r="EGV529" s="128"/>
      <c r="EGW529" s="128"/>
      <c r="EGX529" s="128"/>
      <c r="EGY529" s="128"/>
      <c r="EGZ529" s="128"/>
      <c r="EHA529" s="128"/>
      <c r="EHB529" s="128"/>
      <c r="EHC529" s="128"/>
      <c r="EHD529" s="128"/>
      <c r="EHE529" s="128"/>
      <c r="EHF529" s="128"/>
      <c r="EHG529" s="128"/>
      <c r="EHH529" s="128"/>
      <c r="EHI529" s="128"/>
      <c r="EHJ529" s="128"/>
      <c r="EHK529" s="128"/>
      <c r="EHL529" s="128"/>
      <c r="EHM529" s="128"/>
      <c r="EHN529" s="128"/>
      <c r="EHO529" s="128"/>
      <c r="EHP529" s="128"/>
      <c r="EHQ529" s="128"/>
      <c r="EHR529" s="128"/>
      <c r="EHS529" s="128"/>
      <c r="EHT529" s="128"/>
      <c r="EHU529" s="128"/>
      <c r="EHV529" s="128"/>
      <c r="EHW529" s="128"/>
      <c r="EHX529" s="128"/>
      <c r="EHY529" s="128"/>
      <c r="EHZ529" s="128"/>
      <c r="EIA529" s="128"/>
      <c r="EIB529" s="128"/>
      <c r="EIC529" s="128"/>
      <c r="EID529" s="128"/>
      <c r="EIE529" s="128"/>
      <c r="EIF529" s="128"/>
      <c r="EIG529" s="128"/>
      <c r="EIH529" s="128"/>
      <c r="EII529" s="128"/>
      <c r="EIJ529" s="128"/>
      <c r="EIK529" s="128"/>
      <c r="EIL529" s="128"/>
      <c r="EIM529" s="128"/>
      <c r="EIN529" s="128"/>
      <c r="EIO529" s="128"/>
      <c r="EIP529" s="128"/>
      <c r="EIQ529" s="128"/>
      <c r="EIR529" s="128"/>
      <c r="EIS529" s="128"/>
      <c r="EIT529" s="128"/>
      <c r="EIU529" s="128"/>
      <c r="EIV529" s="128"/>
      <c r="EIW529" s="128"/>
      <c r="EIX529" s="128"/>
      <c r="EIY529" s="128"/>
      <c r="EIZ529" s="128"/>
      <c r="EJA529" s="128"/>
      <c r="EJB529" s="128"/>
      <c r="EJC529" s="128"/>
      <c r="EJD529" s="128"/>
      <c r="EJE529" s="128"/>
      <c r="EJF529" s="128"/>
      <c r="EJG529" s="128"/>
      <c r="EJH529" s="128"/>
      <c r="EJI529" s="128"/>
      <c r="EJJ529" s="128"/>
      <c r="EJK529" s="128"/>
      <c r="EJL529" s="128"/>
      <c r="EJM529" s="128"/>
      <c r="EJN529" s="128"/>
      <c r="EJO529" s="128"/>
      <c r="EJP529" s="128"/>
      <c r="EJQ529" s="128"/>
      <c r="EJR529" s="128"/>
      <c r="EJS529" s="128"/>
      <c r="EJT529" s="128"/>
      <c r="EJU529" s="128"/>
      <c r="EJV529" s="128"/>
      <c r="EJW529" s="128"/>
      <c r="EJX529" s="128"/>
      <c r="EJY529" s="128"/>
      <c r="EJZ529" s="128"/>
      <c r="EKA529" s="128"/>
      <c r="EKB529" s="128"/>
      <c r="EKC529" s="128"/>
      <c r="EKD529" s="128"/>
      <c r="EKE529" s="128"/>
      <c r="EKF529" s="128"/>
      <c r="EKG529" s="128"/>
      <c r="EKH529" s="128"/>
      <c r="EKI529" s="128"/>
      <c r="EKJ529" s="128"/>
      <c r="EKK529" s="128"/>
      <c r="EKL529" s="128"/>
      <c r="EKM529" s="128"/>
      <c r="EKN529" s="128"/>
      <c r="EKO529" s="128"/>
      <c r="EKP529" s="128"/>
      <c r="EKQ529" s="128"/>
      <c r="EKR529" s="128"/>
      <c r="EKS529" s="128"/>
      <c r="EKT529" s="128"/>
      <c r="EKU529" s="128"/>
      <c r="EKV529" s="128"/>
      <c r="EKW529" s="128"/>
      <c r="EKX529" s="128"/>
      <c r="EKY529" s="128"/>
      <c r="EKZ529" s="128"/>
      <c r="ELA529" s="128"/>
      <c r="ELB529" s="128"/>
      <c r="ELC529" s="128"/>
      <c r="ELD529" s="128"/>
      <c r="ELE529" s="128"/>
      <c r="ELF529" s="128"/>
      <c r="ELG529" s="128"/>
      <c r="ELH529" s="128"/>
      <c r="ELI529" s="128"/>
      <c r="ELJ529" s="128"/>
      <c r="ELK529" s="128"/>
      <c r="ELL529" s="128"/>
      <c r="ELM529" s="128"/>
      <c r="ELN529" s="128"/>
      <c r="ELO529" s="128"/>
      <c r="ELP529" s="128"/>
      <c r="ELQ529" s="128"/>
      <c r="ELR529" s="128"/>
      <c r="ELS529" s="128"/>
      <c r="ELT529" s="128"/>
      <c r="ELU529" s="128"/>
      <c r="ELV529" s="128"/>
      <c r="ELW529" s="128"/>
      <c r="ELX529" s="128"/>
      <c r="ELY529" s="128"/>
      <c r="ELZ529" s="128"/>
      <c r="EMA529" s="128"/>
      <c r="EMB529" s="128"/>
      <c r="EMC529" s="128"/>
      <c r="EMD529" s="128"/>
      <c r="EME529" s="128"/>
      <c r="EMF529" s="128"/>
      <c r="EMG529" s="128"/>
      <c r="EMH529" s="128"/>
      <c r="EMI529" s="128"/>
      <c r="EMJ529" s="128"/>
      <c r="EMK529" s="128"/>
      <c r="EML529" s="128"/>
      <c r="EMM529" s="128"/>
      <c r="EMN529" s="128"/>
      <c r="EMO529" s="128"/>
      <c r="EMP529" s="128"/>
      <c r="EMQ529" s="128"/>
      <c r="EMR529" s="128"/>
      <c r="EMS529" s="128"/>
      <c r="EMT529" s="128"/>
      <c r="EMU529" s="128"/>
      <c r="EMV529" s="128"/>
      <c r="EMW529" s="128"/>
      <c r="EMX529" s="128"/>
      <c r="EMY529" s="128"/>
      <c r="EMZ529" s="128"/>
      <c r="ENA529" s="128"/>
      <c r="ENB529" s="128"/>
      <c r="ENC529" s="128"/>
      <c r="END529" s="128"/>
      <c r="ENE529" s="128"/>
      <c r="ENF529" s="128"/>
      <c r="ENG529" s="128"/>
      <c r="ENH529" s="128"/>
      <c r="ENI529" s="128"/>
      <c r="ENJ529" s="128"/>
      <c r="ENK529" s="128"/>
      <c r="ENL529" s="128"/>
      <c r="ENM529" s="128"/>
      <c r="ENN529" s="128"/>
      <c r="ENO529" s="128"/>
      <c r="ENP529" s="128"/>
      <c r="ENQ529" s="128"/>
      <c r="ENR529" s="128"/>
      <c r="ENS529" s="128"/>
      <c r="ENT529" s="128"/>
      <c r="ENU529" s="128"/>
      <c r="ENV529" s="128"/>
      <c r="ENW529" s="128"/>
      <c r="ENX529" s="128"/>
      <c r="ENY529" s="128"/>
      <c r="ENZ529" s="128"/>
      <c r="EOA529" s="128"/>
      <c r="EOB529" s="128"/>
      <c r="EOC529" s="128"/>
      <c r="EOD529" s="128"/>
      <c r="EOE529" s="128"/>
      <c r="EOF529" s="128"/>
      <c r="EOG529" s="128"/>
      <c r="EOH529" s="128"/>
      <c r="EOI529" s="128"/>
      <c r="EOJ529" s="128"/>
      <c r="EOK529" s="128"/>
      <c r="EOL529" s="128"/>
      <c r="EOM529" s="128"/>
      <c r="EON529" s="128"/>
      <c r="EOO529" s="128"/>
      <c r="EOP529" s="128"/>
      <c r="EOQ529" s="128"/>
      <c r="EOR529" s="128"/>
      <c r="EOS529" s="128"/>
      <c r="EOT529" s="128"/>
      <c r="EOU529" s="128"/>
      <c r="EOV529" s="128"/>
      <c r="EOW529" s="128"/>
      <c r="EOX529" s="128"/>
      <c r="EOY529" s="128"/>
      <c r="EOZ529" s="128"/>
      <c r="EPA529" s="128"/>
      <c r="EPB529" s="128"/>
      <c r="EPC529" s="128"/>
      <c r="EPD529" s="128"/>
      <c r="EPE529" s="128"/>
      <c r="EPF529" s="128"/>
      <c r="EPG529" s="128"/>
      <c r="EPH529" s="128"/>
      <c r="EPI529" s="128"/>
      <c r="EPJ529" s="128"/>
      <c r="EPK529" s="128"/>
      <c r="EPL529" s="128"/>
      <c r="EPM529" s="128"/>
      <c r="EPN529" s="128"/>
      <c r="EPO529" s="128"/>
      <c r="EPP529" s="128"/>
      <c r="EPQ529" s="128"/>
      <c r="EPR529" s="128"/>
      <c r="EPS529" s="128"/>
      <c r="EPT529" s="128"/>
      <c r="EPU529" s="128"/>
      <c r="EPV529" s="128"/>
      <c r="EPW529" s="128"/>
      <c r="EPX529" s="128"/>
      <c r="EPY529" s="128"/>
      <c r="EPZ529" s="128"/>
      <c r="EQA529" s="128"/>
      <c r="EQB529" s="128"/>
      <c r="EQC529" s="128"/>
      <c r="EQD529" s="128"/>
      <c r="EQE529" s="128"/>
      <c r="EQF529" s="128"/>
      <c r="EQG529" s="128"/>
      <c r="EQH529" s="128"/>
      <c r="EQI529" s="128"/>
      <c r="EQJ529" s="128"/>
      <c r="EQK529" s="128"/>
      <c r="EQL529" s="128"/>
      <c r="EQM529" s="128"/>
      <c r="EQN529" s="128"/>
      <c r="EQO529" s="128"/>
      <c r="EQP529" s="128"/>
      <c r="EQQ529" s="128"/>
      <c r="EQR529" s="128"/>
      <c r="EQS529" s="128"/>
      <c r="EQT529" s="128"/>
      <c r="EQU529" s="128"/>
      <c r="EQV529" s="128"/>
      <c r="EQW529" s="128"/>
      <c r="EQX529" s="128"/>
      <c r="EQY529" s="128"/>
      <c r="EQZ529" s="128"/>
      <c r="ERA529" s="128"/>
      <c r="ERB529" s="128"/>
      <c r="ERC529" s="128"/>
      <c r="ERD529" s="128"/>
      <c r="ERE529" s="128"/>
      <c r="ERF529" s="128"/>
      <c r="ERG529" s="128"/>
      <c r="ERH529" s="128"/>
      <c r="ERI529" s="128"/>
      <c r="ERJ529" s="128"/>
      <c r="ERK529" s="128"/>
      <c r="ERL529" s="128"/>
      <c r="ERM529" s="128"/>
      <c r="ERN529" s="128"/>
      <c r="ERO529" s="128"/>
      <c r="ERP529" s="128"/>
      <c r="ERQ529" s="128"/>
      <c r="ERR529" s="128"/>
      <c r="ERS529" s="128"/>
      <c r="ERT529" s="128"/>
      <c r="ERU529" s="128"/>
      <c r="ERV529" s="128"/>
      <c r="ERW529" s="128"/>
      <c r="ERX529" s="128"/>
      <c r="ERY529" s="128"/>
      <c r="ERZ529" s="128"/>
      <c r="ESA529" s="128"/>
      <c r="ESB529" s="128"/>
      <c r="ESC529" s="128"/>
      <c r="ESD529" s="128"/>
      <c r="ESE529" s="128"/>
      <c r="ESF529" s="128"/>
      <c r="ESG529" s="128"/>
      <c r="ESH529" s="128"/>
      <c r="ESI529" s="128"/>
      <c r="ESJ529" s="128"/>
      <c r="ESK529" s="128"/>
      <c r="ESL529" s="128"/>
      <c r="ESM529" s="128"/>
      <c r="ESN529" s="128"/>
      <c r="ESO529" s="128"/>
      <c r="ESP529" s="128"/>
      <c r="ESQ529" s="128"/>
      <c r="ESR529" s="128"/>
      <c r="ESS529" s="128"/>
      <c r="EST529" s="128"/>
      <c r="ESU529" s="128"/>
      <c r="ESV529" s="128"/>
      <c r="ESW529" s="128"/>
      <c r="ESX529" s="128"/>
      <c r="ESY529" s="128"/>
      <c r="ESZ529" s="128"/>
      <c r="ETA529" s="128"/>
      <c r="ETB529" s="128"/>
      <c r="ETC529" s="128"/>
      <c r="ETD529" s="128"/>
      <c r="ETE529" s="128"/>
      <c r="ETF529" s="128"/>
      <c r="ETG529" s="128"/>
      <c r="ETH529" s="128"/>
      <c r="ETI529" s="128"/>
      <c r="ETJ529" s="128"/>
      <c r="ETK529" s="128"/>
      <c r="ETL529" s="128"/>
      <c r="ETM529" s="128"/>
      <c r="ETN529" s="128"/>
      <c r="ETO529" s="128"/>
      <c r="ETP529" s="128"/>
      <c r="ETQ529" s="128"/>
      <c r="ETR529" s="128"/>
      <c r="ETS529" s="128"/>
      <c r="ETT529" s="128"/>
      <c r="ETU529" s="128"/>
      <c r="ETV529" s="128"/>
      <c r="ETW529" s="128"/>
      <c r="ETX529" s="128"/>
      <c r="ETY529" s="128"/>
      <c r="ETZ529" s="128"/>
      <c r="EUA529" s="128"/>
      <c r="EUB529" s="128"/>
      <c r="EUC529" s="128"/>
      <c r="EUD529" s="128"/>
      <c r="EUE529" s="128"/>
      <c r="EUF529" s="128"/>
      <c r="EUG529" s="128"/>
      <c r="EUH529" s="128"/>
      <c r="EUI529" s="128"/>
      <c r="EUJ529" s="128"/>
      <c r="EUK529" s="128"/>
      <c r="EUL529" s="128"/>
      <c r="EUM529" s="128"/>
      <c r="EUN529" s="128"/>
      <c r="EUO529" s="128"/>
      <c r="EUP529" s="128"/>
      <c r="EUQ529" s="128"/>
      <c r="EUR529" s="128"/>
      <c r="EUS529" s="128"/>
      <c r="EUT529" s="128"/>
      <c r="EUU529" s="128"/>
      <c r="EUV529" s="128"/>
      <c r="EUW529" s="128"/>
      <c r="EUX529" s="128"/>
      <c r="EUY529" s="128"/>
      <c r="EUZ529" s="128"/>
      <c r="EVA529" s="128"/>
      <c r="EVB529" s="128"/>
      <c r="EVC529" s="128"/>
      <c r="EVD529" s="128"/>
      <c r="EVE529" s="128"/>
      <c r="EVF529" s="128"/>
      <c r="EVG529" s="128"/>
      <c r="EVH529" s="128"/>
      <c r="EVI529" s="128"/>
      <c r="EVJ529" s="128"/>
      <c r="EVK529" s="128"/>
      <c r="EVL529" s="128"/>
      <c r="EVM529" s="128"/>
      <c r="EVN529" s="128"/>
      <c r="EVO529" s="128"/>
      <c r="EVP529" s="128"/>
      <c r="EVQ529" s="128"/>
      <c r="EVR529" s="128"/>
      <c r="EVS529" s="128"/>
      <c r="EVT529" s="128"/>
      <c r="EVU529" s="128"/>
      <c r="EVV529" s="128"/>
      <c r="EVW529" s="128"/>
      <c r="EVX529" s="128"/>
      <c r="EVY529" s="128"/>
      <c r="EVZ529" s="128"/>
      <c r="EWA529" s="128"/>
      <c r="EWB529" s="128"/>
      <c r="EWC529" s="128"/>
      <c r="EWD529" s="128"/>
      <c r="EWE529" s="128"/>
      <c r="EWF529" s="128"/>
      <c r="EWG529" s="128"/>
      <c r="EWH529" s="128"/>
      <c r="EWI529" s="128"/>
      <c r="EWJ529" s="128"/>
      <c r="EWK529" s="128"/>
      <c r="EWL529" s="128"/>
      <c r="EWM529" s="128"/>
      <c r="EWN529" s="128"/>
      <c r="EWO529" s="128"/>
      <c r="EWP529" s="128"/>
      <c r="EWQ529" s="128"/>
      <c r="EWR529" s="128"/>
      <c r="EWS529" s="128"/>
      <c r="EWT529" s="128"/>
      <c r="EWU529" s="128"/>
      <c r="EWV529" s="128"/>
      <c r="EWW529" s="128"/>
      <c r="EWX529" s="128"/>
      <c r="EWY529" s="128"/>
      <c r="EWZ529" s="128"/>
      <c r="EXA529" s="128"/>
      <c r="EXB529" s="128"/>
      <c r="EXC529" s="128"/>
      <c r="EXD529" s="128"/>
      <c r="EXE529" s="128"/>
      <c r="EXF529" s="128"/>
      <c r="EXG529" s="128"/>
      <c r="EXH529" s="128"/>
      <c r="EXI529" s="128"/>
      <c r="EXJ529" s="128"/>
      <c r="EXK529" s="128"/>
      <c r="EXL529" s="128"/>
      <c r="EXM529" s="128"/>
      <c r="EXN529" s="128"/>
      <c r="EXO529" s="128"/>
      <c r="EXP529" s="128"/>
      <c r="EXQ529" s="128"/>
      <c r="EXR529" s="128"/>
      <c r="EXS529" s="128"/>
      <c r="EXT529" s="128"/>
      <c r="EXU529" s="128"/>
      <c r="EXV529" s="128"/>
      <c r="EXW529" s="128"/>
      <c r="EXX529" s="128"/>
      <c r="EXY529" s="128"/>
      <c r="EXZ529" s="128"/>
      <c r="EYA529" s="128"/>
      <c r="EYB529" s="128"/>
      <c r="EYC529" s="128"/>
      <c r="EYD529" s="128"/>
      <c r="EYE529" s="128"/>
      <c r="EYF529" s="128"/>
      <c r="EYG529" s="128"/>
      <c r="EYH529" s="128"/>
      <c r="EYI529" s="128"/>
      <c r="EYJ529" s="128"/>
      <c r="EYK529" s="128"/>
      <c r="EYL529" s="128"/>
      <c r="EYM529" s="128"/>
      <c r="EYN529" s="128"/>
      <c r="EYO529" s="128"/>
      <c r="EYP529" s="128"/>
      <c r="EYQ529" s="128"/>
      <c r="EYR529" s="128"/>
      <c r="EYS529" s="128"/>
      <c r="EYT529" s="128"/>
      <c r="EYU529" s="128"/>
      <c r="EYV529" s="128"/>
      <c r="EYW529" s="128"/>
      <c r="EYX529" s="128"/>
      <c r="EYY529" s="128"/>
      <c r="EYZ529" s="128"/>
      <c r="EZA529" s="128"/>
      <c r="EZB529" s="128"/>
      <c r="EZC529" s="128"/>
      <c r="EZD529" s="128"/>
      <c r="EZE529" s="128"/>
      <c r="EZF529" s="128"/>
      <c r="EZG529" s="128"/>
      <c r="EZH529" s="128"/>
      <c r="EZI529" s="128"/>
      <c r="EZJ529" s="128"/>
      <c r="EZK529" s="128"/>
      <c r="EZL529" s="128"/>
      <c r="EZM529" s="128"/>
      <c r="EZN529" s="128"/>
      <c r="EZO529" s="128"/>
      <c r="EZP529" s="128"/>
      <c r="EZQ529" s="128"/>
      <c r="EZR529" s="128"/>
      <c r="EZS529" s="128"/>
      <c r="EZT529" s="128"/>
      <c r="EZU529" s="128"/>
      <c r="EZV529" s="128"/>
      <c r="EZW529" s="128"/>
      <c r="EZX529" s="128"/>
      <c r="EZY529" s="128"/>
      <c r="EZZ529" s="128"/>
      <c r="FAA529" s="128"/>
      <c r="FAB529" s="128"/>
      <c r="FAC529" s="128"/>
      <c r="FAD529" s="128"/>
      <c r="FAE529" s="128"/>
      <c r="FAF529" s="128"/>
      <c r="FAG529" s="128"/>
      <c r="FAH529" s="128"/>
      <c r="FAI529" s="128"/>
      <c r="FAJ529" s="128"/>
      <c r="FAK529" s="128"/>
      <c r="FAL529" s="128"/>
      <c r="FAM529" s="128"/>
      <c r="FAN529" s="128"/>
      <c r="FAO529" s="128"/>
      <c r="FAP529" s="128"/>
      <c r="FAQ529" s="128"/>
      <c r="FAR529" s="128"/>
      <c r="FAS529" s="128"/>
      <c r="FAT529" s="128"/>
      <c r="FAU529" s="128"/>
      <c r="FAV529" s="128"/>
      <c r="FAW529" s="128"/>
      <c r="FAX529" s="128"/>
      <c r="FAY529" s="128"/>
      <c r="FAZ529" s="128"/>
      <c r="FBA529" s="128"/>
      <c r="FBB529" s="128"/>
      <c r="FBC529" s="128"/>
      <c r="FBD529" s="128"/>
      <c r="FBE529" s="128"/>
      <c r="FBF529" s="128"/>
      <c r="FBG529" s="128"/>
      <c r="FBH529" s="128"/>
      <c r="FBI529" s="128"/>
      <c r="FBJ529" s="128"/>
      <c r="FBK529" s="128"/>
      <c r="FBL529" s="128"/>
      <c r="FBM529" s="128"/>
      <c r="FBN529" s="128"/>
      <c r="FBO529" s="128"/>
      <c r="FBP529" s="128"/>
      <c r="FBQ529" s="128"/>
      <c r="FBR529" s="128"/>
      <c r="FBS529" s="128"/>
      <c r="FBT529" s="128"/>
      <c r="FBU529" s="128"/>
      <c r="FBV529" s="128"/>
      <c r="FBW529" s="128"/>
      <c r="FBX529" s="128"/>
      <c r="FBY529" s="128"/>
      <c r="FBZ529" s="128"/>
      <c r="FCA529" s="128"/>
      <c r="FCB529" s="128"/>
      <c r="FCC529" s="128"/>
      <c r="FCD529" s="128"/>
      <c r="FCE529" s="128"/>
      <c r="FCF529" s="128"/>
      <c r="FCG529" s="128"/>
      <c r="FCH529" s="128"/>
      <c r="FCI529" s="128"/>
      <c r="FCJ529" s="128"/>
      <c r="FCK529" s="128"/>
      <c r="FCL529" s="128"/>
      <c r="FCM529" s="128"/>
      <c r="FCN529" s="128"/>
      <c r="FCO529" s="128"/>
      <c r="FCP529" s="128"/>
      <c r="FCQ529" s="128"/>
      <c r="FCR529" s="128"/>
      <c r="FCS529" s="128"/>
      <c r="FCT529" s="128"/>
      <c r="FCU529" s="128"/>
      <c r="FCV529" s="128"/>
      <c r="FCW529" s="128"/>
      <c r="FCX529" s="128"/>
      <c r="FCY529" s="128"/>
      <c r="FCZ529" s="128"/>
      <c r="FDA529" s="128"/>
      <c r="FDB529" s="128"/>
      <c r="FDC529" s="128"/>
      <c r="FDD529" s="128"/>
      <c r="FDE529" s="128"/>
      <c r="FDF529" s="128"/>
      <c r="FDG529" s="128"/>
      <c r="FDH529" s="128"/>
      <c r="FDI529" s="128"/>
      <c r="FDJ529" s="128"/>
      <c r="FDK529" s="128"/>
      <c r="FDL529" s="128"/>
      <c r="FDM529" s="128"/>
      <c r="FDN529" s="128"/>
      <c r="FDO529" s="128"/>
      <c r="FDP529" s="128"/>
      <c r="FDQ529" s="128"/>
      <c r="FDR529" s="128"/>
      <c r="FDS529" s="128"/>
      <c r="FDT529" s="128"/>
      <c r="FDU529" s="128"/>
      <c r="FDV529" s="128"/>
      <c r="FDW529" s="128"/>
      <c r="FDX529" s="128"/>
      <c r="FDY529" s="128"/>
      <c r="FDZ529" s="128"/>
      <c r="FEA529" s="128"/>
      <c r="FEB529" s="128"/>
      <c r="FEC529" s="128"/>
      <c r="FED529" s="128"/>
      <c r="FEE529" s="128"/>
      <c r="FEF529" s="128"/>
      <c r="FEG529" s="128"/>
      <c r="FEH529" s="128"/>
      <c r="FEI529" s="128"/>
      <c r="FEJ529" s="128"/>
      <c r="FEK529" s="128"/>
      <c r="FEL529" s="128"/>
      <c r="FEM529" s="128"/>
      <c r="FEN529" s="128"/>
      <c r="FEO529" s="128"/>
      <c r="FEP529" s="128"/>
      <c r="FEQ529" s="128"/>
      <c r="FER529" s="128"/>
      <c r="FES529" s="128"/>
      <c r="FET529" s="128"/>
      <c r="FEU529" s="128"/>
      <c r="FEV529" s="128"/>
      <c r="FEW529" s="128"/>
      <c r="FEX529" s="128"/>
      <c r="FEY529" s="128"/>
      <c r="FEZ529" s="128"/>
      <c r="FFA529" s="128"/>
      <c r="FFB529" s="128"/>
      <c r="FFC529" s="128"/>
      <c r="FFD529" s="128"/>
      <c r="FFE529" s="128"/>
      <c r="FFF529" s="128"/>
      <c r="FFG529" s="128"/>
      <c r="FFH529" s="128"/>
      <c r="FFI529" s="128"/>
      <c r="FFJ529" s="128"/>
      <c r="FFK529" s="128"/>
      <c r="FFL529" s="128"/>
      <c r="FFM529" s="128"/>
      <c r="FFN529" s="128"/>
      <c r="FFO529" s="128"/>
      <c r="FFP529" s="128"/>
      <c r="FFQ529" s="128"/>
      <c r="FFR529" s="128"/>
      <c r="FFS529" s="128"/>
      <c r="FFT529" s="128"/>
      <c r="FFU529" s="128"/>
      <c r="FFV529" s="128"/>
      <c r="FFW529" s="128"/>
      <c r="FFX529" s="128"/>
      <c r="FFY529" s="128"/>
      <c r="FFZ529" s="128"/>
      <c r="FGA529" s="128"/>
      <c r="FGB529" s="128"/>
      <c r="FGC529" s="128"/>
      <c r="FGD529" s="128"/>
      <c r="FGE529" s="128"/>
      <c r="FGF529" s="128"/>
      <c r="FGG529" s="128"/>
      <c r="FGH529" s="128"/>
      <c r="FGI529" s="128"/>
      <c r="FGJ529" s="128"/>
      <c r="FGK529" s="128"/>
      <c r="FGL529" s="128"/>
      <c r="FGM529" s="128"/>
      <c r="FGN529" s="128"/>
      <c r="FGO529" s="128"/>
      <c r="FGP529" s="128"/>
      <c r="FGQ529" s="128"/>
      <c r="FGR529" s="128"/>
      <c r="FGS529" s="128"/>
      <c r="FGT529" s="128"/>
      <c r="FGU529" s="128"/>
      <c r="FGV529" s="128"/>
      <c r="FGW529" s="128"/>
      <c r="FGX529" s="128"/>
      <c r="FGY529" s="128"/>
      <c r="FGZ529" s="128"/>
      <c r="FHA529" s="128"/>
      <c r="FHB529" s="128"/>
      <c r="FHC529" s="128"/>
      <c r="FHD529" s="128"/>
      <c r="FHE529" s="128"/>
      <c r="FHF529" s="128"/>
      <c r="FHG529" s="128"/>
      <c r="FHH529" s="128"/>
      <c r="FHI529" s="128"/>
      <c r="FHJ529" s="128"/>
      <c r="FHK529" s="128"/>
      <c r="FHL529" s="128"/>
      <c r="FHM529" s="128"/>
      <c r="FHN529" s="128"/>
      <c r="FHO529" s="128"/>
      <c r="FHP529" s="128"/>
      <c r="FHQ529" s="128"/>
      <c r="FHR529" s="128"/>
      <c r="FHS529" s="128"/>
      <c r="FHT529" s="128"/>
      <c r="FHU529" s="128"/>
      <c r="FHV529" s="128"/>
      <c r="FHW529" s="128"/>
      <c r="FHX529" s="128"/>
      <c r="FHY529" s="128"/>
      <c r="FHZ529" s="128"/>
      <c r="FIA529" s="128"/>
      <c r="FIB529" s="128"/>
      <c r="FIC529" s="128"/>
      <c r="FID529" s="128"/>
      <c r="FIE529" s="128"/>
      <c r="FIF529" s="128"/>
      <c r="FIG529" s="128"/>
      <c r="FIH529" s="128"/>
      <c r="FII529" s="128"/>
      <c r="FIJ529" s="128"/>
      <c r="FIK529" s="128"/>
      <c r="FIL529" s="128"/>
      <c r="FIM529" s="128"/>
      <c r="FIN529" s="128"/>
      <c r="FIO529" s="128"/>
      <c r="FIP529" s="128"/>
      <c r="FIQ529" s="128"/>
      <c r="FIR529" s="128"/>
      <c r="FIS529" s="128"/>
      <c r="FIT529" s="128"/>
      <c r="FIU529" s="128"/>
      <c r="FIV529" s="128"/>
      <c r="FIW529" s="128"/>
      <c r="FIX529" s="128"/>
      <c r="FIY529" s="128"/>
      <c r="FIZ529" s="128"/>
      <c r="FJA529" s="128"/>
      <c r="FJB529" s="128"/>
      <c r="FJC529" s="128"/>
      <c r="FJD529" s="128"/>
      <c r="FJE529" s="128"/>
      <c r="FJF529" s="128"/>
      <c r="FJG529" s="128"/>
      <c r="FJH529" s="128"/>
      <c r="FJI529" s="128"/>
      <c r="FJJ529" s="128"/>
      <c r="FJK529" s="128"/>
      <c r="FJL529" s="128"/>
      <c r="FJM529" s="128"/>
      <c r="FJN529" s="128"/>
      <c r="FJO529" s="128"/>
      <c r="FJP529" s="128"/>
      <c r="FJQ529" s="128"/>
      <c r="FJR529" s="128"/>
      <c r="FJS529" s="128"/>
      <c r="FJT529" s="128"/>
      <c r="FJU529" s="128"/>
      <c r="FJV529" s="128"/>
      <c r="FJW529" s="128"/>
      <c r="FJX529" s="128"/>
      <c r="FJY529" s="128"/>
      <c r="FJZ529" s="128"/>
      <c r="FKA529" s="128"/>
      <c r="FKB529" s="128"/>
      <c r="FKC529" s="128"/>
      <c r="FKD529" s="128"/>
      <c r="FKE529" s="128"/>
      <c r="FKF529" s="128"/>
      <c r="FKG529" s="128"/>
      <c r="FKH529" s="128"/>
      <c r="FKI529" s="128"/>
      <c r="FKJ529" s="128"/>
      <c r="FKK529" s="128"/>
      <c r="FKL529" s="128"/>
      <c r="FKM529" s="128"/>
      <c r="FKN529" s="128"/>
      <c r="FKO529" s="128"/>
      <c r="FKP529" s="128"/>
      <c r="FKQ529" s="128"/>
      <c r="FKR529" s="128"/>
      <c r="FKS529" s="128"/>
      <c r="FKT529" s="128"/>
      <c r="FKU529" s="128"/>
      <c r="FKV529" s="128"/>
      <c r="FKW529" s="128"/>
      <c r="FKX529" s="128"/>
      <c r="FKY529" s="128"/>
      <c r="FKZ529" s="128"/>
      <c r="FLA529" s="128"/>
      <c r="FLB529" s="128"/>
      <c r="FLC529" s="128"/>
      <c r="FLD529" s="128"/>
      <c r="FLE529" s="128"/>
      <c r="FLF529" s="128"/>
      <c r="FLG529" s="128"/>
      <c r="FLH529" s="128"/>
      <c r="FLI529" s="128"/>
      <c r="FLJ529" s="128"/>
      <c r="FLK529" s="128"/>
      <c r="FLL529" s="128"/>
      <c r="FLM529" s="128"/>
      <c r="FLN529" s="128"/>
      <c r="FLO529" s="128"/>
      <c r="FLP529" s="128"/>
      <c r="FLQ529" s="128"/>
      <c r="FLR529" s="128"/>
      <c r="FLS529" s="128"/>
      <c r="FLT529" s="128"/>
      <c r="FLU529" s="128"/>
      <c r="FLV529" s="128"/>
      <c r="FLW529" s="128"/>
      <c r="FLX529" s="128"/>
      <c r="FLY529" s="128"/>
      <c r="FLZ529" s="128"/>
      <c r="FMA529" s="128"/>
      <c r="FMB529" s="128"/>
      <c r="FMC529" s="128"/>
      <c r="FMD529" s="128"/>
      <c r="FME529" s="128"/>
      <c r="FMF529" s="128"/>
      <c r="FMG529" s="128"/>
      <c r="FMH529" s="128"/>
      <c r="FMI529" s="128"/>
      <c r="FMJ529" s="128"/>
      <c r="FMK529" s="128"/>
      <c r="FML529" s="128"/>
      <c r="FMM529" s="128"/>
      <c r="FMN529" s="128"/>
      <c r="FMO529" s="128"/>
      <c r="FMP529" s="128"/>
      <c r="FMQ529" s="128"/>
      <c r="FMR529" s="128"/>
      <c r="FMS529" s="128"/>
      <c r="FMT529" s="128"/>
      <c r="FMU529" s="128"/>
      <c r="FMV529" s="128"/>
      <c r="FMW529" s="128"/>
      <c r="FMX529" s="128"/>
      <c r="FMY529" s="128"/>
      <c r="FMZ529" s="128"/>
      <c r="FNA529" s="128"/>
      <c r="FNB529" s="128"/>
      <c r="FNC529" s="128"/>
      <c r="FND529" s="128"/>
      <c r="FNE529" s="128"/>
      <c r="FNF529" s="128"/>
      <c r="FNG529" s="128"/>
      <c r="FNH529" s="128"/>
      <c r="FNI529" s="128"/>
      <c r="FNJ529" s="128"/>
      <c r="FNK529" s="128"/>
      <c r="FNL529" s="128"/>
      <c r="FNM529" s="128"/>
      <c r="FNN529" s="128"/>
      <c r="FNO529" s="128"/>
      <c r="FNP529" s="128"/>
      <c r="FNQ529" s="128"/>
      <c r="FNR529" s="128"/>
      <c r="FNS529" s="128"/>
      <c r="FNT529" s="128"/>
      <c r="FNU529" s="128"/>
      <c r="FNV529" s="128"/>
      <c r="FNW529" s="128"/>
      <c r="FNX529" s="128"/>
      <c r="FNY529" s="128"/>
      <c r="FNZ529" s="128"/>
      <c r="FOA529" s="128"/>
      <c r="FOB529" s="128"/>
      <c r="FOC529" s="128"/>
      <c r="FOD529" s="128"/>
      <c r="FOE529" s="128"/>
      <c r="FOF529" s="128"/>
      <c r="FOG529" s="128"/>
      <c r="FOH529" s="128"/>
      <c r="FOI529" s="128"/>
      <c r="FOJ529" s="128"/>
      <c r="FOK529" s="128"/>
      <c r="FOL529" s="128"/>
      <c r="FOM529" s="128"/>
      <c r="FON529" s="128"/>
      <c r="FOO529" s="128"/>
      <c r="FOP529" s="128"/>
      <c r="FOQ529" s="128"/>
      <c r="FOR529" s="128"/>
      <c r="FOS529" s="128"/>
      <c r="FOT529" s="128"/>
      <c r="FOU529" s="128"/>
      <c r="FOV529" s="128"/>
      <c r="FOW529" s="128"/>
      <c r="FOX529" s="128"/>
      <c r="FOY529" s="128"/>
      <c r="FOZ529" s="128"/>
      <c r="FPA529" s="128"/>
      <c r="FPB529" s="128"/>
      <c r="FPC529" s="128"/>
      <c r="FPD529" s="128"/>
      <c r="FPE529" s="128"/>
      <c r="FPF529" s="128"/>
      <c r="FPG529" s="128"/>
      <c r="FPH529" s="128"/>
      <c r="FPI529" s="128"/>
      <c r="FPJ529" s="128"/>
      <c r="FPK529" s="128"/>
      <c r="FPL529" s="128"/>
      <c r="FPM529" s="128"/>
      <c r="FPN529" s="128"/>
      <c r="FPO529" s="128"/>
      <c r="FPP529" s="128"/>
      <c r="FPQ529" s="128"/>
      <c r="FPR529" s="128"/>
      <c r="FPS529" s="128"/>
      <c r="FPT529" s="128"/>
      <c r="FPU529" s="128"/>
      <c r="FPV529" s="128"/>
      <c r="FPW529" s="128"/>
      <c r="FPX529" s="128"/>
      <c r="FPY529" s="128"/>
      <c r="FPZ529" s="128"/>
      <c r="FQA529" s="128"/>
      <c r="FQB529" s="128"/>
      <c r="FQC529" s="128"/>
      <c r="FQD529" s="128"/>
      <c r="FQE529" s="128"/>
      <c r="FQF529" s="128"/>
      <c r="FQG529" s="128"/>
      <c r="FQH529" s="128"/>
      <c r="FQI529" s="128"/>
      <c r="FQJ529" s="128"/>
      <c r="FQK529" s="128"/>
      <c r="FQL529" s="128"/>
      <c r="FQM529" s="128"/>
      <c r="FQN529" s="128"/>
      <c r="FQO529" s="128"/>
      <c r="FQP529" s="128"/>
      <c r="FQQ529" s="128"/>
      <c r="FQR529" s="128"/>
      <c r="FQS529" s="128"/>
      <c r="FQT529" s="128"/>
      <c r="FQU529" s="128"/>
      <c r="FQV529" s="128"/>
      <c r="FQW529" s="128"/>
      <c r="FQX529" s="128"/>
      <c r="FQY529" s="128"/>
      <c r="FQZ529" s="128"/>
      <c r="FRA529" s="128"/>
      <c r="FRB529" s="128"/>
      <c r="FRC529" s="128"/>
      <c r="FRD529" s="128"/>
      <c r="FRE529" s="128"/>
      <c r="FRF529" s="128"/>
      <c r="FRG529" s="128"/>
      <c r="FRH529" s="128"/>
      <c r="FRI529" s="128"/>
      <c r="FRJ529" s="128"/>
      <c r="FRK529" s="128"/>
      <c r="FRL529" s="128"/>
      <c r="FRM529" s="128"/>
      <c r="FRN529" s="128"/>
      <c r="FRO529" s="128"/>
      <c r="FRP529" s="128"/>
      <c r="FRQ529" s="128"/>
      <c r="FRR529" s="128"/>
      <c r="FRS529" s="128"/>
      <c r="FRT529" s="128"/>
      <c r="FRU529" s="128"/>
      <c r="FRV529" s="128"/>
      <c r="FRW529" s="128"/>
      <c r="FRX529" s="128"/>
      <c r="FRY529" s="128"/>
      <c r="FRZ529" s="128"/>
      <c r="FSA529" s="128"/>
      <c r="FSB529" s="128"/>
      <c r="FSC529" s="128"/>
      <c r="FSD529" s="128"/>
      <c r="FSE529" s="128"/>
      <c r="FSF529" s="128"/>
      <c r="FSG529" s="128"/>
      <c r="FSH529" s="128"/>
      <c r="FSI529" s="128"/>
      <c r="FSJ529" s="128"/>
      <c r="FSK529" s="128"/>
      <c r="FSL529" s="128"/>
      <c r="FSM529" s="128"/>
      <c r="FSN529" s="128"/>
      <c r="FSO529" s="128"/>
      <c r="FSP529" s="128"/>
      <c r="FSQ529" s="128"/>
      <c r="FSR529" s="128"/>
      <c r="FSS529" s="128"/>
      <c r="FST529" s="128"/>
      <c r="FSU529" s="128"/>
      <c r="FSV529" s="128"/>
      <c r="FSW529" s="128"/>
      <c r="FSX529" s="128"/>
      <c r="FSY529" s="128"/>
      <c r="FSZ529" s="128"/>
      <c r="FTA529" s="128"/>
      <c r="FTB529" s="128"/>
      <c r="FTC529" s="128"/>
      <c r="FTD529" s="128"/>
      <c r="FTE529" s="128"/>
      <c r="FTF529" s="128"/>
      <c r="FTG529" s="128"/>
      <c r="FTH529" s="128"/>
      <c r="FTI529" s="128"/>
      <c r="FTJ529" s="128"/>
      <c r="FTK529" s="128"/>
      <c r="FTL529" s="128"/>
      <c r="FTM529" s="128"/>
      <c r="FTN529" s="128"/>
      <c r="FTO529" s="128"/>
      <c r="FTP529" s="128"/>
      <c r="FTQ529" s="128"/>
      <c r="FTR529" s="128"/>
      <c r="FTS529" s="128"/>
      <c r="FTT529" s="128"/>
      <c r="FTU529" s="128"/>
      <c r="FTV529" s="128"/>
      <c r="FTW529" s="128"/>
      <c r="FTX529" s="128"/>
      <c r="FTY529" s="128"/>
      <c r="FTZ529" s="128"/>
      <c r="FUA529" s="128"/>
      <c r="FUB529" s="128"/>
      <c r="FUC529" s="128"/>
      <c r="FUD529" s="128"/>
      <c r="FUE529" s="128"/>
      <c r="FUF529" s="128"/>
      <c r="FUG529" s="128"/>
      <c r="FUH529" s="128"/>
      <c r="FUI529" s="128"/>
      <c r="FUJ529" s="128"/>
      <c r="FUK529" s="128"/>
      <c r="FUL529" s="128"/>
      <c r="FUM529" s="128"/>
      <c r="FUN529" s="128"/>
      <c r="FUO529" s="128"/>
      <c r="FUP529" s="128"/>
      <c r="FUQ529" s="128"/>
      <c r="FUR529" s="128"/>
      <c r="FUS529" s="128"/>
      <c r="FUT529" s="128"/>
      <c r="FUU529" s="128"/>
      <c r="FUV529" s="128"/>
      <c r="FUW529" s="128"/>
      <c r="FUX529" s="128"/>
      <c r="FUY529" s="128"/>
      <c r="FUZ529" s="128"/>
      <c r="FVA529" s="128"/>
      <c r="FVB529" s="128"/>
      <c r="FVC529" s="128"/>
      <c r="FVD529" s="128"/>
      <c r="FVE529" s="128"/>
      <c r="FVF529" s="128"/>
      <c r="FVG529" s="128"/>
      <c r="FVH529" s="128"/>
      <c r="FVI529" s="128"/>
      <c r="FVJ529" s="128"/>
      <c r="FVK529" s="128"/>
      <c r="FVL529" s="128"/>
      <c r="FVM529" s="128"/>
      <c r="FVN529" s="128"/>
      <c r="FVO529" s="128"/>
      <c r="FVP529" s="128"/>
      <c r="FVQ529" s="128"/>
      <c r="FVR529" s="128"/>
      <c r="FVS529" s="128"/>
      <c r="FVT529" s="128"/>
      <c r="FVU529" s="128"/>
      <c r="FVV529" s="128"/>
      <c r="FVW529" s="128"/>
      <c r="FVX529" s="128"/>
      <c r="FVY529" s="128"/>
      <c r="FVZ529" s="128"/>
      <c r="FWA529" s="128"/>
      <c r="FWB529" s="128"/>
      <c r="FWC529" s="128"/>
      <c r="FWD529" s="128"/>
      <c r="FWE529" s="128"/>
      <c r="FWF529" s="128"/>
      <c r="FWG529" s="128"/>
      <c r="FWH529" s="128"/>
      <c r="FWI529" s="128"/>
      <c r="FWJ529" s="128"/>
      <c r="FWK529" s="128"/>
      <c r="FWL529" s="128"/>
      <c r="FWM529" s="128"/>
      <c r="FWN529" s="128"/>
      <c r="FWO529" s="128"/>
      <c r="FWP529" s="128"/>
      <c r="FWQ529" s="128"/>
      <c r="FWR529" s="128"/>
      <c r="FWS529" s="128"/>
      <c r="FWT529" s="128"/>
      <c r="FWU529" s="128"/>
      <c r="FWV529" s="128"/>
      <c r="FWW529" s="128"/>
      <c r="FWX529" s="128"/>
      <c r="FWY529" s="128"/>
      <c r="FWZ529" s="128"/>
      <c r="FXA529" s="128"/>
      <c r="FXB529" s="128"/>
      <c r="FXC529" s="128"/>
      <c r="FXD529" s="128"/>
      <c r="FXE529" s="128"/>
      <c r="FXF529" s="128"/>
      <c r="FXG529" s="128"/>
      <c r="FXH529" s="128"/>
      <c r="FXI529" s="128"/>
      <c r="FXJ529" s="128"/>
      <c r="FXK529" s="128"/>
      <c r="FXL529" s="128"/>
      <c r="FXM529" s="128"/>
      <c r="FXN529" s="128"/>
      <c r="FXO529" s="128"/>
      <c r="FXP529" s="128"/>
      <c r="FXQ529" s="128"/>
      <c r="FXR529" s="128"/>
      <c r="FXS529" s="128"/>
      <c r="FXT529" s="128"/>
      <c r="FXU529" s="128"/>
      <c r="FXV529" s="128"/>
      <c r="FXW529" s="128"/>
      <c r="FXX529" s="128"/>
      <c r="FXY529" s="128"/>
      <c r="FXZ529" s="128"/>
      <c r="FYA529" s="128"/>
      <c r="FYB529" s="128"/>
      <c r="FYC529" s="128"/>
      <c r="FYD529" s="128"/>
      <c r="FYE529" s="128"/>
      <c r="FYF529" s="128"/>
      <c r="FYG529" s="128"/>
      <c r="FYH529" s="128"/>
      <c r="FYI529" s="128"/>
      <c r="FYJ529" s="128"/>
      <c r="FYK529" s="128"/>
      <c r="FYL529" s="128"/>
      <c r="FYM529" s="128"/>
      <c r="FYN529" s="128"/>
      <c r="FYO529" s="128"/>
      <c r="FYP529" s="128"/>
      <c r="FYQ529" s="128"/>
      <c r="FYR529" s="128"/>
      <c r="FYS529" s="128"/>
      <c r="FYT529" s="128"/>
      <c r="FYU529" s="128"/>
      <c r="FYV529" s="128"/>
      <c r="FYW529" s="128"/>
      <c r="FYX529" s="128"/>
      <c r="FYY529" s="128"/>
      <c r="FYZ529" s="128"/>
      <c r="FZA529" s="128"/>
      <c r="FZB529" s="128"/>
      <c r="FZC529" s="128"/>
      <c r="FZD529" s="128"/>
      <c r="FZE529" s="128"/>
      <c r="FZF529" s="128"/>
      <c r="FZG529" s="128"/>
      <c r="FZH529" s="128"/>
      <c r="FZI529" s="128"/>
      <c r="FZJ529" s="128"/>
      <c r="FZK529" s="128"/>
      <c r="FZL529" s="128"/>
      <c r="FZM529" s="128"/>
      <c r="FZN529" s="128"/>
      <c r="FZO529" s="128"/>
      <c r="FZP529" s="128"/>
      <c r="FZQ529" s="128"/>
      <c r="FZR529" s="128"/>
      <c r="FZS529" s="128"/>
      <c r="FZT529" s="128"/>
      <c r="FZU529" s="128"/>
      <c r="FZV529" s="128"/>
      <c r="FZW529" s="128"/>
      <c r="FZX529" s="128"/>
      <c r="FZY529" s="128"/>
      <c r="FZZ529" s="128"/>
      <c r="GAA529" s="128"/>
      <c r="GAB529" s="128"/>
      <c r="GAC529" s="128"/>
      <c r="GAD529" s="128"/>
      <c r="GAE529" s="128"/>
      <c r="GAF529" s="128"/>
      <c r="GAG529" s="128"/>
      <c r="GAH529" s="128"/>
      <c r="GAI529" s="128"/>
      <c r="GAJ529" s="128"/>
      <c r="GAK529" s="128"/>
      <c r="GAL529" s="128"/>
      <c r="GAM529" s="128"/>
      <c r="GAN529" s="128"/>
      <c r="GAO529" s="128"/>
      <c r="GAP529" s="128"/>
      <c r="GAQ529" s="128"/>
      <c r="GAR529" s="128"/>
      <c r="GAS529" s="128"/>
      <c r="GAT529" s="128"/>
      <c r="GAU529" s="128"/>
      <c r="GAV529" s="128"/>
      <c r="GAW529" s="128"/>
      <c r="GAX529" s="128"/>
      <c r="GAY529" s="128"/>
      <c r="GAZ529" s="128"/>
      <c r="GBA529" s="128"/>
      <c r="GBB529" s="128"/>
      <c r="GBC529" s="128"/>
      <c r="GBD529" s="128"/>
      <c r="GBE529" s="128"/>
      <c r="GBF529" s="128"/>
      <c r="GBG529" s="128"/>
      <c r="GBH529" s="128"/>
      <c r="GBI529" s="128"/>
      <c r="GBJ529" s="128"/>
      <c r="GBK529" s="128"/>
      <c r="GBL529" s="128"/>
      <c r="GBM529" s="128"/>
      <c r="GBN529" s="128"/>
      <c r="GBO529" s="128"/>
      <c r="GBP529" s="128"/>
      <c r="GBQ529" s="128"/>
      <c r="GBR529" s="128"/>
      <c r="GBS529" s="128"/>
      <c r="GBT529" s="128"/>
      <c r="GBU529" s="128"/>
      <c r="GBV529" s="128"/>
      <c r="GBW529" s="128"/>
      <c r="GBX529" s="128"/>
      <c r="GBY529" s="128"/>
      <c r="GBZ529" s="128"/>
      <c r="GCA529" s="128"/>
      <c r="GCB529" s="128"/>
      <c r="GCC529" s="128"/>
      <c r="GCD529" s="128"/>
      <c r="GCE529" s="128"/>
      <c r="GCF529" s="128"/>
      <c r="GCG529" s="128"/>
      <c r="GCH529" s="128"/>
      <c r="GCI529" s="128"/>
      <c r="GCJ529" s="128"/>
      <c r="GCK529" s="128"/>
      <c r="GCL529" s="128"/>
      <c r="GCM529" s="128"/>
      <c r="GCN529" s="128"/>
      <c r="GCO529" s="128"/>
      <c r="GCP529" s="128"/>
      <c r="GCQ529" s="128"/>
      <c r="GCR529" s="128"/>
      <c r="GCS529" s="128"/>
      <c r="GCT529" s="128"/>
      <c r="GCU529" s="128"/>
      <c r="GCV529" s="128"/>
      <c r="GCW529" s="128"/>
      <c r="GCX529" s="128"/>
      <c r="GCY529" s="128"/>
      <c r="GCZ529" s="128"/>
      <c r="GDA529" s="128"/>
      <c r="GDB529" s="128"/>
      <c r="GDC529" s="128"/>
      <c r="GDD529" s="128"/>
      <c r="GDE529" s="128"/>
      <c r="GDF529" s="128"/>
      <c r="GDG529" s="128"/>
      <c r="GDH529" s="128"/>
      <c r="GDI529" s="128"/>
      <c r="GDJ529" s="128"/>
      <c r="GDK529" s="128"/>
      <c r="GDL529" s="128"/>
      <c r="GDM529" s="128"/>
      <c r="GDN529" s="128"/>
      <c r="GDO529" s="128"/>
      <c r="GDP529" s="128"/>
      <c r="GDQ529" s="128"/>
      <c r="GDR529" s="128"/>
      <c r="GDS529" s="128"/>
      <c r="GDT529" s="128"/>
      <c r="GDU529" s="128"/>
      <c r="GDV529" s="128"/>
      <c r="GDW529" s="128"/>
      <c r="GDX529" s="128"/>
      <c r="GDY529" s="128"/>
      <c r="GDZ529" s="128"/>
      <c r="GEA529" s="128"/>
      <c r="GEB529" s="128"/>
      <c r="GEC529" s="128"/>
      <c r="GED529" s="128"/>
      <c r="GEE529" s="128"/>
      <c r="GEF529" s="128"/>
      <c r="GEG529" s="128"/>
      <c r="GEH529" s="128"/>
      <c r="GEI529" s="128"/>
      <c r="GEJ529" s="128"/>
      <c r="GEK529" s="128"/>
      <c r="GEL529" s="128"/>
      <c r="GEM529" s="128"/>
      <c r="GEN529" s="128"/>
      <c r="GEO529" s="128"/>
      <c r="GEP529" s="128"/>
      <c r="GEQ529" s="128"/>
      <c r="GER529" s="128"/>
      <c r="GES529" s="128"/>
      <c r="GET529" s="128"/>
      <c r="GEU529" s="128"/>
      <c r="GEV529" s="128"/>
      <c r="GEW529" s="128"/>
      <c r="GEX529" s="128"/>
      <c r="GEY529" s="128"/>
      <c r="GEZ529" s="128"/>
      <c r="GFA529" s="128"/>
      <c r="GFB529" s="128"/>
      <c r="GFC529" s="128"/>
      <c r="GFD529" s="128"/>
      <c r="GFE529" s="128"/>
      <c r="GFF529" s="128"/>
      <c r="GFG529" s="128"/>
      <c r="GFH529" s="128"/>
      <c r="GFI529" s="128"/>
      <c r="GFJ529" s="128"/>
      <c r="GFK529" s="128"/>
      <c r="GFL529" s="128"/>
      <c r="GFM529" s="128"/>
      <c r="GFN529" s="128"/>
      <c r="GFO529" s="128"/>
      <c r="GFP529" s="128"/>
      <c r="GFQ529" s="128"/>
      <c r="GFR529" s="128"/>
      <c r="GFS529" s="128"/>
      <c r="GFT529" s="128"/>
      <c r="GFU529" s="128"/>
      <c r="GFV529" s="128"/>
      <c r="GFW529" s="128"/>
      <c r="GFX529" s="128"/>
      <c r="GFY529" s="128"/>
      <c r="GFZ529" s="128"/>
      <c r="GGA529" s="128"/>
      <c r="GGB529" s="128"/>
      <c r="GGC529" s="128"/>
      <c r="GGD529" s="128"/>
      <c r="GGE529" s="128"/>
      <c r="GGF529" s="128"/>
      <c r="GGG529" s="128"/>
      <c r="GGH529" s="128"/>
      <c r="GGI529" s="128"/>
      <c r="GGJ529" s="128"/>
      <c r="GGK529" s="128"/>
      <c r="GGL529" s="128"/>
      <c r="GGM529" s="128"/>
      <c r="GGN529" s="128"/>
      <c r="GGO529" s="128"/>
      <c r="GGP529" s="128"/>
      <c r="GGQ529" s="128"/>
      <c r="GGR529" s="128"/>
      <c r="GGS529" s="128"/>
      <c r="GGT529" s="128"/>
      <c r="GGU529" s="128"/>
      <c r="GGV529" s="128"/>
      <c r="GGW529" s="128"/>
      <c r="GGX529" s="128"/>
      <c r="GGY529" s="128"/>
      <c r="GGZ529" s="128"/>
      <c r="GHA529" s="128"/>
      <c r="GHB529" s="128"/>
      <c r="GHC529" s="128"/>
      <c r="GHD529" s="128"/>
      <c r="GHE529" s="128"/>
      <c r="GHF529" s="128"/>
      <c r="GHG529" s="128"/>
      <c r="GHH529" s="128"/>
      <c r="GHI529" s="128"/>
      <c r="GHJ529" s="128"/>
      <c r="GHK529" s="128"/>
      <c r="GHL529" s="128"/>
      <c r="GHM529" s="128"/>
      <c r="GHN529" s="128"/>
      <c r="GHO529" s="128"/>
      <c r="GHP529" s="128"/>
      <c r="GHQ529" s="128"/>
      <c r="GHR529" s="128"/>
      <c r="GHS529" s="128"/>
      <c r="GHT529" s="128"/>
      <c r="GHU529" s="128"/>
      <c r="GHV529" s="128"/>
      <c r="GHW529" s="128"/>
      <c r="GHX529" s="128"/>
      <c r="GHY529" s="128"/>
      <c r="GHZ529" s="128"/>
      <c r="GIA529" s="128"/>
      <c r="GIB529" s="128"/>
      <c r="GIC529" s="128"/>
      <c r="GID529" s="128"/>
      <c r="GIE529" s="128"/>
      <c r="GIF529" s="128"/>
      <c r="GIG529" s="128"/>
      <c r="GIH529" s="128"/>
      <c r="GII529" s="128"/>
      <c r="GIJ529" s="128"/>
      <c r="GIK529" s="128"/>
      <c r="GIL529" s="128"/>
      <c r="GIM529" s="128"/>
      <c r="GIN529" s="128"/>
      <c r="GIO529" s="128"/>
      <c r="GIP529" s="128"/>
      <c r="GIQ529" s="128"/>
      <c r="GIR529" s="128"/>
      <c r="GIS529" s="128"/>
      <c r="GIT529" s="128"/>
      <c r="GIU529" s="128"/>
      <c r="GIV529" s="128"/>
      <c r="GIW529" s="128"/>
      <c r="GIX529" s="128"/>
      <c r="GIY529" s="128"/>
      <c r="GIZ529" s="128"/>
      <c r="GJA529" s="128"/>
      <c r="GJB529" s="128"/>
      <c r="GJC529" s="128"/>
      <c r="GJD529" s="128"/>
      <c r="GJE529" s="128"/>
      <c r="GJF529" s="128"/>
      <c r="GJG529" s="128"/>
      <c r="GJH529" s="128"/>
      <c r="GJI529" s="128"/>
      <c r="GJJ529" s="128"/>
      <c r="GJK529" s="128"/>
      <c r="GJL529" s="128"/>
      <c r="GJM529" s="128"/>
      <c r="GJN529" s="128"/>
      <c r="GJO529" s="128"/>
      <c r="GJP529" s="128"/>
      <c r="GJQ529" s="128"/>
      <c r="GJR529" s="128"/>
      <c r="GJS529" s="128"/>
      <c r="GJT529" s="128"/>
      <c r="GJU529" s="128"/>
      <c r="GJV529" s="128"/>
      <c r="GJW529" s="128"/>
      <c r="GJX529" s="128"/>
      <c r="GJY529" s="128"/>
      <c r="GJZ529" s="128"/>
      <c r="GKA529" s="128"/>
      <c r="GKB529" s="128"/>
      <c r="GKC529" s="128"/>
      <c r="GKD529" s="128"/>
      <c r="GKE529" s="128"/>
      <c r="GKF529" s="128"/>
      <c r="GKG529" s="128"/>
      <c r="GKH529" s="128"/>
      <c r="GKI529" s="128"/>
      <c r="GKJ529" s="128"/>
      <c r="GKK529" s="128"/>
      <c r="GKL529" s="128"/>
      <c r="GKM529" s="128"/>
      <c r="GKN529" s="128"/>
      <c r="GKO529" s="128"/>
      <c r="GKP529" s="128"/>
      <c r="GKQ529" s="128"/>
      <c r="GKR529" s="128"/>
      <c r="GKS529" s="128"/>
      <c r="GKT529" s="128"/>
      <c r="GKU529" s="128"/>
      <c r="GKV529" s="128"/>
      <c r="GKW529" s="128"/>
      <c r="GKX529" s="128"/>
      <c r="GKY529" s="128"/>
      <c r="GKZ529" s="128"/>
      <c r="GLA529" s="128"/>
      <c r="GLB529" s="128"/>
      <c r="GLC529" s="128"/>
      <c r="GLD529" s="128"/>
      <c r="GLE529" s="128"/>
      <c r="GLF529" s="128"/>
      <c r="GLG529" s="128"/>
      <c r="GLH529" s="128"/>
      <c r="GLI529" s="128"/>
      <c r="GLJ529" s="128"/>
      <c r="GLK529" s="128"/>
      <c r="GLL529" s="128"/>
      <c r="GLM529" s="128"/>
      <c r="GLN529" s="128"/>
      <c r="GLO529" s="128"/>
      <c r="GLP529" s="128"/>
      <c r="GLQ529" s="128"/>
      <c r="GLR529" s="128"/>
      <c r="GLS529" s="128"/>
      <c r="GLT529" s="128"/>
      <c r="GLU529" s="128"/>
      <c r="GLV529" s="128"/>
      <c r="GLW529" s="128"/>
      <c r="GLX529" s="128"/>
      <c r="GLY529" s="128"/>
      <c r="GLZ529" s="128"/>
      <c r="GMA529" s="128"/>
      <c r="GMB529" s="128"/>
      <c r="GMC529" s="128"/>
      <c r="GMD529" s="128"/>
      <c r="GME529" s="128"/>
      <c r="GMF529" s="128"/>
      <c r="GMG529" s="128"/>
      <c r="GMH529" s="128"/>
      <c r="GMI529" s="128"/>
      <c r="GMJ529" s="128"/>
      <c r="GMK529" s="128"/>
      <c r="GML529" s="128"/>
      <c r="GMM529" s="128"/>
      <c r="GMN529" s="128"/>
      <c r="GMO529" s="128"/>
      <c r="GMP529" s="128"/>
      <c r="GMQ529" s="128"/>
      <c r="GMR529" s="128"/>
      <c r="GMS529" s="128"/>
      <c r="GMT529" s="128"/>
      <c r="GMU529" s="128"/>
      <c r="GMV529" s="128"/>
      <c r="GMW529" s="128"/>
      <c r="GMX529" s="128"/>
      <c r="GMY529" s="128"/>
      <c r="GMZ529" s="128"/>
      <c r="GNA529" s="128"/>
      <c r="GNB529" s="128"/>
      <c r="GNC529" s="128"/>
      <c r="GND529" s="128"/>
      <c r="GNE529" s="128"/>
      <c r="GNF529" s="128"/>
      <c r="GNG529" s="128"/>
      <c r="GNH529" s="128"/>
      <c r="GNI529" s="128"/>
      <c r="GNJ529" s="128"/>
      <c r="GNK529" s="128"/>
      <c r="GNL529" s="128"/>
      <c r="GNM529" s="128"/>
      <c r="GNN529" s="128"/>
      <c r="GNO529" s="128"/>
      <c r="GNP529" s="128"/>
      <c r="GNQ529" s="128"/>
      <c r="GNR529" s="128"/>
      <c r="GNS529" s="128"/>
      <c r="GNT529" s="128"/>
      <c r="GNU529" s="128"/>
      <c r="GNV529" s="128"/>
      <c r="GNW529" s="128"/>
      <c r="GNX529" s="128"/>
      <c r="GNY529" s="128"/>
      <c r="GNZ529" s="128"/>
      <c r="GOA529" s="128"/>
      <c r="GOB529" s="128"/>
      <c r="GOC529" s="128"/>
      <c r="GOD529" s="128"/>
      <c r="GOE529" s="128"/>
      <c r="GOF529" s="128"/>
      <c r="GOG529" s="128"/>
      <c r="GOH529" s="128"/>
      <c r="GOI529" s="128"/>
      <c r="GOJ529" s="128"/>
      <c r="GOK529" s="128"/>
      <c r="GOL529" s="128"/>
      <c r="GOM529" s="128"/>
      <c r="GON529" s="128"/>
      <c r="GOO529" s="128"/>
      <c r="GOP529" s="128"/>
      <c r="GOQ529" s="128"/>
      <c r="GOR529" s="128"/>
      <c r="GOS529" s="128"/>
      <c r="GOT529" s="128"/>
      <c r="GOU529" s="128"/>
      <c r="GOV529" s="128"/>
      <c r="GOW529" s="128"/>
      <c r="GOX529" s="128"/>
      <c r="GOY529" s="128"/>
      <c r="GOZ529" s="128"/>
      <c r="GPA529" s="128"/>
      <c r="GPB529" s="128"/>
      <c r="GPC529" s="128"/>
      <c r="GPD529" s="128"/>
      <c r="GPE529" s="128"/>
      <c r="GPF529" s="128"/>
      <c r="GPG529" s="128"/>
      <c r="GPH529" s="128"/>
      <c r="GPI529" s="128"/>
      <c r="GPJ529" s="128"/>
      <c r="GPK529" s="128"/>
      <c r="GPL529" s="128"/>
      <c r="GPM529" s="128"/>
      <c r="GPN529" s="128"/>
      <c r="GPO529" s="128"/>
      <c r="GPP529" s="128"/>
      <c r="GPQ529" s="128"/>
      <c r="GPR529" s="128"/>
      <c r="GPS529" s="128"/>
      <c r="GPT529" s="128"/>
      <c r="GPU529" s="128"/>
      <c r="GPV529" s="128"/>
      <c r="GPW529" s="128"/>
      <c r="GPX529" s="128"/>
      <c r="GPY529" s="128"/>
      <c r="GPZ529" s="128"/>
      <c r="GQA529" s="128"/>
      <c r="GQB529" s="128"/>
      <c r="GQC529" s="128"/>
      <c r="GQD529" s="128"/>
      <c r="GQE529" s="128"/>
      <c r="GQF529" s="128"/>
      <c r="GQG529" s="128"/>
      <c r="GQH529" s="128"/>
      <c r="GQI529" s="128"/>
      <c r="GQJ529" s="128"/>
      <c r="GQK529" s="128"/>
      <c r="GQL529" s="128"/>
      <c r="GQM529" s="128"/>
      <c r="GQN529" s="128"/>
      <c r="GQO529" s="128"/>
      <c r="GQP529" s="128"/>
      <c r="GQQ529" s="128"/>
      <c r="GQR529" s="128"/>
      <c r="GQS529" s="128"/>
      <c r="GQT529" s="128"/>
      <c r="GQU529" s="128"/>
      <c r="GQV529" s="128"/>
      <c r="GQW529" s="128"/>
      <c r="GQX529" s="128"/>
      <c r="GQY529" s="128"/>
      <c r="GQZ529" s="128"/>
      <c r="GRA529" s="128"/>
      <c r="GRB529" s="128"/>
      <c r="GRC529" s="128"/>
      <c r="GRD529" s="128"/>
      <c r="GRE529" s="128"/>
      <c r="GRF529" s="128"/>
      <c r="GRG529" s="128"/>
      <c r="GRH529" s="128"/>
      <c r="GRI529" s="128"/>
      <c r="GRJ529" s="128"/>
      <c r="GRK529" s="128"/>
      <c r="GRL529" s="128"/>
      <c r="GRM529" s="128"/>
      <c r="GRN529" s="128"/>
      <c r="GRO529" s="128"/>
      <c r="GRP529" s="128"/>
      <c r="GRQ529" s="128"/>
      <c r="GRR529" s="128"/>
      <c r="GRS529" s="128"/>
      <c r="GRT529" s="128"/>
      <c r="GRU529" s="128"/>
      <c r="GRV529" s="128"/>
      <c r="GRW529" s="128"/>
      <c r="GRX529" s="128"/>
      <c r="GRY529" s="128"/>
      <c r="GRZ529" s="128"/>
      <c r="GSA529" s="128"/>
      <c r="GSB529" s="128"/>
      <c r="GSC529" s="128"/>
      <c r="GSD529" s="128"/>
      <c r="GSE529" s="128"/>
      <c r="GSF529" s="128"/>
      <c r="GSG529" s="128"/>
      <c r="GSH529" s="128"/>
      <c r="GSI529" s="128"/>
      <c r="GSJ529" s="128"/>
      <c r="GSK529" s="128"/>
      <c r="GSL529" s="128"/>
      <c r="GSM529" s="128"/>
      <c r="GSN529" s="128"/>
      <c r="GSO529" s="128"/>
      <c r="GSP529" s="128"/>
      <c r="GSQ529" s="128"/>
      <c r="GSR529" s="128"/>
      <c r="GSS529" s="128"/>
      <c r="GST529" s="128"/>
      <c r="GSU529" s="128"/>
      <c r="GSV529" s="128"/>
      <c r="GSW529" s="128"/>
      <c r="GSX529" s="128"/>
      <c r="GSY529" s="128"/>
      <c r="GSZ529" s="128"/>
      <c r="GTA529" s="128"/>
      <c r="GTB529" s="128"/>
      <c r="GTC529" s="128"/>
      <c r="GTD529" s="128"/>
      <c r="GTE529" s="128"/>
      <c r="GTF529" s="128"/>
      <c r="GTG529" s="128"/>
      <c r="GTH529" s="128"/>
      <c r="GTI529" s="128"/>
      <c r="GTJ529" s="128"/>
      <c r="GTK529" s="128"/>
      <c r="GTL529" s="128"/>
      <c r="GTM529" s="128"/>
      <c r="GTN529" s="128"/>
      <c r="GTO529" s="128"/>
      <c r="GTP529" s="128"/>
      <c r="GTQ529" s="128"/>
      <c r="GTR529" s="128"/>
      <c r="GTS529" s="128"/>
      <c r="GTT529" s="128"/>
      <c r="GTU529" s="128"/>
      <c r="GTV529" s="128"/>
      <c r="GTW529" s="128"/>
      <c r="GTX529" s="128"/>
      <c r="GTY529" s="128"/>
      <c r="GTZ529" s="128"/>
      <c r="GUA529" s="128"/>
      <c r="GUB529" s="128"/>
      <c r="GUC529" s="128"/>
      <c r="GUD529" s="128"/>
      <c r="GUE529" s="128"/>
      <c r="GUF529" s="128"/>
      <c r="GUG529" s="128"/>
      <c r="GUH529" s="128"/>
      <c r="GUI529" s="128"/>
      <c r="GUJ529" s="128"/>
      <c r="GUK529" s="128"/>
      <c r="GUL529" s="128"/>
      <c r="GUM529" s="128"/>
      <c r="GUN529" s="128"/>
      <c r="GUO529" s="128"/>
      <c r="GUP529" s="128"/>
      <c r="GUQ529" s="128"/>
      <c r="GUR529" s="128"/>
      <c r="GUS529" s="128"/>
      <c r="GUT529" s="128"/>
      <c r="GUU529" s="128"/>
      <c r="GUV529" s="128"/>
      <c r="GUW529" s="128"/>
      <c r="GUX529" s="128"/>
      <c r="GUY529" s="128"/>
      <c r="GUZ529" s="128"/>
      <c r="GVA529" s="128"/>
      <c r="GVB529" s="128"/>
      <c r="GVC529" s="128"/>
      <c r="GVD529" s="128"/>
      <c r="GVE529" s="128"/>
      <c r="GVF529" s="128"/>
      <c r="GVG529" s="128"/>
      <c r="GVH529" s="128"/>
      <c r="GVI529" s="128"/>
      <c r="GVJ529" s="128"/>
      <c r="GVK529" s="128"/>
      <c r="GVL529" s="128"/>
      <c r="GVM529" s="128"/>
      <c r="GVN529" s="128"/>
      <c r="GVO529" s="128"/>
      <c r="GVP529" s="128"/>
      <c r="GVQ529" s="128"/>
      <c r="GVR529" s="128"/>
      <c r="GVS529" s="128"/>
      <c r="GVT529" s="128"/>
      <c r="GVU529" s="128"/>
      <c r="GVV529" s="128"/>
      <c r="GVW529" s="128"/>
      <c r="GVX529" s="128"/>
      <c r="GVY529" s="128"/>
      <c r="GVZ529" s="128"/>
      <c r="GWA529" s="128"/>
      <c r="GWB529" s="128"/>
      <c r="GWC529" s="128"/>
      <c r="GWD529" s="128"/>
      <c r="GWE529" s="128"/>
      <c r="GWF529" s="128"/>
      <c r="GWG529" s="128"/>
      <c r="GWH529" s="128"/>
      <c r="GWI529" s="128"/>
      <c r="GWJ529" s="128"/>
      <c r="GWK529" s="128"/>
      <c r="GWL529" s="128"/>
      <c r="GWM529" s="128"/>
      <c r="GWN529" s="128"/>
      <c r="GWO529" s="128"/>
      <c r="GWP529" s="128"/>
      <c r="GWQ529" s="128"/>
      <c r="GWR529" s="128"/>
      <c r="GWS529" s="128"/>
      <c r="GWT529" s="128"/>
      <c r="GWU529" s="128"/>
      <c r="GWV529" s="128"/>
      <c r="GWW529" s="128"/>
      <c r="GWX529" s="128"/>
      <c r="GWY529" s="128"/>
      <c r="GWZ529" s="128"/>
      <c r="GXA529" s="128"/>
      <c r="GXB529" s="128"/>
      <c r="GXC529" s="128"/>
      <c r="GXD529" s="128"/>
      <c r="GXE529" s="128"/>
      <c r="GXF529" s="128"/>
      <c r="GXG529" s="128"/>
      <c r="GXH529" s="128"/>
      <c r="GXI529" s="128"/>
      <c r="GXJ529" s="128"/>
      <c r="GXK529" s="128"/>
      <c r="GXL529" s="128"/>
      <c r="GXM529" s="128"/>
      <c r="GXN529" s="128"/>
      <c r="GXO529" s="128"/>
      <c r="GXP529" s="128"/>
      <c r="GXQ529" s="128"/>
      <c r="GXR529" s="128"/>
      <c r="GXS529" s="128"/>
      <c r="GXT529" s="128"/>
      <c r="GXU529" s="128"/>
      <c r="GXV529" s="128"/>
      <c r="GXW529" s="128"/>
      <c r="GXX529" s="128"/>
      <c r="GXY529" s="128"/>
      <c r="GXZ529" s="128"/>
      <c r="GYA529" s="128"/>
      <c r="GYB529" s="128"/>
      <c r="GYC529" s="128"/>
      <c r="GYD529" s="128"/>
      <c r="GYE529" s="128"/>
      <c r="GYF529" s="128"/>
      <c r="GYG529" s="128"/>
      <c r="GYH529" s="128"/>
      <c r="GYI529" s="128"/>
      <c r="GYJ529" s="128"/>
      <c r="GYK529" s="128"/>
      <c r="GYL529" s="128"/>
      <c r="GYM529" s="128"/>
      <c r="GYN529" s="128"/>
      <c r="GYO529" s="128"/>
      <c r="GYP529" s="128"/>
      <c r="GYQ529" s="128"/>
      <c r="GYR529" s="128"/>
      <c r="GYS529" s="128"/>
      <c r="GYT529" s="128"/>
      <c r="GYU529" s="128"/>
      <c r="GYV529" s="128"/>
      <c r="GYW529" s="128"/>
      <c r="GYX529" s="128"/>
      <c r="GYY529" s="128"/>
      <c r="GYZ529" s="128"/>
      <c r="GZA529" s="128"/>
      <c r="GZB529" s="128"/>
      <c r="GZC529" s="128"/>
      <c r="GZD529" s="128"/>
      <c r="GZE529" s="128"/>
      <c r="GZF529" s="128"/>
      <c r="GZG529" s="128"/>
      <c r="GZH529" s="128"/>
      <c r="GZI529" s="128"/>
      <c r="GZJ529" s="128"/>
      <c r="GZK529" s="128"/>
      <c r="GZL529" s="128"/>
      <c r="GZM529" s="128"/>
      <c r="GZN529" s="128"/>
      <c r="GZO529" s="128"/>
      <c r="GZP529" s="128"/>
      <c r="GZQ529" s="128"/>
      <c r="GZR529" s="128"/>
      <c r="GZS529" s="128"/>
      <c r="GZT529" s="128"/>
      <c r="GZU529" s="128"/>
      <c r="GZV529" s="128"/>
      <c r="GZW529" s="128"/>
      <c r="GZX529" s="128"/>
      <c r="GZY529" s="128"/>
      <c r="GZZ529" s="128"/>
      <c r="HAA529" s="128"/>
      <c r="HAB529" s="128"/>
      <c r="HAC529" s="128"/>
      <c r="HAD529" s="128"/>
      <c r="HAE529" s="128"/>
      <c r="HAF529" s="128"/>
      <c r="HAG529" s="128"/>
      <c r="HAH529" s="128"/>
      <c r="HAI529" s="128"/>
      <c r="HAJ529" s="128"/>
      <c r="HAK529" s="128"/>
      <c r="HAL529" s="128"/>
      <c r="HAM529" s="128"/>
      <c r="HAN529" s="128"/>
      <c r="HAO529" s="128"/>
      <c r="HAP529" s="128"/>
      <c r="HAQ529" s="128"/>
      <c r="HAR529" s="128"/>
      <c r="HAS529" s="128"/>
      <c r="HAT529" s="128"/>
      <c r="HAU529" s="128"/>
      <c r="HAV529" s="128"/>
      <c r="HAW529" s="128"/>
      <c r="HAX529" s="128"/>
      <c r="HAY529" s="128"/>
      <c r="HAZ529" s="128"/>
      <c r="HBA529" s="128"/>
      <c r="HBB529" s="128"/>
      <c r="HBC529" s="128"/>
      <c r="HBD529" s="128"/>
      <c r="HBE529" s="128"/>
      <c r="HBF529" s="128"/>
      <c r="HBG529" s="128"/>
      <c r="HBH529" s="128"/>
      <c r="HBI529" s="128"/>
      <c r="HBJ529" s="128"/>
      <c r="HBK529" s="128"/>
      <c r="HBL529" s="128"/>
      <c r="HBM529" s="128"/>
      <c r="HBN529" s="128"/>
      <c r="HBO529" s="128"/>
      <c r="HBP529" s="128"/>
      <c r="HBQ529" s="128"/>
      <c r="HBR529" s="128"/>
      <c r="HBS529" s="128"/>
      <c r="HBT529" s="128"/>
      <c r="HBU529" s="128"/>
      <c r="HBV529" s="128"/>
      <c r="HBW529" s="128"/>
      <c r="HBX529" s="128"/>
      <c r="HBY529" s="128"/>
      <c r="HBZ529" s="128"/>
      <c r="HCA529" s="128"/>
      <c r="HCB529" s="128"/>
      <c r="HCC529" s="128"/>
      <c r="HCD529" s="128"/>
      <c r="HCE529" s="128"/>
      <c r="HCF529" s="128"/>
      <c r="HCG529" s="128"/>
      <c r="HCH529" s="128"/>
      <c r="HCI529" s="128"/>
      <c r="HCJ529" s="128"/>
      <c r="HCK529" s="128"/>
      <c r="HCL529" s="128"/>
      <c r="HCM529" s="128"/>
      <c r="HCN529" s="128"/>
      <c r="HCO529" s="128"/>
      <c r="HCP529" s="128"/>
      <c r="HCQ529" s="128"/>
      <c r="HCR529" s="128"/>
      <c r="HCS529" s="128"/>
      <c r="HCT529" s="128"/>
      <c r="HCU529" s="128"/>
      <c r="HCV529" s="128"/>
      <c r="HCW529" s="128"/>
      <c r="HCX529" s="128"/>
      <c r="HCY529" s="128"/>
      <c r="HCZ529" s="128"/>
      <c r="HDA529" s="128"/>
      <c r="HDB529" s="128"/>
      <c r="HDC529" s="128"/>
      <c r="HDD529" s="128"/>
      <c r="HDE529" s="128"/>
      <c r="HDF529" s="128"/>
      <c r="HDG529" s="128"/>
      <c r="HDH529" s="128"/>
      <c r="HDI529" s="128"/>
      <c r="HDJ529" s="128"/>
      <c r="HDK529" s="128"/>
      <c r="HDL529" s="128"/>
      <c r="HDM529" s="128"/>
      <c r="HDN529" s="128"/>
      <c r="HDO529" s="128"/>
      <c r="HDP529" s="128"/>
      <c r="HDQ529" s="128"/>
      <c r="HDR529" s="128"/>
      <c r="HDS529" s="128"/>
      <c r="HDT529" s="128"/>
      <c r="HDU529" s="128"/>
      <c r="HDV529" s="128"/>
      <c r="HDW529" s="128"/>
      <c r="HDX529" s="128"/>
      <c r="HDY529" s="128"/>
      <c r="HDZ529" s="128"/>
      <c r="HEA529" s="128"/>
      <c r="HEB529" s="128"/>
      <c r="HEC529" s="128"/>
      <c r="HED529" s="128"/>
      <c r="HEE529" s="128"/>
      <c r="HEF529" s="128"/>
      <c r="HEG529" s="128"/>
      <c r="HEH529" s="128"/>
      <c r="HEI529" s="128"/>
      <c r="HEJ529" s="128"/>
      <c r="HEK529" s="128"/>
      <c r="HEL529" s="128"/>
      <c r="HEM529" s="128"/>
      <c r="HEN529" s="128"/>
      <c r="HEO529" s="128"/>
      <c r="HEP529" s="128"/>
      <c r="HEQ529" s="128"/>
      <c r="HER529" s="128"/>
      <c r="HES529" s="128"/>
      <c r="HET529" s="128"/>
      <c r="HEU529" s="128"/>
      <c r="HEV529" s="128"/>
      <c r="HEW529" s="128"/>
      <c r="HEX529" s="128"/>
      <c r="HEY529" s="128"/>
      <c r="HEZ529" s="128"/>
      <c r="HFA529" s="128"/>
      <c r="HFB529" s="128"/>
      <c r="HFC529" s="128"/>
      <c r="HFD529" s="128"/>
      <c r="HFE529" s="128"/>
      <c r="HFF529" s="128"/>
      <c r="HFG529" s="128"/>
      <c r="HFH529" s="128"/>
      <c r="HFI529" s="128"/>
      <c r="HFJ529" s="128"/>
      <c r="HFK529" s="128"/>
      <c r="HFL529" s="128"/>
      <c r="HFM529" s="128"/>
      <c r="HFN529" s="128"/>
      <c r="HFO529" s="128"/>
      <c r="HFP529" s="128"/>
      <c r="HFQ529" s="128"/>
      <c r="HFR529" s="128"/>
      <c r="HFS529" s="128"/>
      <c r="HFT529" s="128"/>
      <c r="HFU529" s="128"/>
      <c r="HFV529" s="128"/>
      <c r="HFW529" s="128"/>
      <c r="HFX529" s="128"/>
      <c r="HFY529" s="128"/>
      <c r="HFZ529" s="128"/>
      <c r="HGA529" s="128"/>
      <c r="HGB529" s="128"/>
      <c r="HGC529" s="128"/>
      <c r="HGD529" s="128"/>
      <c r="HGE529" s="128"/>
      <c r="HGF529" s="128"/>
      <c r="HGG529" s="128"/>
      <c r="HGH529" s="128"/>
      <c r="HGI529" s="128"/>
      <c r="HGJ529" s="128"/>
      <c r="HGK529" s="128"/>
      <c r="HGL529" s="128"/>
      <c r="HGM529" s="128"/>
      <c r="HGN529" s="128"/>
      <c r="HGO529" s="128"/>
      <c r="HGP529" s="128"/>
      <c r="HGQ529" s="128"/>
      <c r="HGR529" s="128"/>
      <c r="HGS529" s="128"/>
      <c r="HGT529" s="128"/>
      <c r="HGU529" s="128"/>
      <c r="HGV529" s="128"/>
      <c r="HGW529" s="128"/>
      <c r="HGX529" s="128"/>
      <c r="HGY529" s="128"/>
      <c r="HGZ529" s="128"/>
      <c r="HHA529" s="128"/>
      <c r="HHB529" s="128"/>
      <c r="HHC529" s="128"/>
      <c r="HHD529" s="128"/>
      <c r="HHE529" s="128"/>
      <c r="HHF529" s="128"/>
      <c r="HHG529" s="128"/>
      <c r="HHH529" s="128"/>
      <c r="HHI529" s="128"/>
      <c r="HHJ529" s="128"/>
      <c r="HHK529" s="128"/>
      <c r="HHL529" s="128"/>
      <c r="HHM529" s="128"/>
      <c r="HHN529" s="128"/>
      <c r="HHO529" s="128"/>
      <c r="HHP529" s="128"/>
      <c r="HHQ529" s="128"/>
      <c r="HHR529" s="128"/>
      <c r="HHS529" s="128"/>
      <c r="HHT529" s="128"/>
      <c r="HHU529" s="128"/>
      <c r="HHV529" s="128"/>
      <c r="HHW529" s="128"/>
      <c r="HHX529" s="128"/>
      <c r="HHY529" s="128"/>
      <c r="HHZ529" s="128"/>
      <c r="HIA529" s="128"/>
      <c r="HIB529" s="128"/>
      <c r="HIC529" s="128"/>
      <c r="HID529" s="128"/>
      <c r="HIE529" s="128"/>
      <c r="HIF529" s="128"/>
      <c r="HIG529" s="128"/>
      <c r="HIH529" s="128"/>
      <c r="HII529" s="128"/>
      <c r="HIJ529" s="128"/>
      <c r="HIK529" s="128"/>
      <c r="HIL529" s="128"/>
      <c r="HIM529" s="128"/>
      <c r="HIN529" s="128"/>
      <c r="HIO529" s="128"/>
      <c r="HIP529" s="128"/>
      <c r="HIQ529" s="128"/>
      <c r="HIR529" s="128"/>
      <c r="HIS529" s="128"/>
      <c r="HIT529" s="128"/>
      <c r="HIU529" s="128"/>
      <c r="HIV529" s="128"/>
      <c r="HIW529" s="128"/>
      <c r="HIX529" s="128"/>
      <c r="HIY529" s="128"/>
      <c r="HIZ529" s="128"/>
      <c r="HJA529" s="128"/>
      <c r="HJB529" s="128"/>
      <c r="HJC529" s="128"/>
      <c r="HJD529" s="128"/>
      <c r="HJE529" s="128"/>
      <c r="HJF529" s="128"/>
      <c r="HJG529" s="128"/>
      <c r="HJH529" s="128"/>
      <c r="HJI529" s="128"/>
      <c r="HJJ529" s="128"/>
      <c r="HJK529" s="128"/>
      <c r="HJL529" s="128"/>
      <c r="HJM529" s="128"/>
      <c r="HJN529" s="128"/>
      <c r="HJO529" s="128"/>
      <c r="HJP529" s="128"/>
      <c r="HJQ529" s="128"/>
      <c r="HJR529" s="128"/>
      <c r="HJS529" s="128"/>
      <c r="HJT529" s="128"/>
      <c r="HJU529" s="128"/>
      <c r="HJV529" s="128"/>
      <c r="HJW529" s="128"/>
      <c r="HJX529" s="128"/>
      <c r="HJY529" s="128"/>
      <c r="HJZ529" s="128"/>
      <c r="HKA529" s="128"/>
      <c r="HKB529" s="128"/>
      <c r="HKC529" s="128"/>
      <c r="HKD529" s="128"/>
      <c r="HKE529" s="128"/>
      <c r="HKF529" s="128"/>
      <c r="HKG529" s="128"/>
      <c r="HKH529" s="128"/>
      <c r="HKI529" s="128"/>
      <c r="HKJ529" s="128"/>
      <c r="HKK529" s="128"/>
      <c r="HKL529" s="128"/>
      <c r="HKM529" s="128"/>
      <c r="HKN529" s="128"/>
      <c r="HKO529" s="128"/>
      <c r="HKP529" s="128"/>
      <c r="HKQ529" s="128"/>
      <c r="HKR529" s="128"/>
      <c r="HKS529" s="128"/>
      <c r="HKT529" s="128"/>
      <c r="HKU529" s="128"/>
      <c r="HKV529" s="128"/>
      <c r="HKW529" s="128"/>
      <c r="HKX529" s="128"/>
      <c r="HKY529" s="128"/>
      <c r="HKZ529" s="128"/>
      <c r="HLA529" s="128"/>
      <c r="HLB529" s="128"/>
      <c r="HLC529" s="128"/>
      <c r="HLD529" s="128"/>
      <c r="HLE529" s="128"/>
      <c r="HLF529" s="128"/>
      <c r="HLG529" s="128"/>
      <c r="HLH529" s="128"/>
      <c r="HLI529" s="128"/>
      <c r="HLJ529" s="128"/>
      <c r="HLK529" s="128"/>
      <c r="HLL529" s="128"/>
      <c r="HLM529" s="128"/>
      <c r="HLN529" s="128"/>
      <c r="HLO529" s="128"/>
      <c r="HLP529" s="128"/>
      <c r="HLQ529" s="128"/>
      <c r="HLR529" s="128"/>
      <c r="HLS529" s="128"/>
      <c r="HLT529" s="128"/>
      <c r="HLU529" s="128"/>
      <c r="HLV529" s="128"/>
      <c r="HLW529" s="128"/>
      <c r="HLX529" s="128"/>
      <c r="HLY529" s="128"/>
      <c r="HLZ529" s="128"/>
      <c r="HMA529" s="128"/>
      <c r="HMB529" s="128"/>
      <c r="HMC529" s="128"/>
      <c r="HMD529" s="128"/>
      <c r="HME529" s="128"/>
      <c r="HMF529" s="128"/>
      <c r="HMG529" s="128"/>
      <c r="HMH529" s="128"/>
      <c r="HMI529" s="128"/>
      <c r="HMJ529" s="128"/>
      <c r="HMK529" s="128"/>
      <c r="HML529" s="128"/>
      <c r="HMM529" s="128"/>
      <c r="HMN529" s="128"/>
      <c r="HMO529" s="128"/>
      <c r="HMP529" s="128"/>
      <c r="HMQ529" s="128"/>
      <c r="HMR529" s="128"/>
      <c r="HMS529" s="128"/>
      <c r="HMT529" s="128"/>
      <c r="HMU529" s="128"/>
      <c r="HMV529" s="128"/>
      <c r="HMW529" s="128"/>
      <c r="HMX529" s="128"/>
      <c r="HMY529" s="128"/>
      <c r="HMZ529" s="128"/>
      <c r="HNA529" s="128"/>
      <c r="HNB529" s="128"/>
      <c r="HNC529" s="128"/>
      <c r="HND529" s="128"/>
      <c r="HNE529" s="128"/>
      <c r="HNF529" s="128"/>
      <c r="HNG529" s="128"/>
      <c r="HNH529" s="128"/>
      <c r="HNI529" s="128"/>
      <c r="HNJ529" s="128"/>
      <c r="HNK529" s="128"/>
      <c r="HNL529" s="128"/>
      <c r="HNM529" s="128"/>
      <c r="HNN529" s="128"/>
      <c r="HNO529" s="128"/>
      <c r="HNP529" s="128"/>
      <c r="HNQ529" s="128"/>
      <c r="HNR529" s="128"/>
      <c r="HNS529" s="128"/>
      <c r="HNT529" s="128"/>
      <c r="HNU529" s="128"/>
      <c r="HNV529" s="128"/>
      <c r="HNW529" s="128"/>
      <c r="HNX529" s="128"/>
      <c r="HNY529" s="128"/>
      <c r="HNZ529" s="128"/>
      <c r="HOA529" s="128"/>
      <c r="HOB529" s="128"/>
      <c r="HOC529" s="128"/>
      <c r="HOD529" s="128"/>
      <c r="HOE529" s="128"/>
      <c r="HOF529" s="128"/>
      <c r="HOG529" s="128"/>
      <c r="HOH529" s="128"/>
      <c r="HOI529" s="128"/>
      <c r="HOJ529" s="128"/>
      <c r="HOK529" s="128"/>
      <c r="HOL529" s="128"/>
      <c r="HOM529" s="128"/>
      <c r="HON529" s="128"/>
      <c r="HOO529" s="128"/>
      <c r="HOP529" s="128"/>
      <c r="HOQ529" s="128"/>
      <c r="HOR529" s="128"/>
      <c r="HOS529" s="128"/>
      <c r="HOT529" s="128"/>
      <c r="HOU529" s="128"/>
      <c r="HOV529" s="128"/>
      <c r="HOW529" s="128"/>
      <c r="HOX529" s="128"/>
      <c r="HOY529" s="128"/>
      <c r="HOZ529" s="128"/>
      <c r="HPA529" s="128"/>
      <c r="HPB529" s="128"/>
      <c r="HPC529" s="128"/>
      <c r="HPD529" s="128"/>
      <c r="HPE529" s="128"/>
      <c r="HPF529" s="128"/>
      <c r="HPG529" s="128"/>
      <c r="HPH529" s="128"/>
      <c r="HPI529" s="128"/>
      <c r="HPJ529" s="128"/>
      <c r="HPK529" s="128"/>
      <c r="HPL529" s="128"/>
      <c r="HPM529" s="128"/>
      <c r="HPN529" s="128"/>
      <c r="HPO529" s="128"/>
      <c r="HPP529" s="128"/>
      <c r="HPQ529" s="128"/>
      <c r="HPR529" s="128"/>
      <c r="HPS529" s="128"/>
      <c r="HPT529" s="128"/>
      <c r="HPU529" s="128"/>
      <c r="HPV529" s="128"/>
      <c r="HPW529" s="128"/>
      <c r="HPX529" s="128"/>
      <c r="HPY529" s="128"/>
      <c r="HPZ529" s="128"/>
      <c r="HQA529" s="128"/>
      <c r="HQB529" s="128"/>
      <c r="HQC529" s="128"/>
      <c r="HQD529" s="128"/>
      <c r="HQE529" s="128"/>
      <c r="HQF529" s="128"/>
      <c r="HQG529" s="128"/>
      <c r="HQH529" s="128"/>
      <c r="HQI529" s="128"/>
      <c r="HQJ529" s="128"/>
      <c r="HQK529" s="128"/>
      <c r="HQL529" s="128"/>
      <c r="HQM529" s="128"/>
      <c r="HQN529" s="128"/>
      <c r="HQO529" s="128"/>
      <c r="HQP529" s="128"/>
      <c r="HQQ529" s="128"/>
      <c r="HQR529" s="128"/>
      <c r="HQS529" s="128"/>
      <c r="HQT529" s="128"/>
      <c r="HQU529" s="128"/>
      <c r="HQV529" s="128"/>
      <c r="HQW529" s="128"/>
      <c r="HQX529" s="128"/>
      <c r="HQY529" s="128"/>
      <c r="HQZ529" s="128"/>
      <c r="HRA529" s="128"/>
      <c r="HRB529" s="128"/>
      <c r="HRC529" s="128"/>
      <c r="HRD529" s="128"/>
      <c r="HRE529" s="128"/>
      <c r="HRF529" s="128"/>
      <c r="HRG529" s="128"/>
      <c r="HRH529" s="128"/>
      <c r="HRI529" s="128"/>
      <c r="HRJ529" s="128"/>
      <c r="HRK529" s="128"/>
      <c r="HRL529" s="128"/>
      <c r="HRM529" s="128"/>
      <c r="HRN529" s="128"/>
      <c r="HRO529" s="128"/>
      <c r="HRP529" s="128"/>
      <c r="HRQ529" s="128"/>
      <c r="HRR529" s="128"/>
      <c r="HRS529" s="128"/>
      <c r="HRT529" s="128"/>
      <c r="HRU529" s="128"/>
      <c r="HRV529" s="128"/>
      <c r="HRW529" s="128"/>
      <c r="HRX529" s="128"/>
      <c r="HRY529" s="128"/>
      <c r="HRZ529" s="128"/>
      <c r="HSA529" s="128"/>
      <c r="HSB529" s="128"/>
      <c r="HSC529" s="128"/>
      <c r="HSD529" s="128"/>
      <c r="HSE529" s="128"/>
      <c r="HSF529" s="128"/>
      <c r="HSG529" s="128"/>
      <c r="HSH529" s="128"/>
      <c r="HSI529" s="128"/>
      <c r="HSJ529" s="128"/>
      <c r="HSK529" s="128"/>
      <c r="HSL529" s="128"/>
      <c r="HSM529" s="128"/>
      <c r="HSN529" s="128"/>
      <c r="HSO529" s="128"/>
      <c r="HSP529" s="128"/>
      <c r="HSQ529" s="128"/>
      <c r="HSR529" s="128"/>
      <c r="HSS529" s="128"/>
      <c r="HST529" s="128"/>
      <c r="HSU529" s="128"/>
      <c r="HSV529" s="128"/>
      <c r="HSW529" s="128"/>
      <c r="HSX529" s="128"/>
      <c r="HSY529" s="128"/>
      <c r="HSZ529" s="128"/>
      <c r="HTA529" s="128"/>
      <c r="HTB529" s="128"/>
      <c r="HTC529" s="128"/>
      <c r="HTD529" s="128"/>
      <c r="HTE529" s="128"/>
      <c r="HTF529" s="128"/>
      <c r="HTG529" s="128"/>
      <c r="HTH529" s="128"/>
      <c r="HTI529" s="128"/>
      <c r="HTJ529" s="128"/>
      <c r="HTK529" s="128"/>
      <c r="HTL529" s="128"/>
      <c r="HTM529" s="128"/>
      <c r="HTN529" s="128"/>
      <c r="HTO529" s="128"/>
      <c r="HTP529" s="128"/>
      <c r="HTQ529" s="128"/>
      <c r="HTR529" s="128"/>
      <c r="HTS529" s="128"/>
      <c r="HTT529" s="128"/>
      <c r="HTU529" s="128"/>
      <c r="HTV529" s="128"/>
      <c r="HTW529" s="128"/>
      <c r="HTX529" s="128"/>
      <c r="HTY529" s="128"/>
      <c r="HTZ529" s="128"/>
      <c r="HUA529" s="128"/>
      <c r="HUB529" s="128"/>
      <c r="HUC529" s="128"/>
      <c r="HUD529" s="128"/>
      <c r="HUE529" s="128"/>
      <c r="HUF529" s="128"/>
      <c r="HUG529" s="128"/>
      <c r="HUH529" s="128"/>
      <c r="HUI529" s="128"/>
      <c r="HUJ529" s="128"/>
      <c r="HUK529" s="128"/>
      <c r="HUL529" s="128"/>
      <c r="HUM529" s="128"/>
      <c r="HUN529" s="128"/>
      <c r="HUO529" s="128"/>
      <c r="HUP529" s="128"/>
      <c r="HUQ529" s="128"/>
      <c r="HUR529" s="128"/>
      <c r="HUS529" s="128"/>
      <c r="HUT529" s="128"/>
      <c r="HUU529" s="128"/>
      <c r="HUV529" s="128"/>
      <c r="HUW529" s="128"/>
      <c r="HUX529" s="128"/>
      <c r="HUY529" s="128"/>
      <c r="HUZ529" s="128"/>
      <c r="HVA529" s="128"/>
      <c r="HVB529" s="128"/>
      <c r="HVC529" s="128"/>
      <c r="HVD529" s="128"/>
      <c r="HVE529" s="128"/>
      <c r="HVF529" s="128"/>
      <c r="HVG529" s="128"/>
      <c r="HVH529" s="128"/>
      <c r="HVI529" s="128"/>
      <c r="HVJ529" s="128"/>
      <c r="HVK529" s="128"/>
      <c r="HVL529" s="128"/>
      <c r="HVM529" s="128"/>
      <c r="HVN529" s="128"/>
      <c r="HVO529" s="128"/>
      <c r="HVP529" s="128"/>
      <c r="HVQ529" s="128"/>
      <c r="HVR529" s="128"/>
      <c r="HVS529" s="128"/>
      <c r="HVT529" s="128"/>
      <c r="HVU529" s="128"/>
      <c r="HVV529" s="128"/>
      <c r="HVW529" s="128"/>
      <c r="HVX529" s="128"/>
      <c r="HVY529" s="128"/>
      <c r="HVZ529" s="128"/>
      <c r="HWA529" s="128"/>
      <c r="HWB529" s="128"/>
      <c r="HWC529" s="128"/>
      <c r="HWD529" s="128"/>
      <c r="HWE529" s="128"/>
      <c r="HWF529" s="128"/>
      <c r="HWG529" s="128"/>
      <c r="HWH529" s="128"/>
      <c r="HWI529" s="128"/>
      <c r="HWJ529" s="128"/>
      <c r="HWK529" s="128"/>
      <c r="HWL529" s="128"/>
      <c r="HWM529" s="128"/>
      <c r="HWN529" s="128"/>
      <c r="HWO529" s="128"/>
      <c r="HWP529" s="128"/>
      <c r="HWQ529" s="128"/>
      <c r="HWR529" s="128"/>
      <c r="HWS529" s="128"/>
      <c r="HWT529" s="128"/>
      <c r="HWU529" s="128"/>
      <c r="HWV529" s="128"/>
      <c r="HWW529" s="128"/>
      <c r="HWX529" s="128"/>
      <c r="HWY529" s="128"/>
      <c r="HWZ529" s="128"/>
      <c r="HXA529" s="128"/>
      <c r="HXB529" s="128"/>
      <c r="HXC529" s="128"/>
      <c r="HXD529" s="128"/>
      <c r="HXE529" s="128"/>
      <c r="HXF529" s="128"/>
      <c r="HXG529" s="128"/>
      <c r="HXH529" s="128"/>
      <c r="HXI529" s="128"/>
      <c r="HXJ529" s="128"/>
      <c r="HXK529" s="128"/>
      <c r="HXL529" s="128"/>
      <c r="HXM529" s="128"/>
      <c r="HXN529" s="128"/>
      <c r="HXO529" s="128"/>
      <c r="HXP529" s="128"/>
      <c r="HXQ529" s="128"/>
      <c r="HXR529" s="128"/>
      <c r="HXS529" s="128"/>
      <c r="HXT529" s="128"/>
      <c r="HXU529" s="128"/>
      <c r="HXV529" s="128"/>
      <c r="HXW529" s="128"/>
      <c r="HXX529" s="128"/>
      <c r="HXY529" s="128"/>
      <c r="HXZ529" s="128"/>
      <c r="HYA529" s="128"/>
      <c r="HYB529" s="128"/>
      <c r="HYC529" s="128"/>
      <c r="HYD529" s="128"/>
      <c r="HYE529" s="128"/>
      <c r="HYF529" s="128"/>
      <c r="HYG529" s="128"/>
      <c r="HYH529" s="128"/>
      <c r="HYI529" s="128"/>
      <c r="HYJ529" s="128"/>
      <c r="HYK529" s="128"/>
      <c r="HYL529" s="128"/>
      <c r="HYM529" s="128"/>
      <c r="HYN529" s="128"/>
      <c r="HYO529" s="128"/>
      <c r="HYP529" s="128"/>
      <c r="HYQ529" s="128"/>
      <c r="HYR529" s="128"/>
      <c r="HYS529" s="128"/>
      <c r="HYT529" s="128"/>
      <c r="HYU529" s="128"/>
      <c r="HYV529" s="128"/>
      <c r="HYW529" s="128"/>
      <c r="HYX529" s="128"/>
      <c r="HYY529" s="128"/>
      <c r="HYZ529" s="128"/>
      <c r="HZA529" s="128"/>
      <c r="HZB529" s="128"/>
      <c r="HZC529" s="128"/>
      <c r="HZD529" s="128"/>
      <c r="HZE529" s="128"/>
      <c r="HZF529" s="128"/>
      <c r="HZG529" s="128"/>
      <c r="HZH529" s="128"/>
      <c r="HZI529" s="128"/>
      <c r="HZJ529" s="128"/>
      <c r="HZK529" s="128"/>
      <c r="HZL529" s="128"/>
      <c r="HZM529" s="128"/>
      <c r="HZN529" s="128"/>
      <c r="HZO529" s="128"/>
      <c r="HZP529" s="128"/>
      <c r="HZQ529" s="128"/>
      <c r="HZR529" s="128"/>
      <c r="HZS529" s="128"/>
      <c r="HZT529" s="128"/>
      <c r="HZU529" s="128"/>
      <c r="HZV529" s="128"/>
      <c r="HZW529" s="128"/>
      <c r="HZX529" s="128"/>
      <c r="HZY529" s="128"/>
      <c r="HZZ529" s="128"/>
      <c r="IAA529" s="128"/>
      <c r="IAB529" s="128"/>
      <c r="IAC529" s="128"/>
      <c r="IAD529" s="128"/>
      <c r="IAE529" s="128"/>
      <c r="IAF529" s="128"/>
      <c r="IAG529" s="128"/>
      <c r="IAH529" s="128"/>
      <c r="IAI529" s="128"/>
      <c r="IAJ529" s="128"/>
      <c r="IAK529" s="128"/>
      <c r="IAL529" s="128"/>
      <c r="IAM529" s="128"/>
      <c r="IAN529" s="128"/>
      <c r="IAO529" s="128"/>
      <c r="IAP529" s="128"/>
      <c r="IAQ529" s="128"/>
      <c r="IAR529" s="128"/>
      <c r="IAS529" s="128"/>
      <c r="IAT529" s="128"/>
      <c r="IAU529" s="128"/>
      <c r="IAV529" s="128"/>
      <c r="IAW529" s="128"/>
      <c r="IAX529" s="128"/>
      <c r="IAY529" s="128"/>
      <c r="IAZ529" s="128"/>
      <c r="IBA529" s="128"/>
      <c r="IBB529" s="128"/>
      <c r="IBC529" s="128"/>
      <c r="IBD529" s="128"/>
      <c r="IBE529" s="128"/>
      <c r="IBF529" s="128"/>
      <c r="IBG529" s="128"/>
      <c r="IBH529" s="128"/>
      <c r="IBI529" s="128"/>
      <c r="IBJ529" s="128"/>
      <c r="IBK529" s="128"/>
      <c r="IBL529" s="128"/>
      <c r="IBM529" s="128"/>
      <c r="IBN529" s="128"/>
      <c r="IBO529" s="128"/>
      <c r="IBP529" s="128"/>
      <c r="IBQ529" s="128"/>
      <c r="IBR529" s="128"/>
      <c r="IBS529" s="128"/>
      <c r="IBT529" s="128"/>
      <c r="IBU529" s="128"/>
      <c r="IBV529" s="128"/>
      <c r="IBW529" s="128"/>
      <c r="IBX529" s="128"/>
      <c r="IBY529" s="128"/>
      <c r="IBZ529" s="128"/>
      <c r="ICA529" s="128"/>
      <c r="ICB529" s="128"/>
      <c r="ICC529" s="128"/>
      <c r="ICD529" s="128"/>
      <c r="ICE529" s="128"/>
      <c r="ICF529" s="128"/>
      <c r="ICG529" s="128"/>
      <c r="ICH529" s="128"/>
      <c r="ICI529" s="128"/>
      <c r="ICJ529" s="128"/>
      <c r="ICK529" s="128"/>
      <c r="ICL529" s="128"/>
      <c r="ICM529" s="128"/>
      <c r="ICN529" s="128"/>
      <c r="ICO529" s="128"/>
      <c r="ICP529" s="128"/>
      <c r="ICQ529" s="128"/>
      <c r="ICR529" s="128"/>
      <c r="ICS529" s="128"/>
      <c r="ICT529" s="128"/>
      <c r="ICU529" s="128"/>
      <c r="ICV529" s="128"/>
      <c r="ICW529" s="128"/>
      <c r="ICX529" s="128"/>
      <c r="ICY529" s="128"/>
      <c r="ICZ529" s="128"/>
      <c r="IDA529" s="128"/>
      <c r="IDB529" s="128"/>
      <c r="IDC529" s="128"/>
      <c r="IDD529" s="128"/>
      <c r="IDE529" s="128"/>
      <c r="IDF529" s="128"/>
      <c r="IDG529" s="128"/>
      <c r="IDH529" s="128"/>
      <c r="IDI529" s="128"/>
      <c r="IDJ529" s="128"/>
      <c r="IDK529" s="128"/>
      <c r="IDL529" s="128"/>
      <c r="IDM529" s="128"/>
      <c r="IDN529" s="128"/>
      <c r="IDO529" s="128"/>
      <c r="IDP529" s="128"/>
      <c r="IDQ529" s="128"/>
      <c r="IDR529" s="128"/>
      <c r="IDS529" s="128"/>
      <c r="IDT529" s="128"/>
      <c r="IDU529" s="128"/>
      <c r="IDV529" s="128"/>
      <c r="IDW529" s="128"/>
      <c r="IDX529" s="128"/>
      <c r="IDY529" s="128"/>
      <c r="IDZ529" s="128"/>
      <c r="IEA529" s="128"/>
      <c r="IEB529" s="128"/>
      <c r="IEC529" s="128"/>
      <c r="IED529" s="128"/>
      <c r="IEE529" s="128"/>
      <c r="IEF529" s="128"/>
      <c r="IEG529" s="128"/>
      <c r="IEH529" s="128"/>
      <c r="IEI529" s="128"/>
      <c r="IEJ529" s="128"/>
      <c r="IEK529" s="128"/>
      <c r="IEL529" s="128"/>
      <c r="IEM529" s="128"/>
      <c r="IEN529" s="128"/>
      <c r="IEO529" s="128"/>
      <c r="IEP529" s="128"/>
      <c r="IEQ529" s="128"/>
      <c r="IER529" s="128"/>
      <c r="IES529" s="128"/>
      <c r="IET529" s="128"/>
      <c r="IEU529" s="128"/>
      <c r="IEV529" s="128"/>
      <c r="IEW529" s="128"/>
      <c r="IEX529" s="128"/>
      <c r="IEY529" s="128"/>
      <c r="IEZ529" s="128"/>
      <c r="IFA529" s="128"/>
      <c r="IFB529" s="128"/>
      <c r="IFC529" s="128"/>
      <c r="IFD529" s="128"/>
      <c r="IFE529" s="128"/>
      <c r="IFF529" s="128"/>
      <c r="IFG529" s="128"/>
      <c r="IFH529" s="128"/>
      <c r="IFI529" s="128"/>
      <c r="IFJ529" s="128"/>
      <c r="IFK529" s="128"/>
      <c r="IFL529" s="128"/>
      <c r="IFM529" s="128"/>
      <c r="IFN529" s="128"/>
      <c r="IFO529" s="128"/>
      <c r="IFP529" s="128"/>
      <c r="IFQ529" s="128"/>
      <c r="IFR529" s="128"/>
      <c r="IFS529" s="128"/>
      <c r="IFT529" s="128"/>
      <c r="IFU529" s="128"/>
      <c r="IFV529" s="128"/>
      <c r="IFW529" s="128"/>
      <c r="IFX529" s="128"/>
      <c r="IFY529" s="128"/>
      <c r="IFZ529" s="128"/>
      <c r="IGA529" s="128"/>
      <c r="IGB529" s="128"/>
      <c r="IGC529" s="128"/>
      <c r="IGD529" s="128"/>
      <c r="IGE529" s="128"/>
      <c r="IGF529" s="128"/>
      <c r="IGG529" s="128"/>
      <c r="IGH529" s="128"/>
      <c r="IGI529" s="128"/>
      <c r="IGJ529" s="128"/>
      <c r="IGK529" s="128"/>
      <c r="IGL529" s="128"/>
      <c r="IGM529" s="128"/>
      <c r="IGN529" s="128"/>
      <c r="IGO529" s="128"/>
      <c r="IGP529" s="128"/>
      <c r="IGQ529" s="128"/>
      <c r="IGR529" s="128"/>
      <c r="IGS529" s="128"/>
      <c r="IGT529" s="128"/>
      <c r="IGU529" s="128"/>
      <c r="IGV529" s="128"/>
      <c r="IGW529" s="128"/>
      <c r="IGX529" s="128"/>
      <c r="IGY529" s="128"/>
      <c r="IGZ529" s="128"/>
      <c r="IHA529" s="128"/>
      <c r="IHB529" s="128"/>
      <c r="IHC529" s="128"/>
      <c r="IHD529" s="128"/>
      <c r="IHE529" s="128"/>
      <c r="IHF529" s="128"/>
      <c r="IHG529" s="128"/>
      <c r="IHH529" s="128"/>
      <c r="IHI529" s="128"/>
      <c r="IHJ529" s="128"/>
      <c r="IHK529" s="128"/>
      <c r="IHL529" s="128"/>
      <c r="IHM529" s="128"/>
      <c r="IHN529" s="128"/>
      <c r="IHO529" s="128"/>
      <c r="IHP529" s="128"/>
      <c r="IHQ529" s="128"/>
      <c r="IHR529" s="128"/>
      <c r="IHS529" s="128"/>
      <c r="IHT529" s="128"/>
      <c r="IHU529" s="128"/>
      <c r="IHV529" s="128"/>
      <c r="IHW529" s="128"/>
      <c r="IHX529" s="128"/>
      <c r="IHY529" s="128"/>
      <c r="IHZ529" s="128"/>
      <c r="IIA529" s="128"/>
      <c r="IIB529" s="128"/>
      <c r="IIC529" s="128"/>
      <c r="IID529" s="128"/>
      <c r="IIE529" s="128"/>
      <c r="IIF529" s="128"/>
      <c r="IIG529" s="128"/>
      <c r="IIH529" s="128"/>
      <c r="III529" s="128"/>
      <c r="IIJ529" s="128"/>
      <c r="IIK529" s="128"/>
      <c r="IIL529" s="128"/>
      <c r="IIM529" s="128"/>
      <c r="IIN529" s="128"/>
      <c r="IIO529" s="128"/>
      <c r="IIP529" s="128"/>
      <c r="IIQ529" s="128"/>
      <c r="IIR529" s="128"/>
      <c r="IIS529" s="128"/>
      <c r="IIT529" s="128"/>
      <c r="IIU529" s="128"/>
      <c r="IIV529" s="128"/>
      <c r="IIW529" s="128"/>
      <c r="IIX529" s="128"/>
      <c r="IIY529" s="128"/>
      <c r="IIZ529" s="128"/>
      <c r="IJA529" s="128"/>
      <c r="IJB529" s="128"/>
      <c r="IJC529" s="128"/>
      <c r="IJD529" s="128"/>
      <c r="IJE529" s="128"/>
      <c r="IJF529" s="128"/>
      <c r="IJG529" s="128"/>
      <c r="IJH529" s="128"/>
      <c r="IJI529" s="128"/>
      <c r="IJJ529" s="128"/>
      <c r="IJK529" s="128"/>
      <c r="IJL529" s="128"/>
      <c r="IJM529" s="128"/>
      <c r="IJN529" s="128"/>
      <c r="IJO529" s="128"/>
      <c r="IJP529" s="128"/>
      <c r="IJQ529" s="128"/>
      <c r="IJR529" s="128"/>
      <c r="IJS529" s="128"/>
      <c r="IJT529" s="128"/>
      <c r="IJU529" s="128"/>
      <c r="IJV529" s="128"/>
      <c r="IJW529" s="128"/>
      <c r="IJX529" s="128"/>
      <c r="IJY529" s="128"/>
      <c r="IJZ529" s="128"/>
      <c r="IKA529" s="128"/>
      <c r="IKB529" s="128"/>
      <c r="IKC529" s="128"/>
      <c r="IKD529" s="128"/>
      <c r="IKE529" s="128"/>
      <c r="IKF529" s="128"/>
      <c r="IKG529" s="128"/>
      <c r="IKH529" s="128"/>
      <c r="IKI529" s="128"/>
      <c r="IKJ529" s="128"/>
      <c r="IKK529" s="128"/>
      <c r="IKL529" s="128"/>
      <c r="IKM529" s="128"/>
      <c r="IKN529" s="128"/>
      <c r="IKO529" s="128"/>
      <c r="IKP529" s="128"/>
      <c r="IKQ529" s="128"/>
      <c r="IKR529" s="128"/>
      <c r="IKS529" s="128"/>
      <c r="IKT529" s="128"/>
      <c r="IKU529" s="128"/>
      <c r="IKV529" s="128"/>
      <c r="IKW529" s="128"/>
      <c r="IKX529" s="128"/>
      <c r="IKY529" s="128"/>
      <c r="IKZ529" s="128"/>
      <c r="ILA529" s="128"/>
      <c r="ILB529" s="128"/>
      <c r="ILC529" s="128"/>
      <c r="ILD529" s="128"/>
      <c r="ILE529" s="128"/>
      <c r="ILF529" s="128"/>
      <c r="ILG529" s="128"/>
      <c r="ILH529" s="128"/>
      <c r="ILI529" s="128"/>
      <c r="ILJ529" s="128"/>
      <c r="ILK529" s="128"/>
      <c r="ILL529" s="128"/>
      <c r="ILM529" s="128"/>
      <c r="ILN529" s="128"/>
      <c r="ILO529" s="128"/>
      <c r="ILP529" s="128"/>
      <c r="ILQ529" s="128"/>
      <c r="ILR529" s="128"/>
      <c r="ILS529" s="128"/>
      <c r="ILT529" s="128"/>
      <c r="ILU529" s="128"/>
      <c r="ILV529" s="128"/>
      <c r="ILW529" s="128"/>
      <c r="ILX529" s="128"/>
      <c r="ILY529" s="128"/>
      <c r="ILZ529" s="128"/>
      <c r="IMA529" s="128"/>
      <c r="IMB529" s="128"/>
      <c r="IMC529" s="128"/>
      <c r="IMD529" s="128"/>
      <c r="IME529" s="128"/>
      <c r="IMF529" s="128"/>
      <c r="IMG529" s="128"/>
      <c r="IMH529" s="128"/>
      <c r="IMI529" s="128"/>
      <c r="IMJ529" s="128"/>
      <c r="IMK529" s="128"/>
      <c r="IML529" s="128"/>
      <c r="IMM529" s="128"/>
      <c r="IMN529" s="128"/>
      <c r="IMO529" s="128"/>
      <c r="IMP529" s="128"/>
      <c r="IMQ529" s="128"/>
      <c r="IMR529" s="128"/>
      <c r="IMS529" s="128"/>
      <c r="IMT529" s="128"/>
      <c r="IMU529" s="128"/>
      <c r="IMV529" s="128"/>
      <c r="IMW529" s="128"/>
      <c r="IMX529" s="128"/>
      <c r="IMY529" s="128"/>
      <c r="IMZ529" s="128"/>
      <c r="INA529" s="128"/>
      <c r="INB529" s="128"/>
      <c r="INC529" s="128"/>
      <c r="IND529" s="128"/>
      <c r="INE529" s="128"/>
      <c r="INF529" s="128"/>
      <c r="ING529" s="128"/>
      <c r="INH529" s="128"/>
      <c r="INI529" s="128"/>
      <c r="INJ529" s="128"/>
      <c r="INK529" s="128"/>
      <c r="INL529" s="128"/>
      <c r="INM529" s="128"/>
      <c r="INN529" s="128"/>
      <c r="INO529" s="128"/>
      <c r="INP529" s="128"/>
      <c r="INQ529" s="128"/>
      <c r="INR529" s="128"/>
      <c r="INS529" s="128"/>
      <c r="INT529" s="128"/>
      <c r="INU529" s="128"/>
      <c r="INV529" s="128"/>
      <c r="INW529" s="128"/>
      <c r="INX529" s="128"/>
      <c r="INY529" s="128"/>
      <c r="INZ529" s="128"/>
      <c r="IOA529" s="128"/>
      <c r="IOB529" s="128"/>
      <c r="IOC529" s="128"/>
      <c r="IOD529" s="128"/>
      <c r="IOE529" s="128"/>
      <c r="IOF529" s="128"/>
      <c r="IOG529" s="128"/>
      <c r="IOH529" s="128"/>
      <c r="IOI529" s="128"/>
      <c r="IOJ529" s="128"/>
      <c r="IOK529" s="128"/>
      <c r="IOL529" s="128"/>
      <c r="IOM529" s="128"/>
      <c r="ION529" s="128"/>
      <c r="IOO529" s="128"/>
      <c r="IOP529" s="128"/>
      <c r="IOQ529" s="128"/>
      <c r="IOR529" s="128"/>
      <c r="IOS529" s="128"/>
      <c r="IOT529" s="128"/>
      <c r="IOU529" s="128"/>
      <c r="IOV529" s="128"/>
      <c r="IOW529" s="128"/>
      <c r="IOX529" s="128"/>
      <c r="IOY529" s="128"/>
      <c r="IOZ529" s="128"/>
      <c r="IPA529" s="128"/>
      <c r="IPB529" s="128"/>
      <c r="IPC529" s="128"/>
      <c r="IPD529" s="128"/>
      <c r="IPE529" s="128"/>
      <c r="IPF529" s="128"/>
      <c r="IPG529" s="128"/>
      <c r="IPH529" s="128"/>
      <c r="IPI529" s="128"/>
      <c r="IPJ529" s="128"/>
      <c r="IPK529" s="128"/>
      <c r="IPL529" s="128"/>
      <c r="IPM529" s="128"/>
      <c r="IPN529" s="128"/>
      <c r="IPO529" s="128"/>
      <c r="IPP529" s="128"/>
      <c r="IPQ529" s="128"/>
      <c r="IPR529" s="128"/>
      <c r="IPS529" s="128"/>
      <c r="IPT529" s="128"/>
      <c r="IPU529" s="128"/>
      <c r="IPV529" s="128"/>
      <c r="IPW529" s="128"/>
      <c r="IPX529" s="128"/>
      <c r="IPY529" s="128"/>
      <c r="IPZ529" s="128"/>
      <c r="IQA529" s="128"/>
      <c r="IQB529" s="128"/>
      <c r="IQC529" s="128"/>
      <c r="IQD529" s="128"/>
      <c r="IQE529" s="128"/>
      <c r="IQF529" s="128"/>
      <c r="IQG529" s="128"/>
      <c r="IQH529" s="128"/>
      <c r="IQI529" s="128"/>
      <c r="IQJ529" s="128"/>
      <c r="IQK529" s="128"/>
      <c r="IQL529" s="128"/>
      <c r="IQM529" s="128"/>
      <c r="IQN529" s="128"/>
      <c r="IQO529" s="128"/>
      <c r="IQP529" s="128"/>
      <c r="IQQ529" s="128"/>
      <c r="IQR529" s="128"/>
      <c r="IQS529" s="128"/>
      <c r="IQT529" s="128"/>
      <c r="IQU529" s="128"/>
      <c r="IQV529" s="128"/>
      <c r="IQW529" s="128"/>
      <c r="IQX529" s="128"/>
      <c r="IQY529" s="128"/>
      <c r="IQZ529" s="128"/>
      <c r="IRA529" s="128"/>
      <c r="IRB529" s="128"/>
      <c r="IRC529" s="128"/>
      <c r="IRD529" s="128"/>
      <c r="IRE529" s="128"/>
      <c r="IRF529" s="128"/>
      <c r="IRG529" s="128"/>
      <c r="IRH529" s="128"/>
      <c r="IRI529" s="128"/>
      <c r="IRJ529" s="128"/>
      <c r="IRK529" s="128"/>
      <c r="IRL529" s="128"/>
      <c r="IRM529" s="128"/>
      <c r="IRN529" s="128"/>
      <c r="IRO529" s="128"/>
      <c r="IRP529" s="128"/>
      <c r="IRQ529" s="128"/>
      <c r="IRR529" s="128"/>
      <c r="IRS529" s="128"/>
      <c r="IRT529" s="128"/>
      <c r="IRU529" s="128"/>
      <c r="IRV529" s="128"/>
      <c r="IRW529" s="128"/>
      <c r="IRX529" s="128"/>
      <c r="IRY529" s="128"/>
      <c r="IRZ529" s="128"/>
      <c r="ISA529" s="128"/>
      <c r="ISB529" s="128"/>
      <c r="ISC529" s="128"/>
      <c r="ISD529" s="128"/>
      <c r="ISE529" s="128"/>
      <c r="ISF529" s="128"/>
      <c r="ISG529" s="128"/>
      <c r="ISH529" s="128"/>
      <c r="ISI529" s="128"/>
      <c r="ISJ529" s="128"/>
      <c r="ISK529" s="128"/>
      <c r="ISL529" s="128"/>
      <c r="ISM529" s="128"/>
      <c r="ISN529" s="128"/>
      <c r="ISO529" s="128"/>
      <c r="ISP529" s="128"/>
      <c r="ISQ529" s="128"/>
      <c r="ISR529" s="128"/>
      <c r="ISS529" s="128"/>
      <c r="IST529" s="128"/>
      <c r="ISU529" s="128"/>
      <c r="ISV529" s="128"/>
      <c r="ISW529" s="128"/>
      <c r="ISX529" s="128"/>
      <c r="ISY529" s="128"/>
      <c r="ISZ529" s="128"/>
      <c r="ITA529" s="128"/>
      <c r="ITB529" s="128"/>
      <c r="ITC529" s="128"/>
      <c r="ITD529" s="128"/>
      <c r="ITE529" s="128"/>
      <c r="ITF529" s="128"/>
      <c r="ITG529" s="128"/>
      <c r="ITH529" s="128"/>
      <c r="ITI529" s="128"/>
      <c r="ITJ529" s="128"/>
      <c r="ITK529" s="128"/>
      <c r="ITL529" s="128"/>
      <c r="ITM529" s="128"/>
      <c r="ITN529" s="128"/>
      <c r="ITO529" s="128"/>
      <c r="ITP529" s="128"/>
      <c r="ITQ529" s="128"/>
      <c r="ITR529" s="128"/>
      <c r="ITS529" s="128"/>
      <c r="ITT529" s="128"/>
      <c r="ITU529" s="128"/>
      <c r="ITV529" s="128"/>
      <c r="ITW529" s="128"/>
      <c r="ITX529" s="128"/>
      <c r="ITY529" s="128"/>
      <c r="ITZ529" s="128"/>
      <c r="IUA529" s="128"/>
      <c r="IUB529" s="128"/>
      <c r="IUC529" s="128"/>
      <c r="IUD529" s="128"/>
      <c r="IUE529" s="128"/>
      <c r="IUF529" s="128"/>
      <c r="IUG529" s="128"/>
      <c r="IUH529" s="128"/>
      <c r="IUI529" s="128"/>
      <c r="IUJ529" s="128"/>
      <c r="IUK529" s="128"/>
      <c r="IUL529" s="128"/>
      <c r="IUM529" s="128"/>
      <c r="IUN529" s="128"/>
      <c r="IUO529" s="128"/>
      <c r="IUP529" s="128"/>
      <c r="IUQ529" s="128"/>
      <c r="IUR529" s="128"/>
      <c r="IUS529" s="128"/>
      <c r="IUT529" s="128"/>
      <c r="IUU529" s="128"/>
      <c r="IUV529" s="128"/>
      <c r="IUW529" s="128"/>
      <c r="IUX529" s="128"/>
      <c r="IUY529" s="128"/>
      <c r="IUZ529" s="128"/>
      <c r="IVA529" s="128"/>
      <c r="IVB529" s="128"/>
      <c r="IVC529" s="128"/>
      <c r="IVD529" s="128"/>
      <c r="IVE529" s="128"/>
      <c r="IVF529" s="128"/>
      <c r="IVG529" s="128"/>
      <c r="IVH529" s="128"/>
      <c r="IVI529" s="128"/>
      <c r="IVJ529" s="128"/>
      <c r="IVK529" s="128"/>
      <c r="IVL529" s="128"/>
      <c r="IVM529" s="128"/>
      <c r="IVN529" s="128"/>
      <c r="IVO529" s="128"/>
      <c r="IVP529" s="128"/>
      <c r="IVQ529" s="128"/>
      <c r="IVR529" s="128"/>
      <c r="IVS529" s="128"/>
      <c r="IVT529" s="128"/>
      <c r="IVU529" s="128"/>
      <c r="IVV529" s="128"/>
      <c r="IVW529" s="128"/>
      <c r="IVX529" s="128"/>
      <c r="IVY529" s="128"/>
      <c r="IVZ529" s="128"/>
      <c r="IWA529" s="128"/>
      <c r="IWB529" s="128"/>
      <c r="IWC529" s="128"/>
      <c r="IWD529" s="128"/>
      <c r="IWE529" s="128"/>
      <c r="IWF529" s="128"/>
      <c r="IWG529" s="128"/>
      <c r="IWH529" s="128"/>
      <c r="IWI529" s="128"/>
      <c r="IWJ529" s="128"/>
      <c r="IWK529" s="128"/>
      <c r="IWL529" s="128"/>
      <c r="IWM529" s="128"/>
      <c r="IWN529" s="128"/>
      <c r="IWO529" s="128"/>
      <c r="IWP529" s="128"/>
      <c r="IWQ529" s="128"/>
      <c r="IWR529" s="128"/>
      <c r="IWS529" s="128"/>
      <c r="IWT529" s="128"/>
      <c r="IWU529" s="128"/>
      <c r="IWV529" s="128"/>
      <c r="IWW529" s="128"/>
      <c r="IWX529" s="128"/>
      <c r="IWY529" s="128"/>
      <c r="IWZ529" s="128"/>
      <c r="IXA529" s="128"/>
      <c r="IXB529" s="128"/>
      <c r="IXC529" s="128"/>
      <c r="IXD529" s="128"/>
      <c r="IXE529" s="128"/>
      <c r="IXF529" s="128"/>
      <c r="IXG529" s="128"/>
      <c r="IXH529" s="128"/>
      <c r="IXI529" s="128"/>
      <c r="IXJ529" s="128"/>
      <c r="IXK529" s="128"/>
      <c r="IXL529" s="128"/>
      <c r="IXM529" s="128"/>
      <c r="IXN529" s="128"/>
      <c r="IXO529" s="128"/>
      <c r="IXP529" s="128"/>
      <c r="IXQ529" s="128"/>
      <c r="IXR529" s="128"/>
      <c r="IXS529" s="128"/>
      <c r="IXT529" s="128"/>
      <c r="IXU529" s="128"/>
      <c r="IXV529" s="128"/>
      <c r="IXW529" s="128"/>
      <c r="IXX529" s="128"/>
      <c r="IXY529" s="128"/>
      <c r="IXZ529" s="128"/>
      <c r="IYA529" s="128"/>
      <c r="IYB529" s="128"/>
      <c r="IYC529" s="128"/>
      <c r="IYD529" s="128"/>
      <c r="IYE529" s="128"/>
      <c r="IYF529" s="128"/>
      <c r="IYG529" s="128"/>
      <c r="IYH529" s="128"/>
      <c r="IYI529" s="128"/>
      <c r="IYJ529" s="128"/>
      <c r="IYK529" s="128"/>
      <c r="IYL529" s="128"/>
      <c r="IYM529" s="128"/>
      <c r="IYN529" s="128"/>
      <c r="IYO529" s="128"/>
      <c r="IYP529" s="128"/>
      <c r="IYQ529" s="128"/>
      <c r="IYR529" s="128"/>
      <c r="IYS529" s="128"/>
      <c r="IYT529" s="128"/>
      <c r="IYU529" s="128"/>
      <c r="IYV529" s="128"/>
      <c r="IYW529" s="128"/>
      <c r="IYX529" s="128"/>
      <c r="IYY529" s="128"/>
      <c r="IYZ529" s="128"/>
      <c r="IZA529" s="128"/>
      <c r="IZB529" s="128"/>
      <c r="IZC529" s="128"/>
      <c r="IZD529" s="128"/>
      <c r="IZE529" s="128"/>
      <c r="IZF529" s="128"/>
      <c r="IZG529" s="128"/>
      <c r="IZH529" s="128"/>
      <c r="IZI529" s="128"/>
      <c r="IZJ529" s="128"/>
      <c r="IZK529" s="128"/>
      <c r="IZL529" s="128"/>
      <c r="IZM529" s="128"/>
      <c r="IZN529" s="128"/>
      <c r="IZO529" s="128"/>
      <c r="IZP529" s="128"/>
      <c r="IZQ529" s="128"/>
      <c r="IZR529" s="128"/>
      <c r="IZS529" s="128"/>
      <c r="IZT529" s="128"/>
      <c r="IZU529" s="128"/>
      <c r="IZV529" s="128"/>
      <c r="IZW529" s="128"/>
      <c r="IZX529" s="128"/>
      <c r="IZY529" s="128"/>
      <c r="IZZ529" s="128"/>
      <c r="JAA529" s="128"/>
      <c r="JAB529" s="128"/>
      <c r="JAC529" s="128"/>
      <c r="JAD529" s="128"/>
      <c r="JAE529" s="128"/>
      <c r="JAF529" s="128"/>
      <c r="JAG529" s="128"/>
      <c r="JAH529" s="128"/>
      <c r="JAI529" s="128"/>
      <c r="JAJ529" s="128"/>
      <c r="JAK529" s="128"/>
      <c r="JAL529" s="128"/>
      <c r="JAM529" s="128"/>
      <c r="JAN529" s="128"/>
      <c r="JAO529" s="128"/>
      <c r="JAP529" s="128"/>
      <c r="JAQ529" s="128"/>
      <c r="JAR529" s="128"/>
      <c r="JAS529" s="128"/>
      <c r="JAT529" s="128"/>
      <c r="JAU529" s="128"/>
      <c r="JAV529" s="128"/>
      <c r="JAW529" s="128"/>
      <c r="JAX529" s="128"/>
      <c r="JAY529" s="128"/>
      <c r="JAZ529" s="128"/>
      <c r="JBA529" s="128"/>
      <c r="JBB529" s="128"/>
      <c r="JBC529" s="128"/>
      <c r="JBD529" s="128"/>
      <c r="JBE529" s="128"/>
      <c r="JBF529" s="128"/>
      <c r="JBG529" s="128"/>
      <c r="JBH529" s="128"/>
      <c r="JBI529" s="128"/>
      <c r="JBJ529" s="128"/>
      <c r="JBK529" s="128"/>
      <c r="JBL529" s="128"/>
      <c r="JBM529" s="128"/>
      <c r="JBN529" s="128"/>
      <c r="JBO529" s="128"/>
      <c r="JBP529" s="128"/>
      <c r="JBQ529" s="128"/>
      <c r="JBR529" s="128"/>
      <c r="JBS529" s="128"/>
      <c r="JBT529" s="128"/>
      <c r="JBU529" s="128"/>
      <c r="JBV529" s="128"/>
      <c r="JBW529" s="128"/>
      <c r="JBX529" s="128"/>
      <c r="JBY529" s="128"/>
      <c r="JBZ529" s="128"/>
      <c r="JCA529" s="128"/>
      <c r="JCB529" s="128"/>
      <c r="JCC529" s="128"/>
      <c r="JCD529" s="128"/>
      <c r="JCE529" s="128"/>
      <c r="JCF529" s="128"/>
      <c r="JCG529" s="128"/>
      <c r="JCH529" s="128"/>
      <c r="JCI529" s="128"/>
      <c r="JCJ529" s="128"/>
      <c r="JCK529" s="128"/>
      <c r="JCL529" s="128"/>
      <c r="JCM529" s="128"/>
      <c r="JCN529" s="128"/>
      <c r="JCO529" s="128"/>
      <c r="JCP529" s="128"/>
      <c r="JCQ529" s="128"/>
      <c r="JCR529" s="128"/>
      <c r="JCS529" s="128"/>
      <c r="JCT529" s="128"/>
      <c r="JCU529" s="128"/>
      <c r="JCV529" s="128"/>
      <c r="JCW529" s="128"/>
      <c r="JCX529" s="128"/>
      <c r="JCY529" s="128"/>
      <c r="JCZ529" s="128"/>
      <c r="JDA529" s="128"/>
      <c r="JDB529" s="128"/>
      <c r="JDC529" s="128"/>
      <c r="JDD529" s="128"/>
      <c r="JDE529" s="128"/>
      <c r="JDF529" s="128"/>
      <c r="JDG529" s="128"/>
      <c r="JDH529" s="128"/>
      <c r="JDI529" s="128"/>
      <c r="JDJ529" s="128"/>
      <c r="JDK529" s="128"/>
      <c r="JDL529" s="128"/>
      <c r="JDM529" s="128"/>
      <c r="JDN529" s="128"/>
      <c r="JDO529" s="128"/>
      <c r="JDP529" s="128"/>
      <c r="JDQ529" s="128"/>
      <c r="JDR529" s="128"/>
      <c r="JDS529" s="128"/>
      <c r="JDT529" s="128"/>
      <c r="JDU529" s="128"/>
      <c r="JDV529" s="128"/>
      <c r="JDW529" s="128"/>
      <c r="JDX529" s="128"/>
      <c r="JDY529" s="128"/>
      <c r="JDZ529" s="128"/>
      <c r="JEA529" s="128"/>
      <c r="JEB529" s="128"/>
      <c r="JEC529" s="128"/>
      <c r="JED529" s="128"/>
      <c r="JEE529" s="128"/>
      <c r="JEF529" s="128"/>
      <c r="JEG529" s="128"/>
      <c r="JEH529" s="128"/>
      <c r="JEI529" s="128"/>
      <c r="JEJ529" s="128"/>
      <c r="JEK529" s="128"/>
      <c r="JEL529" s="128"/>
      <c r="JEM529" s="128"/>
      <c r="JEN529" s="128"/>
      <c r="JEO529" s="128"/>
      <c r="JEP529" s="128"/>
      <c r="JEQ529" s="128"/>
      <c r="JER529" s="128"/>
      <c r="JES529" s="128"/>
      <c r="JET529" s="128"/>
      <c r="JEU529" s="128"/>
      <c r="JEV529" s="128"/>
      <c r="JEW529" s="128"/>
      <c r="JEX529" s="128"/>
      <c r="JEY529" s="128"/>
      <c r="JEZ529" s="128"/>
      <c r="JFA529" s="128"/>
      <c r="JFB529" s="128"/>
      <c r="JFC529" s="128"/>
      <c r="JFD529" s="128"/>
      <c r="JFE529" s="128"/>
      <c r="JFF529" s="128"/>
      <c r="JFG529" s="128"/>
      <c r="JFH529" s="128"/>
      <c r="JFI529" s="128"/>
      <c r="JFJ529" s="128"/>
      <c r="JFK529" s="128"/>
      <c r="JFL529" s="128"/>
      <c r="JFM529" s="128"/>
      <c r="JFN529" s="128"/>
      <c r="JFO529" s="128"/>
      <c r="JFP529" s="128"/>
      <c r="JFQ529" s="128"/>
      <c r="JFR529" s="128"/>
      <c r="JFS529" s="128"/>
      <c r="JFT529" s="128"/>
      <c r="JFU529" s="128"/>
      <c r="JFV529" s="128"/>
      <c r="JFW529" s="128"/>
      <c r="JFX529" s="128"/>
      <c r="JFY529" s="128"/>
      <c r="JFZ529" s="128"/>
      <c r="JGA529" s="128"/>
      <c r="JGB529" s="128"/>
      <c r="JGC529" s="128"/>
      <c r="JGD529" s="128"/>
      <c r="JGE529" s="128"/>
      <c r="JGF529" s="128"/>
      <c r="JGG529" s="128"/>
      <c r="JGH529" s="128"/>
      <c r="JGI529" s="128"/>
      <c r="JGJ529" s="128"/>
      <c r="JGK529" s="128"/>
      <c r="JGL529" s="128"/>
      <c r="JGM529" s="128"/>
      <c r="JGN529" s="128"/>
      <c r="JGO529" s="128"/>
      <c r="JGP529" s="128"/>
      <c r="JGQ529" s="128"/>
      <c r="JGR529" s="128"/>
      <c r="JGS529" s="128"/>
      <c r="JGT529" s="128"/>
      <c r="JGU529" s="128"/>
      <c r="JGV529" s="128"/>
      <c r="JGW529" s="128"/>
      <c r="JGX529" s="128"/>
      <c r="JGY529" s="128"/>
      <c r="JGZ529" s="128"/>
      <c r="JHA529" s="128"/>
      <c r="JHB529" s="128"/>
      <c r="JHC529" s="128"/>
      <c r="JHD529" s="128"/>
      <c r="JHE529" s="128"/>
      <c r="JHF529" s="128"/>
      <c r="JHG529" s="128"/>
      <c r="JHH529" s="128"/>
      <c r="JHI529" s="128"/>
      <c r="JHJ529" s="128"/>
      <c r="JHK529" s="128"/>
      <c r="JHL529" s="128"/>
      <c r="JHM529" s="128"/>
      <c r="JHN529" s="128"/>
      <c r="JHO529" s="128"/>
      <c r="JHP529" s="128"/>
      <c r="JHQ529" s="128"/>
      <c r="JHR529" s="128"/>
      <c r="JHS529" s="128"/>
      <c r="JHT529" s="128"/>
      <c r="JHU529" s="128"/>
      <c r="JHV529" s="128"/>
      <c r="JHW529" s="128"/>
      <c r="JHX529" s="128"/>
      <c r="JHY529" s="128"/>
      <c r="JHZ529" s="128"/>
      <c r="JIA529" s="128"/>
      <c r="JIB529" s="128"/>
      <c r="JIC529" s="128"/>
      <c r="JID529" s="128"/>
      <c r="JIE529" s="128"/>
      <c r="JIF529" s="128"/>
      <c r="JIG529" s="128"/>
      <c r="JIH529" s="128"/>
      <c r="JII529" s="128"/>
      <c r="JIJ529" s="128"/>
      <c r="JIK529" s="128"/>
      <c r="JIL529" s="128"/>
      <c r="JIM529" s="128"/>
      <c r="JIN529" s="128"/>
      <c r="JIO529" s="128"/>
      <c r="JIP529" s="128"/>
      <c r="JIQ529" s="128"/>
      <c r="JIR529" s="128"/>
      <c r="JIS529" s="128"/>
      <c r="JIT529" s="128"/>
      <c r="JIU529" s="128"/>
      <c r="JIV529" s="128"/>
      <c r="JIW529" s="128"/>
      <c r="JIX529" s="128"/>
      <c r="JIY529" s="128"/>
      <c r="JIZ529" s="128"/>
      <c r="JJA529" s="128"/>
      <c r="JJB529" s="128"/>
      <c r="JJC529" s="128"/>
      <c r="JJD529" s="128"/>
      <c r="JJE529" s="128"/>
      <c r="JJF529" s="128"/>
      <c r="JJG529" s="128"/>
      <c r="JJH529" s="128"/>
      <c r="JJI529" s="128"/>
      <c r="JJJ529" s="128"/>
      <c r="JJK529" s="128"/>
      <c r="JJL529" s="128"/>
      <c r="JJM529" s="128"/>
      <c r="JJN529" s="128"/>
      <c r="JJO529" s="128"/>
      <c r="JJP529" s="128"/>
      <c r="JJQ529" s="128"/>
      <c r="JJR529" s="128"/>
      <c r="JJS529" s="128"/>
      <c r="JJT529" s="128"/>
      <c r="JJU529" s="128"/>
      <c r="JJV529" s="128"/>
      <c r="JJW529" s="128"/>
      <c r="JJX529" s="128"/>
      <c r="JJY529" s="128"/>
      <c r="JJZ529" s="128"/>
      <c r="JKA529" s="128"/>
      <c r="JKB529" s="128"/>
      <c r="JKC529" s="128"/>
      <c r="JKD529" s="128"/>
      <c r="JKE529" s="128"/>
      <c r="JKF529" s="128"/>
      <c r="JKG529" s="128"/>
      <c r="JKH529" s="128"/>
      <c r="JKI529" s="128"/>
      <c r="JKJ529" s="128"/>
      <c r="JKK529" s="128"/>
      <c r="JKL529" s="128"/>
      <c r="JKM529" s="128"/>
      <c r="JKN529" s="128"/>
      <c r="JKO529" s="128"/>
      <c r="JKP529" s="128"/>
      <c r="JKQ529" s="128"/>
      <c r="JKR529" s="128"/>
      <c r="JKS529" s="128"/>
      <c r="JKT529" s="128"/>
      <c r="JKU529" s="128"/>
      <c r="JKV529" s="128"/>
      <c r="JKW529" s="128"/>
      <c r="JKX529" s="128"/>
      <c r="JKY529" s="128"/>
      <c r="JKZ529" s="128"/>
      <c r="JLA529" s="128"/>
      <c r="JLB529" s="128"/>
      <c r="JLC529" s="128"/>
      <c r="JLD529" s="128"/>
      <c r="JLE529" s="128"/>
      <c r="JLF529" s="128"/>
      <c r="JLG529" s="128"/>
      <c r="JLH529" s="128"/>
      <c r="JLI529" s="128"/>
      <c r="JLJ529" s="128"/>
      <c r="JLK529" s="128"/>
      <c r="JLL529" s="128"/>
      <c r="JLM529" s="128"/>
      <c r="JLN529" s="128"/>
      <c r="JLO529" s="128"/>
      <c r="JLP529" s="128"/>
      <c r="JLQ529" s="128"/>
      <c r="JLR529" s="128"/>
      <c r="JLS529" s="128"/>
      <c r="JLT529" s="128"/>
      <c r="JLU529" s="128"/>
      <c r="JLV529" s="128"/>
      <c r="JLW529" s="128"/>
      <c r="JLX529" s="128"/>
      <c r="JLY529" s="128"/>
      <c r="JLZ529" s="128"/>
      <c r="JMA529" s="128"/>
      <c r="JMB529" s="128"/>
      <c r="JMC529" s="128"/>
      <c r="JMD529" s="128"/>
      <c r="JME529" s="128"/>
      <c r="JMF529" s="128"/>
      <c r="JMG529" s="128"/>
      <c r="JMH529" s="128"/>
      <c r="JMI529" s="128"/>
      <c r="JMJ529" s="128"/>
      <c r="JMK529" s="128"/>
      <c r="JML529" s="128"/>
      <c r="JMM529" s="128"/>
      <c r="JMN529" s="128"/>
      <c r="JMO529" s="128"/>
      <c r="JMP529" s="128"/>
      <c r="JMQ529" s="128"/>
      <c r="JMR529" s="128"/>
      <c r="JMS529" s="128"/>
      <c r="JMT529" s="128"/>
      <c r="JMU529" s="128"/>
      <c r="JMV529" s="128"/>
      <c r="JMW529" s="128"/>
      <c r="JMX529" s="128"/>
      <c r="JMY529" s="128"/>
      <c r="JMZ529" s="128"/>
      <c r="JNA529" s="128"/>
      <c r="JNB529" s="128"/>
      <c r="JNC529" s="128"/>
      <c r="JND529" s="128"/>
      <c r="JNE529" s="128"/>
      <c r="JNF529" s="128"/>
      <c r="JNG529" s="128"/>
      <c r="JNH529" s="128"/>
      <c r="JNI529" s="128"/>
      <c r="JNJ529" s="128"/>
      <c r="JNK529" s="128"/>
      <c r="JNL529" s="128"/>
      <c r="JNM529" s="128"/>
      <c r="JNN529" s="128"/>
      <c r="JNO529" s="128"/>
      <c r="JNP529" s="128"/>
      <c r="JNQ529" s="128"/>
      <c r="JNR529" s="128"/>
      <c r="JNS529" s="128"/>
      <c r="JNT529" s="128"/>
      <c r="JNU529" s="128"/>
      <c r="JNV529" s="128"/>
      <c r="JNW529" s="128"/>
      <c r="JNX529" s="128"/>
      <c r="JNY529" s="128"/>
      <c r="JNZ529" s="128"/>
      <c r="JOA529" s="128"/>
      <c r="JOB529" s="128"/>
      <c r="JOC529" s="128"/>
      <c r="JOD529" s="128"/>
      <c r="JOE529" s="128"/>
      <c r="JOF529" s="128"/>
      <c r="JOG529" s="128"/>
      <c r="JOH529" s="128"/>
      <c r="JOI529" s="128"/>
      <c r="JOJ529" s="128"/>
      <c r="JOK529" s="128"/>
      <c r="JOL529" s="128"/>
      <c r="JOM529" s="128"/>
      <c r="JON529" s="128"/>
      <c r="JOO529" s="128"/>
      <c r="JOP529" s="128"/>
      <c r="JOQ529" s="128"/>
      <c r="JOR529" s="128"/>
      <c r="JOS529" s="128"/>
      <c r="JOT529" s="128"/>
      <c r="JOU529" s="128"/>
      <c r="JOV529" s="128"/>
      <c r="JOW529" s="128"/>
      <c r="JOX529" s="128"/>
      <c r="JOY529" s="128"/>
      <c r="JOZ529" s="128"/>
      <c r="JPA529" s="128"/>
      <c r="JPB529" s="128"/>
      <c r="JPC529" s="128"/>
      <c r="JPD529" s="128"/>
      <c r="JPE529" s="128"/>
      <c r="JPF529" s="128"/>
      <c r="JPG529" s="128"/>
      <c r="JPH529" s="128"/>
      <c r="JPI529" s="128"/>
      <c r="JPJ529" s="128"/>
      <c r="JPK529" s="128"/>
      <c r="JPL529" s="128"/>
      <c r="JPM529" s="128"/>
      <c r="JPN529" s="128"/>
      <c r="JPO529" s="128"/>
      <c r="JPP529" s="128"/>
      <c r="JPQ529" s="128"/>
      <c r="JPR529" s="128"/>
      <c r="JPS529" s="128"/>
      <c r="JPT529" s="128"/>
      <c r="JPU529" s="128"/>
      <c r="JPV529" s="128"/>
      <c r="JPW529" s="128"/>
      <c r="JPX529" s="128"/>
      <c r="JPY529" s="128"/>
      <c r="JPZ529" s="128"/>
      <c r="JQA529" s="128"/>
      <c r="JQB529" s="128"/>
      <c r="JQC529" s="128"/>
      <c r="JQD529" s="128"/>
      <c r="JQE529" s="128"/>
      <c r="JQF529" s="128"/>
      <c r="JQG529" s="128"/>
      <c r="JQH529" s="128"/>
      <c r="JQI529" s="128"/>
      <c r="JQJ529" s="128"/>
      <c r="JQK529" s="128"/>
      <c r="JQL529" s="128"/>
      <c r="JQM529" s="128"/>
      <c r="JQN529" s="128"/>
      <c r="JQO529" s="128"/>
      <c r="JQP529" s="128"/>
      <c r="JQQ529" s="128"/>
      <c r="JQR529" s="128"/>
      <c r="JQS529" s="128"/>
      <c r="JQT529" s="128"/>
      <c r="JQU529" s="128"/>
      <c r="JQV529" s="128"/>
      <c r="JQW529" s="128"/>
      <c r="JQX529" s="128"/>
      <c r="JQY529" s="128"/>
      <c r="JQZ529" s="128"/>
      <c r="JRA529" s="128"/>
      <c r="JRB529" s="128"/>
      <c r="JRC529" s="128"/>
      <c r="JRD529" s="128"/>
      <c r="JRE529" s="128"/>
      <c r="JRF529" s="128"/>
      <c r="JRG529" s="128"/>
      <c r="JRH529" s="128"/>
      <c r="JRI529" s="128"/>
      <c r="JRJ529" s="128"/>
      <c r="JRK529" s="128"/>
      <c r="JRL529" s="128"/>
      <c r="JRM529" s="128"/>
      <c r="JRN529" s="128"/>
      <c r="JRO529" s="128"/>
      <c r="JRP529" s="128"/>
      <c r="JRQ529" s="128"/>
      <c r="JRR529" s="128"/>
      <c r="JRS529" s="128"/>
      <c r="JRT529" s="128"/>
      <c r="JRU529" s="128"/>
      <c r="JRV529" s="128"/>
      <c r="JRW529" s="128"/>
      <c r="JRX529" s="128"/>
      <c r="JRY529" s="128"/>
      <c r="JRZ529" s="128"/>
      <c r="JSA529" s="128"/>
      <c r="JSB529" s="128"/>
      <c r="JSC529" s="128"/>
      <c r="JSD529" s="128"/>
      <c r="JSE529" s="128"/>
      <c r="JSF529" s="128"/>
      <c r="JSG529" s="128"/>
      <c r="JSH529" s="128"/>
      <c r="JSI529" s="128"/>
      <c r="JSJ529" s="128"/>
      <c r="JSK529" s="128"/>
      <c r="JSL529" s="128"/>
      <c r="JSM529" s="128"/>
      <c r="JSN529" s="128"/>
      <c r="JSO529" s="128"/>
      <c r="JSP529" s="128"/>
      <c r="JSQ529" s="128"/>
      <c r="JSR529" s="128"/>
      <c r="JSS529" s="128"/>
      <c r="JST529" s="128"/>
      <c r="JSU529" s="128"/>
      <c r="JSV529" s="128"/>
      <c r="JSW529" s="128"/>
      <c r="JSX529" s="128"/>
      <c r="JSY529" s="128"/>
      <c r="JSZ529" s="128"/>
      <c r="JTA529" s="128"/>
      <c r="JTB529" s="128"/>
      <c r="JTC529" s="128"/>
      <c r="JTD529" s="128"/>
      <c r="JTE529" s="128"/>
      <c r="JTF529" s="128"/>
      <c r="JTG529" s="128"/>
      <c r="JTH529" s="128"/>
      <c r="JTI529" s="128"/>
      <c r="JTJ529" s="128"/>
      <c r="JTK529" s="128"/>
      <c r="JTL529" s="128"/>
      <c r="JTM529" s="128"/>
      <c r="JTN529" s="128"/>
      <c r="JTO529" s="128"/>
      <c r="JTP529" s="128"/>
      <c r="JTQ529" s="128"/>
      <c r="JTR529" s="128"/>
      <c r="JTS529" s="128"/>
      <c r="JTT529" s="128"/>
      <c r="JTU529" s="128"/>
      <c r="JTV529" s="128"/>
      <c r="JTW529" s="128"/>
      <c r="JTX529" s="128"/>
      <c r="JTY529" s="128"/>
      <c r="JTZ529" s="128"/>
      <c r="JUA529" s="128"/>
      <c r="JUB529" s="128"/>
      <c r="JUC529" s="128"/>
      <c r="JUD529" s="128"/>
      <c r="JUE529" s="128"/>
      <c r="JUF529" s="128"/>
      <c r="JUG529" s="128"/>
      <c r="JUH529" s="128"/>
      <c r="JUI529" s="128"/>
      <c r="JUJ529" s="128"/>
      <c r="JUK529" s="128"/>
      <c r="JUL529" s="128"/>
      <c r="JUM529" s="128"/>
      <c r="JUN529" s="128"/>
      <c r="JUO529" s="128"/>
      <c r="JUP529" s="128"/>
      <c r="JUQ529" s="128"/>
      <c r="JUR529" s="128"/>
      <c r="JUS529" s="128"/>
      <c r="JUT529" s="128"/>
      <c r="JUU529" s="128"/>
      <c r="JUV529" s="128"/>
      <c r="JUW529" s="128"/>
      <c r="JUX529" s="128"/>
      <c r="JUY529" s="128"/>
      <c r="JUZ529" s="128"/>
      <c r="JVA529" s="128"/>
      <c r="JVB529" s="128"/>
      <c r="JVC529" s="128"/>
      <c r="JVD529" s="128"/>
      <c r="JVE529" s="128"/>
      <c r="JVF529" s="128"/>
      <c r="JVG529" s="128"/>
      <c r="JVH529" s="128"/>
      <c r="JVI529" s="128"/>
      <c r="JVJ529" s="128"/>
      <c r="JVK529" s="128"/>
      <c r="JVL529" s="128"/>
      <c r="JVM529" s="128"/>
      <c r="JVN529" s="128"/>
      <c r="JVO529" s="128"/>
      <c r="JVP529" s="128"/>
      <c r="JVQ529" s="128"/>
      <c r="JVR529" s="128"/>
      <c r="JVS529" s="128"/>
      <c r="JVT529" s="128"/>
      <c r="JVU529" s="128"/>
      <c r="JVV529" s="128"/>
      <c r="JVW529" s="128"/>
      <c r="JVX529" s="128"/>
      <c r="JVY529" s="128"/>
      <c r="JVZ529" s="128"/>
      <c r="JWA529" s="128"/>
      <c r="JWB529" s="128"/>
      <c r="JWC529" s="128"/>
      <c r="JWD529" s="128"/>
      <c r="JWE529" s="128"/>
      <c r="JWF529" s="128"/>
      <c r="JWG529" s="128"/>
      <c r="JWH529" s="128"/>
      <c r="JWI529" s="128"/>
      <c r="JWJ529" s="128"/>
      <c r="JWK529" s="128"/>
      <c r="JWL529" s="128"/>
      <c r="JWM529" s="128"/>
      <c r="JWN529" s="128"/>
      <c r="JWO529" s="128"/>
      <c r="JWP529" s="128"/>
      <c r="JWQ529" s="128"/>
      <c r="JWR529" s="128"/>
      <c r="JWS529" s="128"/>
      <c r="JWT529" s="128"/>
      <c r="JWU529" s="128"/>
      <c r="JWV529" s="128"/>
      <c r="JWW529" s="128"/>
      <c r="JWX529" s="128"/>
      <c r="JWY529" s="128"/>
      <c r="JWZ529" s="128"/>
      <c r="JXA529" s="128"/>
      <c r="JXB529" s="128"/>
      <c r="JXC529" s="128"/>
      <c r="JXD529" s="128"/>
      <c r="JXE529" s="128"/>
      <c r="JXF529" s="128"/>
      <c r="JXG529" s="128"/>
      <c r="JXH529" s="128"/>
      <c r="JXI529" s="128"/>
      <c r="JXJ529" s="128"/>
      <c r="JXK529" s="128"/>
      <c r="JXL529" s="128"/>
      <c r="JXM529" s="128"/>
      <c r="JXN529" s="128"/>
      <c r="JXO529" s="128"/>
      <c r="JXP529" s="128"/>
      <c r="JXQ529" s="128"/>
      <c r="JXR529" s="128"/>
      <c r="JXS529" s="128"/>
      <c r="JXT529" s="128"/>
      <c r="JXU529" s="128"/>
      <c r="JXV529" s="128"/>
      <c r="JXW529" s="128"/>
      <c r="JXX529" s="128"/>
      <c r="JXY529" s="128"/>
      <c r="JXZ529" s="128"/>
      <c r="JYA529" s="128"/>
      <c r="JYB529" s="128"/>
      <c r="JYC529" s="128"/>
      <c r="JYD529" s="128"/>
      <c r="JYE529" s="128"/>
      <c r="JYF529" s="128"/>
      <c r="JYG529" s="128"/>
      <c r="JYH529" s="128"/>
      <c r="JYI529" s="128"/>
      <c r="JYJ529" s="128"/>
      <c r="JYK529" s="128"/>
      <c r="JYL529" s="128"/>
      <c r="JYM529" s="128"/>
      <c r="JYN529" s="128"/>
      <c r="JYO529" s="128"/>
      <c r="JYP529" s="128"/>
      <c r="JYQ529" s="128"/>
      <c r="JYR529" s="128"/>
      <c r="JYS529" s="128"/>
      <c r="JYT529" s="128"/>
      <c r="JYU529" s="128"/>
      <c r="JYV529" s="128"/>
      <c r="JYW529" s="128"/>
      <c r="JYX529" s="128"/>
      <c r="JYY529" s="128"/>
      <c r="JYZ529" s="128"/>
      <c r="JZA529" s="128"/>
      <c r="JZB529" s="128"/>
      <c r="JZC529" s="128"/>
      <c r="JZD529" s="128"/>
      <c r="JZE529" s="128"/>
      <c r="JZF529" s="128"/>
      <c r="JZG529" s="128"/>
      <c r="JZH529" s="128"/>
      <c r="JZI529" s="128"/>
      <c r="JZJ529" s="128"/>
      <c r="JZK529" s="128"/>
      <c r="JZL529" s="128"/>
      <c r="JZM529" s="128"/>
      <c r="JZN529" s="128"/>
      <c r="JZO529" s="128"/>
      <c r="JZP529" s="128"/>
      <c r="JZQ529" s="128"/>
      <c r="JZR529" s="128"/>
      <c r="JZS529" s="128"/>
      <c r="JZT529" s="128"/>
      <c r="JZU529" s="128"/>
      <c r="JZV529" s="128"/>
      <c r="JZW529" s="128"/>
      <c r="JZX529" s="128"/>
      <c r="JZY529" s="128"/>
      <c r="JZZ529" s="128"/>
      <c r="KAA529" s="128"/>
      <c r="KAB529" s="128"/>
      <c r="KAC529" s="128"/>
      <c r="KAD529" s="128"/>
      <c r="KAE529" s="128"/>
      <c r="KAF529" s="128"/>
      <c r="KAG529" s="128"/>
      <c r="KAH529" s="128"/>
      <c r="KAI529" s="128"/>
      <c r="KAJ529" s="128"/>
      <c r="KAK529" s="128"/>
      <c r="KAL529" s="128"/>
      <c r="KAM529" s="128"/>
      <c r="KAN529" s="128"/>
      <c r="KAO529" s="128"/>
      <c r="KAP529" s="128"/>
      <c r="KAQ529" s="128"/>
      <c r="KAR529" s="128"/>
      <c r="KAS529" s="128"/>
      <c r="KAT529" s="128"/>
      <c r="KAU529" s="128"/>
      <c r="KAV529" s="128"/>
      <c r="KAW529" s="128"/>
      <c r="KAX529" s="128"/>
      <c r="KAY529" s="128"/>
      <c r="KAZ529" s="128"/>
      <c r="KBA529" s="128"/>
      <c r="KBB529" s="128"/>
      <c r="KBC529" s="128"/>
      <c r="KBD529" s="128"/>
      <c r="KBE529" s="128"/>
      <c r="KBF529" s="128"/>
      <c r="KBG529" s="128"/>
      <c r="KBH529" s="128"/>
      <c r="KBI529" s="128"/>
      <c r="KBJ529" s="128"/>
      <c r="KBK529" s="128"/>
      <c r="KBL529" s="128"/>
      <c r="KBM529" s="128"/>
      <c r="KBN529" s="128"/>
      <c r="KBO529" s="128"/>
      <c r="KBP529" s="128"/>
      <c r="KBQ529" s="128"/>
      <c r="KBR529" s="128"/>
      <c r="KBS529" s="128"/>
      <c r="KBT529" s="128"/>
      <c r="KBU529" s="128"/>
      <c r="KBV529" s="128"/>
      <c r="KBW529" s="128"/>
      <c r="KBX529" s="128"/>
      <c r="KBY529" s="128"/>
      <c r="KBZ529" s="128"/>
      <c r="KCA529" s="128"/>
      <c r="KCB529" s="128"/>
      <c r="KCC529" s="128"/>
      <c r="KCD529" s="128"/>
      <c r="KCE529" s="128"/>
      <c r="KCF529" s="128"/>
      <c r="KCG529" s="128"/>
      <c r="KCH529" s="128"/>
      <c r="KCI529" s="128"/>
      <c r="KCJ529" s="128"/>
      <c r="KCK529" s="128"/>
      <c r="KCL529" s="128"/>
      <c r="KCM529" s="128"/>
      <c r="KCN529" s="128"/>
      <c r="KCO529" s="128"/>
      <c r="KCP529" s="128"/>
      <c r="KCQ529" s="128"/>
      <c r="KCR529" s="128"/>
      <c r="KCS529" s="128"/>
      <c r="KCT529" s="128"/>
      <c r="KCU529" s="128"/>
      <c r="KCV529" s="128"/>
      <c r="KCW529" s="128"/>
      <c r="KCX529" s="128"/>
      <c r="KCY529" s="128"/>
      <c r="KCZ529" s="128"/>
      <c r="KDA529" s="128"/>
      <c r="KDB529" s="128"/>
      <c r="KDC529" s="128"/>
      <c r="KDD529" s="128"/>
      <c r="KDE529" s="128"/>
      <c r="KDF529" s="128"/>
      <c r="KDG529" s="128"/>
      <c r="KDH529" s="128"/>
      <c r="KDI529" s="128"/>
      <c r="KDJ529" s="128"/>
      <c r="KDK529" s="128"/>
      <c r="KDL529" s="128"/>
      <c r="KDM529" s="128"/>
      <c r="KDN529" s="128"/>
      <c r="KDO529" s="128"/>
      <c r="KDP529" s="128"/>
      <c r="KDQ529" s="128"/>
      <c r="KDR529" s="128"/>
      <c r="KDS529" s="128"/>
      <c r="KDT529" s="128"/>
      <c r="KDU529" s="128"/>
      <c r="KDV529" s="128"/>
      <c r="KDW529" s="128"/>
      <c r="KDX529" s="128"/>
      <c r="KDY529" s="128"/>
      <c r="KDZ529" s="128"/>
      <c r="KEA529" s="128"/>
      <c r="KEB529" s="128"/>
      <c r="KEC529" s="128"/>
      <c r="KED529" s="128"/>
      <c r="KEE529" s="128"/>
      <c r="KEF529" s="128"/>
      <c r="KEG529" s="128"/>
      <c r="KEH529" s="128"/>
      <c r="KEI529" s="128"/>
      <c r="KEJ529" s="128"/>
      <c r="KEK529" s="128"/>
      <c r="KEL529" s="128"/>
      <c r="KEM529" s="128"/>
      <c r="KEN529" s="128"/>
      <c r="KEO529" s="128"/>
      <c r="KEP529" s="128"/>
      <c r="KEQ529" s="128"/>
      <c r="KER529" s="128"/>
      <c r="KES529" s="128"/>
      <c r="KET529" s="128"/>
      <c r="KEU529" s="128"/>
      <c r="KEV529" s="128"/>
      <c r="KEW529" s="128"/>
      <c r="KEX529" s="128"/>
      <c r="KEY529" s="128"/>
      <c r="KEZ529" s="128"/>
      <c r="KFA529" s="128"/>
      <c r="KFB529" s="128"/>
      <c r="KFC529" s="128"/>
      <c r="KFD529" s="128"/>
      <c r="KFE529" s="128"/>
      <c r="KFF529" s="128"/>
      <c r="KFG529" s="128"/>
      <c r="KFH529" s="128"/>
      <c r="KFI529" s="128"/>
      <c r="KFJ529" s="128"/>
      <c r="KFK529" s="128"/>
      <c r="KFL529" s="128"/>
      <c r="KFM529" s="128"/>
      <c r="KFN529" s="128"/>
      <c r="KFO529" s="128"/>
      <c r="KFP529" s="128"/>
      <c r="KFQ529" s="128"/>
      <c r="KFR529" s="128"/>
      <c r="KFS529" s="128"/>
      <c r="KFT529" s="128"/>
      <c r="KFU529" s="128"/>
      <c r="KFV529" s="128"/>
      <c r="KFW529" s="128"/>
      <c r="KFX529" s="128"/>
      <c r="KFY529" s="128"/>
      <c r="KFZ529" s="128"/>
      <c r="KGA529" s="128"/>
      <c r="KGB529" s="128"/>
      <c r="KGC529" s="128"/>
      <c r="KGD529" s="128"/>
      <c r="KGE529" s="128"/>
      <c r="KGF529" s="128"/>
      <c r="KGG529" s="128"/>
      <c r="KGH529" s="128"/>
      <c r="KGI529" s="128"/>
      <c r="KGJ529" s="128"/>
      <c r="KGK529" s="128"/>
      <c r="KGL529" s="128"/>
      <c r="KGM529" s="128"/>
      <c r="KGN529" s="128"/>
      <c r="KGO529" s="128"/>
      <c r="KGP529" s="128"/>
      <c r="KGQ529" s="128"/>
      <c r="KGR529" s="128"/>
      <c r="KGS529" s="128"/>
      <c r="KGT529" s="128"/>
      <c r="KGU529" s="128"/>
      <c r="KGV529" s="128"/>
      <c r="KGW529" s="128"/>
      <c r="KGX529" s="128"/>
      <c r="KGY529" s="128"/>
      <c r="KGZ529" s="128"/>
      <c r="KHA529" s="128"/>
      <c r="KHB529" s="128"/>
      <c r="KHC529" s="128"/>
      <c r="KHD529" s="128"/>
      <c r="KHE529" s="128"/>
      <c r="KHF529" s="128"/>
      <c r="KHG529" s="128"/>
      <c r="KHH529" s="128"/>
      <c r="KHI529" s="128"/>
      <c r="KHJ529" s="128"/>
      <c r="KHK529" s="128"/>
      <c r="KHL529" s="128"/>
      <c r="KHM529" s="128"/>
      <c r="KHN529" s="128"/>
      <c r="KHO529" s="128"/>
      <c r="KHP529" s="128"/>
      <c r="KHQ529" s="128"/>
      <c r="KHR529" s="128"/>
      <c r="KHS529" s="128"/>
      <c r="KHT529" s="128"/>
      <c r="KHU529" s="128"/>
      <c r="KHV529" s="128"/>
      <c r="KHW529" s="128"/>
      <c r="KHX529" s="128"/>
      <c r="KHY529" s="128"/>
      <c r="KHZ529" s="128"/>
      <c r="KIA529" s="128"/>
      <c r="KIB529" s="128"/>
      <c r="KIC529" s="128"/>
      <c r="KID529" s="128"/>
      <c r="KIE529" s="128"/>
      <c r="KIF529" s="128"/>
      <c r="KIG529" s="128"/>
      <c r="KIH529" s="128"/>
      <c r="KII529" s="128"/>
      <c r="KIJ529" s="128"/>
      <c r="KIK529" s="128"/>
      <c r="KIL529" s="128"/>
      <c r="KIM529" s="128"/>
      <c r="KIN529" s="128"/>
      <c r="KIO529" s="128"/>
      <c r="KIP529" s="128"/>
      <c r="KIQ529" s="128"/>
      <c r="KIR529" s="128"/>
      <c r="KIS529" s="128"/>
      <c r="KIT529" s="128"/>
      <c r="KIU529" s="128"/>
      <c r="KIV529" s="128"/>
      <c r="KIW529" s="128"/>
      <c r="KIX529" s="128"/>
      <c r="KIY529" s="128"/>
      <c r="KIZ529" s="128"/>
      <c r="KJA529" s="128"/>
      <c r="KJB529" s="128"/>
      <c r="KJC529" s="128"/>
      <c r="KJD529" s="128"/>
      <c r="KJE529" s="128"/>
      <c r="KJF529" s="128"/>
      <c r="KJG529" s="128"/>
      <c r="KJH529" s="128"/>
      <c r="KJI529" s="128"/>
      <c r="KJJ529" s="128"/>
      <c r="KJK529" s="128"/>
      <c r="KJL529" s="128"/>
      <c r="KJM529" s="128"/>
      <c r="KJN529" s="128"/>
      <c r="KJO529" s="128"/>
      <c r="KJP529" s="128"/>
      <c r="KJQ529" s="128"/>
      <c r="KJR529" s="128"/>
      <c r="KJS529" s="128"/>
      <c r="KJT529" s="128"/>
      <c r="KJU529" s="128"/>
      <c r="KJV529" s="128"/>
      <c r="KJW529" s="128"/>
      <c r="KJX529" s="128"/>
      <c r="KJY529" s="128"/>
      <c r="KJZ529" s="128"/>
      <c r="KKA529" s="128"/>
      <c r="KKB529" s="128"/>
      <c r="KKC529" s="128"/>
      <c r="KKD529" s="128"/>
      <c r="KKE529" s="128"/>
      <c r="KKF529" s="128"/>
      <c r="KKG529" s="128"/>
      <c r="KKH529" s="128"/>
      <c r="KKI529" s="128"/>
      <c r="KKJ529" s="128"/>
      <c r="KKK529" s="128"/>
      <c r="KKL529" s="128"/>
      <c r="KKM529" s="128"/>
      <c r="KKN529" s="128"/>
      <c r="KKO529" s="128"/>
      <c r="KKP529" s="128"/>
      <c r="KKQ529" s="128"/>
      <c r="KKR529" s="128"/>
      <c r="KKS529" s="128"/>
      <c r="KKT529" s="128"/>
      <c r="KKU529" s="128"/>
      <c r="KKV529" s="128"/>
      <c r="KKW529" s="128"/>
      <c r="KKX529" s="128"/>
      <c r="KKY529" s="128"/>
      <c r="KKZ529" s="128"/>
      <c r="KLA529" s="128"/>
      <c r="KLB529" s="128"/>
      <c r="KLC529" s="128"/>
      <c r="KLD529" s="128"/>
      <c r="KLE529" s="128"/>
      <c r="KLF529" s="128"/>
      <c r="KLG529" s="128"/>
      <c r="KLH529" s="128"/>
      <c r="KLI529" s="128"/>
      <c r="KLJ529" s="128"/>
      <c r="KLK529" s="128"/>
      <c r="KLL529" s="128"/>
      <c r="KLM529" s="128"/>
      <c r="KLN529" s="128"/>
      <c r="KLO529" s="128"/>
      <c r="KLP529" s="128"/>
      <c r="KLQ529" s="128"/>
      <c r="KLR529" s="128"/>
      <c r="KLS529" s="128"/>
      <c r="KLT529" s="128"/>
      <c r="KLU529" s="128"/>
      <c r="KLV529" s="128"/>
      <c r="KLW529" s="128"/>
      <c r="KLX529" s="128"/>
      <c r="KLY529" s="128"/>
      <c r="KLZ529" s="128"/>
      <c r="KMA529" s="128"/>
      <c r="KMB529" s="128"/>
      <c r="KMC529" s="128"/>
      <c r="KMD529" s="128"/>
      <c r="KME529" s="128"/>
      <c r="KMF529" s="128"/>
      <c r="KMG529" s="128"/>
      <c r="KMH529" s="128"/>
      <c r="KMI529" s="128"/>
      <c r="KMJ529" s="128"/>
      <c r="KMK529" s="128"/>
      <c r="KML529" s="128"/>
      <c r="KMM529" s="128"/>
      <c r="KMN529" s="128"/>
      <c r="KMO529" s="128"/>
      <c r="KMP529" s="128"/>
      <c r="KMQ529" s="128"/>
      <c r="KMR529" s="128"/>
      <c r="KMS529" s="128"/>
      <c r="KMT529" s="128"/>
      <c r="KMU529" s="128"/>
      <c r="KMV529" s="128"/>
      <c r="KMW529" s="128"/>
      <c r="KMX529" s="128"/>
      <c r="KMY529" s="128"/>
      <c r="KMZ529" s="128"/>
      <c r="KNA529" s="128"/>
      <c r="KNB529" s="128"/>
      <c r="KNC529" s="128"/>
      <c r="KND529" s="128"/>
      <c r="KNE529" s="128"/>
      <c r="KNF529" s="128"/>
      <c r="KNG529" s="128"/>
      <c r="KNH529" s="128"/>
      <c r="KNI529" s="128"/>
      <c r="KNJ529" s="128"/>
      <c r="KNK529" s="128"/>
      <c r="KNL529" s="128"/>
      <c r="KNM529" s="128"/>
      <c r="KNN529" s="128"/>
      <c r="KNO529" s="128"/>
      <c r="KNP529" s="128"/>
      <c r="KNQ529" s="128"/>
      <c r="KNR529" s="128"/>
      <c r="KNS529" s="128"/>
      <c r="KNT529" s="128"/>
      <c r="KNU529" s="128"/>
      <c r="KNV529" s="128"/>
      <c r="KNW529" s="128"/>
      <c r="KNX529" s="128"/>
      <c r="KNY529" s="128"/>
      <c r="KNZ529" s="128"/>
      <c r="KOA529" s="128"/>
      <c r="KOB529" s="128"/>
      <c r="KOC529" s="128"/>
      <c r="KOD529" s="128"/>
      <c r="KOE529" s="128"/>
      <c r="KOF529" s="128"/>
      <c r="KOG529" s="128"/>
      <c r="KOH529" s="128"/>
      <c r="KOI529" s="128"/>
      <c r="KOJ529" s="128"/>
      <c r="KOK529" s="128"/>
      <c r="KOL529" s="128"/>
      <c r="KOM529" s="128"/>
      <c r="KON529" s="128"/>
      <c r="KOO529" s="128"/>
      <c r="KOP529" s="128"/>
      <c r="KOQ529" s="128"/>
      <c r="KOR529" s="128"/>
      <c r="KOS529" s="128"/>
      <c r="KOT529" s="128"/>
      <c r="KOU529" s="128"/>
      <c r="KOV529" s="128"/>
      <c r="KOW529" s="128"/>
      <c r="KOX529" s="128"/>
      <c r="KOY529" s="128"/>
      <c r="KOZ529" s="128"/>
      <c r="KPA529" s="128"/>
      <c r="KPB529" s="128"/>
      <c r="KPC529" s="128"/>
      <c r="KPD529" s="128"/>
      <c r="KPE529" s="128"/>
      <c r="KPF529" s="128"/>
      <c r="KPG529" s="128"/>
      <c r="KPH529" s="128"/>
      <c r="KPI529" s="128"/>
      <c r="KPJ529" s="128"/>
      <c r="KPK529" s="128"/>
      <c r="KPL529" s="128"/>
      <c r="KPM529" s="128"/>
      <c r="KPN529" s="128"/>
      <c r="KPO529" s="128"/>
      <c r="KPP529" s="128"/>
      <c r="KPQ529" s="128"/>
      <c r="KPR529" s="128"/>
      <c r="KPS529" s="128"/>
      <c r="KPT529" s="128"/>
      <c r="KPU529" s="128"/>
      <c r="KPV529" s="128"/>
      <c r="KPW529" s="128"/>
      <c r="KPX529" s="128"/>
      <c r="KPY529" s="128"/>
      <c r="KPZ529" s="128"/>
      <c r="KQA529" s="128"/>
      <c r="KQB529" s="128"/>
      <c r="KQC529" s="128"/>
      <c r="KQD529" s="128"/>
      <c r="KQE529" s="128"/>
      <c r="KQF529" s="128"/>
      <c r="KQG529" s="128"/>
      <c r="KQH529" s="128"/>
      <c r="KQI529" s="128"/>
      <c r="KQJ529" s="128"/>
      <c r="KQK529" s="128"/>
      <c r="KQL529" s="128"/>
      <c r="KQM529" s="128"/>
      <c r="KQN529" s="128"/>
      <c r="KQO529" s="128"/>
      <c r="KQP529" s="128"/>
      <c r="KQQ529" s="128"/>
      <c r="KQR529" s="128"/>
      <c r="KQS529" s="128"/>
      <c r="KQT529" s="128"/>
      <c r="KQU529" s="128"/>
      <c r="KQV529" s="128"/>
      <c r="KQW529" s="128"/>
      <c r="KQX529" s="128"/>
      <c r="KQY529" s="128"/>
      <c r="KQZ529" s="128"/>
      <c r="KRA529" s="128"/>
      <c r="KRB529" s="128"/>
      <c r="KRC529" s="128"/>
      <c r="KRD529" s="128"/>
      <c r="KRE529" s="128"/>
      <c r="KRF529" s="128"/>
      <c r="KRG529" s="128"/>
      <c r="KRH529" s="128"/>
      <c r="KRI529" s="128"/>
      <c r="KRJ529" s="128"/>
      <c r="KRK529" s="128"/>
      <c r="KRL529" s="128"/>
      <c r="KRM529" s="128"/>
      <c r="KRN529" s="128"/>
      <c r="KRO529" s="128"/>
      <c r="KRP529" s="128"/>
      <c r="KRQ529" s="128"/>
      <c r="KRR529" s="128"/>
      <c r="KRS529" s="128"/>
      <c r="KRT529" s="128"/>
      <c r="KRU529" s="128"/>
      <c r="KRV529" s="128"/>
      <c r="KRW529" s="128"/>
      <c r="KRX529" s="128"/>
      <c r="KRY529" s="128"/>
      <c r="KRZ529" s="128"/>
      <c r="KSA529" s="128"/>
      <c r="KSB529" s="128"/>
      <c r="KSC529" s="128"/>
      <c r="KSD529" s="128"/>
      <c r="KSE529" s="128"/>
      <c r="KSF529" s="128"/>
      <c r="KSG529" s="128"/>
      <c r="KSH529" s="128"/>
      <c r="KSI529" s="128"/>
      <c r="KSJ529" s="128"/>
      <c r="KSK529" s="128"/>
      <c r="KSL529" s="128"/>
      <c r="KSM529" s="128"/>
      <c r="KSN529" s="128"/>
      <c r="KSO529" s="128"/>
      <c r="KSP529" s="128"/>
      <c r="KSQ529" s="128"/>
      <c r="KSR529" s="128"/>
      <c r="KSS529" s="128"/>
      <c r="KST529" s="128"/>
      <c r="KSU529" s="128"/>
      <c r="KSV529" s="128"/>
      <c r="KSW529" s="128"/>
      <c r="KSX529" s="128"/>
      <c r="KSY529" s="128"/>
      <c r="KSZ529" s="128"/>
      <c r="KTA529" s="128"/>
      <c r="KTB529" s="128"/>
      <c r="KTC529" s="128"/>
      <c r="KTD529" s="128"/>
      <c r="KTE529" s="128"/>
      <c r="KTF529" s="128"/>
      <c r="KTG529" s="128"/>
      <c r="KTH529" s="128"/>
      <c r="KTI529" s="128"/>
      <c r="KTJ529" s="128"/>
      <c r="KTK529" s="128"/>
      <c r="KTL529" s="128"/>
      <c r="KTM529" s="128"/>
      <c r="KTN529" s="128"/>
      <c r="KTO529" s="128"/>
      <c r="KTP529" s="128"/>
      <c r="KTQ529" s="128"/>
      <c r="KTR529" s="128"/>
      <c r="KTS529" s="128"/>
      <c r="KTT529" s="128"/>
      <c r="KTU529" s="128"/>
      <c r="KTV529" s="128"/>
      <c r="KTW529" s="128"/>
      <c r="KTX529" s="128"/>
      <c r="KTY529" s="128"/>
      <c r="KTZ529" s="128"/>
      <c r="KUA529" s="128"/>
      <c r="KUB529" s="128"/>
      <c r="KUC529" s="128"/>
      <c r="KUD529" s="128"/>
      <c r="KUE529" s="128"/>
      <c r="KUF529" s="128"/>
      <c r="KUG529" s="128"/>
      <c r="KUH529" s="128"/>
      <c r="KUI529" s="128"/>
      <c r="KUJ529" s="128"/>
      <c r="KUK529" s="128"/>
      <c r="KUL529" s="128"/>
      <c r="KUM529" s="128"/>
      <c r="KUN529" s="128"/>
      <c r="KUO529" s="128"/>
      <c r="KUP529" s="128"/>
      <c r="KUQ529" s="128"/>
      <c r="KUR529" s="128"/>
      <c r="KUS529" s="128"/>
      <c r="KUT529" s="128"/>
      <c r="KUU529" s="128"/>
      <c r="KUV529" s="128"/>
      <c r="KUW529" s="128"/>
      <c r="KUX529" s="128"/>
      <c r="KUY529" s="128"/>
      <c r="KUZ529" s="128"/>
      <c r="KVA529" s="128"/>
      <c r="KVB529" s="128"/>
      <c r="KVC529" s="128"/>
      <c r="KVD529" s="128"/>
      <c r="KVE529" s="128"/>
      <c r="KVF529" s="128"/>
      <c r="KVG529" s="128"/>
      <c r="KVH529" s="128"/>
      <c r="KVI529" s="128"/>
      <c r="KVJ529" s="128"/>
      <c r="KVK529" s="128"/>
      <c r="KVL529" s="128"/>
      <c r="KVM529" s="128"/>
      <c r="KVN529" s="128"/>
      <c r="KVO529" s="128"/>
      <c r="KVP529" s="128"/>
      <c r="KVQ529" s="128"/>
      <c r="KVR529" s="128"/>
      <c r="KVS529" s="128"/>
      <c r="KVT529" s="128"/>
      <c r="KVU529" s="128"/>
      <c r="KVV529" s="128"/>
      <c r="KVW529" s="128"/>
      <c r="KVX529" s="128"/>
      <c r="KVY529" s="128"/>
      <c r="KVZ529" s="128"/>
      <c r="KWA529" s="128"/>
      <c r="KWB529" s="128"/>
      <c r="KWC529" s="128"/>
      <c r="KWD529" s="128"/>
      <c r="KWE529" s="128"/>
      <c r="KWF529" s="128"/>
      <c r="KWG529" s="128"/>
      <c r="KWH529" s="128"/>
      <c r="KWI529" s="128"/>
      <c r="KWJ529" s="128"/>
      <c r="KWK529" s="128"/>
      <c r="KWL529" s="128"/>
      <c r="KWM529" s="128"/>
      <c r="KWN529" s="128"/>
      <c r="KWO529" s="128"/>
      <c r="KWP529" s="128"/>
      <c r="KWQ529" s="128"/>
      <c r="KWR529" s="128"/>
      <c r="KWS529" s="128"/>
      <c r="KWT529" s="128"/>
      <c r="KWU529" s="128"/>
      <c r="KWV529" s="128"/>
      <c r="KWW529" s="128"/>
      <c r="KWX529" s="128"/>
      <c r="KWY529" s="128"/>
      <c r="KWZ529" s="128"/>
      <c r="KXA529" s="128"/>
      <c r="KXB529" s="128"/>
      <c r="KXC529" s="128"/>
      <c r="KXD529" s="128"/>
      <c r="KXE529" s="128"/>
      <c r="KXF529" s="128"/>
      <c r="KXG529" s="128"/>
      <c r="KXH529" s="128"/>
      <c r="KXI529" s="128"/>
      <c r="KXJ529" s="128"/>
      <c r="KXK529" s="128"/>
      <c r="KXL529" s="128"/>
      <c r="KXM529" s="128"/>
      <c r="KXN529" s="128"/>
      <c r="KXO529" s="128"/>
      <c r="KXP529" s="128"/>
      <c r="KXQ529" s="128"/>
      <c r="KXR529" s="128"/>
      <c r="KXS529" s="128"/>
      <c r="KXT529" s="128"/>
      <c r="KXU529" s="128"/>
      <c r="KXV529" s="128"/>
      <c r="KXW529" s="128"/>
      <c r="KXX529" s="128"/>
      <c r="KXY529" s="128"/>
      <c r="KXZ529" s="128"/>
      <c r="KYA529" s="128"/>
      <c r="KYB529" s="128"/>
      <c r="KYC529" s="128"/>
      <c r="KYD529" s="128"/>
      <c r="KYE529" s="128"/>
      <c r="KYF529" s="128"/>
      <c r="KYG529" s="128"/>
      <c r="KYH529" s="128"/>
      <c r="KYI529" s="128"/>
      <c r="KYJ529" s="128"/>
      <c r="KYK529" s="128"/>
      <c r="KYL529" s="128"/>
      <c r="KYM529" s="128"/>
      <c r="KYN529" s="128"/>
      <c r="KYO529" s="128"/>
      <c r="KYP529" s="128"/>
      <c r="KYQ529" s="128"/>
      <c r="KYR529" s="128"/>
      <c r="KYS529" s="128"/>
      <c r="KYT529" s="128"/>
      <c r="KYU529" s="128"/>
      <c r="KYV529" s="128"/>
      <c r="KYW529" s="128"/>
      <c r="KYX529" s="128"/>
      <c r="KYY529" s="128"/>
      <c r="KYZ529" s="128"/>
      <c r="KZA529" s="128"/>
      <c r="KZB529" s="128"/>
      <c r="KZC529" s="128"/>
      <c r="KZD529" s="128"/>
      <c r="KZE529" s="128"/>
      <c r="KZF529" s="128"/>
      <c r="KZG529" s="128"/>
      <c r="KZH529" s="128"/>
      <c r="KZI529" s="128"/>
      <c r="KZJ529" s="128"/>
      <c r="KZK529" s="128"/>
      <c r="KZL529" s="128"/>
      <c r="KZM529" s="128"/>
      <c r="KZN529" s="128"/>
      <c r="KZO529" s="128"/>
      <c r="KZP529" s="128"/>
      <c r="KZQ529" s="128"/>
      <c r="KZR529" s="128"/>
      <c r="KZS529" s="128"/>
      <c r="KZT529" s="128"/>
      <c r="KZU529" s="128"/>
      <c r="KZV529" s="128"/>
      <c r="KZW529" s="128"/>
      <c r="KZX529" s="128"/>
      <c r="KZY529" s="128"/>
      <c r="KZZ529" s="128"/>
      <c r="LAA529" s="128"/>
      <c r="LAB529" s="128"/>
      <c r="LAC529" s="128"/>
      <c r="LAD529" s="128"/>
      <c r="LAE529" s="128"/>
      <c r="LAF529" s="128"/>
      <c r="LAG529" s="128"/>
      <c r="LAH529" s="128"/>
      <c r="LAI529" s="128"/>
      <c r="LAJ529" s="128"/>
      <c r="LAK529" s="128"/>
      <c r="LAL529" s="128"/>
      <c r="LAM529" s="128"/>
      <c r="LAN529" s="128"/>
      <c r="LAO529" s="128"/>
      <c r="LAP529" s="128"/>
      <c r="LAQ529" s="128"/>
      <c r="LAR529" s="128"/>
      <c r="LAS529" s="128"/>
      <c r="LAT529" s="128"/>
      <c r="LAU529" s="128"/>
      <c r="LAV529" s="128"/>
      <c r="LAW529" s="128"/>
      <c r="LAX529" s="128"/>
      <c r="LAY529" s="128"/>
      <c r="LAZ529" s="128"/>
      <c r="LBA529" s="128"/>
      <c r="LBB529" s="128"/>
      <c r="LBC529" s="128"/>
      <c r="LBD529" s="128"/>
      <c r="LBE529" s="128"/>
      <c r="LBF529" s="128"/>
      <c r="LBG529" s="128"/>
      <c r="LBH529" s="128"/>
      <c r="LBI529" s="128"/>
      <c r="LBJ529" s="128"/>
      <c r="LBK529" s="128"/>
      <c r="LBL529" s="128"/>
      <c r="LBM529" s="128"/>
      <c r="LBN529" s="128"/>
      <c r="LBO529" s="128"/>
      <c r="LBP529" s="128"/>
      <c r="LBQ529" s="128"/>
      <c r="LBR529" s="128"/>
      <c r="LBS529" s="128"/>
      <c r="LBT529" s="128"/>
      <c r="LBU529" s="128"/>
      <c r="LBV529" s="128"/>
      <c r="LBW529" s="128"/>
      <c r="LBX529" s="128"/>
      <c r="LBY529" s="128"/>
      <c r="LBZ529" s="128"/>
      <c r="LCA529" s="128"/>
      <c r="LCB529" s="128"/>
      <c r="LCC529" s="128"/>
      <c r="LCD529" s="128"/>
      <c r="LCE529" s="128"/>
      <c r="LCF529" s="128"/>
      <c r="LCG529" s="128"/>
      <c r="LCH529" s="128"/>
      <c r="LCI529" s="128"/>
      <c r="LCJ529" s="128"/>
      <c r="LCK529" s="128"/>
      <c r="LCL529" s="128"/>
      <c r="LCM529" s="128"/>
      <c r="LCN529" s="128"/>
      <c r="LCO529" s="128"/>
      <c r="LCP529" s="128"/>
      <c r="LCQ529" s="128"/>
      <c r="LCR529" s="128"/>
      <c r="LCS529" s="128"/>
      <c r="LCT529" s="128"/>
      <c r="LCU529" s="128"/>
      <c r="LCV529" s="128"/>
      <c r="LCW529" s="128"/>
      <c r="LCX529" s="128"/>
      <c r="LCY529" s="128"/>
      <c r="LCZ529" s="128"/>
      <c r="LDA529" s="128"/>
      <c r="LDB529" s="128"/>
      <c r="LDC529" s="128"/>
      <c r="LDD529" s="128"/>
      <c r="LDE529" s="128"/>
      <c r="LDF529" s="128"/>
      <c r="LDG529" s="128"/>
      <c r="LDH529" s="128"/>
      <c r="LDI529" s="128"/>
      <c r="LDJ529" s="128"/>
      <c r="LDK529" s="128"/>
      <c r="LDL529" s="128"/>
      <c r="LDM529" s="128"/>
      <c r="LDN529" s="128"/>
      <c r="LDO529" s="128"/>
      <c r="LDP529" s="128"/>
      <c r="LDQ529" s="128"/>
      <c r="LDR529" s="128"/>
      <c r="LDS529" s="128"/>
      <c r="LDT529" s="128"/>
      <c r="LDU529" s="128"/>
      <c r="LDV529" s="128"/>
      <c r="LDW529" s="128"/>
      <c r="LDX529" s="128"/>
      <c r="LDY529" s="128"/>
      <c r="LDZ529" s="128"/>
      <c r="LEA529" s="128"/>
      <c r="LEB529" s="128"/>
      <c r="LEC529" s="128"/>
      <c r="LED529" s="128"/>
      <c r="LEE529" s="128"/>
      <c r="LEF529" s="128"/>
      <c r="LEG529" s="128"/>
      <c r="LEH529" s="128"/>
      <c r="LEI529" s="128"/>
      <c r="LEJ529" s="128"/>
      <c r="LEK529" s="128"/>
      <c r="LEL529" s="128"/>
      <c r="LEM529" s="128"/>
      <c r="LEN529" s="128"/>
      <c r="LEO529" s="128"/>
      <c r="LEP529" s="128"/>
      <c r="LEQ529" s="128"/>
      <c r="LER529" s="128"/>
      <c r="LES529" s="128"/>
      <c r="LET529" s="128"/>
      <c r="LEU529" s="128"/>
      <c r="LEV529" s="128"/>
      <c r="LEW529" s="128"/>
      <c r="LEX529" s="128"/>
      <c r="LEY529" s="128"/>
      <c r="LEZ529" s="128"/>
      <c r="LFA529" s="128"/>
      <c r="LFB529" s="128"/>
      <c r="LFC529" s="128"/>
      <c r="LFD529" s="128"/>
      <c r="LFE529" s="128"/>
      <c r="LFF529" s="128"/>
      <c r="LFG529" s="128"/>
      <c r="LFH529" s="128"/>
      <c r="LFI529" s="128"/>
      <c r="LFJ529" s="128"/>
      <c r="LFK529" s="128"/>
      <c r="LFL529" s="128"/>
      <c r="LFM529" s="128"/>
      <c r="LFN529" s="128"/>
      <c r="LFO529" s="128"/>
      <c r="LFP529" s="128"/>
      <c r="LFQ529" s="128"/>
      <c r="LFR529" s="128"/>
      <c r="LFS529" s="128"/>
      <c r="LFT529" s="128"/>
      <c r="LFU529" s="128"/>
      <c r="LFV529" s="128"/>
      <c r="LFW529" s="128"/>
      <c r="LFX529" s="128"/>
      <c r="LFY529" s="128"/>
      <c r="LFZ529" s="128"/>
      <c r="LGA529" s="128"/>
      <c r="LGB529" s="128"/>
      <c r="LGC529" s="128"/>
      <c r="LGD529" s="128"/>
      <c r="LGE529" s="128"/>
      <c r="LGF529" s="128"/>
      <c r="LGG529" s="128"/>
      <c r="LGH529" s="128"/>
      <c r="LGI529" s="128"/>
      <c r="LGJ529" s="128"/>
      <c r="LGK529" s="128"/>
      <c r="LGL529" s="128"/>
      <c r="LGM529" s="128"/>
      <c r="LGN529" s="128"/>
      <c r="LGO529" s="128"/>
      <c r="LGP529" s="128"/>
      <c r="LGQ529" s="128"/>
      <c r="LGR529" s="128"/>
      <c r="LGS529" s="128"/>
      <c r="LGT529" s="128"/>
      <c r="LGU529" s="128"/>
      <c r="LGV529" s="128"/>
      <c r="LGW529" s="128"/>
      <c r="LGX529" s="128"/>
      <c r="LGY529" s="128"/>
      <c r="LGZ529" s="128"/>
      <c r="LHA529" s="128"/>
      <c r="LHB529" s="128"/>
      <c r="LHC529" s="128"/>
      <c r="LHD529" s="128"/>
      <c r="LHE529" s="128"/>
      <c r="LHF529" s="128"/>
      <c r="LHG529" s="128"/>
      <c r="LHH529" s="128"/>
      <c r="LHI529" s="128"/>
      <c r="LHJ529" s="128"/>
      <c r="LHK529" s="128"/>
      <c r="LHL529" s="128"/>
      <c r="LHM529" s="128"/>
      <c r="LHN529" s="128"/>
      <c r="LHO529" s="128"/>
      <c r="LHP529" s="128"/>
      <c r="LHQ529" s="128"/>
      <c r="LHR529" s="128"/>
      <c r="LHS529" s="128"/>
      <c r="LHT529" s="128"/>
      <c r="LHU529" s="128"/>
      <c r="LHV529" s="128"/>
      <c r="LHW529" s="128"/>
      <c r="LHX529" s="128"/>
      <c r="LHY529" s="128"/>
      <c r="LHZ529" s="128"/>
      <c r="LIA529" s="128"/>
      <c r="LIB529" s="128"/>
      <c r="LIC529" s="128"/>
      <c r="LID529" s="128"/>
      <c r="LIE529" s="128"/>
      <c r="LIF529" s="128"/>
      <c r="LIG529" s="128"/>
      <c r="LIH529" s="128"/>
      <c r="LII529" s="128"/>
      <c r="LIJ529" s="128"/>
      <c r="LIK529" s="128"/>
      <c r="LIL529" s="128"/>
      <c r="LIM529" s="128"/>
      <c r="LIN529" s="128"/>
      <c r="LIO529" s="128"/>
      <c r="LIP529" s="128"/>
      <c r="LIQ529" s="128"/>
      <c r="LIR529" s="128"/>
      <c r="LIS529" s="128"/>
      <c r="LIT529" s="128"/>
      <c r="LIU529" s="128"/>
      <c r="LIV529" s="128"/>
      <c r="LIW529" s="128"/>
      <c r="LIX529" s="128"/>
      <c r="LIY529" s="128"/>
      <c r="LIZ529" s="128"/>
      <c r="LJA529" s="128"/>
      <c r="LJB529" s="128"/>
      <c r="LJC529" s="128"/>
      <c r="LJD529" s="128"/>
      <c r="LJE529" s="128"/>
      <c r="LJF529" s="128"/>
      <c r="LJG529" s="128"/>
      <c r="LJH529" s="128"/>
      <c r="LJI529" s="128"/>
      <c r="LJJ529" s="128"/>
      <c r="LJK529" s="128"/>
      <c r="LJL529" s="128"/>
      <c r="LJM529" s="128"/>
      <c r="LJN529" s="128"/>
      <c r="LJO529" s="128"/>
      <c r="LJP529" s="128"/>
      <c r="LJQ529" s="128"/>
      <c r="LJR529" s="128"/>
      <c r="LJS529" s="128"/>
      <c r="LJT529" s="128"/>
      <c r="LJU529" s="128"/>
      <c r="LJV529" s="128"/>
      <c r="LJW529" s="128"/>
      <c r="LJX529" s="128"/>
      <c r="LJY529" s="128"/>
      <c r="LJZ529" s="128"/>
      <c r="LKA529" s="128"/>
      <c r="LKB529" s="128"/>
      <c r="LKC529" s="128"/>
      <c r="LKD529" s="128"/>
      <c r="LKE529" s="128"/>
      <c r="LKF529" s="128"/>
      <c r="LKG529" s="128"/>
      <c r="LKH529" s="128"/>
      <c r="LKI529" s="128"/>
      <c r="LKJ529" s="128"/>
      <c r="LKK529" s="128"/>
      <c r="LKL529" s="128"/>
      <c r="LKM529" s="128"/>
      <c r="LKN529" s="128"/>
      <c r="LKO529" s="128"/>
      <c r="LKP529" s="128"/>
      <c r="LKQ529" s="128"/>
      <c r="LKR529" s="128"/>
      <c r="LKS529" s="128"/>
      <c r="LKT529" s="128"/>
      <c r="LKU529" s="128"/>
      <c r="LKV529" s="128"/>
      <c r="LKW529" s="128"/>
      <c r="LKX529" s="128"/>
      <c r="LKY529" s="128"/>
      <c r="LKZ529" s="128"/>
      <c r="LLA529" s="128"/>
      <c r="LLB529" s="128"/>
      <c r="LLC529" s="128"/>
      <c r="LLD529" s="128"/>
      <c r="LLE529" s="128"/>
      <c r="LLF529" s="128"/>
      <c r="LLG529" s="128"/>
      <c r="LLH529" s="128"/>
      <c r="LLI529" s="128"/>
      <c r="LLJ529" s="128"/>
      <c r="LLK529" s="128"/>
      <c r="LLL529" s="128"/>
      <c r="LLM529" s="128"/>
      <c r="LLN529" s="128"/>
      <c r="LLO529" s="128"/>
      <c r="LLP529" s="128"/>
      <c r="LLQ529" s="128"/>
      <c r="LLR529" s="128"/>
      <c r="LLS529" s="128"/>
      <c r="LLT529" s="128"/>
      <c r="LLU529" s="128"/>
      <c r="LLV529" s="128"/>
      <c r="LLW529" s="128"/>
      <c r="LLX529" s="128"/>
      <c r="LLY529" s="128"/>
      <c r="LLZ529" s="128"/>
      <c r="LMA529" s="128"/>
      <c r="LMB529" s="128"/>
      <c r="LMC529" s="128"/>
      <c r="LMD529" s="128"/>
      <c r="LME529" s="128"/>
      <c r="LMF529" s="128"/>
      <c r="LMG529" s="128"/>
      <c r="LMH529" s="128"/>
      <c r="LMI529" s="128"/>
      <c r="LMJ529" s="128"/>
      <c r="LMK529" s="128"/>
      <c r="LML529" s="128"/>
      <c r="LMM529" s="128"/>
      <c r="LMN529" s="128"/>
      <c r="LMO529" s="128"/>
      <c r="LMP529" s="128"/>
      <c r="LMQ529" s="128"/>
      <c r="LMR529" s="128"/>
      <c r="LMS529" s="128"/>
      <c r="LMT529" s="128"/>
      <c r="LMU529" s="128"/>
      <c r="LMV529" s="128"/>
      <c r="LMW529" s="128"/>
      <c r="LMX529" s="128"/>
      <c r="LMY529" s="128"/>
      <c r="LMZ529" s="128"/>
      <c r="LNA529" s="128"/>
      <c r="LNB529" s="128"/>
      <c r="LNC529" s="128"/>
      <c r="LND529" s="128"/>
      <c r="LNE529" s="128"/>
      <c r="LNF529" s="128"/>
      <c r="LNG529" s="128"/>
      <c r="LNH529" s="128"/>
      <c r="LNI529" s="128"/>
      <c r="LNJ529" s="128"/>
      <c r="LNK529" s="128"/>
      <c r="LNL529" s="128"/>
      <c r="LNM529" s="128"/>
      <c r="LNN529" s="128"/>
      <c r="LNO529" s="128"/>
      <c r="LNP529" s="128"/>
      <c r="LNQ529" s="128"/>
      <c r="LNR529" s="128"/>
      <c r="LNS529" s="128"/>
      <c r="LNT529" s="128"/>
      <c r="LNU529" s="128"/>
      <c r="LNV529" s="128"/>
      <c r="LNW529" s="128"/>
      <c r="LNX529" s="128"/>
      <c r="LNY529" s="128"/>
      <c r="LNZ529" s="128"/>
      <c r="LOA529" s="128"/>
      <c r="LOB529" s="128"/>
      <c r="LOC529" s="128"/>
      <c r="LOD529" s="128"/>
      <c r="LOE529" s="128"/>
      <c r="LOF529" s="128"/>
      <c r="LOG529" s="128"/>
      <c r="LOH529" s="128"/>
      <c r="LOI529" s="128"/>
      <c r="LOJ529" s="128"/>
      <c r="LOK529" s="128"/>
      <c r="LOL529" s="128"/>
      <c r="LOM529" s="128"/>
      <c r="LON529" s="128"/>
      <c r="LOO529" s="128"/>
      <c r="LOP529" s="128"/>
      <c r="LOQ529" s="128"/>
      <c r="LOR529" s="128"/>
      <c r="LOS529" s="128"/>
      <c r="LOT529" s="128"/>
      <c r="LOU529" s="128"/>
      <c r="LOV529" s="128"/>
      <c r="LOW529" s="128"/>
      <c r="LOX529" s="128"/>
      <c r="LOY529" s="128"/>
      <c r="LOZ529" s="128"/>
      <c r="LPA529" s="128"/>
      <c r="LPB529" s="128"/>
      <c r="LPC529" s="128"/>
      <c r="LPD529" s="128"/>
      <c r="LPE529" s="128"/>
      <c r="LPF529" s="128"/>
      <c r="LPG529" s="128"/>
      <c r="LPH529" s="128"/>
      <c r="LPI529" s="128"/>
      <c r="LPJ529" s="128"/>
      <c r="LPK529" s="128"/>
      <c r="LPL529" s="128"/>
      <c r="LPM529" s="128"/>
      <c r="LPN529" s="128"/>
      <c r="LPO529" s="128"/>
      <c r="LPP529" s="128"/>
      <c r="LPQ529" s="128"/>
      <c r="LPR529" s="128"/>
      <c r="LPS529" s="128"/>
      <c r="LPT529" s="128"/>
      <c r="LPU529" s="128"/>
      <c r="LPV529" s="128"/>
      <c r="LPW529" s="128"/>
      <c r="LPX529" s="128"/>
      <c r="LPY529" s="128"/>
      <c r="LPZ529" s="128"/>
      <c r="LQA529" s="128"/>
      <c r="LQB529" s="128"/>
      <c r="LQC529" s="128"/>
      <c r="LQD529" s="128"/>
      <c r="LQE529" s="128"/>
      <c r="LQF529" s="128"/>
      <c r="LQG529" s="128"/>
      <c r="LQH529" s="128"/>
      <c r="LQI529" s="128"/>
      <c r="LQJ529" s="128"/>
      <c r="LQK529" s="128"/>
      <c r="LQL529" s="128"/>
      <c r="LQM529" s="128"/>
      <c r="LQN529" s="128"/>
      <c r="LQO529" s="128"/>
      <c r="LQP529" s="128"/>
      <c r="LQQ529" s="128"/>
      <c r="LQR529" s="128"/>
      <c r="LQS529" s="128"/>
      <c r="LQT529" s="128"/>
      <c r="LQU529" s="128"/>
      <c r="LQV529" s="128"/>
      <c r="LQW529" s="128"/>
      <c r="LQX529" s="128"/>
      <c r="LQY529" s="128"/>
      <c r="LQZ529" s="128"/>
      <c r="LRA529" s="128"/>
      <c r="LRB529" s="128"/>
      <c r="LRC529" s="128"/>
      <c r="LRD529" s="128"/>
      <c r="LRE529" s="128"/>
      <c r="LRF529" s="128"/>
      <c r="LRG529" s="128"/>
      <c r="LRH529" s="128"/>
      <c r="LRI529" s="128"/>
      <c r="LRJ529" s="128"/>
      <c r="LRK529" s="128"/>
      <c r="LRL529" s="128"/>
      <c r="LRM529" s="128"/>
      <c r="LRN529" s="128"/>
      <c r="LRO529" s="128"/>
      <c r="LRP529" s="128"/>
      <c r="LRQ529" s="128"/>
      <c r="LRR529" s="128"/>
      <c r="LRS529" s="128"/>
      <c r="LRT529" s="128"/>
      <c r="LRU529" s="128"/>
      <c r="LRV529" s="128"/>
      <c r="LRW529" s="128"/>
      <c r="LRX529" s="128"/>
      <c r="LRY529" s="128"/>
      <c r="LRZ529" s="128"/>
      <c r="LSA529" s="128"/>
      <c r="LSB529" s="128"/>
      <c r="LSC529" s="128"/>
      <c r="LSD529" s="128"/>
      <c r="LSE529" s="128"/>
      <c r="LSF529" s="128"/>
      <c r="LSG529" s="128"/>
      <c r="LSH529" s="128"/>
      <c r="LSI529" s="128"/>
      <c r="LSJ529" s="128"/>
      <c r="LSK529" s="128"/>
      <c r="LSL529" s="128"/>
      <c r="LSM529" s="128"/>
      <c r="LSN529" s="128"/>
      <c r="LSO529" s="128"/>
      <c r="LSP529" s="128"/>
      <c r="LSQ529" s="128"/>
      <c r="LSR529" s="128"/>
      <c r="LSS529" s="128"/>
      <c r="LST529" s="128"/>
      <c r="LSU529" s="128"/>
      <c r="LSV529" s="128"/>
      <c r="LSW529" s="128"/>
      <c r="LSX529" s="128"/>
      <c r="LSY529" s="128"/>
      <c r="LSZ529" s="128"/>
      <c r="LTA529" s="128"/>
      <c r="LTB529" s="128"/>
      <c r="LTC529" s="128"/>
      <c r="LTD529" s="128"/>
      <c r="LTE529" s="128"/>
      <c r="LTF529" s="128"/>
      <c r="LTG529" s="128"/>
      <c r="LTH529" s="128"/>
      <c r="LTI529" s="128"/>
      <c r="LTJ529" s="128"/>
      <c r="LTK529" s="128"/>
      <c r="LTL529" s="128"/>
      <c r="LTM529" s="128"/>
      <c r="LTN529" s="128"/>
      <c r="LTO529" s="128"/>
      <c r="LTP529" s="128"/>
      <c r="LTQ529" s="128"/>
      <c r="LTR529" s="128"/>
      <c r="LTS529" s="128"/>
      <c r="LTT529" s="128"/>
      <c r="LTU529" s="128"/>
      <c r="LTV529" s="128"/>
      <c r="LTW529" s="128"/>
      <c r="LTX529" s="128"/>
      <c r="LTY529" s="128"/>
      <c r="LTZ529" s="128"/>
      <c r="LUA529" s="128"/>
      <c r="LUB529" s="128"/>
      <c r="LUC529" s="128"/>
      <c r="LUD529" s="128"/>
      <c r="LUE529" s="128"/>
      <c r="LUF529" s="128"/>
      <c r="LUG529" s="128"/>
      <c r="LUH529" s="128"/>
      <c r="LUI529" s="128"/>
      <c r="LUJ529" s="128"/>
      <c r="LUK529" s="128"/>
      <c r="LUL529" s="128"/>
      <c r="LUM529" s="128"/>
      <c r="LUN529" s="128"/>
      <c r="LUO529" s="128"/>
      <c r="LUP529" s="128"/>
      <c r="LUQ529" s="128"/>
      <c r="LUR529" s="128"/>
      <c r="LUS529" s="128"/>
      <c r="LUT529" s="128"/>
      <c r="LUU529" s="128"/>
      <c r="LUV529" s="128"/>
      <c r="LUW529" s="128"/>
      <c r="LUX529" s="128"/>
      <c r="LUY529" s="128"/>
      <c r="LUZ529" s="128"/>
      <c r="LVA529" s="128"/>
      <c r="LVB529" s="128"/>
      <c r="LVC529" s="128"/>
      <c r="LVD529" s="128"/>
      <c r="LVE529" s="128"/>
      <c r="LVF529" s="128"/>
      <c r="LVG529" s="128"/>
      <c r="LVH529" s="128"/>
      <c r="LVI529" s="128"/>
      <c r="LVJ529" s="128"/>
      <c r="LVK529" s="128"/>
      <c r="LVL529" s="128"/>
      <c r="LVM529" s="128"/>
      <c r="LVN529" s="128"/>
      <c r="LVO529" s="128"/>
      <c r="LVP529" s="128"/>
      <c r="LVQ529" s="128"/>
      <c r="LVR529" s="128"/>
      <c r="LVS529" s="128"/>
      <c r="LVT529" s="128"/>
      <c r="LVU529" s="128"/>
      <c r="LVV529" s="128"/>
      <c r="LVW529" s="128"/>
      <c r="LVX529" s="128"/>
      <c r="LVY529" s="128"/>
      <c r="LVZ529" s="128"/>
      <c r="LWA529" s="128"/>
      <c r="LWB529" s="128"/>
      <c r="LWC529" s="128"/>
      <c r="LWD529" s="128"/>
      <c r="LWE529" s="128"/>
      <c r="LWF529" s="128"/>
      <c r="LWG529" s="128"/>
      <c r="LWH529" s="128"/>
      <c r="LWI529" s="128"/>
      <c r="LWJ529" s="128"/>
      <c r="LWK529" s="128"/>
      <c r="LWL529" s="128"/>
      <c r="LWM529" s="128"/>
      <c r="LWN529" s="128"/>
      <c r="LWO529" s="128"/>
      <c r="LWP529" s="128"/>
      <c r="LWQ529" s="128"/>
      <c r="LWR529" s="128"/>
      <c r="LWS529" s="128"/>
      <c r="LWT529" s="128"/>
      <c r="LWU529" s="128"/>
      <c r="LWV529" s="128"/>
      <c r="LWW529" s="128"/>
      <c r="LWX529" s="128"/>
      <c r="LWY529" s="128"/>
      <c r="LWZ529" s="128"/>
      <c r="LXA529" s="128"/>
      <c r="LXB529" s="128"/>
      <c r="LXC529" s="128"/>
      <c r="LXD529" s="128"/>
      <c r="LXE529" s="128"/>
      <c r="LXF529" s="128"/>
      <c r="LXG529" s="128"/>
      <c r="LXH529" s="128"/>
      <c r="LXI529" s="128"/>
      <c r="LXJ529" s="128"/>
      <c r="LXK529" s="128"/>
      <c r="LXL529" s="128"/>
      <c r="LXM529" s="128"/>
      <c r="LXN529" s="128"/>
      <c r="LXO529" s="128"/>
      <c r="LXP529" s="128"/>
      <c r="LXQ529" s="128"/>
      <c r="LXR529" s="128"/>
      <c r="LXS529" s="128"/>
      <c r="LXT529" s="128"/>
      <c r="LXU529" s="128"/>
      <c r="LXV529" s="128"/>
      <c r="LXW529" s="128"/>
      <c r="LXX529" s="128"/>
      <c r="LXY529" s="128"/>
      <c r="LXZ529" s="128"/>
      <c r="LYA529" s="128"/>
      <c r="LYB529" s="128"/>
      <c r="LYC529" s="128"/>
      <c r="LYD529" s="128"/>
      <c r="LYE529" s="128"/>
      <c r="LYF529" s="128"/>
      <c r="LYG529" s="128"/>
      <c r="LYH529" s="128"/>
      <c r="LYI529" s="128"/>
      <c r="LYJ529" s="128"/>
      <c r="LYK529" s="128"/>
      <c r="LYL529" s="128"/>
      <c r="LYM529" s="128"/>
      <c r="LYN529" s="128"/>
      <c r="LYO529" s="128"/>
      <c r="LYP529" s="128"/>
      <c r="LYQ529" s="128"/>
      <c r="LYR529" s="128"/>
      <c r="LYS529" s="128"/>
      <c r="LYT529" s="128"/>
      <c r="LYU529" s="128"/>
      <c r="LYV529" s="128"/>
      <c r="LYW529" s="128"/>
      <c r="LYX529" s="128"/>
      <c r="LYY529" s="128"/>
      <c r="LYZ529" s="128"/>
      <c r="LZA529" s="128"/>
      <c r="LZB529" s="128"/>
      <c r="LZC529" s="128"/>
      <c r="LZD529" s="128"/>
      <c r="LZE529" s="128"/>
      <c r="LZF529" s="128"/>
      <c r="LZG529" s="128"/>
      <c r="LZH529" s="128"/>
      <c r="LZI529" s="128"/>
      <c r="LZJ529" s="128"/>
      <c r="LZK529" s="128"/>
      <c r="LZL529" s="128"/>
      <c r="LZM529" s="128"/>
      <c r="LZN529" s="128"/>
      <c r="LZO529" s="128"/>
      <c r="LZP529" s="128"/>
      <c r="LZQ529" s="128"/>
      <c r="LZR529" s="128"/>
      <c r="LZS529" s="128"/>
      <c r="LZT529" s="128"/>
      <c r="LZU529" s="128"/>
      <c r="LZV529" s="128"/>
      <c r="LZW529" s="128"/>
      <c r="LZX529" s="128"/>
      <c r="LZY529" s="128"/>
      <c r="LZZ529" s="128"/>
      <c r="MAA529" s="128"/>
      <c r="MAB529" s="128"/>
      <c r="MAC529" s="128"/>
      <c r="MAD529" s="128"/>
      <c r="MAE529" s="128"/>
      <c r="MAF529" s="128"/>
      <c r="MAG529" s="128"/>
      <c r="MAH529" s="128"/>
      <c r="MAI529" s="128"/>
      <c r="MAJ529" s="128"/>
      <c r="MAK529" s="128"/>
      <c r="MAL529" s="128"/>
      <c r="MAM529" s="128"/>
      <c r="MAN529" s="128"/>
      <c r="MAO529" s="128"/>
      <c r="MAP529" s="128"/>
      <c r="MAQ529" s="128"/>
      <c r="MAR529" s="128"/>
      <c r="MAS529" s="128"/>
      <c r="MAT529" s="128"/>
      <c r="MAU529" s="128"/>
      <c r="MAV529" s="128"/>
      <c r="MAW529" s="128"/>
      <c r="MAX529" s="128"/>
      <c r="MAY529" s="128"/>
      <c r="MAZ529" s="128"/>
      <c r="MBA529" s="128"/>
      <c r="MBB529" s="128"/>
      <c r="MBC529" s="128"/>
      <c r="MBD529" s="128"/>
      <c r="MBE529" s="128"/>
      <c r="MBF529" s="128"/>
      <c r="MBG529" s="128"/>
      <c r="MBH529" s="128"/>
      <c r="MBI529" s="128"/>
      <c r="MBJ529" s="128"/>
      <c r="MBK529" s="128"/>
      <c r="MBL529" s="128"/>
      <c r="MBM529" s="128"/>
      <c r="MBN529" s="128"/>
      <c r="MBO529" s="128"/>
      <c r="MBP529" s="128"/>
      <c r="MBQ529" s="128"/>
      <c r="MBR529" s="128"/>
      <c r="MBS529" s="128"/>
      <c r="MBT529" s="128"/>
      <c r="MBU529" s="128"/>
      <c r="MBV529" s="128"/>
      <c r="MBW529" s="128"/>
      <c r="MBX529" s="128"/>
      <c r="MBY529" s="128"/>
      <c r="MBZ529" s="128"/>
      <c r="MCA529" s="128"/>
      <c r="MCB529" s="128"/>
      <c r="MCC529" s="128"/>
      <c r="MCD529" s="128"/>
      <c r="MCE529" s="128"/>
      <c r="MCF529" s="128"/>
      <c r="MCG529" s="128"/>
      <c r="MCH529" s="128"/>
      <c r="MCI529" s="128"/>
      <c r="MCJ529" s="128"/>
      <c r="MCK529" s="128"/>
      <c r="MCL529" s="128"/>
      <c r="MCM529" s="128"/>
      <c r="MCN529" s="128"/>
      <c r="MCO529" s="128"/>
      <c r="MCP529" s="128"/>
      <c r="MCQ529" s="128"/>
      <c r="MCR529" s="128"/>
      <c r="MCS529" s="128"/>
      <c r="MCT529" s="128"/>
      <c r="MCU529" s="128"/>
      <c r="MCV529" s="128"/>
      <c r="MCW529" s="128"/>
      <c r="MCX529" s="128"/>
      <c r="MCY529" s="128"/>
      <c r="MCZ529" s="128"/>
      <c r="MDA529" s="128"/>
      <c r="MDB529" s="128"/>
      <c r="MDC529" s="128"/>
      <c r="MDD529" s="128"/>
      <c r="MDE529" s="128"/>
      <c r="MDF529" s="128"/>
      <c r="MDG529" s="128"/>
      <c r="MDH529" s="128"/>
      <c r="MDI529" s="128"/>
      <c r="MDJ529" s="128"/>
      <c r="MDK529" s="128"/>
      <c r="MDL529" s="128"/>
      <c r="MDM529" s="128"/>
      <c r="MDN529" s="128"/>
      <c r="MDO529" s="128"/>
      <c r="MDP529" s="128"/>
      <c r="MDQ529" s="128"/>
      <c r="MDR529" s="128"/>
      <c r="MDS529" s="128"/>
      <c r="MDT529" s="128"/>
      <c r="MDU529" s="128"/>
      <c r="MDV529" s="128"/>
      <c r="MDW529" s="128"/>
      <c r="MDX529" s="128"/>
      <c r="MDY529" s="128"/>
      <c r="MDZ529" s="128"/>
      <c r="MEA529" s="128"/>
      <c r="MEB529" s="128"/>
      <c r="MEC529" s="128"/>
      <c r="MED529" s="128"/>
      <c r="MEE529" s="128"/>
      <c r="MEF529" s="128"/>
      <c r="MEG529" s="128"/>
      <c r="MEH529" s="128"/>
      <c r="MEI529" s="128"/>
      <c r="MEJ529" s="128"/>
      <c r="MEK529" s="128"/>
      <c r="MEL529" s="128"/>
      <c r="MEM529" s="128"/>
      <c r="MEN529" s="128"/>
      <c r="MEO529" s="128"/>
      <c r="MEP529" s="128"/>
      <c r="MEQ529" s="128"/>
      <c r="MER529" s="128"/>
      <c r="MES529" s="128"/>
      <c r="MET529" s="128"/>
      <c r="MEU529" s="128"/>
      <c r="MEV529" s="128"/>
      <c r="MEW529" s="128"/>
      <c r="MEX529" s="128"/>
      <c r="MEY529" s="128"/>
      <c r="MEZ529" s="128"/>
      <c r="MFA529" s="128"/>
      <c r="MFB529" s="128"/>
      <c r="MFC529" s="128"/>
      <c r="MFD529" s="128"/>
      <c r="MFE529" s="128"/>
      <c r="MFF529" s="128"/>
      <c r="MFG529" s="128"/>
      <c r="MFH529" s="128"/>
      <c r="MFI529" s="128"/>
      <c r="MFJ529" s="128"/>
      <c r="MFK529" s="128"/>
      <c r="MFL529" s="128"/>
      <c r="MFM529" s="128"/>
      <c r="MFN529" s="128"/>
      <c r="MFO529" s="128"/>
      <c r="MFP529" s="128"/>
      <c r="MFQ529" s="128"/>
      <c r="MFR529" s="128"/>
      <c r="MFS529" s="128"/>
      <c r="MFT529" s="128"/>
      <c r="MFU529" s="128"/>
      <c r="MFV529" s="128"/>
      <c r="MFW529" s="128"/>
      <c r="MFX529" s="128"/>
      <c r="MFY529" s="128"/>
      <c r="MFZ529" s="128"/>
      <c r="MGA529" s="128"/>
      <c r="MGB529" s="128"/>
      <c r="MGC529" s="128"/>
      <c r="MGD529" s="128"/>
      <c r="MGE529" s="128"/>
      <c r="MGF529" s="128"/>
      <c r="MGG529" s="128"/>
      <c r="MGH529" s="128"/>
      <c r="MGI529" s="128"/>
      <c r="MGJ529" s="128"/>
      <c r="MGK529" s="128"/>
      <c r="MGL529" s="128"/>
      <c r="MGM529" s="128"/>
      <c r="MGN529" s="128"/>
      <c r="MGO529" s="128"/>
      <c r="MGP529" s="128"/>
      <c r="MGQ529" s="128"/>
      <c r="MGR529" s="128"/>
      <c r="MGS529" s="128"/>
      <c r="MGT529" s="128"/>
      <c r="MGU529" s="128"/>
      <c r="MGV529" s="128"/>
      <c r="MGW529" s="128"/>
      <c r="MGX529" s="128"/>
      <c r="MGY529" s="128"/>
      <c r="MGZ529" s="128"/>
      <c r="MHA529" s="128"/>
      <c r="MHB529" s="128"/>
      <c r="MHC529" s="128"/>
      <c r="MHD529" s="128"/>
      <c r="MHE529" s="128"/>
      <c r="MHF529" s="128"/>
      <c r="MHG529" s="128"/>
      <c r="MHH529" s="128"/>
      <c r="MHI529" s="128"/>
      <c r="MHJ529" s="128"/>
      <c r="MHK529" s="128"/>
      <c r="MHL529" s="128"/>
      <c r="MHM529" s="128"/>
      <c r="MHN529" s="128"/>
      <c r="MHO529" s="128"/>
      <c r="MHP529" s="128"/>
      <c r="MHQ529" s="128"/>
      <c r="MHR529" s="128"/>
      <c r="MHS529" s="128"/>
      <c r="MHT529" s="128"/>
      <c r="MHU529" s="128"/>
      <c r="MHV529" s="128"/>
      <c r="MHW529" s="128"/>
      <c r="MHX529" s="128"/>
      <c r="MHY529" s="128"/>
      <c r="MHZ529" s="128"/>
      <c r="MIA529" s="128"/>
      <c r="MIB529" s="128"/>
      <c r="MIC529" s="128"/>
      <c r="MID529" s="128"/>
      <c r="MIE529" s="128"/>
      <c r="MIF529" s="128"/>
      <c r="MIG529" s="128"/>
      <c r="MIH529" s="128"/>
      <c r="MII529" s="128"/>
      <c r="MIJ529" s="128"/>
      <c r="MIK529" s="128"/>
      <c r="MIL529" s="128"/>
      <c r="MIM529" s="128"/>
      <c r="MIN529" s="128"/>
      <c r="MIO529" s="128"/>
      <c r="MIP529" s="128"/>
      <c r="MIQ529" s="128"/>
      <c r="MIR529" s="128"/>
      <c r="MIS529" s="128"/>
      <c r="MIT529" s="128"/>
      <c r="MIU529" s="128"/>
      <c r="MIV529" s="128"/>
      <c r="MIW529" s="128"/>
      <c r="MIX529" s="128"/>
      <c r="MIY529" s="128"/>
      <c r="MIZ529" s="128"/>
      <c r="MJA529" s="128"/>
      <c r="MJB529" s="128"/>
      <c r="MJC529" s="128"/>
      <c r="MJD529" s="128"/>
      <c r="MJE529" s="128"/>
      <c r="MJF529" s="128"/>
      <c r="MJG529" s="128"/>
      <c r="MJH529" s="128"/>
      <c r="MJI529" s="128"/>
      <c r="MJJ529" s="128"/>
      <c r="MJK529" s="128"/>
      <c r="MJL529" s="128"/>
      <c r="MJM529" s="128"/>
      <c r="MJN529" s="128"/>
      <c r="MJO529" s="128"/>
      <c r="MJP529" s="128"/>
      <c r="MJQ529" s="128"/>
      <c r="MJR529" s="128"/>
      <c r="MJS529" s="128"/>
      <c r="MJT529" s="128"/>
      <c r="MJU529" s="128"/>
      <c r="MJV529" s="128"/>
      <c r="MJW529" s="128"/>
      <c r="MJX529" s="128"/>
      <c r="MJY529" s="128"/>
      <c r="MJZ529" s="128"/>
      <c r="MKA529" s="128"/>
      <c r="MKB529" s="128"/>
      <c r="MKC529" s="128"/>
      <c r="MKD529" s="128"/>
      <c r="MKE529" s="128"/>
      <c r="MKF529" s="128"/>
      <c r="MKG529" s="128"/>
      <c r="MKH529" s="128"/>
      <c r="MKI529" s="128"/>
      <c r="MKJ529" s="128"/>
      <c r="MKK529" s="128"/>
      <c r="MKL529" s="128"/>
      <c r="MKM529" s="128"/>
      <c r="MKN529" s="128"/>
      <c r="MKO529" s="128"/>
      <c r="MKP529" s="128"/>
      <c r="MKQ529" s="128"/>
      <c r="MKR529" s="128"/>
      <c r="MKS529" s="128"/>
      <c r="MKT529" s="128"/>
      <c r="MKU529" s="128"/>
      <c r="MKV529" s="128"/>
      <c r="MKW529" s="128"/>
      <c r="MKX529" s="128"/>
      <c r="MKY529" s="128"/>
      <c r="MKZ529" s="128"/>
      <c r="MLA529" s="128"/>
      <c r="MLB529" s="128"/>
      <c r="MLC529" s="128"/>
      <c r="MLD529" s="128"/>
      <c r="MLE529" s="128"/>
      <c r="MLF529" s="128"/>
      <c r="MLG529" s="128"/>
      <c r="MLH529" s="128"/>
      <c r="MLI529" s="128"/>
      <c r="MLJ529" s="128"/>
      <c r="MLK529" s="128"/>
      <c r="MLL529" s="128"/>
      <c r="MLM529" s="128"/>
      <c r="MLN529" s="128"/>
      <c r="MLO529" s="128"/>
      <c r="MLP529" s="128"/>
      <c r="MLQ529" s="128"/>
      <c r="MLR529" s="128"/>
      <c r="MLS529" s="128"/>
      <c r="MLT529" s="128"/>
      <c r="MLU529" s="128"/>
      <c r="MLV529" s="128"/>
      <c r="MLW529" s="128"/>
      <c r="MLX529" s="128"/>
      <c r="MLY529" s="128"/>
      <c r="MLZ529" s="128"/>
      <c r="MMA529" s="128"/>
      <c r="MMB529" s="128"/>
      <c r="MMC529" s="128"/>
      <c r="MMD529" s="128"/>
      <c r="MME529" s="128"/>
      <c r="MMF529" s="128"/>
      <c r="MMG529" s="128"/>
      <c r="MMH529" s="128"/>
      <c r="MMI529" s="128"/>
      <c r="MMJ529" s="128"/>
      <c r="MMK529" s="128"/>
      <c r="MML529" s="128"/>
      <c r="MMM529" s="128"/>
      <c r="MMN529" s="128"/>
      <c r="MMO529" s="128"/>
      <c r="MMP529" s="128"/>
      <c r="MMQ529" s="128"/>
      <c r="MMR529" s="128"/>
      <c r="MMS529" s="128"/>
      <c r="MMT529" s="128"/>
      <c r="MMU529" s="128"/>
      <c r="MMV529" s="128"/>
      <c r="MMW529" s="128"/>
      <c r="MMX529" s="128"/>
      <c r="MMY529" s="128"/>
      <c r="MMZ529" s="128"/>
      <c r="MNA529" s="128"/>
      <c r="MNB529" s="128"/>
      <c r="MNC529" s="128"/>
      <c r="MND529" s="128"/>
      <c r="MNE529" s="128"/>
      <c r="MNF529" s="128"/>
      <c r="MNG529" s="128"/>
      <c r="MNH529" s="128"/>
      <c r="MNI529" s="128"/>
      <c r="MNJ529" s="128"/>
      <c r="MNK529" s="128"/>
      <c r="MNL529" s="128"/>
      <c r="MNM529" s="128"/>
      <c r="MNN529" s="128"/>
      <c r="MNO529" s="128"/>
      <c r="MNP529" s="128"/>
      <c r="MNQ529" s="128"/>
      <c r="MNR529" s="128"/>
      <c r="MNS529" s="128"/>
      <c r="MNT529" s="128"/>
      <c r="MNU529" s="128"/>
      <c r="MNV529" s="128"/>
      <c r="MNW529" s="128"/>
      <c r="MNX529" s="128"/>
      <c r="MNY529" s="128"/>
      <c r="MNZ529" s="128"/>
      <c r="MOA529" s="128"/>
      <c r="MOB529" s="128"/>
      <c r="MOC529" s="128"/>
      <c r="MOD529" s="128"/>
      <c r="MOE529" s="128"/>
      <c r="MOF529" s="128"/>
      <c r="MOG529" s="128"/>
      <c r="MOH529" s="128"/>
      <c r="MOI529" s="128"/>
      <c r="MOJ529" s="128"/>
      <c r="MOK529" s="128"/>
      <c r="MOL529" s="128"/>
      <c r="MOM529" s="128"/>
      <c r="MON529" s="128"/>
      <c r="MOO529" s="128"/>
      <c r="MOP529" s="128"/>
      <c r="MOQ529" s="128"/>
      <c r="MOR529" s="128"/>
      <c r="MOS529" s="128"/>
      <c r="MOT529" s="128"/>
      <c r="MOU529" s="128"/>
      <c r="MOV529" s="128"/>
      <c r="MOW529" s="128"/>
      <c r="MOX529" s="128"/>
      <c r="MOY529" s="128"/>
      <c r="MOZ529" s="128"/>
      <c r="MPA529" s="128"/>
      <c r="MPB529" s="128"/>
      <c r="MPC529" s="128"/>
      <c r="MPD529" s="128"/>
      <c r="MPE529" s="128"/>
      <c r="MPF529" s="128"/>
      <c r="MPG529" s="128"/>
      <c r="MPH529" s="128"/>
      <c r="MPI529" s="128"/>
      <c r="MPJ529" s="128"/>
      <c r="MPK529" s="128"/>
      <c r="MPL529" s="128"/>
      <c r="MPM529" s="128"/>
      <c r="MPN529" s="128"/>
      <c r="MPO529" s="128"/>
      <c r="MPP529" s="128"/>
      <c r="MPQ529" s="128"/>
      <c r="MPR529" s="128"/>
      <c r="MPS529" s="128"/>
      <c r="MPT529" s="128"/>
      <c r="MPU529" s="128"/>
      <c r="MPV529" s="128"/>
      <c r="MPW529" s="128"/>
      <c r="MPX529" s="128"/>
      <c r="MPY529" s="128"/>
      <c r="MPZ529" s="128"/>
      <c r="MQA529" s="128"/>
      <c r="MQB529" s="128"/>
      <c r="MQC529" s="128"/>
      <c r="MQD529" s="128"/>
      <c r="MQE529" s="128"/>
      <c r="MQF529" s="128"/>
      <c r="MQG529" s="128"/>
      <c r="MQH529" s="128"/>
      <c r="MQI529" s="128"/>
      <c r="MQJ529" s="128"/>
      <c r="MQK529" s="128"/>
      <c r="MQL529" s="128"/>
      <c r="MQM529" s="128"/>
      <c r="MQN529" s="128"/>
      <c r="MQO529" s="128"/>
      <c r="MQP529" s="128"/>
      <c r="MQQ529" s="128"/>
      <c r="MQR529" s="128"/>
      <c r="MQS529" s="128"/>
      <c r="MQT529" s="128"/>
      <c r="MQU529" s="128"/>
      <c r="MQV529" s="128"/>
      <c r="MQW529" s="128"/>
      <c r="MQX529" s="128"/>
      <c r="MQY529" s="128"/>
      <c r="MQZ529" s="128"/>
      <c r="MRA529" s="128"/>
      <c r="MRB529" s="128"/>
      <c r="MRC529" s="128"/>
      <c r="MRD529" s="128"/>
      <c r="MRE529" s="128"/>
      <c r="MRF529" s="128"/>
      <c r="MRG529" s="128"/>
      <c r="MRH529" s="128"/>
      <c r="MRI529" s="128"/>
      <c r="MRJ529" s="128"/>
      <c r="MRK529" s="128"/>
      <c r="MRL529" s="128"/>
      <c r="MRM529" s="128"/>
      <c r="MRN529" s="128"/>
      <c r="MRO529" s="128"/>
      <c r="MRP529" s="128"/>
      <c r="MRQ529" s="128"/>
      <c r="MRR529" s="128"/>
      <c r="MRS529" s="128"/>
      <c r="MRT529" s="128"/>
      <c r="MRU529" s="128"/>
      <c r="MRV529" s="128"/>
      <c r="MRW529" s="128"/>
      <c r="MRX529" s="128"/>
      <c r="MRY529" s="128"/>
      <c r="MRZ529" s="128"/>
      <c r="MSA529" s="128"/>
      <c r="MSB529" s="128"/>
      <c r="MSC529" s="128"/>
      <c r="MSD529" s="128"/>
      <c r="MSE529" s="128"/>
      <c r="MSF529" s="128"/>
      <c r="MSG529" s="128"/>
      <c r="MSH529" s="128"/>
      <c r="MSI529" s="128"/>
      <c r="MSJ529" s="128"/>
      <c r="MSK529" s="128"/>
      <c r="MSL529" s="128"/>
      <c r="MSM529" s="128"/>
      <c r="MSN529" s="128"/>
      <c r="MSO529" s="128"/>
      <c r="MSP529" s="128"/>
      <c r="MSQ529" s="128"/>
      <c r="MSR529" s="128"/>
      <c r="MSS529" s="128"/>
      <c r="MST529" s="128"/>
      <c r="MSU529" s="128"/>
      <c r="MSV529" s="128"/>
      <c r="MSW529" s="128"/>
      <c r="MSX529" s="128"/>
      <c r="MSY529" s="128"/>
      <c r="MSZ529" s="128"/>
      <c r="MTA529" s="128"/>
      <c r="MTB529" s="128"/>
      <c r="MTC529" s="128"/>
      <c r="MTD529" s="128"/>
      <c r="MTE529" s="128"/>
      <c r="MTF529" s="128"/>
      <c r="MTG529" s="128"/>
      <c r="MTH529" s="128"/>
      <c r="MTI529" s="128"/>
      <c r="MTJ529" s="128"/>
      <c r="MTK529" s="128"/>
      <c r="MTL529" s="128"/>
      <c r="MTM529" s="128"/>
      <c r="MTN529" s="128"/>
      <c r="MTO529" s="128"/>
      <c r="MTP529" s="128"/>
      <c r="MTQ529" s="128"/>
      <c r="MTR529" s="128"/>
      <c r="MTS529" s="128"/>
      <c r="MTT529" s="128"/>
      <c r="MTU529" s="128"/>
      <c r="MTV529" s="128"/>
      <c r="MTW529" s="128"/>
      <c r="MTX529" s="128"/>
      <c r="MTY529" s="128"/>
      <c r="MTZ529" s="128"/>
      <c r="MUA529" s="128"/>
      <c r="MUB529" s="128"/>
      <c r="MUC529" s="128"/>
      <c r="MUD529" s="128"/>
      <c r="MUE529" s="128"/>
      <c r="MUF529" s="128"/>
      <c r="MUG529" s="128"/>
      <c r="MUH529" s="128"/>
      <c r="MUI529" s="128"/>
      <c r="MUJ529" s="128"/>
      <c r="MUK529" s="128"/>
      <c r="MUL529" s="128"/>
      <c r="MUM529" s="128"/>
      <c r="MUN529" s="128"/>
      <c r="MUO529" s="128"/>
      <c r="MUP529" s="128"/>
      <c r="MUQ529" s="128"/>
      <c r="MUR529" s="128"/>
      <c r="MUS529" s="128"/>
      <c r="MUT529" s="128"/>
      <c r="MUU529" s="128"/>
      <c r="MUV529" s="128"/>
      <c r="MUW529" s="128"/>
      <c r="MUX529" s="128"/>
      <c r="MUY529" s="128"/>
      <c r="MUZ529" s="128"/>
      <c r="MVA529" s="128"/>
      <c r="MVB529" s="128"/>
      <c r="MVC529" s="128"/>
      <c r="MVD529" s="128"/>
      <c r="MVE529" s="128"/>
      <c r="MVF529" s="128"/>
      <c r="MVG529" s="128"/>
      <c r="MVH529" s="128"/>
      <c r="MVI529" s="128"/>
      <c r="MVJ529" s="128"/>
      <c r="MVK529" s="128"/>
      <c r="MVL529" s="128"/>
      <c r="MVM529" s="128"/>
      <c r="MVN529" s="128"/>
      <c r="MVO529" s="128"/>
      <c r="MVP529" s="128"/>
      <c r="MVQ529" s="128"/>
      <c r="MVR529" s="128"/>
      <c r="MVS529" s="128"/>
      <c r="MVT529" s="128"/>
      <c r="MVU529" s="128"/>
      <c r="MVV529" s="128"/>
      <c r="MVW529" s="128"/>
      <c r="MVX529" s="128"/>
      <c r="MVY529" s="128"/>
      <c r="MVZ529" s="128"/>
      <c r="MWA529" s="128"/>
      <c r="MWB529" s="128"/>
      <c r="MWC529" s="128"/>
      <c r="MWD529" s="128"/>
      <c r="MWE529" s="128"/>
      <c r="MWF529" s="128"/>
      <c r="MWG529" s="128"/>
      <c r="MWH529" s="128"/>
      <c r="MWI529" s="128"/>
      <c r="MWJ529" s="128"/>
      <c r="MWK529" s="128"/>
      <c r="MWL529" s="128"/>
      <c r="MWM529" s="128"/>
      <c r="MWN529" s="128"/>
      <c r="MWO529" s="128"/>
      <c r="MWP529" s="128"/>
      <c r="MWQ529" s="128"/>
      <c r="MWR529" s="128"/>
      <c r="MWS529" s="128"/>
      <c r="MWT529" s="128"/>
      <c r="MWU529" s="128"/>
      <c r="MWV529" s="128"/>
      <c r="MWW529" s="128"/>
      <c r="MWX529" s="128"/>
      <c r="MWY529" s="128"/>
      <c r="MWZ529" s="128"/>
      <c r="MXA529" s="128"/>
      <c r="MXB529" s="128"/>
      <c r="MXC529" s="128"/>
      <c r="MXD529" s="128"/>
      <c r="MXE529" s="128"/>
      <c r="MXF529" s="128"/>
      <c r="MXG529" s="128"/>
      <c r="MXH529" s="128"/>
      <c r="MXI529" s="128"/>
      <c r="MXJ529" s="128"/>
      <c r="MXK529" s="128"/>
      <c r="MXL529" s="128"/>
      <c r="MXM529" s="128"/>
      <c r="MXN529" s="128"/>
      <c r="MXO529" s="128"/>
      <c r="MXP529" s="128"/>
      <c r="MXQ529" s="128"/>
      <c r="MXR529" s="128"/>
      <c r="MXS529" s="128"/>
      <c r="MXT529" s="128"/>
      <c r="MXU529" s="128"/>
      <c r="MXV529" s="128"/>
      <c r="MXW529" s="128"/>
      <c r="MXX529" s="128"/>
      <c r="MXY529" s="128"/>
      <c r="MXZ529" s="128"/>
      <c r="MYA529" s="128"/>
      <c r="MYB529" s="128"/>
      <c r="MYC529" s="128"/>
      <c r="MYD529" s="128"/>
      <c r="MYE529" s="128"/>
      <c r="MYF529" s="128"/>
      <c r="MYG529" s="128"/>
      <c r="MYH529" s="128"/>
      <c r="MYI529" s="128"/>
      <c r="MYJ529" s="128"/>
      <c r="MYK529" s="128"/>
      <c r="MYL529" s="128"/>
      <c r="MYM529" s="128"/>
      <c r="MYN529" s="128"/>
      <c r="MYO529" s="128"/>
      <c r="MYP529" s="128"/>
      <c r="MYQ529" s="128"/>
      <c r="MYR529" s="128"/>
      <c r="MYS529" s="128"/>
      <c r="MYT529" s="128"/>
      <c r="MYU529" s="128"/>
      <c r="MYV529" s="128"/>
      <c r="MYW529" s="128"/>
      <c r="MYX529" s="128"/>
      <c r="MYY529" s="128"/>
      <c r="MYZ529" s="128"/>
      <c r="MZA529" s="128"/>
      <c r="MZB529" s="128"/>
      <c r="MZC529" s="128"/>
      <c r="MZD529" s="128"/>
      <c r="MZE529" s="128"/>
      <c r="MZF529" s="128"/>
      <c r="MZG529" s="128"/>
      <c r="MZH529" s="128"/>
      <c r="MZI529" s="128"/>
      <c r="MZJ529" s="128"/>
      <c r="MZK529" s="128"/>
      <c r="MZL529" s="128"/>
      <c r="MZM529" s="128"/>
      <c r="MZN529" s="128"/>
      <c r="MZO529" s="128"/>
      <c r="MZP529" s="128"/>
      <c r="MZQ529" s="128"/>
      <c r="MZR529" s="128"/>
      <c r="MZS529" s="128"/>
      <c r="MZT529" s="128"/>
      <c r="MZU529" s="128"/>
      <c r="MZV529" s="128"/>
      <c r="MZW529" s="128"/>
      <c r="MZX529" s="128"/>
      <c r="MZY529" s="128"/>
      <c r="MZZ529" s="128"/>
      <c r="NAA529" s="128"/>
      <c r="NAB529" s="128"/>
      <c r="NAC529" s="128"/>
      <c r="NAD529" s="128"/>
      <c r="NAE529" s="128"/>
      <c r="NAF529" s="128"/>
      <c r="NAG529" s="128"/>
      <c r="NAH529" s="128"/>
      <c r="NAI529" s="128"/>
      <c r="NAJ529" s="128"/>
      <c r="NAK529" s="128"/>
      <c r="NAL529" s="128"/>
      <c r="NAM529" s="128"/>
      <c r="NAN529" s="128"/>
      <c r="NAO529" s="128"/>
      <c r="NAP529" s="128"/>
      <c r="NAQ529" s="128"/>
      <c r="NAR529" s="128"/>
      <c r="NAS529" s="128"/>
      <c r="NAT529" s="128"/>
      <c r="NAU529" s="128"/>
      <c r="NAV529" s="128"/>
      <c r="NAW529" s="128"/>
      <c r="NAX529" s="128"/>
      <c r="NAY529" s="128"/>
      <c r="NAZ529" s="128"/>
      <c r="NBA529" s="128"/>
      <c r="NBB529" s="128"/>
      <c r="NBC529" s="128"/>
      <c r="NBD529" s="128"/>
      <c r="NBE529" s="128"/>
      <c r="NBF529" s="128"/>
      <c r="NBG529" s="128"/>
      <c r="NBH529" s="128"/>
      <c r="NBI529" s="128"/>
      <c r="NBJ529" s="128"/>
      <c r="NBK529" s="128"/>
      <c r="NBL529" s="128"/>
      <c r="NBM529" s="128"/>
      <c r="NBN529" s="128"/>
      <c r="NBO529" s="128"/>
      <c r="NBP529" s="128"/>
      <c r="NBQ529" s="128"/>
      <c r="NBR529" s="128"/>
      <c r="NBS529" s="128"/>
      <c r="NBT529" s="128"/>
      <c r="NBU529" s="128"/>
      <c r="NBV529" s="128"/>
      <c r="NBW529" s="128"/>
      <c r="NBX529" s="128"/>
      <c r="NBY529" s="128"/>
      <c r="NBZ529" s="128"/>
      <c r="NCA529" s="128"/>
      <c r="NCB529" s="128"/>
      <c r="NCC529" s="128"/>
      <c r="NCD529" s="128"/>
      <c r="NCE529" s="128"/>
      <c r="NCF529" s="128"/>
      <c r="NCG529" s="128"/>
      <c r="NCH529" s="128"/>
      <c r="NCI529" s="128"/>
      <c r="NCJ529" s="128"/>
      <c r="NCK529" s="128"/>
      <c r="NCL529" s="128"/>
      <c r="NCM529" s="128"/>
      <c r="NCN529" s="128"/>
      <c r="NCO529" s="128"/>
      <c r="NCP529" s="128"/>
      <c r="NCQ529" s="128"/>
      <c r="NCR529" s="128"/>
      <c r="NCS529" s="128"/>
      <c r="NCT529" s="128"/>
      <c r="NCU529" s="128"/>
      <c r="NCV529" s="128"/>
      <c r="NCW529" s="128"/>
      <c r="NCX529" s="128"/>
      <c r="NCY529" s="128"/>
      <c r="NCZ529" s="128"/>
      <c r="NDA529" s="128"/>
      <c r="NDB529" s="128"/>
      <c r="NDC529" s="128"/>
      <c r="NDD529" s="128"/>
      <c r="NDE529" s="128"/>
      <c r="NDF529" s="128"/>
      <c r="NDG529" s="128"/>
      <c r="NDH529" s="128"/>
      <c r="NDI529" s="128"/>
      <c r="NDJ529" s="128"/>
      <c r="NDK529" s="128"/>
      <c r="NDL529" s="128"/>
      <c r="NDM529" s="128"/>
      <c r="NDN529" s="128"/>
      <c r="NDO529" s="128"/>
      <c r="NDP529" s="128"/>
      <c r="NDQ529" s="128"/>
      <c r="NDR529" s="128"/>
      <c r="NDS529" s="128"/>
      <c r="NDT529" s="128"/>
      <c r="NDU529" s="128"/>
      <c r="NDV529" s="128"/>
      <c r="NDW529" s="128"/>
      <c r="NDX529" s="128"/>
      <c r="NDY529" s="128"/>
      <c r="NDZ529" s="128"/>
      <c r="NEA529" s="128"/>
      <c r="NEB529" s="128"/>
      <c r="NEC529" s="128"/>
      <c r="NED529" s="128"/>
      <c r="NEE529" s="128"/>
      <c r="NEF529" s="128"/>
      <c r="NEG529" s="128"/>
      <c r="NEH529" s="128"/>
      <c r="NEI529" s="128"/>
      <c r="NEJ529" s="128"/>
      <c r="NEK529" s="128"/>
      <c r="NEL529" s="128"/>
      <c r="NEM529" s="128"/>
      <c r="NEN529" s="128"/>
      <c r="NEO529" s="128"/>
      <c r="NEP529" s="128"/>
      <c r="NEQ529" s="128"/>
      <c r="NER529" s="128"/>
      <c r="NES529" s="128"/>
      <c r="NET529" s="128"/>
      <c r="NEU529" s="128"/>
      <c r="NEV529" s="128"/>
      <c r="NEW529" s="128"/>
      <c r="NEX529" s="128"/>
      <c r="NEY529" s="128"/>
      <c r="NEZ529" s="128"/>
      <c r="NFA529" s="128"/>
      <c r="NFB529" s="128"/>
      <c r="NFC529" s="128"/>
      <c r="NFD529" s="128"/>
      <c r="NFE529" s="128"/>
      <c r="NFF529" s="128"/>
      <c r="NFG529" s="128"/>
      <c r="NFH529" s="128"/>
      <c r="NFI529" s="128"/>
      <c r="NFJ529" s="128"/>
      <c r="NFK529" s="128"/>
      <c r="NFL529" s="128"/>
      <c r="NFM529" s="128"/>
      <c r="NFN529" s="128"/>
      <c r="NFO529" s="128"/>
      <c r="NFP529" s="128"/>
      <c r="NFQ529" s="128"/>
      <c r="NFR529" s="128"/>
      <c r="NFS529" s="128"/>
      <c r="NFT529" s="128"/>
      <c r="NFU529" s="128"/>
      <c r="NFV529" s="128"/>
      <c r="NFW529" s="128"/>
      <c r="NFX529" s="128"/>
      <c r="NFY529" s="128"/>
      <c r="NFZ529" s="128"/>
      <c r="NGA529" s="128"/>
      <c r="NGB529" s="128"/>
      <c r="NGC529" s="128"/>
      <c r="NGD529" s="128"/>
      <c r="NGE529" s="128"/>
      <c r="NGF529" s="128"/>
      <c r="NGG529" s="128"/>
      <c r="NGH529" s="128"/>
      <c r="NGI529" s="128"/>
      <c r="NGJ529" s="128"/>
      <c r="NGK529" s="128"/>
      <c r="NGL529" s="128"/>
      <c r="NGM529" s="128"/>
      <c r="NGN529" s="128"/>
      <c r="NGO529" s="128"/>
      <c r="NGP529" s="128"/>
      <c r="NGQ529" s="128"/>
      <c r="NGR529" s="128"/>
      <c r="NGS529" s="128"/>
      <c r="NGT529" s="128"/>
      <c r="NGU529" s="128"/>
      <c r="NGV529" s="128"/>
      <c r="NGW529" s="128"/>
      <c r="NGX529" s="128"/>
      <c r="NGY529" s="128"/>
      <c r="NGZ529" s="128"/>
      <c r="NHA529" s="128"/>
      <c r="NHB529" s="128"/>
      <c r="NHC529" s="128"/>
      <c r="NHD529" s="128"/>
      <c r="NHE529" s="128"/>
      <c r="NHF529" s="128"/>
      <c r="NHG529" s="128"/>
      <c r="NHH529" s="128"/>
      <c r="NHI529" s="128"/>
      <c r="NHJ529" s="128"/>
      <c r="NHK529" s="128"/>
      <c r="NHL529" s="128"/>
      <c r="NHM529" s="128"/>
      <c r="NHN529" s="128"/>
      <c r="NHO529" s="128"/>
      <c r="NHP529" s="128"/>
      <c r="NHQ529" s="128"/>
      <c r="NHR529" s="128"/>
      <c r="NHS529" s="128"/>
      <c r="NHT529" s="128"/>
      <c r="NHU529" s="128"/>
      <c r="NHV529" s="128"/>
      <c r="NHW529" s="128"/>
      <c r="NHX529" s="128"/>
      <c r="NHY529" s="128"/>
      <c r="NHZ529" s="128"/>
      <c r="NIA529" s="128"/>
      <c r="NIB529" s="128"/>
      <c r="NIC529" s="128"/>
      <c r="NID529" s="128"/>
      <c r="NIE529" s="128"/>
      <c r="NIF529" s="128"/>
      <c r="NIG529" s="128"/>
      <c r="NIH529" s="128"/>
      <c r="NII529" s="128"/>
      <c r="NIJ529" s="128"/>
      <c r="NIK529" s="128"/>
      <c r="NIL529" s="128"/>
      <c r="NIM529" s="128"/>
      <c r="NIN529" s="128"/>
      <c r="NIO529" s="128"/>
      <c r="NIP529" s="128"/>
      <c r="NIQ529" s="128"/>
      <c r="NIR529" s="128"/>
      <c r="NIS529" s="128"/>
      <c r="NIT529" s="128"/>
      <c r="NIU529" s="128"/>
      <c r="NIV529" s="128"/>
      <c r="NIW529" s="128"/>
      <c r="NIX529" s="128"/>
      <c r="NIY529" s="128"/>
      <c r="NIZ529" s="128"/>
      <c r="NJA529" s="128"/>
      <c r="NJB529" s="128"/>
      <c r="NJC529" s="128"/>
      <c r="NJD529" s="128"/>
      <c r="NJE529" s="128"/>
      <c r="NJF529" s="128"/>
      <c r="NJG529" s="128"/>
      <c r="NJH529" s="128"/>
      <c r="NJI529" s="128"/>
      <c r="NJJ529" s="128"/>
      <c r="NJK529" s="128"/>
      <c r="NJL529" s="128"/>
      <c r="NJM529" s="128"/>
      <c r="NJN529" s="128"/>
      <c r="NJO529" s="128"/>
      <c r="NJP529" s="128"/>
      <c r="NJQ529" s="128"/>
      <c r="NJR529" s="128"/>
      <c r="NJS529" s="128"/>
      <c r="NJT529" s="128"/>
      <c r="NJU529" s="128"/>
      <c r="NJV529" s="128"/>
      <c r="NJW529" s="128"/>
      <c r="NJX529" s="128"/>
      <c r="NJY529" s="128"/>
      <c r="NJZ529" s="128"/>
      <c r="NKA529" s="128"/>
      <c r="NKB529" s="128"/>
      <c r="NKC529" s="128"/>
      <c r="NKD529" s="128"/>
      <c r="NKE529" s="128"/>
      <c r="NKF529" s="128"/>
      <c r="NKG529" s="128"/>
      <c r="NKH529" s="128"/>
      <c r="NKI529" s="128"/>
      <c r="NKJ529" s="128"/>
      <c r="NKK529" s="128"/>
      <c r="NKL529" s="128"/>
      <c r="NKM529" s="128"/>
      <c r="NKN529" s="128"/>
      <c r="NKO529" s="128"/>
      <c r="NKP529" s="128"/>
      <c r="NKQ529" s="128"/>
      <c r="NKR529" s="128"/>
      <c r="NKS529" s="128"/>
      <c r="NKT529" s="128"/>
      <c r="NKU529" s="128"/>
      <c r="NKV529" s="128"/>
      <c r="NKW529" s="128"/>
      <c r="NKX529" s="128"/>
      <c r="NKY529" s="128"/>
      <c r="NKZ529" s="128"/>
      <c r="NLA529" s="128"/>
      <c r="NLB529" s="128"/>
      <c r="NLC529" s="128"/>
      <c r="NLD529" s="128"/>
      <c r="NLE529" s="128"/>
      <c r="NLF529" s="128"/>
      <c r="NLG529" s="128"/>
      <c r="NLH529" s="128"/>
      <c r="NLI529" s="128"/>
      <c r="NLJ529" s="128"/>
      <c r="NLK529" s="128"/>
      <c r="NLL529" s="128"/>
      <c r="NLM529" s="128"/>
      <c r="NLN529" s="128"/>
      <c r="NLO529" s="128"/>
      <c r="NLP529" s="128"/>
      <c r="NLQ529" s="128"/>
      <c r="NLR529" s="128"/>
      <c r="NLS529" s="128"/>
      <c r="NLT529" s="128"/>
      <c r="NLU529" s="128"/>
      <c r="NLV529" s="128"/>
      <c r="NLW529" s="128"/>
      <c r="NLX529" s="128"/>
      <c r="NLY529" s="128"/>
      <c r="NLZ529" s="128"/>
      <c r="NMA529" s="128"/>
      <c r="NMB529" s="128"/>
      <c r="NMC529" s="128"/>
      <c r="NMD529" s="128"/>
      <c r="NME529" s="128"/>
      <c r="NMF529" s="128"/>
      <c r="NMG529" s="128"/>
      <c r="NMH529" s="128"/>
      <c r="NMI529" s="128"/>
      <c r="NMJ529" s="128"/>
      <c r="NMK529" s="128"/>
      <c r="NML529" s="128"/>
      <c r="NMM529" s="128"/>
      <c r="NMN529" s="128"/>
      <c r="NMO529" s="128"/>
      <c r="NMP529" s="128"/>
      <c r="NMQ529" s="128"/>
      <c r="NMR529" s="128"/>
      <c r="NMS529" s="128"/>
      <c r="NMT529" s="128"/>
      <c r="NMU529" s="128"/>
      <c r="NMV529" s="128"/>
      <c r="NMW529" s="128"/>
      <c r="NMX529" s="128"/>
      <c r="NMY529" s="128"/>
      <c r="NMZ529" s="128"/>
      <c r="NNA529" s="128"/>
      <c r="NNB529" s="128"/>
      <c r="NNC529" s="128"/>
      <c r="NND529" s="128"/>
      <c r="NNE529" s="128"/>
      <c r="NNF529" s="128"/>
      <c r="NNG529" s="128"/>
      <c r="NNH529" s="128"/>
      <c r="NNI529" s="128"/>
      <c r="NNJ529" s="128"/>
      <c r="NNK529" s="128"/>
      <c r="NNL529" s="128"/>
      <c r="NNM529" s="128"/>
      <c r="NNN529" s="128"/>
      <c r="NNO529" s="128"/>
      <c r="NNP529" s="128"/>
      <c r="NNQ529" s="128"/>
      <c r="NNR529" s="128"/>
      <c r="NNS529" s="128"/>
      <c r="NNT529" s="128"/>
      <c r="NNU529" s="128"/>
      <c r="NNV529" s="128"/>
      <c r="NNW529" s="128"/>
      <c r="NNX529" s="128"/>
      <c r="NNY529" s="128"/>
      <c r="NNZ529" s="128"/>
      <c r="NOA529" s="128"/>
      <c r="NOB529" s="128"/>
      <c r="NOC529" s="128"/>
      <c r="NOD529" s="128"/>
      <c r="NOE529" s="128"/>
      <c r="NOF529" s="128"/>
      <c r="NOG529" s="128"/>
      <c r="NOH529" s="128"/>
      <c r="NOI529" s="128"/>
      <c r="NOJ529" s="128"/>
      <c r="NOK529" s="128"/>
      <c r="NOL529" s="128"/>
      <c r="NOM529" s="128"/>
      <c r="NON529" s="128"/>
      <c r="NOO529" s="128"/>
      <c r="NOP529" s="128"/>
      <c r="NOQ529" s="128"/>
      <c r="NOR529" s="128"/>
      <c r="NOS529" s="128"/>
      <c r="NOT529" s="128"/>
      <c r="NOU529" s="128"/>
      <c r="NOV529" s="128"/>
      <c r="NOW529" s="128"/>
      <c r="NOX529" s="128"/>
      <c r="NOY529" s="128"/>
      <c r="NOZ529" s="128"/>
      <c r="NPA529" s="128"/>
      <c r="NPB529" s="128"/>
      <c r="NPC529" s="128"/>
      <c r="NPD529" s="128"/>
      <c r="NPE529" s="128"/>
      <c r="NPF529" s="128"/>
      <c r="NPG529" s="128"/>
      <c r="NPH529" s="128"/>
      <c r="NPI529" s="128"/>
      <c r="NPJ529" s="128"/>
      <c r="NPK529" s="128"/>
      <c r="NPL529" s="128"/>
      <c r="NPM529" s="128"/>
      <c r="NPN529" s="128"/>
      <c r="NPO529" s="128"/>
      <c r="NPP529" s="128"/>
      <c r="NPQ529" s="128"/>
      <c r="NPR529" s="128"/>
      <c r="NPS529" s="128"/>
      <c r="NPT529" s="128"/>
      <c r="NPU529" s="128"/>
      <c r="NPV529" s="128"/>
      <c r="NPW529" s="128"/>
      <c r="NPX529" s="128"/>
      <c r="NPY529" s="128"/>
      <c r="NPZ529" s="128"/>
      <c r="NQA529" s="128"/>
      <c r="NQB529" s="128"/>
      <c r="NQC529" s="128"/>
      <c r="NQD529" s="128"/>
      <c r="NQE529" s="128"/>
      <c r="NQF529" s="128"/>
      <c r="NQG529" s="128"/>
      <c r="NQH529" s="128"/>
      <c r="NQI529" s="128"/>
      <c r="NQJ529" s="128"/>
      <c r="NQK529" s="128"/>
      <c r="NQL529" s="128"/>
      <c r="NQM529" s="128"/>
      <c r="NQN529" s="128"/>
      <c r="NQO529" s="128"/>
      <c r="NQP529" s="128"/>
      <c r="NQQ529" s="128"/>
      <c r="NQR529" s="128"/>
      <c r="NQS529" s="128"/>
      <c r="NQT529" s="128"/>
      <c r="NQU529" s="128"/>
      <c r="NQV529" s="128"/>
      <c r="NQW529" s="128"/>
      <c r="NQX529" s="128"/>
      <c r="NQY529" s="128"/>
      <c r="NQZ529" s="128"/>
      <c r="NRA529" s="128"/>
      <c r="NRB529" s="128"/>
      <c r="NRC529" s="128"/>
      <c r="NRD529" s="128"/>
      <c r="NRE529" s="128"/>
      <c r="NRF529" s="128"/>
      <c r="NRG529" s="128"/>
      <c r="NRH529" s="128"/>
      <c r="NRI529" s="128"/>
      <c r="NRJ529" s="128"/>
      <c r="NRK529" s="128"/>
      <c r="NRL529" s="128"/>
      <c r="NRM529" s="128"/>
      <c r="NRN529" s="128"/>
      <c r="NRO529" s="128"/>
      <c r="NRP529" s="128"/>
      <c r="NRQ529" s="128"/>
      <c r="NRR529" s="128"/>
      <c r="NRS529" s="128"/>
      <c r="NRT529" s="128"/>
      <c r="NRU529" s="128"/>
      <c r="NRV529" s="128"/>
      <c r="NRW529" s="128"/>
      <c r="NRX529" s="128"/>
      <c r="NRY529" s="128"/>
      <c r="NRZ529" s="128"/>
      <c r="NSA529" s="128"/>
      <c r="NSB529" s="128"/>
      <c r="NSC529" s="128"/>
      <c r="NSD529" s="128"/>
      <c r="NSE529" s="128"/>
      <c r="NSF529" s="128"/>
      <c r="NSG529" s="128"/>
      <c r="NSH529" s="128"/>
      <c r="NSI529" s="128"/>
      <c r="NSJ529" s="128"/>
      <c r="NSK529" s="128"/>
      <c r="NSL529" s="128"/>
      <c r="NSM529" s="128"/>
      <c r="NSN529" s="128"/>
      <c r="NSO529" s="128"/>
      <c r="NSP529" s="128"/>
      <c r="NSQ529" s="128"/>
      <c r="NSR529" s="128"/>
      <c r="NSS529" s="128"/>
      <c r="NST529" s="128"/>
      <c r="NSU529" s="128"/>
      <c r="NSV529" s="128"/>
      <c r="NSW529" s="128"/>
      <c r="NSX529" s="128"/>
      <c r="NSY529" s="128"/>
      <c r="NSZ529" s="128"/>
      <c r="NTA529" s="128"/>
      <c r="NTB529" s="128"/>
      <c r="NTC529" s="128"/>
      <c r="NTD529" s="128"/>
      <c r="NTE529" s="128"/>
      <c r="NTF529" s="128"/>
      <c r="NTG529" s="128"/>
      <c r="NTH529" s="128"/>
      <c r="NTI529" s="128"/>
      <c r="NTJ529" s="128"/>
      <c r="NTK529" s="128"/>
      <c r="NTL529" s="128"/>
      <c r="NTM529" s="128"/>
      <c r="NTN529" s="128"/>
      <c r="NTO529" s="128"/>
      <c r="NTP529" s="128"/>
      <c r="NTQ529" s="128"/>
      <c r="NTR529" s="128"/>
      <c r="NTS529" s="128"/>
      <c r="NTT529" s="128"/>
      <c r="NTU529" s="128"/>
      <c r="NTV529" s="128"/>
      <c r="NTW529" s="128"/>
      <c r="NTX529" s="128"/>
      <c r="NTY529" s="128"/>
      <c r="NTZ529" s="128"/>
      <c r="NUA529" s="128"/>
      <c r="NUB529" s="128"/>
      <c r="NUC529" s="128"/>
      <c r="NUD529" s="128"/>
      <c r="NUE529" s="128"/>
      <c r="NUF529" s="128"/>
      <c r="NUG529" s="128"/>
      <c r="NUH529" s="128"/>
      <c r="NUI529" s="128"/>
      <c r="NUJ529" s="128"/>
      <c r="NUK529" s="128"/>
      <c r="NUL529" s="128"/>
      <c r="NUM529" s="128"/>
      <c r="NUN529" s="128"/>
      <c r="NUO529" s="128"/>
      <c r="NUP529" s="128"/>
      <c r="NUQ529" s="128"/>
      <c r="NUR529" s="128"/>
      <c r="NUS529" s="128"/>
      <c r="NUT529" s="128"/>
      <c r="NUU529" s="128"/>
      <c r="NUV529" s="128"/>
      <c r="NUW529" s="128"/>
      <c r="NUX529" s="128"/>
      <c r="NUY529" s="128"/>
      <c r="NUZ529" s="128"/>
      <c r="NVA529" s="128"/>
      <c r="NVB529" s="128"/>
      <c r="NVC529" s="128"/>
      <c r="NVD529" s="128"/>
      <c r="NVE529" s="128"/>
      <c r="NVF529" s="128"/>
      <c r="NVG529" s="128"/>
      <c r="NVH529" s="128"/>
      <c r="NVI529" s="128"/>
      <c r="NVJ529" s="128"/>
      <c r="NVK529" s="128"/>
      <c r="NVL529" s="128"/>
      <c r="NVM529" s="128"/>
      <c r="NVN529" s="128"/>
      <c r="NVO529" s="128"/>
      <c r="NVP529" s="128"/>
      <c r="NVQ529" s="128"/>
      <c r="NVR529" s="128"/>
      <c r="NVS529" s="128"/>
      <c r="NVT529" s="128"/>
      <c r="NVU529" s="128"/>
      <c r="NVV529" s="128"/>
      <c r="NVW529" s="128"/>
      <c r="NVX529" s="128"/>
      <c r="NVY529" s="128"/>
      <c r="NVZ529" s="128"/>
      <c r="NWA529" s="128"/>
      <c r="NWB529" s="128"/>
      <c r="NWC529" s="128"/>
      <c r="NWD529" s="128"/>
      <c r="NWE529" s="128"/>
      <c r="NWF529" s="128"/>
      <c r="NWG529" s="128"/>
      <c r="NWH529" s="128"/>
      <c r="NWI529" s="128"/>
      <c r="NWJ529" s="128"/>
      <c r="NWK529" s="128"/>
      <c r="NWL529" s="128"/>
      <c r="NWM529" s="128"/>
      <c r="NWN529" s="128"/>
      <c r="NWO529" s="128"/>
      <c r="NWP529" s="128"/>
      <c r="NWQ529" s="128"/>
      <c r="NWR529" s="128"/>
      <c r="NWS529" s="128"/>
      <c r="NWT529" s="128"/>
      <c r="NWU529" s="128"/>
      <c r="NWV529" s="128"/>
      <c r="NWW529" s="128"/>
      <c r="NWX529" s="128"/>
      <c r="NWY529" s="128"/>
      <c r="NWZ529" s="128"/>
      <c r="NXA529" s="128"/>
      <c r="NXB529" s="128"/>
      <c r="NXC529" s="128"/>
      <c r="NXD529" s="128"/>
      <c r="NXE529" s="128"/>
      <c r="NXF529" s="128"/>
      <c r="NXG529" s="128"/>
      <c r="NXH529" s="128"/>
      <c r="NXI529" s="128"/>
      <c r="NXJ529" s="128"/>
      <c r="NXK529" s="128"/>
      <c r="NXL529" s="128"/>
      <c r="NXM529" s="128"/>
      <c r="NXN529" s="128"/>
      <c r="NXO529" s="128"/>
      <c r="NXP529" s="128"/>
      <c r="NXQ529" s="128"/>
      <c r="NXR529" s="128"/>
      <c r="NXS529" s="128"/>
      <c r="NXT529" s="128"/>
      <c r="NXU529" s="128"/>
      <c r="NXV529" s="128"/>
      <c r="NXW529" s="128"/>
      <c r="NXX529" s="128"/>
      <c r="NXY529" s="128"/>
      <c r="NXZ529" s="128"/>
      <c r="NYA529" s="128"/>
      <c r="NYB529" s="128"/>
      <c r="NYC529" s="128"/>
      <c r="NYD529" s="128"/>
      <c r="NYE529" s="128"/>
      <c r="NYF529" s="128"/>
      <c r="NYG529" s="128"/>
      <c r="NYH529" s="128"/>
      <c r="NYI529" s="128"/>
      <c r="NYJ529" s="128"/>
      <c r="NYK529" s="128"/>
      <c r="NYL529" s="128"/>
      <c r="NYM529" s="128"/>
      <c r="NYN529" s="128"/>
      <c r="NYO529" s="128"/>
      <c r="NYP529" s="128"/>
      <c r="NYQ529" s="128"/>
      <c r="NYR529" s="128"/>
      <c r="NYS529" s="128"/>
      <c r="NYT529" s="128"/>
      <c r="NYU529" s="128"/>
      <c r="NYV529" s="128"/>
      <c r="NYW529" s="128"/>
      <c r="NYX529" s="128"/>
      <c r="NYY529" s="128"/>
      <c r="NYZ529" s="128"/>
      <c r="NZA529" s="128"/>
      <c r="NZB529" s="128"/>
      <c r="NZC529" s="128"/>
      <c r="NZD529" s="128"/>
      <c r="NZE529" s="128"/>
      <c r="NZF529" s="128"/>
      <c r="NZG529" s="128"/>
      <c r="NZH529" s="128"/>
      <c r="NZI529" s="128"/>
      <c r="NZJ529" s="128"/>
      <c r="NZK529" s="128"/>
      <c r="NZL529" s="128"/>
      <c r="NZM529" s="128"/>
      <c r="NZN529" s="128"/>
      <c r="NZO529" s="128"/>
      <c r="NZP529" s="128"/>
      <c r="NZQ529" s="128"/>
      <c r="NZR529" s="128"/>
      <c r="NZS529" s="128"/>
      <c r="NZT529" s="128"/>
      <c r="NZU529" s="128"/>
      <c r="NZV529" s="128"/>
      <c r="NZW529" s="128"/>
      <c r="NZX529" s="128"/>
      <c r="NZY529" s="128"/>
      <c r="NZZ529" s="128"/>
      <c r="OAA529" s="128"/>
      <c r="OAB529" s="128"/>
      <c r="OAC529" s="128"/>
      <c r="OAD529" s="128"/>
      <c r="OAE529" s="128"/>
      <c r="OAF529" s="128"/>
      <c r="OAG529" s="128"/>
      <c r="OAH529" s="128"/>
      <c r="OAI529" s="128"/>
      <c r="OAJ529" s="128"/>
      <c r="OAK529" s="128"/>
      <c r="OAL529" s="128"/>
      <c r="OAM529" s="128"/>
      <c r="OAN529" s="128"/>
      <c r="OAO529" s="128"/>
      <c r="OAP529" s="128"/>
      <c r="OAQ529" s="128"/>
      <c r="OAR529" s="128"/>
      <c r="OAS529" s="128"/>
      <c r="OAT529" s="128"/>
      <c r="OAU529" s="128"/>
      <c r="OAV529" s="128"/>
      <c r="OAW529" s="128"/>
      <c r="OAX529" s="128"/>
      <c r="OAY529" s="128"/>
      <c r="OAZ529" s="128"/>
      <c r="OBA529" s="128"/>
      <c r="OBB529" s="128"/>
      <c r="OBC529" s="128"/>
      <c r="OBD529" s="128"/>
      <c r="OBE529" s="128"/>
      <c r="OBF529" s="128"/>
      <c r="OBG529" s="128"/>
      <c r="OBH529" s="128"/>
      <c r="OBI529" s="128"/>
      <c r="OBJ529" s="128"/>
      <c r="OBK529" s="128"/>
      <c r="OBL529" s="128"/>
      <c r="OBM529" s="128"/>
      <c r="OBN529" s="128"/>
      <c r="OBO529" s="128"/>
      <c r="OBP529" s="128"/>
      <c r="OBQ529" s="128"/>
      <c r="OBR529" s="128"/>
      <c r="OBS529" s="128"/>
      <c r="OBT529" s="128"/>
      <c r="OBU529" s="128"/>
      <c r="OBV529" s="128"/>
      <c r="OBW529" s="128"/>
      <c r="OBX529" s="128"/>
      <c r="OBY529" s="128"/>
      <c r="OBZ529" s="128"/>
      <c r="OCA529" s="128"/>
      <c r="OCB529" s="128"/>
      <c r="OCC529" s="128"/>
      <c r="OCD529" s="128"/>
      <c r="OCE529" s="128"/>
      <c r="OCF529" s="128"/>
      <c r="OCG529" s="128"/>
      <c r="OCH529" s="128"/>
      <c r="OCI529" s="128"/>
      <c r="OCJ529" s="128"/>
      <c r="OCK529" s="128"/>
      <c r="OCL529" s="128"/>
      <c r="OCM529" s="128"/>
      <c r="OCN529" s="128"/>
      <c r="OCO529" s="128"/>
      <c r="OCP529" s="128"/>
      <c r="OCQ529" s="128"/>
      <c r="OCR529" s="128"/>
      <c r="OCS529" s="128"/>
      <c r="OCT529" s="128"/>
      <c r="OCU529" s="128"/>
      <c r="OCV529" s="128"/>
      <c r="OCW529" s="128"/>
      <c r="OCX529" s="128"/>
      <c r="OCY529" s="128"/>
      <c r="OCZ529" s="128"/>
      <c r="ODA529" s="128"/>
      <c r="ODB529" s="128"/>
      <c r="ODC529" s="128"/>
      <c r="ODD529" s="128"/>
      <c r="ODE529" s="128"/>
      <c r="ODF529" s="128"/>
      <c r="ODG529" s="128"/>
      <c r="ODH529" s="128"/>
      <c r="ODI529" s="128"/>
      <c r="ODJ529" s="128"/>
      <c r="ODK529" s="128"/>
      <c r="ODL529" s="128"/>
      <c r="ODM529" s="128"/>
      <c r="ODN529" s="128"/>
      <c r="ODO529" s="128"/>
      <c r="ODP529" s="128"/>
      <c r="ODQ529" s="128"/>
      <c r="ODR529" s="128"/>
      <c r="ODS529" s="128"/>
      <c r="ODT529" s="128"/>
      <c r="ODU529" s="128"/>
      <c r="ODV529" s="128"/>
      <c r="ODW529" s="128"/>
      <c r="ODX529" s="128"/>
      <c r="ODY529" s="128"/>
      <c r="ODZ529" s="128"/>
      <c r="OEA529" s="128"/>
      <c r="OEB529" s="128"/>
      <c r="OEC529" s="128"/>
      <c r="OED529" s="128"/>
      <c r="OEE529" s="128"/>
      <c r="OEF529" s="128"/>
      <c r="OEG529" s="128"/>
      <c r="OEH529" s="128"/>
      <c r="OEI529" s="128"/>
      <c r="OEJ529" s="128"/>
      <c r="OEK529" s="128"/>
      <c r="OEL529" s="128"/>
      <c r="OEM529" s="128"/>
      <c r="OEN529" s="128"/>
      <c r="OEO529" s="128"/>
      <c r="OEP529" s="128"/>
      <c r="OEQ529" s="128"/>
      <c r="OER529" s="128"/>
      <c r="OES529" s="128"/>
      <c r="OET529" s="128"/>
      <c r="OEU529" s="128"/>
      <c r="OEV529" s="128"/>
      <c r="OEW529" s="128"/>
      <c r="OEX529" s="128"/>
      <c r="OEY529" s="128"/>
      <c r="OEZ529" s="128"/>
      <c r="OFA529" s="128"/>
      <c r="OFB529" s="128"/>
      <c r="OFC529" s="128"/>
      <c r="OFD529" s="128"/>
      <c r="OFE529" s="128"/>
      <c r="OFF529" s="128"/>
      <c r="OFG529" s="128"/>
      <c r="OFH529" s="128"/>
      <c r="OFI529" s="128"/>
      <c r="OFJ529" s="128"/>
      <c r="OFK529" s="128"/>
      <c r="OFL529" s="128"/>
      <c r="OFM529" s="128"/>
      <c r="OFN529" s="128"/>
      <c r="OFO529" s="128"/>
      <c r="OFP529" s="128"/>
      <c r="OFQ529" s="128"/>
      <c r="OFR529" s="128"/>
      <c r="OFS529" s="128"/>
      <c r="OFT529" s="128"/>
      <c r="OFU529" s="128"/>
      <c r="OFV529" s="128"/>
      <c r="OFW529" s="128"/>
      <c r="OFX529" s="128"/>
      <c r="OFY529" s="128"/>
      <c r="OFZ529" s="128"/>
      <c r="OGA529" s="128"/>
      <c r="OGB529" s="128"/>
      <c r="OGC529" s="128"/>
      <c r="OGD529" s="128"/>
      <c r="OGE529" s="128"/>
      <c r="OGF529" s="128"/>
      <c r="OGG529" s="128"/>
      <c r="OGH529" s="128"/>
      <c r="OGI529" s="128"/>
      <c r="OGJ529" s="128"/>
      <c r="OGK529" s="128"/>
      <c r="OGL529" s="128"/>
      <c r="OGM529" s="128"/>
      <c r="OGN529" s="128"/>
      <c r="OGO529" s="128"/>
      <c r="OGP529" s="128"/>
      <c r="OGQ529" s="128"/>
      <c r="OGR529" s="128"/>
      <c r="OGS529" s="128"/>
      <c r="OGT529" s="128"/>
      <c r="OGU529" s="128"/>
      <c r="OGV529" s="128"/>
      <c r="OGW529" s="128"/>
      <c r="OGX529" s="128"/>
      <c r="OGY529" s="128"/>
      <c r="OGZ529" s="128"/>
      <c r="OHA529" s="128"/>
      <c r="OHB529" s="128"/>
      <c r="OHC529" s="128"/>
      <c r="OHD529" s="128"/>
      <c r="OHE529" s="128"/>
      <c r="OHF529" s="128"/>
      <c r="OHG529" s="128"/>
      <c r="OHH529" s="128"/>
      <c r="OHI529" s="128"/>
      <c r="OHJ529" s="128"/>
      <c r="OHK529" s="128"/>
      <c r="OHL529" s="128"/>
      <c r="OHM529" s="128"/>
      <c r="OHN529" s="128"/>
      <c r="OHO529" s="128"/>
      <c r="OHP529" s="128"/>
      <c r="OHQ529" s="128"/>
      <c r="OHR529" s="128"/>
      <c r="OHS529" s="128"/>
      <c r="OHT529" s="128"/>
      <c r="OHU529" s="128"/>
      <c r="OHV529" s="128"/>
      <c r="OHW529" s="128"/>
      <c r="OHX529" s="128"/>
      <c r="OHY529" s="128"/>
      <c r="OHZ529" s="128"/>
      <c r="OIA529" s="128"/>
      <c r="OIB529" s="128"/>
      <c r="OIC529" s="128"/>
      <c r="OID529" s="128"/>
      <c r="OIE529" s="128"/>
      <c r="OIF529" s="128"/>
      <c r="OIG529" s="128"/>
      <c r="OIH529" s="128"/>
      <c r="OII529" s="128"/>
      <c r="OIJ529" s="128"/>
      <c r="OIK529" s="128"/>
      <c r="OIL529" s="128"/>
      <c r="OIM529" s="128"/>
      <c r="OIN529" s="128"/>
      <c r="OIO529" s="128"/>
      <c r="OIP529" s="128"/>
      <c r="OIQ529" s="128"/>
      <c r="OIR529" s="128"/>
      <c r="OIS529" s="128"/>
      <c r="OIT529" s="128"/>
      <c r="OIU529" s="128"/>
      <c r="OIV529" s="128"/>
      <c r="OIW529" s="128"/>
      <c r="OIX529" s="128"/>
      <c r="OIY529" s="128"/>
      <c r="OIZ529" s="128"/>
      <c r="OJA529" s="128"/>
      <c r="OJB529" s="128"/>
      <c r="OJC529" s="128"/>
      <c r="OJD529" s="128"/>
      <c r="OJE529" s="128"/>
      <c r="OJF529" s="128"/>
      <c r="OJG529" s="128"/>
      <c r="OJH529" s="128"/>
      <c r="OJI529" s="128"/>
      <c r="OJJ529" s="128"/>
      <c r="OJK529" s="128"/>
      <c r="OJL529" s="128"/>
      <c r="OJM529" s="128"/>
      <c r="OJN529" s="128"/>
      <c r="OJO529" s="128"/>
      <c r="OJP529" s="128"/>
      <c r="OJQ529" s="128"/>
      <c r="OJR529" s="128"/>
      <c r="OJS529" s="128"/>
      <c r="OJT529" s="128"/>
      <c r="OJU529" s="128"/>
      <c r="OJV529" s="128"/>
      <c r="OJW529" s="128"/>
      <c r="OJX529" s="128"/>
      <c r="OJY529" s="128"/>
      <c r="OJZ529" s="128"/>
      <c r="OKA529" s="128"/>
      <c r="OKB529" s="128"/>
      <c r="OKC529" s="128"/>
      <c r="OKD529" s="128"/>
      <c r="OKE529" s="128"/>
      <c r="OKF529" s="128"/>
      <c r="OKG529" s="128"/>
      <c r="OKH529" s="128"/>
      <c r="OKI529" s="128"/>
      <c r="OKJ529" s="128"/>
      <c r="OKK529" s="128"/>
      <c r="OKL529" s="128"/>
      <c r="OKM529" s="128"/>
      <c r="OKN529" s="128"/>
      <c r="OKO529" s="128"/>
      <c r="OKP529" s="128"/>
      <c r="OKQ529" s="128"/>
      <c r="OKR529" s="128"/>
      <c r="OKS529" s="128"/>
      <c r="OKT529" s="128"/>
      <c r="OKU529" s="128"/>
      <c r="OKV529" s="128"/>
      <c r="OKW529" s="128"/>
      <c r="OKX529" s="128"/>
      <c r="OKY529" s="128"/>
      <c r="OKZ529" s="128"/>
      <c r="OLA529" s="128"/>
      <c r="OLB529" s="128"/>
      <c r="OLC529" s="128"/>
      <c r="OLD529" s="128"/>
      <c r="OLE529" s="128"/>
      <c r="OLF529" s="128"/>
      <c r="OLG529" s="128"/>
      <c r="OLH529" s="128"/>
      <c r="OLI529" s="128"/>
      <c r="OLJ529" s="128"/>
      <c r="OLK529" s="128"/>
      <c r="OLL529" s="128"/>
      <c r="OLM529" s="128"/>
      <c r="OLN529" s="128"/>
      <c r="OLO529" s="128"/>
      <c r="OLP529" s="128"/>
      <c r="OLQ529" s="128"/>
      <c r="OLR529" s="128"/>
      <c r="OLS529" s="128"/>
      <c r="OLT529" s="128"/>
      <c r="OLU529" s="128"/>
      <c r="OLV529" s="128"/>
      <c r="OLW529" s="128"/>
      <c r="OLX529" s="128"/>
      <c r="OLY529" s="128"/>
      <c r="OLZ529" s="128"/>
      <c r="OMA529" s="128"/>
      <c r="OMB529" s="128"/>
      <c r="OMC529" s="128"/>
      <c r="OMD529" s="128"/>
      <c r="OME529" s="128"/>
      <c r="OMF529" s="128"/>
      <c r="OMG529" s="128"/>
      <c r="OMH529" s="128"/>
      <c r="OMI529" s="128"/>
      <c r="OMJ529" s="128"/>
      <c r="OMK529" s="128"/>
      <c r="OML529" s="128"/>
      <c r="OMM529" s="128"/>
      <c r="OMN529" s="128"/>
      <c r="OMO529" s="128"/>
      <c r="OMP529" s="128"/>
      <c r="OMQ529" s="128"/>
      <c r="OMR529" s="128"/>
      <c r="OMS529" s="128"/>
      <c r="OMT529" s="128"/>
      <c r="OMU529" s="128"/>
      <c r="OMV529" s="128"/>
      <c r="OMW529" s="128"/>
      <c r="OMX529" s="128"/>
      <c r="OMY529" s="128"/>
      <c r="OMZ529" s="128"/>
      <c r="ONA529" s="128"/>
      <c r="ONB529" s="128"/>
      <c r="ONC529" s="128"/>
      <c r="OND529" s="128"/>
      <c r="ONE529" s="128"/>
      <c r="ONF529" s="128"/>
      <c r="ONG529" s="128"/>
      <c r="ONH529" s="128"/>
      <c r="ONI529" s="128"/>
      <c r="ONJ529" s="128"/>
      <c r="ONK529" s="128"/>
      <c r="ONL529" s="128"/>
      <c r="ONM529" s="128"/>
      <c r="ONN529" s="128"/>
      <c r="ONO529" s="128"/>
      <c r="ONP529" s="128"/>
      <c r="ONQ529" s="128"/>
      <c r="ONR529" s="128"/>
      <c r="ONS529" s="128"/>
      <c r="ONT529" s="128"/>
      <c r="ONU529" s="128"/>
      <c r="ONV529" s="128"/>
      <c r="ONW529" s="128"/>
      <c r="ONX529" s="128"/>
      <c r="ONY529" s="128"/>
      <c r="ONZ529" s="128"/>
      <c r="OOA529" s="128"/>
      <c r="OOB529" s="128"/>
      <c r="OOC529" s="128"/>
      <c r="OOD529" s="128"/>
      <c r="OOE529" s="128"/>
      <c r="OOF529" s="128"/>
      <c r="OOG529" s="128"/>
      <c r="OOH529" s="128"/>
      <c r="OOI529" s="128"/>
      <c r="OOJ529" s="128"/>
      <c r="OOK529" s="128"/>
      <c r="OOL529" s="128"/>
      <c r="OOM529" s="128"/>
      <c r="OON529" s="128"/>
      <c r="OOO529" s="128"/>
      <c r="OOP529" s="128"/>
      <c r="OOQ529" s="128"/>
      <c r="OOR529" s="128"/>
      <c r="OOS529" s="128"/>
      <c r="OOT529" s="128"/>
      <c r="OOU529" s="128"/>
      <c r="OOV529" s="128"/>
      <c r="OOW529" s="128"/>
      <c r="OOX529" s="128"/>
      <c r="OOY529" s="128"/>
      <c r="OOZ529" s="128"/>
      <c r="OPA529" s="128"/>
      <c r="OPB529" s="128"/>
      <c r="OPC529" s="128"/>
      <c r="OPD529" s="128"/>
      <c r="OPE529" s="128"/>
      <c r="OPF529" s="128"/>
      <c r="OPG529" s="128"/>
      <c r="OPH529" s="128"/>
      <c r="OPI529" s="128"/>
      <c r="OPJ529" s="128"/>
      <c r="OPK529" s="128"/>
      <c r="OPL529" s="128"/>
      <c r="OPM529" s="128"/>
      <c r="OPN529" s="128"/>
      <c r="OPO529" s="128"/>
      <c r="OPP529" s="128"/>
      <c r="OPQ529" s="128"/>
      <c r="OPR529" s="128"/>
      <c r="OPS529" s="128"/>
      <c r="OPT529" s="128"/>
      <c r="OPU529" s="128"/>
      <c r="OPV529" s="128"/>
      <c r="OPW529" s="128"/>
      <c r="OPX529" s="128"/>
      <c r="OPY529" s="128"/>
      <c r="OPZ529" s="128"/>
      <c r="OQA529" s="128"/>
      <c r="OQB529" s="128"/>
      <c r="OQC529" s="128"/>
      <c r="OQD529" s="128"/>
      <c r="OQE529" s="128"/>
      <c r="OQF529" s="128"/>
      <c r="OQG529" s="128"/>
      <c r="OQH529" s="128"/>
      <c r="OQI529" s="128"/>
      <c r="OQJ529" s="128"/>
      <c r="OQK529" s="128"/>
      <c r="OQL529" s="128"/>
      <c r="OQM529" s="128"/>
      <c r="OQN529" s="128"/>
      <c r="OQO529" s="128"/>
      <c r="OQP529" s="128"/>
      <c r="OQQ529" s="128"/>
      <c r="OQR529" s="128"/>
      <c r="OQS529" s="128"/>
      <c r="OQT529" s="128"/>
      <c r="OQU529" s="128"/>
      <c r="OQV529" s="128"/>
      <c r="OQW529" s="128"/>
      <c r="OQX529" s="128"/>
      <c r="OQY529" s="128"/>
      <c r="OQZ529" s="128"/>
      <c r="ORA529" s="128"/>
      <c r="ORB529" s="128"/>
      <c r="ORC529" s="128"/>
      <c r="ORD529" s="128"/>
      <c r="ORE529" s="128"/>
      <c r="ORF529" s="128"/>
      <c r="ORG529" s="128"/>
      <c r="ORH529" s="128"/>
      <c r="ORI529" s="128"/>
      <c r="ORJ529" s="128"/>
      <c r="ORK529" s="128"/>
      <c r="ORL529" s="128"/>
      <c r="ORM529" s="128"/>
      <c r="ORN529" s="128"/>
      <c r="ORO529" s="128"/>
      <c r="ORP529" s="128"/>
      <c r="ORQ529" s="128"/>
      <c r="ORR529" s="128"/>
      <c r="ORS529" s="128"/>
      <c r="ORT529" s="128"/>
      <c r="ORU529" s="128"/>
      <c r="ORV529" s="128"/>
      <c r="ORW529" s="128"/>
      <c r="ORX529" s="128"/>
      <c r="ORY529" s="128"/>
      <c r="ORZ529" s="128"/>
      <c r="OSA529" s="128"/>
      <c r="OSB529" s="128"/>
      <c r="OSC529" s="128"/>
      <c r="OSD529" s="128"/>
      <c r="OSE529" s="128"/>
      <c r="OSF529" s="128"/>
      <c r="OSG529" s="128"/>
      <c r="OSH529" s="128"/>
      <c r="OSI529" s="128"/>
      <c r="OSJ529" s="128"/>
      <c r="OSK529" s="128"/>
      <c r="OSL529" s="128"/>
      <c r="OSM529" s="128"/>
      <c r="OSN529" s="128"/>
      <c r="OSO529" s="128"/>
      <c r="OSP529" s="128"/>
      <c r="OSQ529" s="128"/>
      <c r="OSR529" s="128"/>
      <c r="OSS529" s="128"/>
      <c r="OST529" s="128"/>
      <c r="OSU529" s="128"/>
      <c r="OSV529" s="128"/>
      <c r="OSW529" s="128"/>
      <c r="OSX529" s="128"/>
      <c r="OSY529" s="128"/>
      <c r="OSZ529" s="128"/>
      <c r="OTA529" s="128"/>
      <c r="OTB529" s="128"/>
      <c r="OTC529" s="128"/>
      <c r="OTD529" s="128"/>
      <c r="OTE529" s="128"/>
      <c r="OTF529" s="128"/>
      <c r="OTG529" s="128"/>
      <c r="OTH529" s="128"/>
      <c r="OTI529" s="128"/>
      <c r="OTJ529" s="128"/>
      <c r="OTK529" s="128"/>
      <c r="OTL529" s="128"/>
      <c r="OTM529" s="128"/>
      <c r="OTN529" s="128"/>
      <c r="OTO529" s="128"/>
      <c r="OTP529" s="128"/>
      <c r="OTQ529" s="128"/>
      <c r="OTR529" s="128"/>
      <c r="OTS529" s="128"/>
      <c r="OTT529" s="128"/>
      <c r="OTU529" s="128"/>
      <c r="OTV529" s="128"/>
      <c r="OTW529" s="128"/>
      <c r="OTX529" s="128"/>
      <c r="OTY529" s="128"/>
      <c r="OTZ529" s="128"/>
      <c r="OUA529" s="128"/>
      <c r="OUB529" s="128"/>
      <c r="OUC529" s="128"/>
      <c r="OUD529" s="128"/>
      <c r="OUE529" s="128"/>
      <c r="OUF529" s="128"/>
      <c r="OUG529" s="128"/>
      <c r="OUH529" s="128"/>
      <c r="OUI529" s="128"/>
      <c r="OUJ529" s="128"/>
      <c r="OUK529" s="128"/>
      <c r="OUL529" s="128"/>
      <c r="OUM529" s="128"/>
      <c r="OUN529" s="128"/>
      <c r="OUO529" s="128"/>
      <c r="OUP529" s="128"/>
      <c r="OUQ529" s="128"/>
      <c r="OUR529" s="128"/>
      <c r="OUS529" s="128"/>
      <c r="OUT529" s="128"/>
      <c r="OUU529" s="128"/>
      <c r="OUV529" s="128"/>
      <c r="OUW529" s="128"/>
      <c r="OUX529" s="128"/>
      <c r="OUY529" s="128"/>
      <c r="OUZ529" s="128"/>
      <c r="OVA529" s="128"/>
      <c r="OVB529" s="128"/>
      <c r="OVC529" s="128"/>
      <c r="OVD529" s="128"/>
      <c r="OVE529" s="128"/>
      <c r="OVF529" s="128"/>
      <c r="OVG529" s="128"/>
      <c r="OVH529" s="128"/>
      <c r="OVI529" s="128"/>
      <c r="OVJ529" s="128"/>
      <c r="OVK529" s="128"/>
      <c r="OVL529" s="128"/>
      <c r="OVM529" s="128"/>
      <c r="OVN529" s="128"/>
      <c r="OVO529" s="128"/>
      <c r="OVP529" s="128"/>
      <c r="OVQ529" s="128"/>
      <c r="OVR529" s="128"/>
      <c r="OVS529" s="128"/>
      <c r="OVT529" s="128"/>
      <c r="OVU529" s="128"/>
      <c r="OVV529" s="128"/>
      <c r="OVW529" s="128"/>
      <c r="OVX529" s="128"/>
      <c r="OVY529" s="128"/>
      <c r="OVZ529" s="128"/>
      <c r="OWA529" s="128"/>
      <c r="OWB529" s="128"/>
      <c r="OWC529" s="128"/>
      <c r="OWD529" s="128"/>
      <c r="OWE529" s="128"/>
      <c r="OWF529" s="128"/>
      <c r="OWG529" s="128"/>
      <c r="OWH529" s="128"/>
      <c r="OWI529" s="128"/>
      <c r="OWJ529" s="128"/>
      <c r="OWK529" s="128"/>
      <c r="OWL529" s="128"/>
      <c r="OWM529" s="128"/>
      <c r="OWN529" s="128"/>
      <c r="OWO529" s="128"/>
      <c r="OWP529" s="128"/>
      <c r="OWQ529" s="128"/>
      <c r="OWR529" s="128"/>
      <c r="OWS529" s="128"/>
      <c r="OWT529" s="128"/>
      <c r="OWU529" s="128"/>
      <c r="OWV529" s="128"/>
      <c r="OWW529" s="128"/>
      <c r="OWX529" s="128"/>
      <c r="OWY529" s="128"/>
      <c r="OWZ529" s="128"/>
      <c r="OXA529" s="128"/>
      <c r="OXB529" s="128"/>
      <c r="OXC529" s="128"/>
      <c r="OXD529" s="128"/>
      <c r="OXE529" s="128"/>
      <c r="OXF529" s="128"/>
      <c r="OXG529" s="128"/>
      <c r="OXH529" s="128"/>
      <c r="OXI529" s="128"/>
      <c r="OXJ529" s="128"/>
      <c r="OXK529" s="128"/>
      <c r="OXL529" s="128"/>
      <c r="OXM529" s="128"/>
      <c r="OXN529" s="128"/>
      <c r="OXO529" s="128"/>
      <c r="OXP529" s="128"/>
      <c r="OXQ529" s="128"/>
      <c r="OXR529" s="128"/>
      <c r="OXS529" s="128"/>
      <c r="OXT529" s="128"/>
      <c r="OXU529" s="128"/>
      <c r="OXV529" s="128"/>
      <c r="OXW529" s="128"/>
      <c r="OXX529" s="128"/>
      <c r="OXY529" s="128"/>
      <c r="OXZ529" s="128"/>
      <c r="OYA529" s="128"/>
      <c r="OYB529" s="128"/>
      <c r="OYC529" s="128"/>
      <c r="OYD529" s="128"/>
      <c r="OYE529" s="128"/>
      <c r="OYF529" s="128"/>
      <c r="OYG529" s="128"/>
      <c r="OYH529" s="128"/>
      <c r="OYI529" s="128"/>
      <c r="OYJ529" s="128"/>
      <c r="OYK529" s="128"/>
      <c r="OYL529" s="128"/>
      <c r="OYM529" s="128"/>
      <c r="OYN529" s="128"/>
      <c r="OYO529" s="128"/>
      <c r="OYP529" s="128"/>
      <c r="OYQ529" s="128"/>
      <c r="OYR529" s="128"/>
      <c r="OYS529" s="128"/>
      <c r="OYT529" s="128"/>
      <c r="OYU529" s="128"/>
      <c r="OYV529" s="128"/>
      <c r="OYW529" s="128"/>
      <c r="OYX529" s="128"/>
      <c r="OYY529" s="128"/>
      <c r="OYZ529" s="128"/>
      <c r="OZA529" s="128"/>
      <c r="OZB529" s="128"/>
      <c r="OZC529" s="128"/>
      <c r="OZD529" s="128"/>
      <c r="OZE529" s="128"/>
      <c r="OZF529" s="128"/>
      <c r="OZG529" s="128"/>
      <c r="OZH529" s="128"/>
      <c r="OZI529" s="128"/>
      <c r="OZJ529" s="128"/>
      <c r="OZK529" s="128"/>
      <c r="OZL529" s="128"/>
      <c r="OZM529" s="128"/>
      <c r="OZN529" s="128"/>
      <c r="OZO529" s="128"/>
      <c r="OZP529" s="128"/>
      <c r="OZQ529" s="128"/>
      <c r="OZR529" s="128"/>
      <c r="OZS529" s="128"/>
      <c r="OZT529" s="128"/>
      <c r="OZU529" s="128"/>
      <c r="OZV529" s="128"/>
      <c r="OZW529" s="128"/>
      <c r="OZX529" s="128"/>
      <c r="OZY529" s="128"/>
      <c r="OZZ529" s="128"/>
      <c r="PAA529" s="128"/>
      <c r="PAB529" s="128"/>
      <c r="PAC529" s="128"/>
      <c r="PAD529" s="128"/>
      <c r="PAE529" s="128"/>
      <c r="PAF529" s="128"/>
      <c r="PAG529" s="128"/>
      <c r="PAH529" s="128"/>
      <c r="PAI529" s="128"/>
      <c r="PAJ529" s="128"/>
      <c r="PAK529" s="128"/>
      <c r="PAL529" s="128"/>
      <c r="PAM529" s="128"/>
      <c r="PAN529" s="128"/>
      <c r="PAO529" s="128"/>
      <c r="PAP529" s="128"/>
      <c r="PAQ529" s="128"/>
      <c r="PAR529" s="128"/>
      <c r="PAS529" s="128"/>
      <c r="PAT529" s="128"/>
      <c r="PAU529" s="128"/>
      <c r="PAV529" s="128"/>
      <c r="PAW529" s="128"/>
      <c r="PAX529" s="128"/>
      <c r="PAY529" s="128"/>
      <c r="PAZ529" s="128"/>
      <c r="PBA529" s="128"/>
      <c r="PBB529" s="128"/>
      <c r="PBC529" s="128"/>
      <c r="PBD529" s="128"/>
      <c r="PBE529" s="128"/>
      <c r="PBF529" s="128"/>
      <c r="PBG529" s="128"/>
      <c r="PBH529" s="128"/>
      <c r="PBI529" s="128"/>
      <c r="PBJ529" s="128"/>
      <c r="PBK529" s="128"/>
      <c r="PBL529" s="128"/>
      <c r="PBM529" s="128"/>
      <c r="PBN529" s="128"/>
      <c r="PBO529" s="128"/>
      <c r="PBP529" s="128"/>
      <c r="PBQ529" s="128"/>
      <c r="PBR529" s="128"/>
      <c r="PBS529" s="128"/>
      <c r="PBT529" s="128"/>
      <c r="PBU529" s="128"/>
      <c r="PBV529" s="128"/>
      <c r="PBW529" s="128"/>
      <c r="PBX529" s="128"/>
      <c r="PBY529" s="128"/>
      <c r="PBZ529" s="128"/>
      <c r="PCA529" s="128"/>
      <c r="PCB529" s="128"/>
      <c r="PCC529" s="128"/>
      <c r="PCD529" s="128"/>
      <c r="PCE529" s="128"/>
      <c r="PCF529" s="128"/>
      <c r="PCG529" s="128"/>
      <c r="PCH529" s="128"/>
      <c r="PCI529" s="128"/>
      <c r="PCJ529" s="128"/>
      <c r="PCK529" s="128"/>
      <c r="PCL529" s="128"/>
      <c r="PCM529" s="128"/>
      <c r="PCN529" s="128"/>
      <c r="PCO529" s="128"/>
      <c r="PCP529" s="128"/>
      <c r="PCQ529" s="128"/>
      <c r="PCR529" s="128"/>
      <c r="PCS529" s="128"/>
      <c r="PCT529" s="128"/>
      <c r="PCU529" s="128"/>
      <c r="PCV529" s="128"/>
      <c r="PCW529" s="128"/>
      <c r="PCX529" s="128"/>
      <c r="PCY529" s="128"/>
      <c r="PCZ529" s="128"/>
      <c r="PDA529" s="128"/>
      <c r="PDB529" s="128"/>
      <c r="PDC529" s="128"/>
      <c r="PDD529" s="128"/>
      <c r="PDE529" s="128"/>
      <c r="PDF529" s="128"/>
      <c r="PDG529" s="128"/>
      <c r="PDH529" s="128"/>
      <c r="PDI529" s="128"/>
      <c r="PDJ529" s="128"/>
      <c r="PDK529" s="128"/>
      <c r="PDL529" s="128"/>
      <c r="PDM529" s="128"/>
      <c r="PDN529" s="128"/>
      <c r="PDO529" s="128"/>
      <c r="PDP529" s="128"/>
      <c r="PDQ529" s="128"/>
      <c r="PDR529" s="128"/>
      <c r="PDS529" s="128"/>
      <c r="PDT529" s="128"/>
      <c r="PDU529" s="128"/>
      <c r="PDV529" s="128"/>
      <c r="PDW529" s="128"/>
      <c r="PDX529" s="128"/>
      <c r="PDY529" s="128"/>
      <c r="PDZ529" s="128"/>
      <c r="PEA529" s="128"/>
      <c r="PEB529" s="128"/>
      <c r="PEC529" s="128"/>
      <c r="PED529" s="128"/>
      <c r="PEE529" s="128"/>
      <c r="PEF529" s="128"/>
      <c r="PEG529" s="128"/>
      <c r="PEH529" s="128"/>
      <c r="PEI529" s="128"/>
      <c r="PEJ529" s="128"/>
      <c r="PEK529" s="128"/>
      <c r="PEL529" s="128"/>
      <c r="PEM529" s="128"/>
      <c r="PEN529" s="128"/>
      <c r="PEO529" s="128"/>
      <c r="PEP529" s="128"/>
      <c r="PEQ529" s="128"/>
      <c r="PER529" s="128"/>
      <c r="PES529" s="128"/>
      <c r="PET529" s="128"/>
      <c r="PEU529" s="128"/>
      <c r="PEV529" s="128"/>
      <c r="PEW529" s="128"/>
      <c r="PEX529" s="128"/>
      <c r="PEY529" s="128"/>
      <c r="PEZ529" s="128"/>
      <c r="PFA529" s="128"/>
      <c r="PFB529" s="128"/>
      <c r="PFC529" s="128"/>
      <c r="PFD529" s="128"/>
      <c r="PFE529" s="128"/>
      <c r="PFF529" s="128"/>
      <c r="PFG529" s="128"/>
      <c r="PFH529" s="128"/>
      <c r="PFI529" s="128"/>
      <c r="PFJ529" s="128"/>
      <c r="PFK529" s="128"/>
      <c r="PFL529" s="128"/>
      <c r="PFM529" s="128"/>
      <c r="PFN529" s="128"/>
      <c r="PFO529" s="128"/>
      <c r="PFP529" s="128"/>
      <c r="PFQ529" s="128"/>
      <c r="PFR529" s="128"/>
      <c r="PFS529" s="128"/>
      <c r="PFT529" s="128"/>
      <c r="PFU529" s="128"/>
      <c r="PFV529" s="128"/>
      <c r="PFW529" s="128"/>
      <c r="PFX529" s="128"/>
      <c r="PFY529" s="128"/>
      <c r="PFZ529" s="128"/>
      <c r="PGA529" s="128"/>
      <c r="PGB529" s="128"/>
      <c r="PGC529" s="128"/>
      <c r="PGD529" s="128"/>
      <c r="PGE529" s="128"/>
      <c r="PGF529" s="128"/>
      <c r="PGG529" s="128"/>
      <c r="PGH529" s="128"/>
      <c r="PGI529" s="128"/>
      <c r="PGJ529" s="128"/>
      <c r="PGK529" s="128"/>
      <c r="PGL529" s="128"/>
      <c r="PGM529" s="128"/>
      <c r="PGN529" s="128"/>
      <c r="PGO529" s="128"/>
      <c r="PGP529" s="128"/>
      <c r="PGQ529" s="128"/>
      <c r="PGR529" s="128"/>
      <c r="PGS529" s="128"/>
      <c r="PGT529" s="128"/>
      <c r="PGU529" s="128"/>
      <c r="PGV529" s="128"/>
      <c r="PGW529" s="128"/>
      <c r="PGX529" s="128"/>
      <c r="PGY529" s="128"/>
      <c r="PGZ529" s="128"/>
      <c r="PHA529" s="128"/>
      <c r="PHB529" s="128"/>
      <c r="PHC529" s="128"/>
      <c r="PHD529" s="128"/>
      <c r="PHE529" s="128"/>
      <c r="PHF529" s="128"/>
      <c r="PHG529" s="128"/>
      <c r="PHH529" s="128"/>
      <c r="PHI529" s="128"/>
      <c r="PHJ529" s="128"/>
      <c r="PHK529" s="128"/>
      <c r="PHL529" s="128"/>
      <c r="PHM529" s="128"/>
      <c r="PHN529" s="128"/>
      <c r="PHO529" s="128"/>
      <c r="PHP529" s="128"/>
      <c r="PHQ529" s="128"/>
      <c r="PHR529" s="128"/>
      <c r="PHS529" s="128"/>
      <c r="PHT529" s="128"/>
      <c r="PHU529" s="128"/>
      <c r="PHV529" s="128"/>
      <c r="PHW529" s="128"/>
      <c r="PHX529" s="128"/>
      <c r="PHY529" s="128"/>
      <c r="PHZ529" s="128"/>
      <c r="PIA529" s="128"/>
      <c r="PIB529" s="128"/>
      <c r="PIC529" s="128"/>
      <c r="PID529" s="128"/>
      <c r="PIE529" s="128"/>
      <c r="PIF529" s="128"/>
      <c r="PIG529" s="128"/>
      <c r="PIH529" s="128"/>
      <c r="PII529" s="128"/>
      <c r="PIJ529" s="128"/>
      <c r="PIK529" s="128"/>
      <c r="PIL529" s="128"/>
      <c r="PIM529" s="128"/>
      <c r="PIN529" s="128"/>
      <c r="PIO529" s="128"/>
      <c r="PIP529" s="128"/>
      <c r="PIQ529" s="128"/>
      <c r="PIR529" s="128"/>
      <c r="PIS529" s="128"/>
      <c r="PIT529" s="128"/>
      <c r="PIU529" s="128"/>
      <c r="PIV529" s="128"/>
      <c r="PIW529" s="128"/>
      <c r="PIX529" s="128"/>
      <c r="PIY529" s="128"/>
      <c r="PIZ529" s="128"/>
      <c r="PJA529" s="128"/>
      <c r="PJB529" s="128"/>
      <c r="PJC529" s="128"/>
      <c r="PJD529" s="128"/>
      <c r="PJE529" s="128"/>
      <c r="PJF529" s="128"/>
      <c r="PJG529" s="128"/>
      <c r="PJH529" s="128"/>
      <c r="PJI529" s="128"/>
      <c r="PJJ529" s="128"/>
      <c r="PJK529" s="128"/>
      <c r="PJL529" s="128"/>
      <c r="PJM529" s="128"/>
      <c r="PJN529" s="128"/>
      <c r="PJO529" s="128"/>
      <c r="PJP529" s="128"/>
      <c r="PJQ529" s="128"/>
      <c r="PJR529" s="128"/>
      <c r="PJS529" s="128"/>
      <c r="PJT529" s="128"/>
      <c r="PJU529" s="128"/>
      <c r="PJV529" s="128"/>
      <c r="PJW529" s="128"/>
      <c r="PJX529" s="128"/>
      <c r="PJY529" s="128"/>
      <c r="PJZ529" s="128"/>
      <c r="PKA529" s="128"/>
      <c r="PKB529" s="128"/>
      <c r="PKC529" s="128"/>
      <c r="PKD529" s="128"/>
      <c r="PKE529" s="128"/>
      <c r="PKF529" s="128"/>
      <c r="PKG529" s="128"/>
      <c r="PKH529" s="128"/>
      <c r="PKI529" s="128"/>
      <c r="PKJ529" s="128"/>
      <c r="PKK529" s="128"/>
      <c r="PKL529" s="128"/>
      <c r="PKM529" s="128"/>
      <c r="PKN529" s="128"/>
      <c r="PKO529" s="128"/>
      <c r="PKP529" s="128"/>
      <c r="PKQ529" s="128"/>
      <c r="PKR529" s="128"/>
      <c r="PKS529" s="128"/>
      <c r="PKT529" s="128"/>
      <c r="PKU529" s="128"/>
      <c r="PKV529" s="128"/>
      <c r="PKW529" s="128"/>
      <c r="PKX529" s="128"/>
      <c r="PKY529" s="128"/>
      <c r="PKZ529" s="128"/>
      <c r="PLA529" s="128"/>
      <c r="PLB529" s="128"/>
      <c r="PLC529" s="128"/>
      <c r="PLD529" s="128"/>
      <c r="PLE529" s="128"/>
      <c r="PLF529" s="128"/>
      <c r="PLG529" s="128"/>
      <c r="PLH529" s="128"/>
      <c r="PLI529" s="128"/>
      <c r="PLJ529" s="128"/>
      <c r="PLK529" s="128"/>
      <c r="PLL529" s="128"/>
      <c r="PLM529" s="128"/>
      <c r="PLN529" s="128"/>
      <c r="PLO529" s="128"/>
      <c r="PLP529" s="128"/>
      <c r="PLQ529" s="128"/>
      <c r="PLR529" s="128"/>
      <c r="PLS529" s="128"/>
      <c r="PLT529" s="128"/>
      <c r="PLU529" s="128"/>
      <c r="PLV529" s="128"/>
      <c r="PLW529" s="128"/>
      <c r="PLX529" s="128"/>
      <c r="PLY529" s="128"/>
      <c r="PLZ529" s="128"/>
      <c r="PMA529" s="128"/>
      <c r="PMB529" s="128"/>
      <c r="PMC529" s="128"/>
      <c r="PMD529" s="128"/>
      <c r="PME529" s="128"/>
      <c r="PMF529" s="128"/>
      <c r="PMG529" s="128"/>
      <c r="PMH529" s="128"/>
      <c r="PMI529" s="128"/>
      <c r="PMJ529" s="128"/>
      <c r="PMK529" s="128"/>
      <c r="PML529" s="128"/>
      <c r="PMM529" s="128"/>
      <c r="PMN529" s="128"/>
      <c r="PMO529" s="128"/>
      <c r="PMP529" s="128"/>
      <c r="PMQ529" s="128"/>
      <c r="PMR529" s="128"/>
      <c r="PMS529" s="128"/>
      <c r="PMT529" s="128"/>
      <c r="PMU529" s="128"/>
      <c r="PMV529" s="128"/>
      <c r="PMW529" s="128"/>
      <c r="PMX529" s="128"/>
      <c r="PMY529" s="128"/>
      <c r="PMZ529" s="128"/>
      <c r="PNA529" s="128"/>
      <c r="PNB529" s="128"/>
      <c r="PNC529" s="128"/>
      <c r="PND529" s="128"/>
      <c r="PNE529" s="128"/>
      <c r="PNF529" s="128"/>
      <c r="PNG529" s="128"/>
      <c r="PNH529" s="128"/>
      <c r="PNI529" s="128"/>
      <c r="PNJ529" s="128"/>
      <c r="PNK529" s="128"/>
      <c r="PNL529" s="128"/>
      <c r="PNM529" s="128"/>
      <c r="PNN529" s="128"/>
      <c r="PNO529" s="128"/>
      <c r="PNP529" s="128"/>
      <c r="PNQ529" s="128"/>
      <c r="PNR529" s="128"/>
      <c r="PNS529" s="128"/>
      <c r="PNT529" s="128"/>
      <c r="PNU529" s="128"/>
      <c r="PNV529" s="128"/>
      <c r="PNW529" s="128"/>
      <c r="PNX529" s="128"/>
      <c r="PNY529" s="128"/>
      <c r="PNZ529" s="128"/>
      <c r="POA529" s="128"/>
      <c r="POB529" s="128"/>
      <c r="POC529" s="128"/>
      <c r="POD529" s="128"/>
      <c r="POE529" s="128"/>
      <c r="POF529" s="128"/>
      <c r="POG529" s="128"/>
      <c r="POH529" s="128"/>
      <c r="POI529" s="128"/>
      <c r="POJ529" s="128"/>
      <c r="POK529" s="128"/>
      <c r="POL529" s="128"/>
      <c r="POM529" s="128"/>
      <c r="PON529" s="128"/>
      <c r="POO529" s="128"/>
      <c r="POP529" s="128"/>
      <c r="POQ529" s="128"/>
      <c r="POR529" s="128"/>
      <c r="POS529" s="128"/>
      <c r="POT529" s="128"/>
      <c r="POU529" s="128"/>
      <c r="POV529" s="128"/>
      <c r="POW529" s="128"/>
      <c r="POX529" s="128"/>
      <c r="POY529" s="128"/>
      <c r="POZ529" s="128"/>
      <c r="PPA529" s="128"/>
      <c r="PPB529" s="128"/>
      <c r="PPC529" s="128"/>
      <c r="PPD529" s="128"/>
      <c r="PPE529" s="128"/>
      <c r="PPF529" s="128"/>
      <c r="PPG529" s="128"/>
      <c r="PPH529" s="128"/>
      <c r="PPI529" s="128"/>
      <c r="PPJ529" s="128"/>
      <c r="PPK529" s="128"/>
      <c r="PPL529" s="128"/>
      <c r="PPM529" s="128"/>
      <c r="PPN529" s="128"/>
      <c r="PPO529" s="128"/>
      <c r="PPP529" s="128"/>
      <c r="PPQ529" s="128"/>
      <c r="PPR529" s="128"/>
      <c r="PPS529" s="128"/>
      <c r="PPT529" s="128"/>
      <c r="PPU529" s="128"/>
      <c r="PPV529" s="128"/>
      <c r="PPW529" s="128"/>
      <c r="PPX529" s="128"/>
      <c r="PPY529" s="128"/>
      <c r="PPZ529" s="128"/>
      <c r="PQA529" s="128"/>
      <c r="PQB529" s="128"/>
      <c r="PQC529" s="128"/>
      <c r="PQD529" s="128"/>
      <c r="PQE529" s="128"/>
      <c r="PQF529" s="128"/>
      <c r="PQG529" s="128"/>
      <c r="PQH529" s="128"/>
      <c r="PQI529" s="128"/>
      <c r="PQJ529" s="128"/>
      <c r="PQK529" s="128"/>
      <c r="PQL529" s="128"/>
      <c r="PQM529" s="128"/>
      <c r="PQN529" s="128"/>
      <c r="PQO529" s="128"/>
      <c r="PQP529" s="128"/>
      <c r="PQQ529" s="128"/>
      <c r="PQR529" s="128"/>
      <c r="PQS529" s="128"/>
      <c r="PQT529" s="128"/>
      <c r="PQU529" s="128"/>
      <c r="PQV529" s="128"/>
      <c r="PQW529" s="128"/>
      <c r="PQX529" s="128"/>
      <c r="PQY529" s="128"/>
      <c r="PQZ529" s="128"/>
      <c r="PRA529" s="128"/>
      <c r="PRB529" s="128"/>
      <c r="PRC529" s="128"/>
      <c r="PRD529" s="128"/>
      <c r="PRE529" s="128"/>
      <c r="PRF529" s="128"/>
      <c r="PRG529" s="128"/>
      <c r="PRH529" s="128"/>
      <c r="PRI529" s="128"/>
      <c r="PRJ529" s="128"/>
      <c r="PRK529" s="128"/>
      <c r="PRL529" s="128"/>
      <c r="PRM529" s="128"/>
      <c r="PRN529" s="128"/>
      <c r="PRO529" s="128"/>
      <c r="PRP529" s="128"/>
      <c r="PRQ529" s="128"/>
      <c r="PRR529" s="128"/>
      <c r="PRS529" s="128"/>
      <c r="PRT529" s="128"/>
      <c r="PRU529" s="128"/>
      <c r="PRV529" s="128"/>
      <c r="PRW529" s="128"/>
      <c r="PRX529" s="128"/>
      <c r="PRY529" s="128"/>
      <c r="PRZ529" s="128"/>
      <c r="PSA529" s="128"/>
      <c r="PSB529" s="128"/>
      <c r="PSC529" s="128"/>
      <c r="PSD529" s="128"/>
      <c r="PSE529" s="128"/>
      <c r="PSF529" s="128"/>
      <c r="PSG529" s="128"/>
      <c r="PSH529" s="128"/>
      <c r="PSI529" s="128"/>
      <c r="PSJ529" s="128"/>
      <c r="PSK529" s="128"/>
      <c r="PSL529" s="128"/>
      <c r="PSM529" s="128"/>
      <c r="PSN529" s="128"/>
      <c r="PSO529" s="128"/>
      <c r="PSP529" s="128"/>
      <c r="PSQ529" s="128"/>
      <c r="PSR529" s="128"/>
      <c r="PSS529" s="128"/>
      <c r="PST529" s="128"/>
      <c r="PSU529" s="128"/>
      <c r="PSV529" s="128"/>
      <c r="PSW529" s="128"/>
      <c r="PSX529" s="128"/>
      <c r="PSY529" s="128"/>
      <c r="PSZ529" s="128"/>
      <c r="PTA529" s="128"/>
      <c r="PTB529" s="128"/>
      <c r="PTC529" s="128"/>
      <c r="PTD529" s="128"/>
      <c r="PTE529" s="128"/>
      <c r="PTF529" s="128"/>
      <c r="PTG529" s="128"/>
      <c r="PTH529" s="128"/>
      <c r="PTI529" s="128"/>
      <c r="PTJ529" s="128"/>
      <c r="PTK529" s="128"/>
      <c r="PTL529" s="128"/>
      <c r="PTM529" s="128"/>
      <c r="PTN529" s="128"/>
      <c r="PTO529" s="128"/>
      <c r="PTP529" s="128"/>
      <c r="PTQ529" s="128"/>
      <c r="PTR529" s="128"/>
      <c r="PTS529" s="128"/>
      <c r="PTT529" s="128"/>
      <c r="PTU529" s="128"/>
      <c r="PTV529" s="128"/>
      <c r="PTW529" s="128"/>
      <c r="PTX529" s="128"/>
      <c r="PTY529" s="128"/>
      <c r="PTZ529" s="128"/>
      <c r="PUA529" s="128"/>
      <c r="PUB529" s="128"/>
      <c r="PUC529" s="128"/>
      <c r="PUD529" s="128"/>
      <c r="PUE529" s="128"/>
      <c r="PUF529" s="128"/>
      <c r="PUG529" s="128"/>
      <c r="PUH529" s="128"/>
      <c r="PUI529" s="128"/>
      <c r="PUJ529" s="128"/>
      <c r="PUK529" s="128"/>
      <c r="PUL529" s="128"/>
      <c r="PUM529" s="128"/>
      <c r="PUN529" s="128"/>
      <c r="PUO529" s="128"/>
      <c r="PUP529" s="128"/>
      <c r="PUQ529" s="128"/>
      <c r="PUR529" s="128"/>
      <c r="PUS529" s="128"/>
      <c r="PUT529" s="128"/>
      <c r="PUU529" s="128"/>
      <c r="PUV529" s="128"/>
      <c r="PUW529" s="128"/>
      <c r="PUX529" s="128"/>
      <c r="PUY529" s="128"/>
      <c r="PUZ529" s="128"/>
      <c r="PVA529" s="128"/>
      <c r="PVB529" s="128"/>
      <c r="PVC529" s="128"/>
      <c r="PVD529" s="128"/>
      <c r="PVE529" s="128"/>
      <c r="PVF529" s="128"/>
      <c r="PVG529" s="128"/>
      <c r="PVH529" s="128"/>
      <c r="PVI529" s="128"/>
      <c r="PVJ529" s="128"/>
      <c r="PVK529" s="128"/>
      <c r="PVL529" s="128"/>
      <c r="PVM529" s="128"/>
      <c r="PVN529" s="128"/>
      <c r="PVO529" s="128"/>
      <c r="PVP529" s="128"/>
      <c r="PVQ529" s="128"/>
      <c r="PVR529" s="128"/>
      <c r="PVS529" s="128"/>
      <c r="PVT529" s="128"/>
      <c r="PVU529" s="128"/>
      <c r="PVV529" s="128"/>
      <c r="PVW529" s="128"/>
      <c r="PVX529" s="128"/>
      <c r="PVY529" s="128"/>
      <c r="PVZ529" s="128"/>
      <c r="PWA529" s="128"/>
      <c r="PWB529" s="128"/>
      <c r="PWC529" s="128"/>
      <c r="PWD529" s="128"/>
      <c r="PWE529" s="128"/>
      <c r="PWF529" s="128"/>
      <c r="PWG529" s="128"/>
      <c r="PWH529" s="128"/>
      <c r="PWI529" s="128"/>
      <c r="PWJ529" s="128"/>
      <c r="PWK529" s="128"/>
      <c r="PWL529" s="128"/>
      <c r="PWM529" s="128"/>
      <c r="PWN529" s="128"/>
      <c r="PWO529" s="128"/>
      <c r="PWP529" s="128"/>
      <c r="PWQ529" s="128"/>
      <c r="PWR529" s="128"/>
      <c r="PWS529" s="128"/>
      <c r="PWT529" s="128"/>
      <c r="PWU529" s="128"/>
      <c r="PWV529" s="128"/>
      <c r="PWW529" s="128"/>
      <c r="PWX529" s="128"/>
      <c r="PWY529" s="128"/>
      <c r="PWZ529" s="128"/>
      <c r="PXA529" s="128"/>
      <c r="PXB529" s="128"/>
      <c r="PXC529" s="128"/>
      <c r="PXD529" s="128"/>
      <c r="PXE529" s="128"/>
      <c r="PXF529" s="128"/>
      <c r="PXG529" s="128"/>
      <c r="PXH529" s="128"/>
      <c r="PXI529" s="128"/>
      <c r="PXJ529" s="128"/>
      <c r="PXK529" s="128"/>
      <c r="PXL529" s="128"/>
      <c r="PXM529" s="128"/>
      <c r="PXN529" s="128"/>
      <c r="PXO529" s="128"/>
      <c r="PXP529" s="128"/>
      <c r="PXQ529" s="128"/>
      <c r="PXR529" s="128"/>
      <c r="PXS529" s="128"/>
      <c r="PXT529" s="128"/>
      <c r="PXU529" s="128"/>
      <c r="PXV529" s="128"/>
      <c r="PXW529" s="128"/>
      <c r="PXX529" s="128"/>
      <c r="PXY529" s="128"/>
      <c r="PXZ529" s="128"/>
      <c r="PYA529" s="128"/>
      <c r="PYB529" s="128"/>
      <c r="PYC529" s="128"/>
      <c r="PYD529" s="128"/>
      <c r="PYE529" s="128"/>
      <c r="PYF529" s="128"/>
      <c r="PYG529" s="128"/>
      <c r="PYH529" s="128"/>
      <c r="PYI529" s="128"/>
      <c r="PYJ529" s="128"/>
      <c r="PYK529" s="128"/>
      <c r="PYL529" s="128"/>
      <c r="PYM529" s="128"/>
      <c r="PYN529" s="128"/>
      <c r="PYO529" s="128"/>
      <c r="PYP529" s="128"/>
      <c r="PYQ529" s="128"/>
      <c r="PYR529" s="128"/>
      <c r="PYS529" s="128"/>
      <c r="PYT529" s="128"/>
      <c r="PYU529" s="128"/>
      <c r="PYV529" s="128"/>
      <c r="PYW529" s="128"/>
      <c r="PYX529" s="128"/>
      <c r="PYY529" s="128"/>
      <c r="PYZ529" s="128"/>
      <c r="PZA529" s="128"/>
      <c r="PZB529" s="128"/>
      <c r="PZC529" s="128"/>
      <c r="PZD529" s="128"/>
      <c r="PZE529" s="128"/>
      <c r="PZF529" s="128"/>
      <c r="PZG529" s="128"/>
      <c r="PZH529" s="128"/>
      <c r="PZI529" s="128"/>
      <c r="PZJ529" s="128"/>
      <c r="PZK529" s="128"/>
      <c r="PZL529" s="128"/>
      <c r="PZM529" s="128"/>
      <c r="PZN529" s="128"/>
      <c r="PZO529" s="128"/>
      <c r="PZP529" s="128"/>
      <c r="PZQ529" s="128"/>
      <c r="PZR529" s="128"/>
      <c r="PZS529" s="128"/>
      <c r="PZT529" s="128"/>
      <c r="PZU529" s="128"/>
      <c r="PZV529" s="128"/>
      <c r="PZW529" s="128"/>
      <c r="PZX529" s="128"/>
      <c r="PZY529" s="128"/>
      <c r="PZZ529" s="128"/>
      <c r="QAA529" s="128"/>
      <c r="QAB529" s="128"/>
      <c r="QAC529" s="128"/>
      <c r="QAD529" s="128"/>
      <c r="QAE529" s="128"/>
      <c r="QAF529" s="128"/>
      <c r="QAG529" s="128"/>
      <c r="QAH529" s="128"/>
      <c r="QAI529" s="128"/>
      <c r="QAJ529" s="128"/>
      <c r="QAK529" s="128"/>
      <c r="QAL529" s="128"/>
      <c r="QAM529" s="128"/>
      <c r="QAN529" s="128"/>
      <c r="QAO529" s="128"/>
      <c r="QAP529" s="128"/>
      <c r="QAQ529" s="128"/>
      <c r="QAR529" s="128"/>
      <c r="QAS529" s="128"/>
      <c r="QAT529" s="128"/>
      <c r="QAU529" s="128"/>
      <c r="QAV529" s="128"/>
      <c r="QAW529" s="128"/>
      <c r="QAX529" s="128"/>
      <c r="QAY529" s="128"/>
      <c r="QAZ529" s="128"/>
      <c r="QBA529" s="128"/>
      <c r="QBB529" s="128"/>
      <c r="QBC529" s="128"/>
      <c r="QBD529" s="128"/>
      <c r="QBE529" s="128"/>
      <c r="QBF529" s="128"/>
      <c r="QBG529" s="128"/>
      <c r="QBH529" s="128"/>
      <c r="QBI529" s="128"/>
      <c r="QBJ529" s="128"/>
      <c r="QBK529" s="128"/>
      <c r="QBL529" s="128"/>
      <c r="QBM529" s="128"/>
      <c r="QBN529" s="128"/>
      <c r="QBO529" s="128"/>
      <c r="QBP529" s="128"/>
      <c r="QBQ529" s="128"/>
      <c r="QBR529" s="128"/>
      <c r="QBS529" s="128"/>
      <c r="QBT529" s="128"/>
      <c r="QBU529" s="128"/>
      <c r="QBV529" s="128"/>
      <c r="QBW529" s="128"/>
      <c r="QBX529" s="128"/>
      <c r="QBY529" s="128"/>
      <c r="QBZ529" s="128"/>
      <c r="QCA529" s="128"/>
      <c r="QCB529" s="128"/>
      <c r="QCC529" s="128"/>
      <c r="QCD529" s="128"/>
      <c r="QCE529" s="128"/>
      <c r="QCF529" s="128"/>
      <c r="QCG529" s="128"/>
      <c r="QCH529" s="128"/>
      <c r="QCI529" s="128"/>
      <c r="QCJ529" s="128"/>
      <c r="QCK529" s="128"/>
      <c r="QCL529" s="128"/>
      <c r="QCM529" s="128"/>
      <c r="QCN529" s="128"/>
      <c r="QCO529" s="128"/>
      <c r="QCP529" s="128"/>
      <c r="QCQ529" s="128"/>
      <c r="QCR529" s="128"/>
      <c r="QCS529" s="128"/>
      <c r="QCT529" s="128"/>
      <c r="QCU529" s="128"/>
      <c r="QCV529" s="128"/>
      <c r="QCW529" s="128"/>
      <c r="QCX529" s="128"/>
      <c r="QCY529" s="128"/>
      <c r="QCZ529" s="128"/>
      <c r="QDA529" s="128"/>
      <c r="QDB529" s="128"/>
      <c r="QDC529" s="128"/>
      <c r="QDD529" s="128"/>
      <c r="QDE529" s="128"/>
      <c r="QDF529" s="128"/>
      <c r="QDG529" s="128"/>
      <c r="QDH529" s="128"/>
      <c r="QDI529" s="128"/>
      <c r="QDJ529" s="128"/>
      <c r="QDK529" s="128"/>
      <c r="QDL529" s="128"/>
      <c r="QDM529" s="128"/>
      <c r="QDN529" s="128"/>
      <c r="QDO529" s="128"/>
      <c r="QDP529" s="128"/>
      <c r="QDQ529" s="128"/>
      <c r="QDR529" s="128"/>
      <c r="QDS529" s="128"/>
      <c r="QDT529" s="128"/>
      <c r="QDU529" s="128"/>
      <c r="QDV529" s="128"/>
      <c r="QDW529" s="128"/>
      <c r="QDX529" s="128"/>
      <c r="QDY529" s="128"/>
      <c r="QDZ529" s="128"/>
      <c r="QEA529" s="128"/>
      <c r="QEB529" s="128"/>
      <c r="QEC529" s="128"/>
      <c r="QED529" s="128"/>
      <c r="QEE529" s="128"/>
      <c r="QEF529" s="128"/>
      <c r="QEG529" s="128"/>
      <c r="QEH529" s="128"/>
      <c r="QEI529" s="128"/>
      <c r="QEJ529" s="128"/>
      <c r="QEK529" s="128"/>
      <c r="QEL529" s="128"/>
      <c r="QEM529" s="128"/>
      <c r="QEN529" s="128"/>
      <c r="QEO529" s="128"/>
      <c r="QEP529" s="128"/>
      <c r="QEQ529" s="128"/>
      <c r="QER529" s="128"/>
      <c r="QES529" s="128"/>
      <c r="QET529" s="128"/>
      <c r="QEU529" s="128"/>
      <c r="QEV529" s="128"/>
      <c r="QEW529" s="128"/>
      <c r="QEX529" s="128"/>
      <c r="QEY529" s="128"/>
      <c r="QEZ529" s="128"/>
      <c r="QFA529" s="128"/>
      <c r="QFB529" s="128"/>
      <c r="QFC529" s="128"/>
      <c r="QFD529" s="128"/>
      <c r="QFE529" s="128"/>
      <c r="QFF529" s="128"/>
      <c r="QFG529" s="128"/>
      <c r="QFH529" s="128"/>
      <c r="QFI529" s="128"/>
      <c r="QFJ529" s="128"/>
      <c r="QFK529" s="128"/>
      <c r="QFL529" s="128"/>
      <c r="QFM529" s="128"/>
      <c r="QFN529" s="128"/>
      <c r="QFO529" s="128"/>
      <c r="QFP529" s="128"/>
      <c r="QFQ529" s="128"/>
      <c r="QFR529" s="128"/>
      <c r="QFS529" s="128"/>
      <c r="QFT529" s="128"/>
      <c r="QFU529" s="128"/>
      <c r="QFV529" s="128"/>
      <c r="QFW529" s="128"/>
      <c r="QFX529" s="128"/>
      <c r="QFY529" s="128"/>
      <c r="QFZ529" s="128"/>
      <c r="QGA529" s="128"/>
      <c r="QGB529" s="128"/>
      <c r="QGC529" s="128"/>
      <c r="QGD529" s="128"/>
      <c r="QGE529" s="128"/>
      <c r="QGF529" s="128"/>
      <c r="QGG529" s="128"/>
      <c r="QGH529" s="128"/>
      <c r="QGI529" s="128"/>
      <c r="QGJ529" s="128"/>
      <c r="QGK529" s="128"/>
      <c r="QGL529" s="128"/>
      <c r="QGM529" s="128"/>
      <c r="QGN529" s="128"/>
      <c r="QGO529" s="128"/>
      <c r="QGP529" s="128"/>
      <c r="QGQ529" s="128"/>
      <c r="QGR529" s="128"/>
      <c r="QGS529" s="128"/>
      <c r="QGT529" s="128"/>
      <c r="QGU529" s="128"/>
      <c r="QGV529" s="128"/>
      <c r="QGW529" s="128"/>
      <c r="QGX529" s="128"/>
      <c r="QGY529" s="128"/>
      <c r="QGZ529" s="128"/>
      <c r="QHA529" s="128"/>
      <c r="QHB529" s="128"/>
      <c r="QHC529" s="128"/>
      <c r="QHD529" s="128"/>
      <c r="QHE529" s="128"/>
      <c r="QHF529" s="128"/>
      <c r="QHG529" s="128"/>
      <c r="QHH529" s="128"/>
      <c r="QHI529" s="128"/>
      <c r="QHJ529" s="128"/>
      <c r="QHK529" s="128"/>
      <c r="QHL529" s="128"/>
      <c r="QHM529" s="128"/>
      <c r="QHN529" s="128"/>
      <c r="QHO529" s="128"/>
      <c r="QHP529" s="128"/>
      <c r="QHQ529" s="128"/>
      <c r="QHR529" s="128"/>
      <c r="QHS529" s="128"/>
      <c r="QHT529" s="128"/>
      <c r="QHU529" s="128"/>
      <c r="QHV529" s="128"/>
      <c r="QHW529" s="128"/>
      <c r="QHX529" s="128"/>
      <c r="QHY529" s="128"/>
      <c r="QHZ529" s="128"/>
      <c r="QIA529" s="128"/>
      <c r="QIB529" s="128"/>
      <c r="QIC529" s="128"/>
      <c r="QID529" s="128"/>
      <c r="QIE529" s="128"/>
      <c r="QIF529" s="128"/>
      <c r="QIG529" s="128"/>
      <c r="QIH529" s="128"/>
      <c r="QII529" s="128"/>
      <c r="QIJ529" s="128"/>
      <c r="QIK529" s="128"/>
      <c r="QIL529" s="128"/>
      <c r="QIM529" s="128"/>
      <c r="QIN529" s="128"/>
      <c r="QIO529" s="128"/>
      <c r="QIP529" s="128"/>
      <c r="QIQ529" s="128"/>
      <c r="QIR529" s="128"/>
      <c r="QIS529" s="128"/>
      <c r="QIT529" s="128"/>
      <c r="QIU529" s="128"/>
      <c r="QIV529" s="128"/>
      <c r="QIW529" s="128"/>
      <c r="QIX529" s="128"/>
      <c r="QIY529" s="128"/>
      <c r="QIZ529" s="128"/>
      <c r="QJA529" s="128"/>
      <c r="QJB529" s="128"/>
      <c r="QJC529" s="128"/>
      <c r="QJD529" s="128"/>
      <c r="QJE529" s="128"/>
      <c r="QJF529" s="128"/>
      <c r="QJG529" s="128"/>
      <c r="QJH529" s="128"/>
      <c r="QJI529" s="128"/>
      <c r="QJJ529" s="128"/>
      <c r="QJK529" s="128"/>
      <c r="QJL529" s="128"/>
      <c r="QJM529" s="128"/>
      <c r="QJN529" s="128"/>
      <c r="QJO529" s="128"/>
      <c r="QJP529" s="128"/>
      <c r="QJQ529" s="128"/>
      <c r="QJR529" s="128"/>
      <c r="QJS529" s="128"/>
      <c r="QJT529" s="128"/>
      <c r="QJU529" s="128"/>
      <c r="QJV529" s="128"/>
      <c r="QJW529" s="128"/>
      <c r="QJX529" s="128"/>
      <c r="QJY529" s="128"/>
      <c r="QJZ529" s="128"/>
      <c r="QKA529" s="128"/>
      <c r="QKB529" s="128"/>
      <c r="QKC529" s="128"/>
      <c r="QKD529" s="128"/>
      <c r="QKE529" s="128"/>
      <c r="QKF529" s="128"/>
      <c r="QKG529" s="128"/>
      <c r="QKH529" s="128"/>
      <c r="QKI529" s="128"/>
      <c r="QKJ529" s="128"/>
      <c r="QKK529" s="128"/>
      <c r="QKL529" s="128"/>
      <c r="QKM529" s="128"/>
      <c r="QKN529" s="128"/>
      <c r="QKO529" s="128"/>
      <c r="QKP529" s="128"/>
      <c r="QKQ529" s="128"/>
      <c r="QKR529" s="128"/>
      <c r="QKS529" s="128"/>
      <c r="QKT529" s="128"/>
      <c r="QKU529" s="128"/>
      <c r="QKV529" s="128"/>
      <c r="QKW529" s="128"/>
      <c r="QKX529" s="128"/>
      <c r="QKY529" s="128"/>
      <c r="QKZ529" s="128"/>
      <c r="QLA529" s="128"/>
      <c r="QLB529" s="128"/>
      <c r="QLC529" s="128"/>
      <c r="QLD529" s="128"/>
      <c r="QLE529" s="128"/>
      <c r="QLF529" s="128"/>
      <c r="QLG529" s="128"/>
      <c r="QLH529" s="128"/>
      <c r="QLI529" s="128"/>
      <c r="QLJ529" s="128"/>
      <c r="QLK529" s="128"/>
      <c r="QLL529" s="128"/>
      <c r="QLM529" s="128"/>
      <c r="QLN529" s="128"/>
      <c r="QLO529" s="128"/>
      <c r="QLP529" s="128"/>
      <c r="QLQ529" s="128"/>
      <c r="QLR529" s="128"/>
      <c r="QLS529" s="128"/>
      <c r="QLT529" s="128"/>
      <c r="QLU529" s="128"/>
      <c r="QLV529" s="128"/>
      <c r="QLW529" s="128"/>
      <c r="QLX529" s="128"/>
      <c r="QLY529" s="128"/>
      <c r="QLZ529" s="128"/>
      <c r="QMA529" s="128"/>
      <c r="QMB529" s="128"/>
      <c r="QMC529" s="128"/>
      <c r="QMD529" s="128"/>
      <c r="QME529" s="128"/>
      <c r="QMF529" s="128"/>
      <c r="QMG529" s="128"/>
      <c r="QMH529" s="128"/>
      <c r="QMI529" s="128"/>
      <c r="QMJ529" s="128"/>
      <c r="QMK529" s="128"/>
      <c r="QML529" s="128"/>
      <c r="QMM529" s="128"/>
      <c r="QMN529" s="128"/>
      <c r="QMO529" s="128"/>
      <c r="QMP529" s="128"/>
      <c r="QMQ529" s="128"/>
      <c r="QMR529" s="128"/>
      <c r="QMS529" s="128"/>
      <c r="QMT529" s="128"/>
      <c r="QMU529" s="128"/>
      <c r="QMV529" s="128"/>
      <c r="QMW529" s="128"/>
      <c r="QMX529" s="128"/>
      <c r="QMY529" s="128"/>
      <c r="QMZ529" s="128"/>
      <c r="QNA529" s="128"/>
      <c r="QNB529" s="128"/>
      <c r="QNC529" s="128"/>
      <c r="QND529" s="128"/>
      <c r="QNE529" s="128"/>
      <c r="QNF529" s="128"/>
      <c r="QNG529" s="128"/>
      <c r="QNH529" s="128"/>
      <c r="QNI529" s="128"/>
      <c r="QNJ529" s="128"/>
      <c r="QNK529" s="128"/>
      <c r="QNL529" s="128"/>
      <c r="QNM529" s="128"/>
      <c r="QNN529" s="128"/>
      <c r="QNO529" s="128"/>
      <c r="QNP529" s="128"/>
      <c r="QNQ529" s="128"/>
      <c r="QNR529" s="128"/>
      <c r="QNS529" s="128"/>
      <c r="QNT529" s="128"/>
      <c r="QNU529" s="128"/>
      <c r="QNV529" s="128"/>
      <c r="QNW529" s="128"/>
      <c r="QNX529" s="128"/>
      <c r="QNY529" s="128"/>
      <c r="QNZ529" s="128"/>
      <c r="QOA529" s="128"/>
      <c r="QOB529" s="128"/>
      <c r="QOC529" s="128"/>
      <c r="QOD529" s="128"/>
      <c r="QOE529" s="128"/>
      <c r="QOF529" s="128"/>
      <c r="QOG529" s="128"/>
      <c r="QOH529" s="128"/>
      <c r="QOI529" s="128"/>
      <c r="QOJ529" s="128"/>
      <c r="QOK529" s="128"/>
      <c r="QOL529" s="128"/>
      <c r="QOM529" s="128"/>
      <c r="QON529" s="128"/>
      <c r="QOO529" s="128"/>
      <c r="QOP529" s="128"/>
      <c r="QOQ529" s="128"/>
      <c r="QOR529" s="128"/>
      <c r="QOS529" s="128"/>
      <c r="QOT529" s="128"/>
      <c r="QOU529" s="128"/>
      <c r="QOV529" s="128"/>
      <c r="QOW529" s="128"/>
      <c r="QOX529" s="128"/>
      <c r="QOY529" s="128"/>
      <c r="QOZ529" s="128"/>
      <c r="QPA529" s="128"/>
      <c r="QPB529" s="128"/>
      <c r="QPC529" s="128"/>
      <c r="QPD529" s="128"/>
      <c r="QPE529" s="128"/>
      <c r="QPF529" s="128"/>
      <c r="QPG529" s="128"/>
      <c r="QPH529" s="128"/>
      <c r="QPI529" s="128"/>
      <c r="QPJ529" s="128"/>
      <c r="QPK529" s="128"/>
      <c r="QPL529" s="128"/>
      <c r="QPM529" s="128"/>
      <c r="QPN529" s="128"/>
      <c r="QPO529" s="128"/>
      <c r="QPP529" s="128"/>
      <c r="QPQ529" s="128"/>
      <c r="QPR529" s="128"/>
      <c r="QPS529" s="128"/>
      <c r="QPT529" s="128"/>
      <c r="QPU529" s="128"/>
      <c r="QPV529" s="128"/>
      <c r="QPW529" s="128"/>
      <c r="QPX529" s="128"/>
      <c r="QPY529" s="128"/>
      <c r="QPZ529" s="128"/>
      <c r="QQA529" s="128"/>
      <c r="QQB529" s="128"/>
      <c r="QQC529" s="128"/>
      <c r="QQD529" s="128"/>
      <c r="QQE529" s="128"/>
      <c r="QQF529" s="128"/>
      <c r="QQG529" s="128"/>
      <c r="QQH529" s="128"/>
      <c r="QQI529" s="128"/>
      <c r="QQJ529" s="128"/>
      <c r="QQK529" s="128"/>
      <c r="QQL529" s="128"/>
      <c r="QQM529" s="128"/>
      <c r="QQN529" s="128"/>
      <c r="QQO529" s="128"/>
      <c r="QQP529" s="128"/>
      <c r="QQQ529" s="128"/>
      <c r="QQR529" s="128"/>
      <c r="QQS529" s="128"/>
      <c r="QQT529" s="128"/>
      <c r="QQU529" s="128"/>
      <c r="QQV529" s="128"/>
      <c r="QQW529" s="128"/>
      <c r="QQX529" s="128"/>
      <c r="QQY529" s="128"/>
      <c r="QQZ529" s="128"/>
      <c r="QRA529" s="128"/>
      <c r="QRB529" s="128"/>
      <c r="QRC529" s="128"/>
      <c r="QRD529" s="128"/>
      <c r="QRE529" s="128"/>
      <c r="QRF529" s="128"/>
      <c r="QRG529" s="128"/>
      <c r="QRH529" s="128"/>
      <c r="QRI529" s="128"/>
      <c r="QRJ529" s="128"/>
      <c r="QRK529" s="128"/>
      <c r="QRL529" s="128"/>
      <c r="QRM529" s="128"/>
      <c r="QRN529" s="128"/>
      <c r="QRO529" s="128"/>
      <c r="QRP529" s="128"/>
      <c r="QRQ529" s="128"/>
      <c r="QRR529" s="128"/>
      <c r="QRS529" s="128"/>
      <c r="QRT529" s="128"/>
      <c r="QRU529" s="128"/>
      <c r="QRV529" s="128"/>
      <c r="QRW529" s="128"/>
      <c r="QRX529" s="128"/>
      <c r="QRY529" s="128"/>
      <c r="QRZ529" s="128"/>
      <c r="QSA529" s="128"/>
      <c r="QSB529" s="128"/>
      <c r="QSC529" s="128"/>
      <c r="QSD529" s="128"/>
      <c r="QSE529" s="128"/>
      <c r="QSF529" s="128"/>
      <c r="QSG529" s="128"/>
      <c r="QSH529" s="128"/>
      <c r="QSI529" s="128"/>
      <c r="QSJ529" s="128"/>
      <c r="QSK529" s="128"/>
      <c r="QSL529" s="128"/>
      <c r="QSM529" s="128"/>
      <c r="QSN529" s="128"/>
      <c r="QSO529" s="128"/>
      <c r="QSP529" s="128"/>
      <c r="QSQ529" s="128"/>
      <c r="QSR529" s="128"/>
      <c r="QSS529" s="128"/>
      <c r="QST529" s="128"/>
      <c r="QSU529" s="128"/>
      <c r="QSV529" s="128"/>
      <c r="QSW529" s="128"/>
      <c r="QSX529" s="128"/>
      <c r="QSY529" s="128"/>
      <c r="QSZ529" s="128"/>
      <c r="QTA529" s="128"/>
      <c r="QTB529" s="128"/>
      <c r="QTC529" s="128"/>
      <c r="QTD529" s="128"/>
      <c r="QTE529" s="128"/>
      <c r="QTF529" s="128"/>
      <c r="QTG529" s="128"/>
      <c r="QTH529" s="128"/>
      <c r="QTI529" s="128"/>
      <c r="QTJ529" s="128"/>
      <c r="QTK529" s="128"/>
      <c r="QTL529" s="128"/>
      <c r="QTM529" s="128"/>
      <c r="QTN529" s="128"/>
      <c r="QTO529" s="128"/>
      <c r="QTP529" s="128"/>
      <c r="QTQ529" s="128"/>
      <c r="QTR529" s="128"/>
      <c r="QTS529" s="128"/>
      <c r="QTT529" s="128"/>
      <c r="QTU529" s="128"/>
      <c r="QTV529" s="128"/>
      <c r="QTW529" s="128"/>
      <c r="QTX529" s="128"/>
      <c r="QTY529" s="128"/>
      <c r="QTZ529" s="128"/>
      <c r="QUA529" s="128"/>
      <c r="QUB529" s="128"/>
      <c r="QUC529" s="128"/>
      <c r="QUD529" s="128"/>
      <c r="QUE529" s="128"/>
      <c r="QUF529" s="128"/>
      <c r="QUG529" s="128"/>
      <c r="QUH529" s="128"/>
      <c r="QUI529" s="128"/>
      <c r="QUJ529" s="128"/>
      <c r="QUK529" s="128"/>
      <c r="QUL529" s="128"/>
      <c r="QUM529" s="128"/>
      <c r="QUN529" s="128"/>
      <c r="QUO529" s="128"/>
      <c r="QUP529" s="128"/>
      <c r="QUQ529" s="128"/>
      <c r="QUR529" s="128"/>
      <c r="QUS529" s="128"/>
      <c r="QUT529" s="128"/>
      <c r="QUU529" s="128"/>
      <c r="QUV529" s="128"/>
      <c r="QUW529" s="128"/>
      <c r="QUX529" s="128"/>
      <c r="QUY529" s="128"/>
      <c r="QUZ529" s="128"/>
      <c r="QVA529" s="128"/>
      <c r="QVB529" s="128"/>
      <c r="QVC529" s="128"/>
      <c r="QVD529" s="128"/>
      <c r="QVE529" s="128"/>
      <c r="QVF529" s="128"/>
      <c r="QVG529" s="128"/>
      <c r="QVH529" s="128"/>
      <c r="QVI529" s="128"/>
      <c r="QVJ529" s="128"/>
      <c r="QVK529" s="128"/>
      <c r="QVL529" s="128"/>
      <c r="QVM529" s="128"/>
      <c r="QVN529" s="128"/>
      <c r="QVO529" s="128"/>
      <c r="QVP529" s="128"/>
      <c r="QVQ529" s="128"/>
      <c r="QVR529" s="128"/>
      <c r="QVS529" s="128"/>
      <c r="QVT529" s="128"/>
      <c r="QVU529" s="128"/>
      <c r="QVV529" s="128"/>
      <c r="QVW529" s="128"/>
      <c r="QVX529" s="128"/>
      <c r="QVY529" s="128"/>
      <c r="QVZ529" s="128"/>
      <c r="QWA529" s="128"/>
      <c r="QWB529" s="128"/>
      <c r="QWC529" s="128"/>
      <c r="QWD529" s="128"/>
      <c r="QWE529" s="128"/>
      <c r="QWF529" s="128"/>
      <c r="QWG529" s="128"/>
      <c r="QWH529" s="128"/>
      <c r="QWI529" s="128"/>
      <c r="QWJ529" s="128"/>
      <c r="QWK529" s="128"/>
      <c r="QWL529" s="128"/>
      <c r="QWM529" s="128"/>
      <c r="QWN529" s="128"/>
      <c r="QWO529" s="128"/>
      <c r="QWP529" s="128"/>
      <c r="QWQ529" s="128"/>
      <c r="QWR529" s="128"/>
      <c r="QWS529" s="128"/>
      <c r="QWT529" s="128"/>
      <c r="QWU529" s="128"/>
      <c r="QWV529" s="128"/>
      <c r="QWW529" s="128"/>
      <c r="QWX529" s="128"/>
      <c r="QWY529" s="128"/>
      <c r="QWZ529" s="128"/>
      <c r="QXA529" s="128"/>
      <c r="QXB529" s="128"/>
      <c r="QXC529" s="128"/>
      <c r="QXD529" s="128"/>
      <c r="QXE529" s="128"/>
      <c r="QXF529" s="128"/>
      <c r="QXG529" s="128"/>
      <c r="QXH529" s="128"/>
      <c r="QXI529" s="128"/>
      <c r="QXJ529" s="128"/>
      <c r="QXK529" s="128"/>
      <c r="QXL529" s="128"/>
      <c r="QXM529" s="128"/>
      <c r="QXN529" s="128"/>
      <c r="QXO529" s="128"/>
      <c r="QXP529" s="128"/>
      <c r="QXQ529" s="128"/>
      <c r="QXR529" s="128"/>
      <c r="QXS529" s="128"/>
      <c r="QXT529" s="128"/>
      <c r="QXU529" s="128"/>
      <c r="QXV529" s="128"/>
      <c r="QXW529" s="128"/>
      <c r="QXX529" s="128"/>
      <c r="QXY529" s="128"/>
      <c r="QXZ529" s="128"/>
      <c r="QYA529" s="128"/>
      <c r="QYB529" s="128"/>
      <c r="QYC529" s="128"/>
      <c r="QYD529" s="128"/>
      <c r="QYE529" s="128"/>
      <c r="QYF529" s="128"/>
      <c r="QYG529" s="128"/>
      <c r="QYH529" s="128"/>
      <c r="QYI529" s="128"/>
      <c r="QYJ529" s="128"/>
      <c r="QYK529" s="128"/>
      <c r="QYL529" s="128"/>
      <c r="QYM529" s="128"/>
      <c r="QYN529" s="128"/>
      <c r="QYO529" s="128"/>
      <c r="QYP529" s="128"/>
      <c r="QYQ529" s="128"/>
      <c r="QYR529" s="128"/>
      <c r="QYS529" s="128"/>
      <c r="QYT529" s="128"/>
      <c r="QYU529" s="128"/>
      <c r="QYV529" s="128"/>
      <c r="QYW529" s="128"/>
      <c r="QYX529" s="128"/>
      <c r="QYY529" s="128"/>
      <c r="QYZ529" s="128"/>
      <c r="QZA529" s="128"/>
      <c r="QZB529" s="128"/>
      <c r="QZC529" s="128"/>
      <c r="QZD529" s="128"/>
      <c r="QZE529" s="128"/>
      <c r="QZF529" s="128"/>
      <c r="QZG529" s="128"/>
      <c r="QZH529" s="128"/>
      <c r="QZI529" s="128"/>
      <c r="QZJ529" s="128"/>
      <c r="QZK529" s="128"/>
      <c r="QZL529" s="128"/>
      <c r="QZM529" s="128"/>
      <c r="QZN529" s="128"/>
      <c r="QZO529" s="128"/>
      <c r="QZP529" s="128"/>
      <c r="QZQ529" s="128"/>
      <c r="QZR529" s="128"/>
      <c r="QZS529" s="128"/>
      <c r="QZT529" s="128"/>
      <c r="QZU529" s="128"/>
      <c r="QZV529" s="128"/>
      <c r="QZW529" s="128"/>
      <c r="QZX529" s="128"/>
      <c r="QZY529" s="128"/>
      <c r="QZZ529" s="128"/>
      <c r="RAA529" s="128"/>
      <c r="RAB529" s="128"/>
      <c r="RAC529" s="128"/>
      <c r="RAD529" s="128"/>
      <c r="RAE529" s="128"/>
      <c r="RAF529" s="128"/>
      <c r="RAG529" s="128"/>
      <c r="RAH529" s="128"/>
      <c r="RAI529" s="128"/>
      <c r="RAJ529" s="128"/>
      <c r="RAK529" s="128"/>
      <c r="RAL529" s="128"/>
      <c r="RAM529" s="128"/>
      <c r="RAN529" s="128"/>
      <c r="RAO529" s="128"/>
      <c r="RAP529" s="128"/>
      <c r="RAQ529" s="128"/>
      <c r="RAR529" s="128"/>
      <c r="RAS529" s="128"/>
      <c r="RAT529" s="128"/>
      <c r="RAU529" s="128"/>
      <c r="RAV529" s="128"/>
      <c r="RAW529" s="128"/>
      <c r="RAX529" s="128"/>
      <c r="RAY529" s="128"/>
      <c r="RAZ529" s="128"/>
      <c r="RBA529" s="128"/>
      <c r="RBB529" s="128"/>
      <c r="RBC529" s="128"/>
      <c r="RBD529" s="128"/>
      <c r="RBE529" s="128"/>
      <c r="RBF529" s="128"/>
      <c r="RBG529" s="128"/>
      <c r="RBH529" s="128"/>
      <c r="RBI529" s="128"/>
      <c r="RBJ529" s="128"/>
      <c r="RBK529" s="128"/>
      <c r="RBL529" s="128"/>
      <c r="RBM529" s="128"/>
      <c r="RBN529" s="128"/>
      <c r="RBO529" s="128"/>
      <c r="RBP529" s="128"/>
      <c r="RBQ529" s="128"/>
      <c r="RBR529" s="128"/>
      <c r="RBS529" s="128"/>
      <c r="RBT529" s="128"/>
      <c r="RBU529" s="128"/>
      <c r="RBV529" s="128"/>
      <c r="RBW529" s="128"/>
      <c r="RBX529" s="128"/>
      <c r="RBY529" s="128"/>
      <c r="RBZ529" s="128"/>
      <c r="RCA529" s="128"/>
      <c r="RCB529" s="128"/>
      <c r="RCC529" s="128"/>
      <c r="RCD529" s="128"/>
      <c r="RCE529" s="128"/>
      <c r="RCF529" s="128"/>
      <c r="RCG529" s="128"/>
      <c r="RCH529" s="128"/>
      <c r="RCI529" s="128"/>
      <c r="RCJ529" s="128"/>
      <c r="RCK529" s="128"/>
      <c r="RCL529" s="128"/>
      <c r="RCM529" s="128"/>
      <c r="RCN529" s="128"/>
      <c r="RCO529" s="128"/>
      <c r="RCP529" s="128"/>
      <c r="RCQ529" s="128"/>
      <c r="RCR529" s="128"/>
      <c r="RCS529" s="128"/>
      <c r="RCT529" s="128"/>
      <c r="RCU529" s="128"/>
      <c r="RCV529" s="128"/>
      <c r="RCW529" s="128"/>
      <c r="RCX529" s="128"/>
      <c r="RCY529" s="128"/>
      <c r="RCZ529" s="128"/>
      <c r="RDA529" s="128"/>
      <c r="RDB529" s="128"/>
      <c r="RDC529" s="128"/>
      <c r="RDD529" s="128"/>
      <c r="RDE529" s="128"/>
      <c r="RDF529" s="128"/>
      <c r="RDG529" s="128"/>
      <c r="RDH529" s="128"/>
      <c r="RDI529" s="128"/>
      <c r="RDJ529" s="128"/>
      <c r="RDK529" s="128"/>
      <c r="RDL529" s="128"/>
      <c r="RDM529" s="128"/>
      <c r="RDN529" s="128"/>
      <c r="RDO529" s="128"/>
      <c r="RDP529" s="128"/>
      <c r="RDQ529" s="128"/>
      <c r="RDR529" s="128"/>
      <c r="RDS529" s="128"/>
      <c r="RDT529" s="128"/>
      <c r="RDU529" s="128"/>
      <c r="RDV529" s="128"/>
      <c r="RDW529" s="128"/>
      <c r="RDX529" s="128"/>
      <c r="RDY529" s="128"/>
      <c r="RDZ529" s="128"/>
      <c r="REA529" s="128"/>
      <c r="REB529" s="128"/>
      <c r="REC529" s="128"/>
      <c r="RED529" s="128"/>
      <c r="REE529" s="128"/>
      <c r="REF529" s="128"/>
      <c r="REG529" s="128"/>
      <c r="REH529" s="128"/>
      <c r="REI529" s="128"/>
      <c r="REJ529" s="128"/>
      <c r="REK529" s="128"/>
      <c r="REL529" s="128"/>
      <c r="REM529" s="128"/>
      <c r="REN529" s="128"/>
      <c r="REO529" s="128"/>
      <c r="REP529" s="128"/>
      <c r="REQ529" s="128"/>
      <c r="RER529" s="128"/>
      <c r="RES529" s="128"/>
      <c r="RET529" s="128"/>
      <c r="REU529" s="128"/>
      <c r="REV529" s="128"/>
      <c r="REW529" s="128"/>
      <c r="REX529" s="128"/>
      <c r="REY529" s="128"/>
      <c r="REZ529" s="128"/>
      <c r="RFA529" s="128"/>
      <c r="RFB529" s="128"/>
      <c r="RFC529" s="128"/>
      <c r="RFD529" s="128"/>
      <c r="RFE529" s="128"/>
      <c r="RFF529" s="128"/>
      <c r="RFG529" s="128"/>
      <c r="RFH529" s="128"/>
      <c r="RFI529" s="128"/>
      <c r="RFJ529" s="128"/>
      <c r="RFK529" s="128"/>
      <c r="RFL529" s="128"/>
      <c r="RFM529" s="128"/>
      <c r="RFN529" s="128"/>
      <c r="RFO529" s="128"/>
      <c r="RFP529" s="128"/>
      <c r="RFQ529" s="128"/>
      <c r="RFR529" s="128"/>
      <c r="RFS529" s="128"/>
      <c r="RFT529" s="128"/>
      <c r="RFU529" s="128"/>
      <c r="RFV529" s="128"/>
      <c r="RFW529" s="128"/>
      <c r="RFX529" s="128"/>
      <c r="RFY529" s="128"/>
      <c r="RFZ529" s="128"/>
      <c r="RGA529" s="128"/>
      <c r="RGB529" s="128"/>
      <c r="RGC529" s="128"/>
      <c r="RGD529" s="128"/>
      <c r="RGE529" s="128"/>
      <c r="RGF529" s="128"/>
      <c r="RGG529" s="128"/>
      <c r="RGH529" s="128"/>
      <c r="RGI529" s="128"/>
      <c r="RGJ529" s="128"/>
      <c r="RGK529" s="128"/>
      <c r="RGL529" s="128"/>
      <c r="RGM529" s="128"/>
      <c r="RGN529" s="128"/>
      <c r="RGO529" s="128"/>
      <c r="RGP529" s="128"/>
      <c r="RGQ529" s="128"/>
      <c r="RGR529" s="128"/>
      <c r="RGS529" s="128"/>
      <c r="RGT529" s="128"/>
      <c r="RGU529" s="128"/>
      <c r="RGV529" s="128"/>
      <c r="RGW529" s="128"/>
      <c r="RGX529" s="128"/>
      <c r="RGY529" s="128"/>
      <c r="RGZ529" s="128"/>
      <c r="RHA529" s="128"/>
      <c r="RHB529" s="128"/>
      <c r="RHC529" s="128"/>
      <c r="RHD529" s="128"/>
      <c r="RHE529" s="128"/>
      <c r="RHF529" s="128"/>
      <c r="RHG529" s="128"/>
      <c r="RHH529" s="128"/>
      <c r="RHI529" s="128"/>
      <c r="RHJ529" s="128"/>
      <c r="RHK529" s="128"/>
      <c r="RHL529" s="128"/>
      <c r="RHM529" s="128"/>
      <c r="RHN529" s="128"/>
      <c r="RHO529" s="128"/>
      <c r="RHP529" s="128"/>
      <c r="RHQ529" s="128"/>
      <c r="RHR529" s="128"/>
      <c r="RHS529" s="128"/>
      <c r="RHT529" s="128"/>
      <c r="RHU529" s="128"/>
      <c r="RHV529" s="128"/>
      <c r="RHW529" s="128"/>
      <c r="RHX529" s="128"/>
      <c r="RHY529" s="128"/>
      <c r="RHZ529" s="128"/>
      <c r="RIA529" s="128"/>
      <c r="RIB529" s="128"/>
      <c r="RIC529" s="128"/>
      <c r="RID529" s="128"/>
      <c r="RIE529" s="128"/>
      <c r="RIF529" s="128"/>
      <c r="RIG529" s="128"/>
      <c r="RIH529" s="128"/>
      <c r="RII529" s="128"/>
      <c r="RIJ529" s="128"/>
      <c r="RIK529" s="128"/>
      <c r="RIL529" s="128"/>
      <c r="RIM529" s="128"/>
      <c r="RIN529" s="128"/>
      <c r="RIO529" s="128"/>
      <c r="RIP529" s="128"/>
      <c r="RIQ529" s="128"/>
      <c r="RIR529" s="128"/>
      <c r="RIS529" s="128"/>
      <c r="RIT529" s="128"/>
      <c r="RIU529" s="128"/>
      <c r="RIV529" s="128"/>
      <c r="RIW529" s="128"/>
      <c r="RIX529" s="128"/>
      <c r="RIY529" s="128"/>
      <c r="RIZ529" s="128"/>
      <c r="RJA529" s="128"/>
      <c r="RJB529" s="128"/>
      <c r="RJC529" s="128"/>
      <c r="RJD529" s="128"/>
      <c r="RJE529" s="128"/>
      <c r="RJF529" s="128"/>
      <c r="RJG529" s="128"/>
      <c r="RJH529" s="128"/>
      <c r="RJI529" s="128"/>
      <c r="RJJ529" s="128"/>
      <c r="RJK529" s="128"/>
      <c r="RJL529" s="128"/>
      <c r="RJM529" s="128"/>
      <c r="RJN529" s="128"/>
      <c r="RJO529" s="128"/>
      <c r="RJP529" s="128"/>
      <c r="RJQ529" s="128"/>
      <c r="RJR529" s="128"/>
      <c r="RJS529" s="128"/>
      <c r="RJT529" s="128"/>
      <c r="RJU529" s="128"/>
      <c r="RJV529" s="128"/>
      <c r="RJW529" s="128"/>
      <c r="RJX529" s="128"/>
      <c r="RJY529" s="128"/>
      <c r="RJZ529" s="128"/>
      <c r="RKA529" s="128"/>
      <c r="RKB529" s="128"/>
      <c r="RKC529" s="128"/>
      <c r="RKD529" s="128"/>
      <c r="RKE529" s="128"/>
      <c r="RKF529" s="128"/>
      <c r="RKG529" s="128"/>
      <c r="RKH529" s="128"/>
      <c r="RKI529" s="128"/>
      <c r="RKJ529" s="128"/>
      <c r="RKK529" s="128"/>
      <c r="RKL529" s="128"/>
      <c r="RKM529" s="128"/>
      <c r="RKN529" s="128"/>
      <c r="RKO529" s="128"/>
      <c r="RKP529" s="128"/>
      <c r="RKQ529" s="128"/>
      <c r="RKR529" s="128"/>
      <c r="RKS529" s="128"/>
      <c r="RKT529" s="128"/>
      <c r="RKU529" s="128"/>
      <c r="RKV529" s="128"/>
      <c r="RKW529" s="128"/>
      <c r="RKX529" s="128"/>
      <c r="RKY529" s="128"/>
      <c r="RKZ529" s="128"/>
      <c r="RLA529" s="128"/>
      <c r="RLB529" s="128"/>
      <c r="RLC529" s="128"/>
      <c r="RLD529" s="128"/>
      <c r="RLE529" s="128"/>
      <c r="RLF529" s="128"/>
      <c r="RLG529" s="128"/>
      <c r="RLH529" s="128"/>
      <c r="RLI529" s="128"/>
      <c r="RLJ529" s="128"/>
      <c r="RLK529" s="128"/>
      <c r="RLL529" s="128"/>
      <c r="RLM529" s="128"/>
      <c r="RLN529" s="128"/>
      <c r="RLO529" s="128"/>
      <c r="RLP529" s="128"/>
      <c r="RLQ529" s="128"/>
      <c r="RLR529" s="128"/>
      <c r="RLS529" s="128"/>
      <c r="RLT529" s="128"/>
      <c r="RLU529" s="128"/>
      <c r="RLV529" s="128"/>
      <c r="RLW529" s="128"/>
      <c r="RLX529" s="128"/>
      <c r="RLY529" s="128"/>
      <c r="RLZ529" s="128"/>
      <c r="RMA529" s="128"/>
      <c r="RMB529" s="128"/>
      <c r="RMC529" s="128"/>
      <c r="RMD529" s="128"/>
      <c r="RME529" s="128"/>
      <c r="RMF529" s="128"/>
      <c r="RMG529" s="128"/>
      <c r="RMH529" s="128"/>
      <c r="RMI529" s="128"/>
      <c r="RMJ529" s="128"/>
      <c r="RMK529" s="128"/>
      <c r="RML529" s="128"/>
      <c r="RMM529" s="128"/>
      <c r="RMN529" s="128"/>
      <c r="RMO529" s="128"/>
      <c r="RMP529" s="128"/>
      <c r="RMQ529" s="128"/>
      <c r="RMR529" s="128"/>
      <c r="RMS529" s="128"/>
      <c r="RMT529" s="128"/>
      <c r="RMU529" s="128"/>
      <c r="RMV529" s="128"/>
      <c r="RMW529" s="128"/>
      <c r="RMX529" s="128"/>
      <c r="RMY529" s="128"/>
      <c r="RMZ529" s="128"/>
      <c r="RNA529" s="128"/>
      <c r="RNB529" s="128"/>
      <c r="RNC529" s="128"/>
      <c r="RND529" s="128"/>
      <c r="RNE529" s="128"/>
      <c r="RNF529" s="128"/>
      <c r="RNG529" s="128"/>
      <c r="RNH529" s="128"/>
      <c r="RNI529" s="128"/>
      <c r="RNJ529" s="128"/>
      <c r="RNK529" s="128"/>
      <c r="RNL529" s="128"/>
      <c r="RNM529" s="128"/>
      <c r="RNN529" s="128"/>
      <c r="RNO529" s="128"/>
      <c r="RNP529" s="128"/>
      <c r="RNQ529" s="128"/>
      <c r="RNR529" s="128"/>
      <c r="RNS529" s="128"/>
      <c r="RNT529" s="128"/>
      <c r="RNU529" s="128"/>
      <c r="RNV529" s="128"/>
      <c r="RNW529" s="128"/>
      <c r="RNX529" s="128"/>
      <c r="RNY529" s="128"/>
      <c r="RNZ529" s="128"/>
      <c r="ROA529" s="128"/>
      <c r="ROB529" s="128"/>
      <c r="ROC529" s="128"/>
      <c r="ROD529" s="128"/>
      <c r="ROE529" s="128"/>
      <c r="ROF529" s="128"/>
      <c r="ROG529" s="128"/>
      <c r="ROH529" s="128"/>
      <c r="ROI529" s="128"/>
      <c r="ROJ529" s="128"/>
      <c r="ROK529" s="128"/>
      <c r="ROL529" s="128"/>
      <c r="ROM529" s="128"/>
      <c r="RON529" s="128"/>
      <c r="ROO529" s="128"/>
      <c r="ROP529" s="128"/>
      <c r="ROQ529" s="128"/>
      <c r="ROR529" s="128"/>
      <c r="ROS529" s="128"/>
      <c r="ROT529" s="128"/>
      <c r="ROU529" s="128"/>
      <c r="ROV529" s="128"/>
      <c r="ROW529" s="128"/>
      <c r="ROX529" s="128"/>
      <c r="ROY529" s="128"/>
      <c r="ROZ529" s="128"/>
      <c r="RPA529" s="128"/>
      <c r="RPB529" s="128"/>
      <c r="RPC529" s="128"/>
      <c r="RPD529" s="128"/>
      <c r="RPE529" s="128"/>
      <c r="RPF529" s="128"/>
      <c r="RPG529" s="128"/>
      <c r="RPH529" s="128"/>
      <c r="RPI529" s="128"/>
      <c r="RPJ529" s="128"/>
      <c r="RPK529" s="128"/>
      <c r="RPL529" s="128"/>
      <c r="RPM529" s="128"/>
      <c r="RPN529" s="128"/>
      <c r="RPO529" s="128"/>
      <c r="RPP529" s="128"/>
      <c r="RPQ529" s="128"/>
      <c r="RPR529" s="128"/>
      <c r="RPS529" s="128"/>
      <c r="RPT529" s="128"/>
      <c r="RPU529" s="128"/>
      <c r="RPV529" s="128"/>
      <c r="RPW529" s="128"/>
      <c r="RPX529" s="128"/>
      <c r="RPY529" s="128"/>
      <c r="RPZ529" s="128"/>
      <c r="RQA529" s="128"/>
      <c r="RQB529" s="128"/>
      <c r="RQC529" s="128"/>
      <c r="RQD529" s="128"/>
      <c r="RQE529" s="128"/>
      <c r="RQF529" s="128"/>
      <c r="RQG529" s="128"/>
      <c r="RQH529" s="128"/>
      <c r="RQI529" s="128"/>
      <c r="RQJ529" s="128"/>
      <c r="RQK529" s="128"/>
      <c r="RQL529" s="128"/>
      <c r="RQM529" s="128"/>
      <c r="RQN529" s="128"/>
      <c r="RQO529" s="128"/>
      <c r="RQP529" s="128"/>
      <c r="RQQ529" s="128"/>
      <c r="RQR529" s="128"/>
      <c r="RQS529" s="128"/>
      <c r="RQT529" s="128"/>
      <c r="RQU529" s="128"/>
      <c r="RQV529" s="128"/>
      <c r="RQW529" s="128"/>
      <c r="RQX529" s="128"/>
      <c r="RQY529" s="128"/>
      <c r="RQZ529" s="128"/>
      <c r="RRA529" s="128"/>
      <c r="RRB529" s="128"/>
      <c r="RRC529" s="128"/>
      <c r="RRD529" s="128"/>
      <c r="RRE529" s="128"/>
      <c r="RRF529" s="128"/>
      <c r="RRG529" s="128"/>
      <c r="RRH529" s="128"/>
      <c r="RRI529" s="128"/>
      <c r="RRJ529" s="128"/>
      <c r="RRK529" s="128"/>
      <c r="RRL529" s="128"/>
      <c r="RRM529" s="128"/>
      <c r="RRN529" s="128"/>
      <c r="RRO529" s="128"/>
      <c r="RRP529" s="128"/>
      <c r="RRQ529" s="128"/>
      <c r="RRR529" s="128"/>
      <c r="RRS529" s="128"/>
      <c r="RRT529" s="128"/>
      <c r="RRU529" s="128"/>
      <c r="RRV529" s="128"/>
      <c r="RRW529" s="128"/>
      <c r="RRX529" s="128"/>
      <c r="RRY529" s="128"/>
      <c r="RRZ529" s="128"/>
      <c r="RSA529" s="128"/>
      <c r="RSB529" s="128"/>
      <c r="RSC529" s="128"/>
      <c r="RSD529" s="128"/>
      <c r="RSE529" s="128"/>
      <c r="RSF529" s="128"/>
      <c r="RSG529" s="128"/>
      <c r="RSH529" s="128"/>
      <c r="RSI529" s="128"/>
      <c r="RSJ529" s="128"/>
      <c r="RSK529" s="128"/>
      <c r="RSL529" s="128"/>
      <c r="RSM529" s="128"/>
      <c r="RSN529" s="128"/>
      <c r="RSO529" s="128"/>
      <c r="RSP529" s="128"/>
      <c r="RSQ529" s="128"/>
      <c r="RSR529" s="128"/>
      <c r="RSS529" s="128"/>
      <c r="RST529" s="128"/>
      <c r="RSU529" s="128"/>
      <c r="RSV529" s="128"/>
      <c r="RSW529" s="128"/>
      <c r="RSX529" s="128"/>
      <c r="RSY529" s="128"/>
      <c r="RSZ529" s="128"/>
      <c r="RTA529" s="128"/>
      <c r="RTB529" s="128"/>
      <c r="RTC529" s="128"/>
      <c r="RTD529" s="128"/>
      <c r="RTE529" s="128"/>
      <c r="RTF529" s="128"/>
      <c r="RTG529" s="128"/>
      <c r="RTH529" s="128"/>
      <c r="RTI529" s="128"/>
      <c r="RTJ529" s="128"/>
      <c r="RTK529" s="128"/>
      <c r="RTL529" s="128"/>
      <c r="RTM529" s="128"/>
      <c r="RTN529" s="128"/>
      <c r="RTO529" s="128"/>
      <c r="RTP529" s="128"/>
      <c r="RTQ529" s="128"/>
      <c r="RTR529" s="128"/>
      <c r="RTS529" s="128"/>
      <c r="RTT529" s="128"/>
      <c r="RTU529" s="128"/>
      <c r="RTV529" s="128"/>
      <c r="RTW529" s="128"/>
      <c r="RTX529" s="128"/>
      <c r="RTY529" s="128"/>
      <c r="RTZ529" s="128"/>
      <c r="RUA529" s="128"/>
      <c r="RUB529" s="128"/>
      <c r="RUC529" s="128"/>
      <c r="RUD529" s="128"/>
      <c r="RUE529" s="128"/>
      <c r="RUF529" s="128"/>
      <c r="RUG529" s="128"/>
      <c r="RUH529" s="128"/>
      <c r="RUI529" s="128"/>
      <c r="RUJ529" s="128"/>
      <c r="RUK529" s="128"/>
      <c r="RUL529" s="128"/>
      <c r="RUM529" s="128"/>
      <c r="RUN529" s="128"/>
      <c r="RUO529" s="128"/>
      <c r="RUP529" s="128"/>
      <c r="RUQ529" s="128"/>
      <c r="RUR529" s="128"/>
      <c r="RUS529" s="128"/>
      <c r="RUT529" s="128"/>
      <c r="RUU529" s="128"/>
      <c r="RUV529" s="128"/>
      <c r="RUW529" s="128"/>
      <c r="RUX529" s="128"/>
      <c r="RUY529" s="128"/>
      <c r="RUZ529" s="128"/>
      <c r="RVA529" s="128"/>
      <c r="RVB529" s="128"/>
      <c r="RVC529" s="128"/>
      <c r="RVD529" s="128"/>
      <c r="RVE529" s="128"/>
      <c r="RVF529" s="128"/>
      <c r="RVG529" s="128"/>
      <c r="RVH529" s="128"/>
      <c r="RVI529" s="128"/>
      <c r="RVJ529" s="128"/>
      <c r="RVK529" s="128"/>
      <c r="RVL529" s="128"/>
      <c r="RVM529" s="128"/>
      <c r="RVN529" s="128"/>
      <c r="RVO529" s="128"/>
      <c r="RVP529" s="128"/>
      <c r="RVQ529" s="128"/>
      <c r="RVR529" s="128"/>
      <c r="RVS529" s="128"/>
      <c r="RVT529" s="128"/>
      <c r="RVU529" s="128"/>
      <c r="RVV529" s="128"/>
      <c r="RVW529" s="128"/>
      <c r="RVX529" s="128"/>
      <c r="RVY529" s="128"/>
      <c r="RVZ529" s="128"/>
      <c r="RWA529" s="128"/>
      <c r="RWB529" s="128"/>
      <c r="RWC529" s="128"/>
      <c r="RWD529" s="128"/>
      <c r="RWE529" s="128"/>
      <c r="RWF529" s="128"/>
      <c r="RWG529" s="128"/>
      <c r="RWH529" s="128"/>
      <c r="RWI529" s="128"/>
      <c r="RWJ529" s="128"/>
      <c r="RWK529" s="128"/>
      <c r="RWL529" s="128"/>
      <c r="RWM529" s="128"/>
      <c r="RWN529" s="128"/>
      <c r="RWO529" s="128"/>
      <c r="RWP529" s="128"/>
      <c r="RWQ529" s="128"/>
      <c r="RWR529" s="128"/>
      <c r="RWS529" s="128"/>
      <c r="RWT529" s="128"/>
      <c r="RWU529" s="128"/>
      <c r="RWV529" s="128"/>
      <c r="RWW529" s="128"/>
      <c r="RWX529" s="128"/>
      <c r="RWY529" s="128"/>
      <c r="RWZ529" s="128"/>
      <c r="RXA529" s="128"/>
      <c r="RXB529" s="128"/>
      <c r="RXC529" s="128"/>
      <c r="RXD529" s="128"/>
      <c r="RXE529" s="128"/>
      <c r="RXF529" s="128"/>
      <c r="RXG529" s="128"/>
      <c r="RXH529" s="128"/>
      <c r="RXI529" s="128"/>
      <c r="RXJ529" s="128"/>
      <c r="RXK529" s="128"/>
      <c r="RXL529" s="128"/>
      <c r="RXM529" s="128"/>
      <c r="RXN529" s="128"/>
      <c r="RXO529" s="128"/>
      <c r="RXP529" s="128"/>
      <c r="RXQ529" s="128"/>
      <c r="RXR529" s="128"/>
      <c r="RXS529" s="128"/>
      <c r="RXT529" s="128"/>
      <c r="RXU529" s="128"/>
      <c r="RXV529" s="128"/>
      <c r="RXW529" s="128"/>
      <c r="RXX529" s="128"/>
      <c r="RXY529" s="128"/>
      <c r="RXZ529" s="128"/>
      <c r="RYA529" s="128"/>
      <c r="RYB529" s="128"/>
      <c r="RYC529" s="128"/>
      <c r="RYD529" s="128"/>
      <c r="RYE529" s="128"/>
      <c r="RYF529" s="128"/>
      <c r="RYG529" s="128"/>
      <c r="RYH529" s="128"/>
      <c r="RYI529" s="128"/>
      <c r="RYJ529" s="128"/>
      <c r="RYK529" s="128"/>
      <c r="RYL529" s="128"/>
      <c r="RYM529" s="128"/>
      <c r="RYN529" s="128"/>
      <c r="RYO529" s="128"/>
      <c r="RYP529" s="128"/>
      <c r="RYQ529" s="128"/>
      <c r="RYR529" s="128"/>
      <c r="RYS529" s="128"/>
      <c r="RYT529" s="128"/>
      <c r="RYU529" s="128"/>
      <c r="RYV529" s="128"/>
      <c r="RYW529" s="128"/>
      <c r="RYX529" s="128"/>
      <c r="RYY529" s="128"/>
      <c r="RYZ529" s="128"/>
      <c r="RZA529" s="128"/>
      <c r="RZB529" s="128"/>
      <c r="RZC529" s="128"/>
      <c r="RZD529" s="128"/>
      <c r="RZE529" s="128"/>
      <c r="RZF529" s="128"/>
      <c r="RZG529" s="128"/>
      <c r="RZH529" s="128"/>
      <c r="RZI529" s="128"/>
      <c r="RZJ529" s="128"/>
      <c r="RZK529" s="128"/>
      <c r="RZL529" s="128"/>
      <c r="RZM529" s="128"/>
      <c r="RZN529" s="128"/>
      <c r="RZO529" s="128"/>
      <c r="RZP529" s="128"/>
      <c r="RZQ529" s="128"/>
      <c r="RZR529" s="128"/>
      <c r="RZS529" s="128"/>
      <c r="RZT529" s="128"/>
      <c r="RZU529" s="128"/>
      <c r="RZV529" s="128"/>
      <c r="RZW529" s="128"/>
      <c r="RZX529" s="128"/>
      <c r="RZY529" s="128"/>
      <c r="RZZ529" s="128"/>
      <c r="SAA529" s="128"/>
      <c r="SAB529" s="128"/>
      <c r="SAC529" s="128"/>
      <c r="SAD529" s="128"/>
      <c r="SAE529" s="128"/>
      <c r="SAF529" s="128"/>
      <c r="SAG529" s="128"/>
      <c r="SAH529" s="128"/>
      <c r="SAI529" s="128"/>
      <c r="SAJ529" s="128"/>
      <c r="SAK529" s="128"/>
      <c r="SAL529" s="128"/>
      <c r="SAM529" s="128"/>
      <c r="SAN529" s="128"/>
      <c r="SAO529" s="128"/>
      <c r="SAP529" s="128"/>
      <c r="SAQ529" s="128"/>
      <c r="SAR529" s="128"/>
      <c r="SAS529" s="128"/>
      <c r="SAT529" s="128"/>
      <c r="SAU529" s="128"/>
      <c r="SAV529" s="128"/>
      <c r="SAW529" s="128"/>
      <c r="SAX529" s="128"/>
      <c r="SAY529" s="128"/>
      <c r="SAZ529" s="128"/>
      <c r="SBA529" s="128"/>
      <c r="SBB529" s="128"/>
      <c r="SBC529" s="128"/>
      <c r="SBD529" s="128"/>
      <c r="SBE529" s="128"/>
      <c r="SBF529" s="128"/>
      <c r="SBG529" s="128"/>
      <c r="SBH529" s="128"/>
      <c r="SBI529" s="128"/>
      <c r="SBJ529" s="128"/>
      <c r="SBK529" s="128"/>
      <c r="SBL529" s="128"/>
      <c r="SBM529" s="128"/>
      <c r="SBN529" s="128"/>
      <c r="SBO529" s="128"/>
      <c r="SBP529" s="128"/>
      <c r="SBQ529" s="128"/>
      <c r="SBR529" s="128"/>
      <c r="SBS529" s="128"/>
      <c r="SBT529" s="128"/>
      <c r="SBU529" s="128"/>
      <c r="SBV529" s="128"/>
      <c r="SBW529" s="128"/>
      <c r="SBX529" s="128"/>
      <c r="SBY529" s="128"/>
      <c r="SBZ529" s="128"/>
      <c r="SCA529" s="128"/>
      <c r="SCB529" s="128"/>
      <c r="SCC529" s="128"/>
      <c r="SCD529" s="128"/>
      <c r="SCE529" s="128"/>
      <c r="SCF529" s="128"/>
      <c r="SCG529" s="128"/>
      <c r="SCH529" s="128"/>
      <c r="SCI529" s="128"/>
      <c r="SCJ529" s="128"/>
      <c r="SCK529" s="128"/>
      <c r="SCL529" s="128"/>
      <c r="SCM529" s="128"/>
      <c r="SCN529" s="128"/>
      <c r="SCO529" s="128"/>
      <c r="SCP529" s="128"/>
      <c r="SCQ529" s="128"/>
      <c r="SCR529" s="128"/>
      <c r="SCS529" s="128"/>
      <c r="SCT529" s="128"/>
      <c r="SCU529" s="128"/>
      <c r="SCV529" s="128"/>
      <c r="SCW529" s="128"/>
      <c r="SCX529" s="128"/>
      <c r="SCY529" s="128"/>
      <c r="SCZ529" s="128"/>
      <c r="SDA529" s="128"/>
      <c r="SDB529" s="128"/>
      <c r="SDC529" s="128"/>
      <c r="SDD529" s="128"/>
      <c r="SDE529" s="128"/>
      <c r="SDF529" s="128"/>
      <c r="SDG529" s="128"/>
      <c r="SDH529" s="128"/>
      <c r="SDI529" s="128"/>
      <c r="SDJ529" s="128"/>
      <c r="SDK529" s="128"/>
      <c r="SDL529" s="128"/>
      <c r="SDM529" s="128"/>
      <c r="SDN529" s="128"/>
      <c r="SDO529" s="128"/>
      <c r="SDP529" s="128"/>
      <c r="SDQ529" s="128"/>
      <c r="SDR529" s="128"/>
      <c r="SDS529" s="128"/>
      <c r="SDT529" s="128"/>
      <c r="SDU529" s="128"/>
      <c r="SDV529" s="128"/>
      <c r="SDW529" s="128"/>
      <c r="SDX529" s="128"/>
      <c r="SDY529" s="128"/>
      <c r="SDZ529" s="128"/>
      <c r="SEA529" s="128"/>
      <c r="SEB529" s="128"/>
      <c r="SEC529" s="128"/>
      <c r="SED529" s="128"/>
      <c r="SEE529" s="128"/>
      <c r="SEF529" s="128"/>
      <c r="SEG529" s="128"/>
      <c r="SEH529" s="128"/>
      <c r="SEI529" s="128"/>
      <c r="SEJ529" s="128"/>
      <c r="SEK529" s="128"/>
      <c r="SEL529" s="128"/>
      <c r="SEM529" s="128"/>
      <c r="SEN529" s="128"/>
      <c r="SEO529" s="128"/>
      <c r="SEP529" s="128"/>
      <c r="SEQ529" s="128"/>
      <c r="SER529" s="128"/>
      <c r="SES529" s="128"/>
      <c r="SET529" s="128"/>
      <c r="SEU529" s="128"/>
      <c r="SEV529" s="128"/>
      <c r="SEW529" s="128"/>
      <c r="SEX529" s="128"/>
      <c r="SEY529" s="128"/>
      <c r="SEZ529" s="128"/>
      <c r="SFA529" s="128"/>
      <c r="SFB529" s="128"/>
      <c r="SFC529" s="128"/>
      <c r="SFD529" s="128"/>
      <c r="SFE529" s="128"/>
      <c r="SFF529" s="128"/>
      <c r="SFG529" s="128"/>
      <c r="SFH529" s="128"/>
      <c r="SFI529" s="128"/>
      <c r="SFJ529" s="128"/>
      <c r="SFK529" s="128"/>
      <c r="SFL529" s="128"/>
      <c r="SFM529" s="128"/>
      <c r="SFN529" s="128"/>
      <c r="SFO529" s="128"/>
      <c r="SFP529" s="128"/>
      <c r="SFQ529" s="128"/>
      <c r="SFR529" s="128"/>
      <c r="SFS529" s="128"/>
      <c r="SFT529" s="128"/>
      <c r="SFU529" s="128"/>
      <c r="SFV529" s="128"/>
      <c r="SFW529" s="128"/>
      <c r="SFX529" s="128"/>
      <c r="SFY529" s="128"/>
      <c r="SFZ529" s="128"/>
      <c r="SGA529" s="128"/>
      <c r="SGB529" s="128"/>
      <c r="SGC529" s="128"/>
      <c r="SGD529" s="128"/>
      <c r="SGE529" s="128"/>
      <c r="SGF529" s="128"/>
      <c r="SGG529" s="128"/>
      <c r="SGH529" s="128"/>
      <c r="SGI529" s="128"/>
      <c r="SGJ529" s="128"/>
      <c r="SGK529" s="128"/>
      <c r="SGL529" s="128"/>
      <c r="SGM529" s="128"/>
      <c r="SGN529" s="128"/>
      <c r="SGO529" s="128"/>
      <c r="SGP529" s="128"/>
      <c r="SGQ529" s="128"/>
      <c r="SGR529" s="128"/>
      <c r="SGS529" s="128"/>
      <c r="SGT529" s="128"/>
      <c r="SGU529" s="128"/>
      <c r="SGV529" s="128"/>
      <c r="SGW529" s="128"/>
      <c r="SGX529" s="128"/>
      <c r="SGY529" s="128"/>
      <c r="SGZ529" s="128"/>
      <c r="SHA529" s="128"/>
      <c r="SHB529" s="128"/>
      <c r="SHC529" s="128"/>
      <c r="SHD529" s="128"/>
      <c r="SHE529" s="128"/>
      <c r="SHF529" s="128"/>
      <c r="SHG529" s="128"/>
      <c r="SHH529" s="128"/>
      <c r="SHI529" s="128"/>
      <c r="SHJ529" s="128"/>
      <c r="SHK529" s="128"/>
      <c r="SHL529" s="128"/>
      <c r="SHM529" s="128"/>
      <c r="SHN529" s="128"/>
      <c r="SHO529" s="128"/>
      <c r="SHP529" s="128"/>
      <c r="SHQ529" s="128"/>
      <c r="SHR529" s="128"/>
      <c r="SHS529" s="128"/>
      <c r="SHT529" s="128"/>
      <c r="SHU529" s="128"/>
      <c r="SHV529" s="128"/>
      <c r="SHW529" s="128"/>
      <c r="SHX529" s="128"/>
      <c r="SHY529" s="128"/>
      <c r="SHZ529" s="128"/>
      <c r="SIA529" s="128"/>
      <c r="SIB529" s="128"/>
      <c r="SIC529" s="128"/>
      <c r="SID529" s="128"/>
      <c r="SIE529" s="128"/>
      <c r="SIF529" s="128"/>
      <c r="SIG529" s="128"/>
      <c r="SIH529" s="128"/>
      <c r="SII529" s="128"/>
      <c r="SIJ529" s="128"/>
      <c r="SIK529" s="128"/>
      <c r="SIL529" s="128"/>
      <c r="SIM529" s="128"/>
      <c r="SIN529" s="128"/>
      <c r="SIO529" s="128"/>
      <c r="SIP529" s="128"/>
      <c r="SIQ529" s="128"/>
      <c r="SIR529" s="128"/>
      <c r="SIS529" s="128"/>
      <c r="SIT529" s="128"/>
      <c r="SIU529" s="128"/>
      <c r="SIV529" s="128"/>
      <c r="SIW529" s="128"/>
      <c r="SIX529" s="128"/>
      <c r="SIY529" s="128"/>
      <c r="SIZ529" s="128"/>
      <c r="SJA529" s="128"/>
      <c r="SJB529" s="128"/>
      <c r="SJC529" s="128"/>
      <c r="SJD529" s="128"/>
      <c r="SJE529" s="128"/>
      <c r="SJF529" s="128"/>
      <c r="SJG529" s="128"/>
      <c r="SJH529" s="128"/>
      <c r="SJI529" s="128"/>
      <c r="SJJ529" s="128"/>
      <c r="SJK529" s="128"/>
      <c r="SJL529" s="128"/>
      <c r="SJM529" s="128"/>
      <c r="SJN529" s="128"/>
      <c r="SJO529" s="128"/>
      <c r="SJP529" s="128"/>
      <c r="SJQ529" s="128"/>
      <c r="SJR529" s="128"/>
      <c r="SJS529" s="128"/>
      <c r="SJT529" s="128"/>
      <c r="SJU529" s="128"/>
      <c r="SJV529" s="128"/>
      <c r="SJW529" s="128"/>
      <c r="SJX529" s="128"/>
      <c r="SJY529" s="128"/>
      <c r="SJZ529" s="128"/>
      <c r="SKA529" s="128"/>
      <c r="SKB529" s="128"/>
      <c r="SKC529" s="128"/>
      <c r="SKD529" s="128"/>
      <c r="SKE529" s="128"/>
      <c r="SKF529" s="128"/>
      <c r="SKG529" s="128"/>
      <c r="SKH529" s="128"/>
      <c r="SKI529" s="128"/>
      <c r="SKJ529" s="128"/>
      <c r="SKK529" s="128"/>
      <c r="SKL529" s="128"/>
      <c r="SKM529" s="128"/>
      <c r="SKN529" s="128"/>
      <c r="SKO529" s="128"/>
      <c r="SKP529" s="128"/>
      <c r="SKQ529" s="128"/>
      <c r="SKR529" s="128"/>
      <c r="SKS529" s="128"/>
      <c r="SKT529" s="128"/>
      <c r="SKU529" s="128"/>
      <c r="SKV529" s="128"/>
      <c r="SKW529" s="128"/>
      <c r="SKX529" s="128"/>
      <c r="SKY529" s="128"/>
      <c r="SKZ529" s="128"/>
      <c r="SLA529" s="128"/>
      <c r="SLB529" s="128"/>
      <c r="SLC529" s="128"/>
      <c r="SLD529" s="128"/>
      <c r="SLE529" s="128"/>
      <c r="SLF529" s="128"/>
      <c r="SLG529" s="128"/>
      <c r="SLH529" s="128"/>
      <c r="SLI529" s="128"/>
      <c r="SLJ529" s="128"/>
      <c r="SLK529" s="128"/>
      <c r="SLL529" s="128"/>
      <c r="SLM529" s="128"/>
      <c r="SLN529" s="128"/>
      <c r="SLO529" s="128"/>
      <c r="SLP529" s="128"/>
      <c r="SLQ529" s="128"/>
      <c r="SLR529" s="128"/>
      <c r="SLS529" s="128"/>
      <c r="SLT529" s="128"/>
      <c r="SLU529" s="128"/>
      <c r="SLV529" s="128"/>
      <c r="SLW529" s="128"/>
      <c r="SLX529" s="128"/>
      <c r="SLY529" s="128"/>
      <c r="SLZ529" s="128"/>
      <c r="SMA529" s="128"/>
      <c r="SMB529" s="128"/>
      <c r="SMC529" s="128"/>
      <c r="SMD529" s="128"/>
      <c r="SME529" s="128"/>
      <c r="SMF529" s="128"/>
      <c r="SMG529" s="128"/>
      <c r="SMH529" s="128"/>
      <c r="SMI529" s="128"/>
      <c r="SMJ529" s="128"/>
      <c r="SMK529" s="128"/>
      <c r="SML529" s="128"/>
      <c r="SMM529" s="128"/>
      <c r="SMN529" s="128"/>
      <c r="SMO529" s="128"/>
      <c r="SMP529" s="128"/>
      <c r="SMQ529" s="128"/>
      <c r="SMR529" s="128"/>
      <c r="SMS529" s="128"/>
      <c r="SMT529" s="128"/>
      <c r="SMU529" s="128"/>
      <c r="SMV529" s="128"/>
      <c r="SMW529" s="128"/>
      <c r="SMX529" s="128"/>
      <c r="SMY529" s="128"/>
      <c r="SMZ529" s="128"/>
      <c r="SNA529" s="128"/>
      <c r="SNB529" s="128"/>
      <c r="SNC529" s="128"/>
      <c r="SND529" s="128"/>
      <c r="SNE529" s="128"/>
      <c r="SNF529" s="128"/>
      <c r="SNG529" s="128"/>
      <c r="SNH529" s="128"/>
      <c r="SNI529" s="128"/>
      <c r="SNJ529" s="128"/>
      <c r="SNK529" s="128"/>
      <c r="SNL529" s="128"/>
      <c r="SNM529" s="128"/>
      <c r="SNN529" s="128"/>
      <c r="SNO529" s="128"/>
      <c r="SNP529" s="128"/>
      <c r="SNQ529" s="128"/>
      <c r="SNR529" s="128"/>
      <c r="SNS529" s="128"/>
      <c r="SNT529" s="128"/>
      <c r="SNU529" s="128"/>
      <c r="SNV529" s="128"/>
      <c r="SNW529" s="128"/>
      <c r="SNX529" s="128"/>
      <c r="SNY529" s="128"/>
      <c r="SNZ529" s="128"/>
      <c r="SOA529" s="128"/>
      <c r="SOB529" s="128"/>
      <c r="SOC529" s="128"/>
      <c r="SOD529" s="128"/>
      <c r="SOE529" s="128"/>
      <c r="SOF529" s="128"/>
      <c r="SOG529" s="128"/>
      <c r="SOH529" s="128"/>
      <c r="SOI529" s="128"/>
      <c r="SOJ529" s="128"/>
      <c r="SOK529" s="128"/>
      <c r="SOL529" s="128"/>
      <c r="SOM529" s="128"/>
      <c r="SON529" s="128"/>
      <c r="SOO529" s="128"/>
      <c r="SOP529" s="128"/>
      <c r="SOQ529" s="128"/>
      <c r="SOR529" s="128"/>
      <c r="SOS529" s="128"/>
      <c r="SOT529" s="128"/>
      <c r="SOU529" s="128"/>
      <c r="SOV529" s="128"/>
      <c r="SOW529" s="128"/>
      <c r="SOX529" s="128"/>
      <c r="SOY529" s="128"/>
      <c r="SOZ529" s="128"/>
      <c r="SPA529" s="128"/>
      <c r="SPB529" s="128"/>
      <c r="SPC529" s="128"/>
      <c r="SPD529" s="128"/>
      <c r="SPE529" s="128"/>
      <c r="SPF529" s="128"/>
      <c r="SPG529" s="128"/>
      <c r="SPH529" s="128"/>
      <c r="SPI529" s="128"/>
      <c r="SPJ529" s="128"/>
      <c r="SPK529" s="128"/>
      <c r="SPL529" s="128"/>
      <c r="SPM529" s="128"/>
      <c r="SPN529" s="128"/>
      <c r="SPO529" s="128"/>
      <c r="SPP529" s="128"/>
      <c r="SPQ529" s="128"/>
      <c r="SPR529" s="128"/>
      <c r="SPS529" s="128"/>
      <c r="SPT529" s="128"/>
      <c r="SPU529" s="128"/>
      <c r="SPV529" s="128"/>
      <c r="SPW529" s="128"/>
      <c r="SPX529" s="128"/>
      <c r="SPY529" s="128"/>
      <c r="SPZ529" s="128"/>
      <c r="SQA529" s="128"/>
      <c r="SQB529" s="128"/>
      <c r="SQC529" s="128"/>
      <c r="SQD529" s="128"/>
      <c r="SQE529" s="128"/>
      <c r="SQF529" s="128"/>
      <c r="SQG529" s="128"/>
      <c r="SQH529" s="128"/>
      <c r="SQI529" s="128"/>
      <c r="SQJ529" s="128"/>
      <c r="SQK529" s="128"/>
      <c r="SQL529" s="128"/>
      <c r="SQM529" s="128"/>
      <c r="SQN529" s="128"/>
      <c r="SQO529" s="128"/>
      <c r="SQP529" s="128"/>
      <c r="SQQ529" s="128"/>
      <c r="SQR529" s="128"/>
      <c r="SQS529" s="128"/>
      <c r="SQT529" s="128"/>
      <c r="SQU529" s="128"/>
      <c r="SQV529" s="128"/>
      <c r="SQW529" s="128"/>
      <c r="SQX529" s="128"/>
      <c r="SQY529" s="128"/>
      <c r="SQZ529" s="128"/>
      <c r="SRA529" s="128"/>
      <c r="SRB529" s="128"/>
      <c r="SRC529" s="128"/>
      <c r="SRD529" s="128"/>
      <c r="SRE529" s="128"/>
      <c r="SRF529" s="128"/>
      <c r="SRG529" s="128"/>
      <c r="SRH529" s="128"/>
      <c r="SRI529" s="128"/>
      <c r="SRJ529" s="128"/>
      <c r="SRK529" s="128"/>
      <c r="SRL529" s="128"/>
      <c r="SRM529" s="128"/>
      <c r="SRN529" s="128"/>
      <c r="SRO529" s="128"/>
      <c r="SRP529" s="128"/>
      <c r="SRQ529" s="128"/>
      <c r="SRR529" s="128"/>
      <c r="SRS529" s="128"/>
      <c r="SRT529" s="128"/>
      <c r="SRU529" s="128"/>
      <c r="SRV529" s="128"/>
      <c r="SRW529" s="128"/>
      <c r="SRX529" s="128"/>
      <c r="SRY529" s="128"/>
      <c r="SRZ529" s="128"/>
      <c r="SSA529" s="128"/>
      <c r="SSB529" s="128"/>
      <c r="SSC529" s="128"/>
      <c r="SSD529" s="128"/>
      <c r="SSE529" s="128"/>
      <c r="SSF529" s="128"/>
      <c r="SSG529" s="128"/>
      <c r="SSH529" s="128"/>
      <c r="SSI529" s="128"/>
      <c r="SSJ529" s="128"/>
      <c r="SSK529" s="128"/>
      <c r="SSL529" s="128"/>
      <c r="SSM529" s="128"/>
      <c r="SSN529" s="128"/>
      <c r="SSO529" s="128"/>
      <c r="SSP529" s="128"/>
      <c r="SSQ529" s="128"/>
      <c r="SSR529" s="128"/>
      <c r="SSS529" s="128"/>
      <c r="SST529" s="128"/>
      <c r="SSU529" s="128"/>
      <c r="SSV529" s="128"/>
      <c r="SSW529" s="128"/>
      <c r="SSX529" s="128"/>
      <c r="SSY529" s="128"/>
      <c r="SSZ529" s="128"/>
      <c r="STA529" s="128"/>
      <c r="STB529" s="128"/>
      <c r="STC529" s="128"/>
      <c r="STD529" s="128"/>
      <c r="STE529" s="128"/>
      <c r="STF529" s="128"/>
      <c r="STG529" s="128"/>
      <c r="STH529" s="128"/>
      <c r="STI529" s="128"/>
      <c r="STJ529" s="128"/>
      <c r="STK529" s="128"/>
      <c r="STL529" s="128"/>
      <c r="STM529" s="128"/>
      <c r="STN529" s="128"/>
      <c r="STO529" s="128"/>
      <c r="STP529" s="128"/>
      <c r="STQ529" s="128"/>
      <c r="STR529" s="128"/>
      <c r="STS529" s="128"/>
      <c r="STT529" s="128"/>
      <c r="STU529" s="128"/>
      <c r="STV529" s="128"/>
      <c r="STW529" s="128"/>
      <c r="STX529" s="128"/>
      <c r="STY529" s="128"/>
      <c r="STZ529" s="128"/>
      <c r="SUA529" s="128"/>
      <c r="SUB529" s="128"/>
      <c r="SUC529" s="128"/>
      <c r="SUD529" s="128"/>
      <c r="SUE529" s="128"/>
      <c r="SUF529" s="128"/>
      <c r="SUG529" s="128"/>
      <c r="SUH529" s="128"/>
      <c r="SUI529" s="128"/>
      <c r="SUJ529" s="128"/>
      <c r="SUK529" s="128"/>
      <c r="SUL529" s="128"/>
      <c r="SUM529" s="128"/>
      <c r="SUN529" s="128"/>
      <c r="SUO529" s="128"/>
      <c r="SUP529" s="128"/>
      <c r="SUQ529" s="128"/>
      <c r="SUR529" s="128"/>
      <c r="SUS529" s="128"/>
      <c r="SUT529" s="128"/>
      <c r="SUU529" s="128"/>
      <c r="SUV529" s="128"/>
      <c r="SUW529" s="128"/>
      <c r="SUX529" s="128"/>
      <c r="SUY529" s="128"/>
      <c r="SUZ529" s="128"/>
      <c r="SVA529" s="128"/>
      <c r="SVB529" s="128"/>
      <c r="SVC529" s="128"/>
      <c r="SVD529" s="128"/>
      <c r="SVE529" s="128"/>
      <c r="SVF529" s="128"/>
      <c r="SVG529" s="128"/>
      <c r="SVH529" s="128"/>
      <c r="SVI529" s="128"/>
      <c r="SVJ529" s="128"/>
      <c r="SVK529" s="128"/>
      <c r="SVL529" s="128"/>
      <c r="SVM529" s="128"/>
      <c r="SVN529" s="128"/>
      <c r="SVO529" s="128"/>
      <c r="SVP529" s="128"/>
      <c r="SVQ529" s="128"/>
      <c r="SVR529" s="128"/>
      <c r="SVS529" s="128"/>
      <c r="SVT529" s="128"/>
      <c r="SVU529" s="128"/>
      <c r="SVV529" s="128"/>
      <c r="SVW529" s="128"/>
      <c r="SVX529" s="128"/>
      <c r="SVY529" s="128"/>
      <c r="SVZ529" s="128"/>
      <c r="SWA529" s="128"/>
      <c r="SWB529" s="128"/>
      <c r="SWC529" s="128"/>
      <c r="SWD529" s="128"/>
      <c r="SWE529" s="128"/>
      <c r="SWF529" s="128"/>
      <c r="SWG529" s="128"/>
      <c r="SWH529" s="128"/>
      <c r="SWI529" s="128"/>
      <c r="SWJ529" s="128"/>
      <c r="SWK529" s="128"/>
      <c r="SWL529" s="128"/>
      <c r="SWM529" s="128"/>
      <c r="SWN529" s="128"/>
      <c r="SWO529" s="128"/>
      <c r="SWP529" s="128"/>
      <c r="SWQ529" s="128"/>
      <c r="SWR529" s="128"/>
      <c r="SWS529" s="128"/>
      <c r="SWT529" s="128"/>
      <c r="SWU529" s="128"/>
      <c r="SWV529" s="128"/>
      <c r="SWW529" s="128"/>
      <c r="SWX529" s="128"/>
      <c r="SWY529" s="128"/>
      <c r="SWZ529" s="128"/>
      <c r="SXA529" s="128"/>
      <c r="SXB529" s="128"/>
      <c r="SXC529" s="128"/>
      <c r="SXD529" s="128"/>
      <c r="SXE529" s="128"/>
      <c r="SXF529" s="128"/>
      <c r="SXG529" s="128"/>
      <c r="SXH529" s="128"/>
      <c r="SXI529" s="128"/>
      <c r="SXJ529" s="128"/>
      <c r="SXK529" s="128"/>
      <c r="SXL529" s="128"/>
      <c r="SXM529" s="128"/>
      <c r="SXN529" s="128"/>
      <c r="SXO529" s="128"/>
      <c r="SXP529" s="128"/>
      <c r="SXQ529" s="128"/>
      <c r="SXR529" s="128"/>
      <c r="SXS529" s="128"/>
      <c r="SXT529" s="128"/>
      <c r="SXU529" s="128"/>
      <c r="SXV529" s="128"/>
      <c r="SXW529" s="128"/>
      <c r="SXX529" s="128"/>
      <c r="SXY529" s="128"/>
      <c r="SXZ529" s="128"/>
      <c r="SYA529" s="128"/>
      <c r="SYB529" s="128"/>
      <c r="SYC529" s="128"/>
      <c r="SYD529" s="128"/>
      <c r="SYE529" s="128"/>
      <c r="SYF529" s="128"/>
      <c r="SYG529" s="128"/>
      <c r="SYH529" s="128"/>
      <c r="SYI529" s="128"/>
      <c r="SYJ529" s="128"/>
      <c r="SYK529" s="128"/>
      <c r="SYL529" s="128"/>
      <c r="SYM529" s="128"/>
      <c r="SYN529" s="128"/>
      <c r="SYO529" s="128"/>
      <c r="SYP529" s="128"/>
      <c r="SYQ529" s="128"/>
      <c r="SYR529" s="128"/>
      <c r="SYS529" s="128"/>
      <c r="SYT529" s="128"/>
      <c r="SYU529" s="128"/>
      <c r="SYV529" s="128"/>
      <c r="SYW529" s="128"/>
      <c r="SYX529" s="128"/>
      <c r="SYY529" s="128"/>
      <c r="SYZ529" s="128"/>
      <c r="SZA529" s="128"/>
      <c r="SZB529" s="128"/>
      <c r="SZC529" s="128"/>
      <c r="SZD529" s="128"/>
      <c r="SZE529" s="128"/>
      <c r="SZF529" s="128"/>
      <c r="SZG529" s="128"/>
      <c r="SZH529" s="128"/>
      <c r="SZI529" s="128"/>
      <c r="SZJ529" s="128"/>
      <c r="SZK529" s="128"/>
      <c r="SZL529" s="128"/>
      <c r="SZM529" s="128"/>
      <c r="SZN529" s="128"/>
      <c r="SZO529" s="128"/>
      <c r="SZP529" s="128"/>
      <c r="SZQ529" s="128"/>
      <c r="SZR529" s="128"/>
      <c r="SZS529" s="128"/>
      <c r="SZT529" s="128"/>
      <c r="SZU529" s="128"/>
      <c r="SZV529" s="128"/>
      <c r="SZW529" s="128"/>
      <c r="SZX529" s="128"/>
      <c r="SZY529" s="128"/>
      <c r="SZZ529" s="128"/>
      <c r="TAA529" s="128"/>
      <c r="TAB529" s="128"/>
      <c r="TAC529" s="128"/>
      <c r="TAD529" s="128"/>
      <c r="TAE529" s="128"/>
      <c r="TAF529" s="128"/>
      <c r="TAG529" s="128"/>
      <c r="TAH529" s="128"/>
      <c r="TAI529" s="128"/>
      <c r="TAJ529" s="128"/>
      <c r="TAK529" s="128"/>
      <c r="TAL529" s="128"/>
      <c r="TAM529" s="128"/>
      <c r="TAN529" s="128"/>
      <c r="TAO529" s="128"/>
      <c r="TAP529" s="128"/>
      <c r="TAQ529" s="128"/>
      <c r="TAR529" s="128"/>
      <c r="TAS529" s="128"/>
      <c r="TAT529" s="128"/>
      <c r="TAU529" s="128"/>
      <c r="TAV529" s="128"/>
      <c r="TAW529" s="128"/>
      <c r="TAX529" s="128"/>
      <c r="TAY529" s="128"/>
      <c r="TAZ529" s="128"/>
      <c r="TBA529" s="128"/>
      <c r="TBB529" s="128"/>
      <c r="TBC529" s="128"/>
      <c r="TBD529" s="128"/>
      <c r="TBE529" s="128"/>
      <c r="TBF529" s="128"/>
      <c r="TBG529" s="128"/>
      <c r="TBH529" s="128"/>
      <c r="TBI529" s="128"/>
      <c r="TBJ529" s="128"/>
      <c r="TBK529" s="128"/>
      <c r="TBL529" s="128"/>
      <c r="TBM529" s="128"/>
      <c r="TBN529" s="128"/>
      <c r="TBO529" s="128"/>
      <c r="TBP529" s="128"/>
      <c r="TBQ529" s="128"/>
      <c r="TBR529" s="128"/>
      <c r="TBS529" s="128"/>
      <c r="TBT529" s="128"/>
      <c r="TBU529" s="128"/>
      <c r="TBV529" s="128"/>
      <c r="TBW529" s="128"/>
      <c r="TBX529" s="128"/>
      <c r="TBY529" s="128"/>
      <c r="TBZ529" s="128"/>
      <c r="TCA529" s="128"/>
      <c r="TCB529" s="128"/>
      <c r="TCC529" s="128"/>
      <c r="TCD529" s="128"/>
      <c r="TCE529" s="128"/>
      <c r="TCF529" s="128"/>
      <c r="TCG529" s="128"/>
      <c r="TCH529" s="128"/>
      <c r="TCI529" s="128"/>
      <c r="TCJ529" s="128"/>
      <c r="TCK529" s="128"/>
      <c r="TCL529" s="128"/>
      <c r="TCM529" s="128"/>
      <c r="TCN529" s="128"/>
      <c r="TCO529" s="128"/>
      <c r="TCP529" s="128"/>
      <c r="TCQ529" s="128"/>
      <c r="TCR529" s="128"/>
      <c r="TCS529" s="128"/>
      <c r="TCT529" s="128"/>
      <c r="TCU529" s="128"/>
      <c r="TCV529" s="128"/>
      <c r="TCW529" s="128"/>
      <c r="TCX529" s="128"/>
      <c r="TCY529" s="128"/>
      <c r="TCZ529" s="128"/>
      <c r="TDA529" s="128"/>
      <c r="TDB529" s="128"/>
      <c r="TDC529" s="128"/>
      <c r="TDD529" s="128"/>
      <c r="TDE529" s="128"/>
      <c r="TDF529" s="128"/>
      <c r="TDG529" s="128"/>
      <c r="TDH529" s="128"/>
      <c r="TDI529" s="128"/>
      <c r="TDJ529" s="128"/>
      <c r="TDK529" s="128"/>
      <c r="TDL529" s="128"/>
      <c r="TDM529" s="128"/>
      <c r="TDN529" s="128"/>
      <c r="TDO529" s="128"/>
      <c r="TDP529" s="128"/>
      <c r="TDQ529" s="128"/>
      <c r="TDR529" s="128"/>
      <c r="TDS529" s="128"/>
      <c r="TDT529" s="128"/>
      <c r="TDU529" s="128"/>
      <c r="TDV529" s="128"/>
      <c r="TDW529" s="128"/>
      <c r="TDX529" s="128"/>
      <c r="TDY529" s="128"/>
      <c r="TDZ529" s="128"/>
      <c r="TEA529" s="128"/>
      <c r="TEB529" s="128"/>
      <c r="TEC529" s="128"/>
      <c r="TED529" s="128"/>
      <c r="TEE529" s="128"/>
      <c r="TEF529" s="128"/>
      <c r="TEG529" s="128"/>
      <c r="TEH529" s="128"/>
      <c r="TEI529" s="128"/>
      <c r="TEJ529" s="128"/>
      <c r="TEK529" s="128"/>
      <c r="TEL529" s="128"/>
      <c r="TEM529" s="128"/>
      <c r="TEN529" s="128"/>
      <c r="TEO529" s="128"/>
      <c r="TEP529" s="128"/>
      <c r="TEQ529" s="128"/>
      <c r="TER529" s="128"/>
      <c r="TES529" s="128"/>
      <c r="TET529" s="128"/>
      <c r="TEU529" s="128"/>
      <c r="TEV529" s="128"/>
      <c r="TEW529" s="128"/>
      <c r="TEX529" s="128"/>
      <c r="TEY529" s="128"/>
      <c r="TEZ529" s="128"/>
      <c r="TFA529" s="128"/>
      <c r="TFB529" s="128"/>
      <c r="TFC529" s="128"/>
      <c r="TFD529" s="128"/>
      <c r="TFE529" s="128"/>
      <c r="TFF529" s="128"/>
      <c r="TFG529" s="128"/>
      <c r="TFH529" s="128"/>
      <c r="TFI529" s="128"/>
      <c r="TFJ529" s="128"/>
      <c r="TFK529" s="128"/>
      <c r="TFL529" s="128"/>
      <c r="TFM529" s="128"/>
      <c r="TFN529" s="128"/>
      <c r="TFO529" s="128"/>
      <c r="TFP529" s="128"/>
      <c r="TFQ529" s="128"/>
      <c r="TFR529" s="128"/>
      <c r="TFS529" s="128"/>
      <c r="TFT529" s="128"/>
      <c r="TFU529" s="128"/>
      <c r="TFV529" s="128"/>
      <c r="TFW529" s="128"/>
      <c r="TFX529" s="128"/>
      <c r="TFY529" s="128"/>
      <c r="TFZ529" s="128"/>
      <c r="TGA529" s="128"/>
      <c r="TGB529" s="128"/>
      <c r="TGC529" s="128"/>
      <c r="TGD529" s="128"/>
      <c r="TGE529" s="128"/>
      <c r="TGF529" s="128"/>
      <c r="TGG529" s="128"/>
      <c r="TGH529" s="128"/>
      <c r="TGI529" s="128"/>
      <c r="TGJ529" s="128"/>
      <c r="TGK529" s="128"/>
      <c r="TGL529" s="128"/>
      <c r="TGM529" s="128"/>
      <c r="TGN529" s="128"/>
      <c r="TGO529" s="128"/>
      <c r="TGP529" s="128"/>
      <c r="TGQ529" s="128"/>
      <c r="TGR529" s="128"/>
      <c r="TGS529" s="128"/>
      <c r="TGT529" s="128"/>
      <c r="TGU529" s="128"/>
      <c r="TGV529" s="128"/>
      <c r="TGW529" s="128"/>
      <c r="TGX529" s="128"/>
      <c r="TGY529" s="128"/>
      <c r="TGZ529" s="128"/>
      <c r="THA529" s="128"/>
      <c r="THB529" s="128"/>
      <c r="THC529" s="128"/>
      <c r="THD529" s="128"/>
      <c r="THE529" s="128"/>
      <c r="THF529" s="128"/>
      <c r="THG529" s="128"/>
      <c r="THH529" s="128"/>
      <c r="THI529" s="128"/>
      <c r="THJ529" s="128"/>
      <c r="THK529" s="128"/>
      <c r="THL529" s="128"/>
      <c r="THM529" s="128"/>
      <c r="THN529" s="128"/>
      <c r="THO529" s="128"/>
      <c r="THP529" s="128"/>
      <c r="THQ529" s="128"/>
      <c r="THR529" s="128"/>
      <c r="THS529" s="128"/>
      <c r="THT529" s="128"/>
      <c r="THU529" s="128"/>
      <c r="THV529" s="128"/>
      <c r="THW529" s="128"/>
      <c r="THX529" s="128"/>
      <c r="THY529" s="128"/>
      <c r="THZ529" s="128"/>
      <c r="TIA529" s="128"/>
      <c r="TIB529" s="128"/>
      <c r="TIC529" s="128"/>
      <c r="TID529" s="128"/>
      <c r="TIE529" s="128"/>
      <c r="TIF529" s="128"/>
      <c r="TIG529" s="128"/>
      <c r="TIH529" s="128"/>
      <c r="TII529" s="128"/>
      <c r="TIJ529" s="128"/>
      <c r="TIK529" s="128"/>
      <c r="TIL529" s="128"/>
      <c r="TIM529" s="128"/>
      <c r="TIN529" s="128"/>
      <c r="TIO529" s="128"/>
      <c r="TIP529" s="128"/>
      <c r="TIQ529" s="128"/>
      <c r="TIR529" s="128"/>
      <c r="TIS529" s="128"/>
      <c r="TIT529" s="128"/>
      <c r="TIU529" s="128"/>
      <c r="TIV529" s="128"/>
      <c r="TIW529" s="128"/>
      <c r="TIX529" s="128"/>
      <c r="TIY529" s="128"/>
      <c r="TIZ529" s="128"/>
      <c r="TJA529" s="128"/>
      <c r="TJB529" s="128"/>
      <c r="TJC529" s="128"/>
      <c r="TJD529" s="128"/>
      <c r="TJE529" s="128"/>
      <c r="TJF529" s="128"/>
      <c r="TJG529" s="128"/>
      <c r="TJH529" s="128"/>
      <c r="TJI529" s="128"/>
      <c r="TJJ529" s="128"/>
      <c r="TJK529" s="128"/>
      <c r="TJL529" s="128"/>
      <c r="TJM529" s="128"/>
      <c r="TJN529" s="128"/>
      <c r="TJO529" s="128"/>
      <c r="TJP529" s="128"/>
      <c r="TJQ529" s="128"/>
      <c r="TJR529" s="128"/>
      <c r="TJS529" s="128"/>
      <c r="TJT529" s="128"/>
      <c r="TJU529" s="128"/>
      <c r="TJV529" s="128"/>
      <c r="TJW529" s="128"/>
      <c r="TJX529" s="128"/>
      <c r="TJY529" s="128"/>
      <c r="TJZ529" s="128"/>
      <c r="TKA529" s="128"/>
      <c r="TKB529" s="128"/>
      <c r="TKC529" s="128"/>
      <c r="TKD529" s="128"/>
      <c r="TKE529" s="128"/>
      <c r="TKF529" s="128"/>
      <c r="TKG529" s="128"/>
      <c r="TKH529" s="128"/>
      <c r="TKI529" s="128"/>
      <c r="TKJ529" s="128"/>
      <c r="TKK529" s="128"/>
      <c r="TKL529" s="128"/>
      <c r="TKM529" s="128"/>
      <c r="TKN529" s="128"/>
      <c r="TKO529" s="128"/>
      <c r="TKP529" s="128"/>
      <c r="TKQ529" s="128"/>
      <c r="TKR529" s="128"/>
      <c r="TKS529" s="128"/>
      <c r="TKT529" s="128"/>
      <c r="TKU529" s="128"/>
      <c r="TKV529" s="128"/>
      <c r="TKW529" s="128"/>
      <c r="TKX529" s="128"/>
      <c r="TKY529" s="128"/>
      <c r="TKZ529" s="128"/>
      <c r="TLA529" s="128"/>
      <c r="TLB529" s="128"/>
      <c r="TLC529" s="128"/>
      <c r="TLD529" s="128"/>
      <c r="TLE529" s="128"/>
      <c r="TLF529" s="128"/>
      <c r="TLG529" s="128"/>
      <c r="TLH529" s="128"/>
      <c r="TLI529" s="128"/>
      <c r="TLJ529" s="128"/>
      <c r="TLK529" s="128"/>
      <c r="TLL529" s="128"/>
      <c r="TLM529" s="128"/>
      <c r="TLN529" s="128"/>
      <c r="TLO529" s="128"/>
      <c r="TLP529" s="128"/>
      <c r="TLQ529" s="128"/>
      <c r="TLR529" s="128"/>
      <c r="TLS529" s="128"/>
      <c r="TLT529" s="128"/>
      <c r="TLU529" s="128"/>
      <c r="TLV529" s="128"/>
      <c r="TLW529" s="128"/>
      <c r="TLX529" s="128"/>
      <c r="TLY529" s="128"/>
      <c r="TLZ529" s="128"/>
      <c r="TMA529" s="128"/>
      <c r="TMB529" s="128"/>
      <c r="TMC529" s="128"/>
      <c r="TMD529" s="128"/>
      <c r="TME529" s="128"/>
      <c r="TMF529" s="128"/>
      <c r="TMG529" s="128"/>
      <c r="TMH529" s="128"/>
      <c r="TMI529" s="128"/>
      <c r="TMJ529" s="128"/>
      <c r="TMK529" s="128"/>
      <c r="TML529" s="128"/>
      <c r="TMM529" s="128"/>
      <c r="TMN529" s="128"/>
      <c r="TMO529" s="128"/>
      <c r="TMP529" s="128"/>
      <c r="TMQ529" s="128"/>
      <c r="TMR529" s="128"/>
      <c r="TMS529" s="128"/>
      <c r="TMT529" s="128"/>
      <c r="TMU529" s="128"/>
      <c r="TMV529" s="128"/>
      <c r="TMW529" s="128"/>
      <c r="TMX529" s="128"/>
      <c r="TMY529" s="128"/>
      <c r="TMZ529" s="128"/>
      <c r="TNA529" s="128"/>
      <c r="TNB529" s="128"/>
      <c r="TNC529" s="128"/>
      <c r="TND529" s="128"/>
      <c r="TNE529" s="128"/>
      <c r="TNF529" s="128"/>
      <c r="TNG529" s="128"/>
      <c r="TNH529" s="128"/>
      <c r="TNI529" s="128"/>
      <c r="TNJ529" s="128"/>
      <c r="TNK529" s="128"/>
      <c r="TNL529" s="128"/>
      <c r="TNM529" s="128"/>
      <c r="TNN529" s="128"/>
      <c r="TNO529" s="128"/>
      <c r="TNP529" s="128"/>
      <c r="TNQ529" s="128"/>
      <c r="TNR529" s="128"/>
      <c r="TNS529" s="128"/>
      <c r="TNT529" s="128"/>
      <c r="TNU529" s="128"/>
      <c r="TNV529" s="128"/>
      <c r="TNW529" s="128"/>
      <c r="TNX529" s="128"/>
      <c r="TNY529" s="128"/>
      <c r="TNZ529" s="128"/>
      <c r="TOA529" s="128"/>
      <c r="TOB529" s="128"/>
      <c r="TOC529" s="128"/>
      <c r="TOD529" s="128"/>
      <c r="TOE529" s="128"/>
      <c r="TOF529" s="128"/>
      <c r="TOG529" s="128"/>
      <c r="TOH529" s="128"/>
      <c r="TOI529" s="128"/>
      <c r="TOJ529" s="128"/>
      <c r="TOK529" s="128"/>
      <c r="TOL529" s="128"/>
      <c r="TOM529" s="128"/>
      <c r="TON529" s="128"/>
      <c r="TOO529" s="128"/>
      <c r="TOP529" s="128"/>
      <c r="TOQ529" s="128"/>
      <c r="TOR529" s="128"/>
      <c r="TOS529" s="128"/>
      <c r="TOT529" s="128"/>
      <c r="TOU529" s="128"/>
      <c r="TOV529" s="128"/>
      <c r="TOW529" s="128"/>
      <c r="TOX529" s="128"/>
      <c r="TOY529" s="128"/>
      <c r="TOZ529" s="128"/>
      <c r="TPA529" s="128"/>
      <c r="TPB529" s="128"/>
      <c r="TPC529" s="128"/>
      <c r="TPD529" s="128"/>
      <c r="TPE529" s="128"/>
      <c r="TPF529" s="128"/>
      <c r="TPG529" s="128"/>
      <c r="TPH529" s="128"/>
      <c r="TPI529" s="128"/>
      <c r="TPJ529" s="128"/>
      <c r="TPK529" s="128"/>
      <c r="TPL529" s="128"/>
      <c r="TPM529" s="128"/>
      <c r="TPN529" s="128"/>
      <c r="TPO529" s="128"/>
      <c r="TPP529" s="128"/>
      <c r="TPQ529" s="128"/>
      <c r="TPR529" s="128"/>
      <c r="TPS529" s="128"/>
      <c r="TPT529" s="128"/>
      <c r="TPU529" s="128"/>
      <c r="TPV529" s="128"/>
      <c r="TPW529" s="128"/>
      <c r="TPX529" s="128"/>
      <c r="TPY529" s="128"/>
      <c r="TPZ529" s="128"/>
      <c r="TQA529" s="128"/>
      <c r="TQB529" s="128"/>
      <c r="TQC529" s="128"/>
      <c r="TQD529" s="128"/>
      <c r="TQE529" s="128"/>
      <c r="TQF529" s="128"/>
      <c r="TQG529" s="128"/>
      <c r="TQH529" s="128"/>
      <c r="TQI529" s="128"/>
      <c r="TQJ529" s="128"/>
      <c r="TQK529" s="128"/>
      <c r="TQL529" s="128"/>
      <c r="TQM529" s="128"/>
      <c r="TQN529" s="128"/>
      <c r="TQO529" s="128"/>
      <c r="TQP529" s="128"/>
      <c r="TQQ529" s="128"/>
      <c r="TQR529" s="128"/>
      <c r="TQS529" s="128"/>
      <c r="TQT529" s="128"/>
      <c r="TQU529" s="128"/>
      <c r="TQV529" s="128"/>
      <c r="TQW529" s="128"/>
      <c r="TQX529" s="128"/>
      <c r="TQY529" s="128"/>
      <c r="TQZ529" s="128"/>
      <c r="TRA529" s="128"/>
      <c r="TRB529" s="128"/>
      <c r="TRC529" s="128"/>
      <c r="TRD529" s="128"/>
      <c r="TRE529" s="128"/>
      <c r="TRF529" s="128"/>
      <c r="TRG529" s="128"/>
      <c r="TRH529" s="128"/>
      <c r="TRI529" s="128"/>
      <c r="TRJ529" s="128"/>
      <c r="TRK529" s="128"/>
      <c r="TRL529" s="128"/>
      <c r="TRM529" s="128"/>
      <c r="TRN529" s="128"/>
      <c r="TRO529" s="128"/>
      <c r="TRP529" s="128"/>
      <c r="TRQ529" s="128"/>
      <c r="TRR529" s="128"/>
      <c r="TRS529" s="128"/>
      <c r="TRT529" s="128"/>
      <c r="TRU529" s="128"/>
      <c r="TRV529" s="128"/>
      <c r="TRW529" s="128"/>
      <c r="TRX529" s="128"/>
      <c r="TRY529" s="128"/>
      <c r="TRZ529" s="128"/>
      <c r="TSA529" s="128"/>
      <c r="TSB529" s="128"/>
      <c r="TSC529" s="128"/>
      <c r="TSD529" s="128"/>
      <c r="TSE529" s="128"/>
      <c r="TSF529" s="128"/>
      <c r="TSG529" s="128"/>
      <c r="TSH529" s="128"/>
      <c r="TSI529" s="128"/>
      <c r="TSJ529" s="128"/>
      <c r="TSK529" s="128"/>
      <c r="TSL529" s="128"/>
      <c r="TSM529" s="128"/>
      <c r="TSN529" s="128"/>
      <c r="TSO529" s="128"/>
      <c r="TSP529" s="128"/>
      <c r="TSQ529" s="128"/>
      <c r="TSR529" s="128"/>
      <c r="TSS529" s="128"/>
      <c r="TST529" s="128"/>
      <c r="TSU529" s="128"/>
      <c r="TSV529" s="128"/>
      <c r="TSW529" s="128"/>
      <c r="TSX529" s="128"/>
      <c r="TSY529" s="128"/>
      <c r="TSZ529" s="128"/>
      <c r="TTA529" s="128"/>
      <c r="TTB529" s="128"/>
      <c r="TTC529" s="128"/>
      <c r="TTD529" s="128"/>
      <c r="TTE529" s="128"/>
      <c r="TTF529" s="128"/>
      <c r="TTG529" s="128"/>
      <c r="TTH529" s="128"/>
      <c r="TTI529" s="128"/>
      <c r="TTJ529" s="128"/>
      <c r="TTK529" s="128"/>
      <c r="TTL529" s="128"/>
      <c r="TTM529" s="128"/>
      <c r="TTN529" s="128"/>
      <c r="TTO529" s="128"/>
      <c r="TTP529" s="128"/>
      <c r="TTQ529" s="128"/>
      <c r="TTR529" s="128"/>
      <c r="TTS529" s="128"/>
      <c r="TTT529" s="128"/>
      <c r="TTU529" s="128"/>
      <c r="TTV529" s="128"/>
      <c r="TTW529" s="128"/>
      <c r="TTX529" s="128"/>
      <c r="TTY529" s="128"/>
      <c r="TTZ529" s="128"/>
      <c r="TUA529" s="128"/>
      <c r="TUB529" s="128"/>
      <c r="TUC529" s="128"/>
      <c r="TUD529" s="128"/>
      <c r="TUE529" s="128"/>
      <c r="TUF529" s="128"/>
      <c r="TUG529" s="128"/>
      <c r="TUH529" s="128"/>
      <c r="TUI529" s="128"/>
      <c r="TUJ529" s="128"/>
      <c r="TUK529" s="128"/>
      <c r="TUL529" s="128"/>
      <c r="TUM529" s="128"/>
      <c r="TUN529" s="128"/>
      <c r="TUO529" s="128"/>
      <c r="TUP529" s="128"/>
      <c r="TUQ529" s="128"/>
      <c r="TUR529" s="128"/>
      <c r="TUS529" s="128"/>
      <c r="TUT529" s="128"/>
      <c r="TUU529" s="128"/>
      <c r="TUV529" s="128"/>
      <c r="TUW529" s="128"/>
      <c r="TUX529" s="128"/>
      <c r="TUY529" s="128"/>
      <c r="TUZ529" s="128"/>
      <c r="TVA529" s="128"/>
      <c r="TVB529" s="128"/>
      <c r="TVC529" s="128"/>
      <c r="TVD529" s="128"/>
      <c r="TVE529" s="128"/>
      <c r="TVF529" s="128"/>
      <c r="TVG529" s="128"/>
      <c r="TVH529" s="128"/>
      <c r="TVI529" s="128"/>
      <c r="TVJ529" s="128"/>
      <c r="TVK529" s="128"/>
      <c r="TVL529" s="128"/>
      <c r="TVM529" s="128"/>
      <c r="TVN529" s="128"/>
      <c r="TVO529" s="128"/>
      <c r="TVP529" s="128"/>
      <c r="TVQ529" s="128"/>
      <c r="TVR529" s="128"/>
      <c r="TVS529" s="128"/>
      <c r="TVT529" s="128"/>
      <c r="TVU529" s="128"/>
      <c r="TVV529" s="128"/>
      <c r="TVW529" s="128"/>
      <c r="TVX529" s="128"/>
      <c r="TVY529" s="128"/>
      <c r="TVZ529" s="128"/>
      <c r="TWA529" s="128"/>
      <c r="TWB529" s="128"/>
      <c r="TWC529" s="128"/>
      <c r="TWD529" s="128"/>
      <c r="TWE529" s="128"/>
      <c r="TWF529" s="128"/>
      <c r="TWG529" s="128"/>
      <c r="TWH529" s="128"/>
      <c r="TWI529" s="128"/>
      <c r="TWJ529" s="128"/>
      <c r="TWK529" s="128"/>
      <c r="TWL529" s="128"/>
      <c r="TWM529" s="128"/>
      <c r="TWN529" s="128"/>
      <c r="TWO529" s="128"/>
      <c r="TWP529" s="128"/>
      <c r="TWQ529" s="128"/>
      <c r="TWR529" s="128"/>
      <c r="TWS529" s="128"/>
      <c r="TWT529" s="128"/>
      <c r="TWU529" s="128"/>
      <c r="TWV529" s="128"/>
      <c r="TWW529" s="128"/>
      <c r="TWX529" s="128"/>
      <c r="TWY529" s="128"/>
      <c r="TWZ529" s="128"/>
      <c r="TXA529" s="128"/>
      <c r="TXB529" s="128"/>
      <c r="TXC529" s="128"/>
      <c r="TXD529" s="128"/>
      <c r="TXE529" s="128"/>
      <c r="TXF529" s="128"/>
      <c r="TXG529" s="128"/>
      <c r="TXH529" s="128"/>
      <c r="TXI529" s="128"/>
      <c r="TXJ529" s="128"/>
      <c r="TXK529" s="128"/>
      <c r="TXL529" s="128"/>
      <c r="TXM529" s="128"/>
      <c r="TXN529" s="128"/>
      <c r="TXO529" s="128"/>
      <c r="TXP529" s="128"/>
      <c r="TXQ529" s="128"/>
      <c r="TXR529" s="128"/>
      <c r="TXS529" s="128"/>
      <c r="TXT529" s="128"/>
      <c r="TXU529" s="128"/>
      <c r="TXV529" s="128"/>
      <c r="TXW529" s="128"/>
      <c r="TXX529" s="128"/>
      <c r="TXY529" s="128"/>
      <c r="TXZ529" s="128"/>
      <c r="TYA529" s="128"/>
      <c r="TYB529" s="128"/>
      <c r="TYC529" s="128"/>
      <c r="TYD529" s="128"/>
      <c r="TYE529" s="128"/>
      <c r="TYF529" s="128"/>
      <c r="TYG529" s="128"/>
      <c r="TYH529" s="128"/>
      <c r="TYI529" s="128"/>
      <c r="TYJ529" s="128"/>
      <c r="TYK529" s="128"/>
      <c r="TYL529" s="128"/>
      <c r="TYM529" s="128"/>
      <c r="TYN529" s="128"/>
      <c r="TYO529" s="128"/>
      <c r="TYP529" s="128"/>
      <c r="TYQ529" s="128"/>
      <c r="TYR529" s="128"/>
      <c r="TYS529" s="128"/>
      <c r="TYT529" s="128"/>
      <c r="TYU529" s="128"/>
      <c r="TYV529" s="128"/>
      <c r="TYW529" s="128"/>
      <c r="TYX529" s="128"/>
      <c r="TYY529" s="128"/>
      <c r="TYZ529" s="128"/>
      <c r="TZA529" s="128"/>
      <c r="TZB529" s="128"/>
      <c r="TZC529" s="128"/>
      <c r="TZD529" s="128"/>
      <c r="TZE529" s="128"/>
      <c r="TZF529" s="128"/>
      <c r="TZG529" s="128"/>
      <c r="TZH529" s="128"/>
      <c r="TZI529" s="128"/>
      <c r="TZJ529" s="128"/>
      <c r="TZK529" s="128"/>
      <c r="TZL529" s="128"/>
      <c r="TZM529" s="128"/>
      <c r="TZN529" s="128"/>
      <c r="TZO529" s="128"/>
      <c r="TZP529" s="128"/>
      <c r="TZQ529" s="128"/>
      <c r="TZR529" s="128"/>
      <c r="TZS529" s="128"/>
      <c r="TZT529" s="128"/>
      <c r="TZU529" s="128"/>
      <c r="TZV529" s="128"/>
      <c r="TZW529" s="128"/>
      <c r="TZX529" s="128"/>
      <c r="TZY529" s="128"/>
      <c r="TZZ529" s="128"/>
      <c r="UAA529" s="128"/>
      <c r="UAB529" s="128"/>
      <c r="UAC529" s="128"/>
      <c r="UAD529" s="128"/>
      <c r="UAE529" s="128"/>
      <c r="UAF529" s="128"/>
      <c r="UAG529" s="128"/>
      <c r="UAH529" s="128"/>
      <c r="UAI529" s="128"/>
      <c r="UAJ529" s="128"/>
      <c r="UAK529" s="128"/>
      <c r="UAL529" s="128"/>
      <c r="UAM529" s="128"/>
      <c r="UAN529" s="128"/>
      <c r="UAO529" s="128"/>
      <c r="UAP529" s="128"/>
      <c r="UAQ529" s="128"/>
      <c r="UAR529" s="128"/>
      <c r="UAS529" s="128"/>
      <c r="UAT529" s="128"/>
      <c r="UAU529" s="128"/>
      <c r="UAV529" s="128"/>
      <c r="UAW529" s="128"/>
      <c r="UAX529" s="128"/>
      <c r="UAY529" s="128"/>
      <c r="UAZ529" s="128"/>
      <c r="UBA529" s="128"/>
      <c r="UBB529" s="128"/>
      <c r="UBC529" s="128"/>
      <c r="UBD529" s="128"/>
      <c r="UBE529" s="128"/>
      <c r="UBF529" s="128"/>
      <c r="UBG529" s="128"/>
      <c r="UBH529" s="128"/>
      <c r="UBI529" s="128"/>
      <c r="UBJ529" s="128"/>
      <c r="UBK529" s="128"/>
      <c r="UBL529" s="128"/>
      <c r="UBM529" s="128"/>
      <c r="UBN529" s="128"/>
      <c r="UBO529" s="128"/>
      <c r="UBP529" s="128"/>
      <c r="UBQ529" s="128"/>
      <c r="UBR529" s="128"/>
      <c r="UBS529" s="128"/>
      <c r="UBT529" s="128"/>
      <c r="UBU529" s="128"/>
      <c r="UBV529" s="128"/>
      <c r="UBW529" s="128"/>
      <c r="UBX529" s="128"/>
      <c r="UBY529" s="128"/>
      <c r="UBZ529" s="128"/>
      <c r="UCA529" s="128"/>
      <c r="UCB529" s="128"/>
      <c r="UCC529" s="128"/>
      <c r="UCD529" s="128"/>
      <c r="UCE529" s="128"/>
      <c r="UCF529" s="128"/>
      <c r="UCG529" s="128"/>
      <c r="UCH529" s="128"/>
      <c r="UCI529" s="128"/>
      <c r="UCJ529" s="128"/>
      <c r="UCK529" s="128"/>
      <c r="UCL529" s="128"/>
      <c r="UCM529" s="128"/>
      <c r="UCN529" s="128"/>
      <c r="UCO529" s="128"/>
      <c r="UCP529" s="128"/>
      <c r="UCQ529" s="128"/>
      <c r="UCR529" s="128"/>
      <c r="UCS529" s="128"/>
      <c r="UCT529" s="128"/>
      <c r="UCU529" s="128"/>
      <c r="UCV529" s="128"/>
      <c r="UCW529" s="128"/>
      <c r="UCX529" s="128"/>
      <c r="UCY529" s="128"/>
      <c r="UCZ529" s="128"/>
      <c r="UDA529" s="128"/>
      <c r="UDB529" s="128"/>
      <c r="UDC529" s="128"/>
      <c r="UDD529" s="128"/>
      <c r="UDE529" s="128"/>
      <c r="UDF529" s="128"/>
      <c r="UDG529" s="128"/>
      <c r="UDH529" s="128"/>
      <c r="UDI529" s="128"/>
      <c r="UDJ529" s="128"/>
      <c r="UDK529" s="128"/>
      <c r="UDL529" s="128"/>
      <c r="UDM529" s="128"/>
      <c r="UDN529" s="128"/>
      <c r="UDO529" s="128"/>
      <c r="UDP529" s="128"/>
      <c r="UDQ529" s="128"/>
      <c r="UDR529" s="128"/>
      <c r="UDS529" s="128"/>
      <c r="UDT529" s="128"/>
      <c r="UDU529" s="128"/>
      <c r="UDV529" s="128"/>
      <c r="UDW529" s="128"/>
      <c r="UDX529" s="128"/>
      <c r="UDY529" s="128"/>
      <c r="UDZ529" s="128"/>
      <c r="UEA529" s="128"/>
      <c r="UEB529" s="128"/>
      <c r="UEC529" s="128"/>
      <c r="UED529" s="128"/>
      <c r="UEE529" s="128"/>
      <c r="UEF529" s="128"/>
      <c r="UEG529" s="128"/>
      <c r="UEH529" s="128"/>
      <c r="UEI529" s="128"/>
      <c r="UEJ529" s="128"/>
      <c r="UEK529" s="128"/>
      <c r="UEL529" s="128"/>
      <c r="UEM529" s="128"/>
      <c r="UEN529" s="128"/>
      <c r="UEO529" s="128"/>
      <c r="UEP529" s="128"/>
      <c r="UEQ529" s="128"/>
      <c r="UER529" s="128"/>
      <c r="UES529" s="128"/>
      <c r="UET529" s="128"/>
      <c r="UEU529" s="128"/>
      <c r="UEV529" s="128"/>
      <c r="UEW529" s="128"/>
      <c r="UEX529" s="128"/>
      <c r="UEY529" s="128"/>
      <c r="UEZ529" s="128"/>
      <c r="UFA529" s="128"/>
      <c r="UFB529" s="128"/>
      <c r="UFC529" s="128"/>
      <c r="UFD529" s="128"/>
      <c r="UFE529" s="128"/>
      <c r="UFF529" s="128"/>
      <c r="UFG529" s="128"/>
      <c r="UFH529" s="128"/>
      <c r="UFI529" s="128"/>
      <c r="UFJ529" s="128"/>
      <c r="UFK529" s="128"/>
      <c r="UFL529" s="128"/>
      <c r="UFM529" s="128"/>
      <c r="UFN529" s="128"/>
      <c r="UFO529" s="128"/>
      <c r="UFP529" s="128"/>
      <c r="UFQ529" s="128"/>
      <c r="UFR529" s="128"/>
      <c r="UFS529" s="128"/>
      <c r="UFT529" s="128"/>
      <c r="UFU529" s="128"/>
      <c r="UFV529" s="128"/>
      <c r="UFW529" s="128"/>
      <c r="UFX529" s="128"/>
      <c r="UFY529" s="128"/>
      <c r="UFZ529" s="128"/>
      <c r="UGA529" s="128"/>
      <c r="UGB529" s="128"/>
      <c r="UGC529" s="128"/>
      <c r="UGD529" s="128"/>
      <c r="UGE529" s="128"/>
      <c r="UGF529" s="128"/>
      <c r="UGG529" s="128"/>
      <c r="UGH529" s="128"/>
      <c r="UGI529" s="128"/>
      <c r="UGJ529" s="128"/>
      <c r="UGK529" s="128"/>
      <c r="UGL529" s="128"/>
      <c r="UGM529" s="128"/>
      <c r="UGN529" s="128"/>
      <c r="UGO529" s="128"/>
      <c r="UGP529" s="128"/>
      <c r="UGQ529" s="128"/>
      <c r="UGR529" s="128"/>
      <c r="UGS529" s="128"/>
      <c r="UGT529" s="128"/>
      <c r="UGU529" s="128"/>
      <c r="UGV529" s="128"/>
      <c r="UGW529" s="128"/>
      <c r="UGX529" s="128"/>
      <c r="UGY529" s="128"/>
      <c r="UGZ529" s="128"/>
      <c r="UHA529" s="128"/>
      <c r="UHB529" s="128"/>
      <c r="UHC529" s="128"/>
      <c r="UHD529" s="128"/>
      <c r="UHE529" s="128"/>
      <c r="UHF529" s="128"/>
      <c r="UHG529" s="128"/>
      <c r="UHH529" s="128"/>
      <c r="UHI529" s="128"/>
      <c r="UHJ529" s="128"/>
      <c r="UHK529" s="128"/>
      <c r="UHL529" s="128"/>
      <c r="UHM529" s="128"/>
      <c r="UHN529" s="128"/>
      <c r="UHO529" s="128"/>
      <c r="UHP529" s="128"/>
      <c r="UHQ529" s="128"/>
      <c r="UHR529" s="128"/>
      <c r="UHS529" s="128"/>
      <c r="UHT529" s="128"/>
      <c r="UHU529" s="128"/>
      <c r="UHV529" s="128"/>
      <c r="UHW529" s="128"/>
      <c r="UHX529" s="128"/>
      <c r="UHY529" s="128"/>
      <c r="UHZ529" s="128"/>
      <c r="UIA529" s="128"/>
      <c r="UIB529" s="128"/>
      <c r="UIC529" s="128"/>
      <c r="UID529" s="128"/>
      <c r="UIE529" s="128"/>
      <c r="UIF529" s="128"/>
      <c r="UIG529" s="128"/>
      <c r="UIH529" s="128"/>
      <c r="UII529" s="128"/>
      <c r="UIJ529" s="128"/>
      <c r="UIK529" s="128"/>
      <c r="UIL529" s="128"/>
      <c r="UIM529" s="128"/>
      <c r="UIN529" s="128"/>
      <c r="UIO529" s="128"/>
      <c r="UIP529" s="128"/>
      <c r="UIQ529" s="128"/>
      <c r="UIR529" s="128"/>
      <c r="UIS529" s="128"/>
      <c r="UIT529" s="128"/>
      <c r="UIU529" s="128"/>
      <c r="UIV529" s="128"/>
      <c r="UIW529" s="128"/>
      <c r="UIX529" s="128"/>
      <c r="UIY529" s="128"/>
      <c r="UIZ529" s="128"/>
      <c r="UJA529" s="128"/>
      <c r="UJB529" s="128"/>
      <c r="UJC529" s="128"/>
      <c r="UJD529" s="128"/>
      <c r="UJE529" s="128"/>
      <c r="UJF529" s="128"/>
      <c r="UJG529" s="128"/>
      <c r="UJH529" s="128"/>
      <c r="UJI529" s="128"/>
      <c r="UJJ529" s="128"/>
      <c r="UJK529" s="128"/>
      <c r="UJL529" s="128"/>
      <c r="UJM529" s="128"/>
      <c r="UJN529" s="128"/>
      <c r="UJO529" s="128"/>
      <c r="UJP529" s="128"/>
      <c r="UJQ529" s="128"/>
      <c r="UJR529" s="128"/>
      <c r="UJS529" s="128"/>
      <c r="UJT529" s="128"/>
      <c r="UJU529" s="128"/>
      <c r="UJV529" s="128"/>
      <c r="UJW529" s="128"/>
      <c r="UJX529" s="128"/>
      <c r="UJY529" s="128"/>
      <c r="UJZ529" s="128"/>
      <c r="UKA529" s="128"/>
      <c r="UKB529" s="128"/>
      <c r="UKC529" s="128"/>
      <c r="UKD529" s="128"/>
      <c r="UKE529" s="128"/>
      <c r="UKF529" s="128"/>
      <c r="UKG529" s="128"/>
      <c r="UKH529" s="128"/>
      <c r="UKI529" s="128"/>
      <c r="UKJ529" s="128"/>
      <c r="UKK529" s="128"/>
      <c r="UKL529" s="128"/>
      <c r="UKM529" s="128"/>
      <c r="UKN529" s="128"/>
      <c r="UKO529" s="128"/>
      <c r="UKP529" s="128"/>
      <c r="UKQ529" s="128"/>
      <c r="UKR529" s="128"/>
      <c r="UKS529" s="128"/>
      <c r="UKT529" s="128"/>
      <c r="UKU529" s="128"/>
      <c r="UKV529" s="128"/>
      <c r="UKW529" s="128"/>
      <c r="UKX529" s="128"/>
      <c r="UKY529" s="128"/>
      <c r="UKZ529" s="128"/>
      <c r="ULA529" s="128"/>
      <c r="ULB529" s="128"/>
      <c r="ULC529" s="128"/>
      <c r="ULD529" s="128"/>
      <c r="ULE529" s="128"/>
      <c r="ULF529" s="128"/>
      <c r="ULG529" s="128"/>
      <c r="ULH529" s="128"/>
      <c r="ULI529" s="128"/>
      <c r="ULJ529" s="128"/>
      <c r="ULK529" s="128"/>
      <c r="ULL529" s="128"/>
      <c r="ULM529" s="128"/>
      <c r="ULN529" s="128"/>
      <c r="ULO529" s="128"/>
      <c r="ULP529" s="128"/>
      <c r="ULQ529" s="128"/>
      <c r="ULR529" s="128"/>
      <c r="ULS529" s="128"/>
      <c r="ULT529" s="128"/>
      <c r="ULU529" s="128"/>
      <c r="ULV529" s="128"/>
      <c r="ULW529" s="128"/>
      <c r="ULX529" s="128"/>
      <c r="ULY529" s="128"/>
      <c r="ULZ529" s="128"/>
      <c r="UMA529" s="128"/>
      <c r="UMB529" s="128"/>
      <c r="UMC529" s="128"/>
      <c r="UMD529" s="128"/>
      <c r="UME529" s="128"/>
      <c r="UMF529" s="128"/>
      <c r="UMG529" s="128"/>
      <c r="UMH529" s="128"/>
      <c r="UMI529" s="128"/>
      <c r="UMJ529" s="128"/>
      <c r="UMK529" s="128"/>
      <c r="UML529" s="128"/>
      <c r="UMM529" s="128"/>
      <c r="UMN529" s="128"/>
      <c r="UMO529" s="128"/>
      <c r="UMP529" s="128"/>
      <c r="UMQ529" s="128"/>
      <c r="UMR529" s="128"/>
      <c r="UMS529" s="128"/>
      <c r="UMT529" s="128"/>
      <c r="UMU529" s="128"/>
      <c r="UMV529" s="128"/>
      <c r="UMW529" s="128"/>
      <c r="UMX529" s="128"/>
      <c r="UMY529" s="128"/>
      <c r="UMZ529" s="128"/>
      <c r="UNA529" s="128"/>
      <c r="UNB529" s="128"/>
      <c r="UNC529" s="128"/>
      <c r="UND529" s="128"/>
      <c r="UNE529" s="128"/>
      <c r="UNF529" s="128"/>
      <c r="UNG529" s="128"/>
      <c r="UNH529" s="128"/>
      <c r="UNI529" s="128"/>
      <c r="UNJ529" s="128"/>
      <c r="UNK529" s="128"/>
      <c r="UNL529" s="128"/>
      <c r="UNM529" s="128"/>
      <c r="UNN529" s="128"/>
      <c r="UNO529" s="128"/>
      <c r="UNP529" s="128"/>
      <c r="UNQ529" s="128"/>
      <c r="UNR529" s="128"/>
      <c r="UNS529" s="128"/>
      <c r="UNT529" s="128"/>
      <c r="UNU529" s="128"/>
      <c r="UNV529" s="128"/>
      <c r="UNW529" s="128"/>
      <c r="UNX529" s="128"/>
      <c r="UNY529" s="128"/>
      <c r="UNZ529" s="128"/>
      <c r="UOA529" s="128"/>
      <c r="UOB529" s="128"/>
      <c r="UOC529" s="128"/>
      <c r="UOD529" s="128"/>
      <c r="UOE529" s="128"/>
      <c r="UOF529" s="128"/>
      <c r="UOG529" s="128"/>
      <c r="UOH529" s="128"/>
      <c r="UOI529" s="128"/>
      <c r="UOJ529" s="128"/>
      <c r="UOK529" s="128"/>
      <c r="UOL529" s="128"/>
      <c r="UOM529" s="128"/>
      <c r="UON529" s="128"/>
      <c r="UOO529" s="128"/>
      <c r="UOP529" s="128"/>
      <c r="UOQ529" s="128"/>
      <c r="UOR529" s="128"/>
      <c r="UOS529" s="128"/>
      <c r="UOT529" s="128"/>
      <c r="UOU529" s="128"/>
      <c r="UOV529" s="128"/>
      <c r="UOW529" s="128"/>
      <c r="UOX529" s="128"/>
      <c r="UOY529" s="128"/>
      <c r="UOZ529" s="128"/>
      <c r="UPA529" s="128"/>
      <c r="UPB529" s="128"/>
      <c r="UPC529" s="128"/>
      <c r="UPD529" s="128"/>
      <c r="UPE529" s="128"/>
      <c r="UPF529" s="128"/>
      <c r="UPG529" s="128"/>
      <c r="UPH529" s="128"/>
      <c r="UPI529" s="128"/>
      <c r="UPJ529" s="128"/>
      <c r="UPK529" s="128"/>
      <c r="UPL529" s="128"/>
      <c r="UPM529" s="128"/>
      <c r="UPN529" s="128"/>
      <c r="UPO529" s="128"/>
      <c r="UPP529" s="128"/>
      <c r="UPQ529" s="128"/>
      <c r="UPR529" s="128"/>
      <c r="UPS529" s="128"/>
      <c r="UPT529" s="128"/>
      <c r="UPU529" s="128"/>
      <c r="UPV529" s="128"/>
      <c r="UPW529" s="128"/>
      <c r="UPX529" s="128"/>
      <c r="UPY529" s="128"/>
      <c r="UPZ529" s="128"/>
      <c r="UQA529" s="128"/>
      <c r="UQB529" s="128"/>
      <c r="UQC529" s="128"/>
      <c r="UQD529" s="128"/>
      <c r="UQE529" s="128"/>
      <c r="UQF529" s="128"/>
      <c r="UQG529" s="128"/>
      <c r="UQH529" s="128"/>
      <c r="UQI529" s="128"/>
      <c r="UQJ529" s="128"/>
      <c r="UQK529" s="128"/>
      <c r="UQL529" s="128"/>
      <c r="UQM529" s="128"/>
      <c r="UQN529" s="128"/>
      <c r="UQO529" s="128"/>
      <c r="UQP529" s="128"/>
      <c r="UQQ529" s="128"/>
      <c r="UQR529" s="128"/>
      <c r="UQS529" s="128"/>
      <c r="UQT529" s="128"/>
      <c r="UQU529" s="128"/>
      <c r="UQV529" s="128"/>
      <c r="UQW529" s="128"/>
      <c r="UQX529" s="128"/>
      <c r="UQY529" s="128"/>
      <c r="UQZ529" s="128"/>
      <c r="URA529" s="128"/>
      <c r="URB529" s="128"/>
      <c r="URC529" s="128"/>
      <c r="URD529" s="128"/>
      <c r="URE529" s="128"/>
      <c r="URF529" s="128"/>
      <c r="URG529" s="128"/>
      <c r="URH529" s="128"/>
      <c r="URI529" s="128"/>
      <c r="URJ529" s="128"/>
      <c r="URK529" s="128"/>
      <c r="URL529" s="128"/>
      <c r="URM529" s="128"/>
      <c r="URN529" s="128"/>
      <c r="URO529" s="128"/>
      <c r="URP529" s="128"/>
      <c r="URQ529" s="128"/>
      <c r="URR529" s="128"/>
      <c r="URS529" s="128"/>
      <c r="URT529" s="128"/>
      <c r="URU529" s="128"/>
      <c r="URV529" s="128"/>
      <c r="URW529" s="128"/>
      <c r="URX529" s="128"/>
      <c r="URY529" s="128"/>
      <c r="URZ529" s="128"/>
      <c r="USA529" s="128"/>
      <c r="USB529" s="128"/>
      <c r="USC529" s="128"/>
      <c r="USD529" s="128"/>
      <c r="USE529" s="128"/>
      <c r="USF529" s="128"/>
      <c r="USG529" s="128"/>
      <c r="USH529" s="128"/>
      <c r="USI529" s="128"/>
      <c r="USJ529" s="128"/>
      <c r="USK529" s="128"/>
      <c r="USL529" s="128"/>
      <c r="USM529" s="128"/>
      <c r="USN529" s="128"/>
      <c r="USO529" s="128"/>
      <c r="USP529" s="128"/>
      <c r="USQ529" s="128"/>
      <c r="USR529" s="128"/>
      <c r="USS529" s="128"/>
      <c r="UST529" s="128"/>
      <c r="USU529" s="128"/>
      <c r="USV529" s="128"/>
      <c r="USW529" s="128"/>
      <c r="USX529" s="128"/>
      <c r="USY529" s="128"/>
      <c r="USZ529" s="128"/>
      <c r="UTA529" s="128"/>
      <c r="UTB529" s="128"/>
      <c r="UTC529" s="128"/>
      <c r="UTD529" s="128"/>
      <c r="UTE529" s="128"/>
      <c r="UTF529" s="128"/>
      <c r="UTG529" s="128"/>
      <c r="UTH529" s="128"/>
      <c r="UTI529" s="128"/>
      <c r="UTJ529" s="128"/>
      <c r="UTK529" s="128"/>
      <c r="UTL529" s="128"/>
      <c r="UTM529" s="128"/>
      <c r="UTN529" s="128"/>
      <c r="UTO529" s="128"/>
      <c r="UTP529" s="128"/>
      <c r="UTQ529" s="128"/>
      <c r="UTR529" s="128"/>
      <c r="UTS529" s="128"/>
      <c r="UTT529" s="128"/>
      <c r="UTU529" s="128"/>
      <c r="UTV529" s="128"/>
      <c r="UTW529" s="128"/>
      <c r="UTX529" s="128"/>
      <c r="UTY529" s="128"/>
      <c r="UTZ529" s="128"/>
      <c r="UUA529" s="128"/>
      <c r="UUB529" s="128"/>
      <c r="UUC529" s="128"/>
      <c r="UUD529" s="128"/>
      <c r="UUE529" s="128"/>
      <c r="UUF529" s="128"/>
      <c r="UUG529" s="128"/>
      <c r="UUH529" s="128"/>
      <c r="UUI529" s="128"/>
      <c r="UUJ529" s="128"/>
      <c r="UUK529" s="128"/>
      <c r="UUL529" s="128"/>
      <c r="UUM529" s="128"/>
      <c r="UUN529" s="128"/>
      <c r="UUO529" s="128"/>
      <c r="UUP529" s="128"/>
      <c r="UUQ529" s="128"/>
      <c r="UUR529" s="128"/>
      <c r="UUS529" s="128"/>
      <c r="UUT529" s="128"/>
      <c r="UUU529" s="128"/>
      <c r="UUV529" s="128"/>
      <c r="UUW529" s="128"/>
      <c r="UUX529" s="128"/>
      <c r="UUY529" s="128"/>
      <c r="UUZ529" s="128"/>
      <c r="UVA529" s="128"/>
      <c r="UVB529" s="128"/>
      <c r="UVC529" s="128"/>
      <c r="UVD529" s="128"/>
      <c r="UVE529" s="128"/>
      <c r="UVF529" s="128"/>
      <c r="UVG529" s="128"/>
      <c r="UVH529" s="128"/>
      <c r="UVI529" s="128"/>
      <c r="UVJ529" s="128"/>
      <c r="UVK529" s="128"/>
      <c r="UVL529" s="128"/>
      <c r="UVM529" s="128"/>
      <c r="UVN529" s="128"/>
      <c r="UVO529" s="128"/>
      <c r="UVP529" s="128"/>
      <c r="UVQ529" s="128"/>
      <c r="UVR529" s="128"/>
      <c r="UVS529" s="128"/>
      <c r="UVT529" s="128"/>
      <c r="UVU529" s="128"/>
      <c r="UVV529" s="128"/>
      <c r="UVW529" s="128"/>
      <c r="UVX529" s="128"/>
      <c r="UVY529" s="128"/>
      <c r="UVZ529" s="128"/>
      <c r="UWA529" s="128"/>
      <c r="UWB529" s="128"/>
      <c r="UWC529" s="128"/>
      <c r="UWD529" s="128"/>
      <c r="UWE529" s="128"/>
      <c r="UWF529" s="128"/>
      <c r="UWG529" s="128"/>
      <c r="UWH529" s="128"/>
      <c r="UWI529" s="128"/>
      <c r="UWJ529" s="128"/>
      <c r="UWK529" s="128"/>
      <c r="UWL529" s="128"/>
      <c r="UWM529" s="128"/>
      <c r="UWN529" s="128"/>
      <c r="UWO529" s="128"/>
      <c r="UWP529" s="128"/>
      <c r="UWQ529" s="128"/>
      <c r="UWR529" s="128"/>
      <c r="UWS529" s="128"/>
      <c r="UWT529" s="128"/>
      <c r="UWU529" s="128"/>
      <c r="UWV529" s="128"/>
      <c r="UWW529" s="128"/>
      <c r="UWX529" s="128"/>
      <c r="UWY529" s="128"/>
      <c r="UWZ529" s="128"/>
      <c r="UXA529" s="128"/>
      <c r="UXB529" s="128"/>
      <c r="UXC529" s="128"/>
      <c r="UXD529" s="128"/>
      <c r="UXE529" s="128"/>
      <c r="UXF529" s="128"/>
      <c r="UXG529" s="128"/>
      <c r="UXH529" s="128"/>
      <c r="UXI529" s="128"/>
      <c r="UXJ529" s="128"/>
      <c r="UXK529" s="128"/>
      <c r="UXL529" s="128"/>
      <c r="UXM529" s="128"/>
      <c r="UXN529" s="128"/>
      <c r="UXO529" s="128"/>
      <c r="UXP529" s="128"/>
      <c r="UXQ529" s="128"/>
      <c r="UXR529" s="128"/>
      <c r="UXS529" s="128"/>
      <c r="UXT529" s="128"/>
      <c r="UXU529" s="128"/>
      <c r="UXV529" s="128"/>
      <c r="UXW529" s="128"/>
      <c r="UXX529" s="128"/>
      <c r="UXY529" s="128"/>
      <c r="UXZ529" s="128"/>
      <c r="UYA529" s="128"/>
      <c r="UYB529" s="128"/>
      <c r="UYC529" s="128"/>
      <c r="UYD529" s="128"/>
      <c r="UYE529" s="128"/>
      <c r="UYF529" s="128"/>
      <c r="UYG529" s="128"/>
      <c r="UYH529" s="128"/>
      <c r="UYI529" s="128"/>
      <c r="UYJ529" s="128"/>
      <c r="UYK529" s="128"/>
      <c r="UYL529" s="128"/>
      <c r="UYM529" s="128"/>
      <c r="UYN529" s="128"/>
      <c r="UYO529" s="128"/>
      <c r="UYP529" s="128"/>
      <c r="UYQ529" s="128"/>
      <c r="UYR529" s="128"/>
      <c r="UYS529" s="128"/>
      <c r="UYT529" s="128"/>
      <c r="UYU529" s="128"/>
      <c r="UYV529" s="128"/>
      <c r="UYW529" s="128"/>
      <c r="UYX529" s="128"/>
      <c r="UYY529" s="128"/>
      <c r="UYZ529" s="128"/>
      <c r="UZA529" s="128"/>
      <c r="UZB529" s="128"/>
      <c r="UZC529" s="128"/>
      <c r="UZD529" s="128"/>
      <c r="UZE529" s="128"/>
      <c r="UZF529" s="128"/>
      <c r="UZG529" s="128"/>
      <c r="UZH529" s="128"/>
      <c r="UZI529" s="128"/>
      <c r="UZJ529" s="128"/>
      <c r="UZK529" s="128"/>
      <c r="UZL529" s="128"/>
      <c r="UZM529" s="128"/>
      <c r="UZN529" s="128"/>
      <c r="UZO529" s="128"/>
      <c r="UZP529" s="128"/>
      <c r="UZQ529" s="128"/>
      <c r="UZR529" s="128"/>
      <c r="UZS529" s="128"/>
      <c r="UZT529" s="128"/>
      <c r="UZU529" s="128"/>
      <c r="UZV529" s="128"/>
      <c r="UZW529" s="128"/>
      <c r="UZX529" s="128"/>
      <c r="UZY529" s="128"/>
      <c r="UZZ529" s="128"/>
      <c r="VAA529" s="128"/>
      <c r="VAB529" s="128"/>
      <c r="VAC529" s="128"/>
      <c r="VAD529" s="128"/>
      <c r="VAE529" s="128"/>
      <c r="VAF529" s="128"/>
      <c r="VAG529" s="128"/>
      <c r="VAH529" s="128"/>
      <c r="VAI529" s="128"/>
      <c r="VAJ529" s="128"/>
      <c r="VAK529" s="128"/>
      <c r="VAL529" s="128"/>
      <c r="VAM529" s="128"/>
      <c r="VAN529" s="128"/>
      <c r="VAO529" s="128"/>
      <c r="VAP529" s="128"/>
      <c r="VAQ529" s="128"/>
      <c r="VAR529" s="128"/>
      <c r="VAS529" s="128"/>
      <c r="VAT529" s="128"/>
      <c r="VAU529" s="128"/>
      <c r="VAV529" s="128"/>
      <c r="VAW529" s="128"/>
      <c r="VAX529" s="128"/>
      <c r="VAY529" s="128"/>
      <c r="VAZ529" s="128"/>
      <c r="VBA529" s="128"/>
      <c r="VBB529" s="128"/>
      <c r="VBC529" s="128"/>
      <c r="VBD529" s="128"/>
      <c r="VBE529" s="128"/>
      <c r="VBF529" s="128"/>
      <c r="VBG529" s="128"/>
      <c r="VBH529" s="128"/>
      <c r="VBI529" s="128"/>
      <c r="VBJ529" s="128"/>
      <c r="VBK529" s="128"/>
      <c r="VBL529" s="128"/>
      <c r="VBM529" s="128"/>
      <c r="VBN529" s="128"/>
      <c r="VBO529" s="128"/>
      <c r="VBP529" s="128"/>
      <c r="VBQ529" s="128"/>
      <c r="VBR529" s="128"/>
      <c r="VBS529" s="128"/>
      <c r="VBT529" s="128"/>
      <c r="VBU529" s="128"/>
      <c r="VBV529" s="128"/>
      <c r="VBW529" s="128"/>
      <c r="VBX529" s="128"/>
      <c r="VBY529" s="128"/>
      <c r="VBZ529" s="128"/>
      <c r="VCA529" s="128"/>
      <c r="VCB529" s="128"/>
      <c r="VCC529" s="128"/>
      <c r="VCD529" s="128"/>
      <c r="VCE529" s="128"/>
      <c r="VCF529" s="128"/>
      <c r="VCG529" s="128"/>
      <c r="VCH529" s="128"/>
      <c r="VCI529" s="128"/>
      <c r="VCJ529" s="128"/>
      <c r="VCK529" s="128"/>
      <c r="VCL529" s="128"/>
      <c r="VCM529" s="128"/>
      <c r="VCN529" s="128"/>
      <c r="VCO529" s="128"/>
      <c r="VCP529" s="128"/>
      <c r="VCQ529" s="128"/>
      <c r="VCR529" s="128"/>
      <c r="VCS529" s="128"/>
      <c r="VCT529" s="128"/>
      <c r="VCU529" s="128"/>
      <c r="VCV529" s="128"/>
      <c r="VCW529" s="128"/>
      <c r="VCX529" s="128"/>
      <c r="VCY529" s="128"/>
      <c r="VCZ529" s="128"/>
      <c r="VDA529" s="128"/>
      <c r="VDB529" s="128"/>
      <c r="VDC529" s="128"/>
      <c r="VDD529" s="128"/>
      <c r="VDE529" s="128"/>
      <c r="VDF529" s="128"/>
      <c r="VDG529" s="128"/>
      <c r="VDH529" s="128"/>
      <c r="VDI529" s="128"/>
      <c r="VDJ529" s="128"/>
      <c r="VDK529" s="128"/>
      <c r="VDL529" s="128"/>
      <c r="VDM529" s="128"/>
      <c r="VDN529" s="128"/>
      <c r="VDO529" s="128"/>
      <c r="VDP529" s="128"/>
      <c r="VDQ529" s="128"/>
      <c r="VDR529" s="128"/>
      <c r="VDS529" s="128"/>
      <c r="VDT529" s="128"/>
      <c r="VDU529" s="128"/>
      <c r="VDV529" s="128"/>
      <c r="VDW529" s="128"/>
      <c r="VDX529" s="128"/>
      <c r="VDY529" s="128"/>
      <c r="VDZ529" s="128"/>
      <c r="VEA529" s="128"/>
      <c r="VEB529" s="128"/>
      <c r="VEC529" s="128"/>
      <c r="VED529" s="128"/>
      <c r="VEE529" s="128"/>
      <c r="VEF529" s="128"/>
      <c r="VEG529" s="128"/>
      <c r="VEH529" s="128"/>
      <c r="VEI529" s="128"/>
      <c r="VEJ529" s="128"/>
      <c r="VEK529" s="128"/>
      <c r="VEL529" s="128"/>
      <c r="VEM529" s="128"/>
      <c r="VEN529" s="128"/>
      <c r="VEO529" s="128"/>
      <c r="VEP529" s="128"/>
      <c r="VEQ529" s="128"/>
      <c r="VER529" s="128"/>
      <c r="VES529" s="128"/>
      <c r="VET529" s="128"/>
      <c r="VEU529" s="128"/>
      <c r="VEV529" s="128"/>
      <c r="VEW529" s="128"/>
      <c r="VEX529" s="128"/>
      <c r="VEY529" s="128"/>
      <c r="VEZ529" s="128"/>
      <c r="VFA529" s="128"/>
      <c r="VFB529" s="128"/>
      <c r="VFC529" s="128"/>
      <c r="VFD529" s="128"/>
      <c r="VFE529" s="128"/>
      <c r="VFF529" s="128"/>
      <c r="VFG529" s="128"/>
      <c r="VFH529" s="128"/>
      <c r="VFI529" s="128"/>
      <c r="VFJ529" s="128"/>
      <c r="VFK529" s="128"/>
      <c r="VFL529" s="128"/>
      <c r="VFM529" s="128"/>
      <c r="VFN529" s="128"/>
      <c r="VFO529" s="128"/>
      <c r="VFP529" s="128"/>
      <c r="VFQ529" s="128"/>
      <c r="VFR529" s="128"/>
      <c r="VFS529" s="128"/>
      <c r="VFT529" s="128"/>
      <c r="VFU529" s="128"/>
      <c r="VFV529" s="128"/>
      <c r="VFW529" s="128"/>
      <c r="VFX529" s="128"/>
      <c r="VFY529" s="128"/>
      <c r="VFZ529" s="128"/>
      <c r="VGA529" s="128"/>
      <c r="VGB529" s="128"/>
      <c r="VGC529" s="128"/>
      <c r="VGD529" s="128"/>
      <c r="VGE529" s="128"/>
      <c r="VGF529" s="128"/>
      <c r="VGG529" s="128"/>
      <c r="VGH529" s="128"/>
      <c r="VGI529" s="128"/>
      <c r="VGJ529" s="128"/>
      <c r="VGK529" s="128"/>
      <c r="VGL529" s="128"/>
      <c r="VGM529" s="128"/>
      <c r="VGN529" s="128"/>
      <c r="VGO529" s="128"/>
      <c r="VGP529" s="128"/>
      <c r="VGQ529" s="128"/>
      <c r="VGR529" s="128"/>
      <c r="VGS529" s="128"/>
      <c r="VGT529" s="128"/>
      <c r="VGU529" s="128"/>
      <c r="VGV529" s="128"/>
      <c r="VGW529" s="128"/>
      <c r="VGX529" s="128"/>
      <c r="VGY529" s="128"/>
      <c r="VGZ529" s="128"/>
      <c r="VHA529" s="128"/>
      <c r="VHB529" s="128"/>
      <c r="VHC529" s="128"/>
      <c r="VHD529" s="128"/>
      <c r="VHE529" s="128"/>
      <c r="VHF529" s="128"/>
      <c r="VHG529" s="128"/>
      <c r="VHH529" s="128"/>
      <c r="VHI529" s="128"/>
      <c r="VHJ529" s="128"/>
      <c r="VHK529" s="128"/>
      <c r="VHL529" s="128"/>
      <c r="VHM529" s="128"/>
      <c r="VHN529" s="128"/>
      <c r="VHO529" s="128"/>
      <c r="VHP529" s="128"/>
      <c r="VHQ529" s="128"/>
      <c r="VHR529" s="128"/>
      <c r="VHS529" s="128"/>
      <c r="VHT529" s="128"/>
      <c r="VHU529" s="128"/>
      <c r="VHV529" s="128"/>
      <c r="VHW529" s="128"/>
      <c r="VHX529" s="128"/>
      <c r="VHY529" s="128"/>
      <c r="VHZ529" s="128"/>
      <c r="VIA529" s="128"/>
      <c r="VIB529" s="128"/>
      <c r="VIC529" s="128"/>
      <c r="VID529" s="128"/>
      <c r="VIE529" s="128"/>
      <c r="VIF529" s="128"/>
      <c r="VIG529" s="128"/>
      <c r="VIH529" s="128"/>
      <c r="VII529" s="128"/>
      <c r="VIJ529" s="128"/>
      <c r="VIK529" s="128"/>
      <c r="VIL529" s="128"/>
      <c r="VIM529" s="128"/>
      <c r="VIN529" s="128"/>
      <c r="VIO529" s="128"/>
      <c r="VIP529" s="128"/>
      <c r="VIQ529" s="128"/>
      <c r="VIR529" s="128"/>
      <c r="VIS529" s="128"/>
      <c r="VIT529" s="128"/>
      <c r="VIU529" s="128"/>
      <c r="VIV529" s="128"/>
      <c r="VIW529" s="128"/>
      <c r="VIX529" s="128"/>
      <c r="VIY529" s="128"/>
      <c r="VIZ529" s="128"/>
      <c r="VJA529" s="128"/>
      <c r="VJB529" s="128"/>
      <c r="VJC529" s="128"/>
      <c r="VJD529" s="128"/>
      <c r="VJE529" s="128"/>
      <c r="VJF529" s="128"/>
      <c r="VJG529" s="128"/>
      <c r="VJH529" s="128"/>
      <c r="VJI529" s="128"/>
      <c r="VJJ529" s="128"/>
      <c r="VJK529" s="128"/>
      <c r="VJL529" s="128"/>
      <c r="VJM529" s="128"/>
      <c r="VJN529" s="128"/>
      <c r="VJO529" s="128"/>
      <c r="VJP529" s="128"/>
      <c r="VJQ529" s="128"/>
      <c r="VJR529" s="128"/>
      <c r="VJS529" s="128"/>
      <c r="VJT529" s="128"/>
      <c r="VJU529" s="128"/>
      <c r="VJV529" s="128"/>
      <c r="VJW529" s="128"/>
      <c r="VJX529" s="128"/>
      <c r="VJY529" s="128"/>
      <c r="VJZ529" s="128"/>
      <c r="VKA529" s="128"/>
      <c r="VKB529" s="128"/>
      <c r="VKC529" s="128"/>
      <c r="VKD529" s="128"/>
      <c r="VKE529" s="128"/>
      <c r="VKF529" s="128"/>
      <c r="VKG529" s="128"/>
      <c r="VKH529" s="128"/>
      <c r="VKI529" s="128"/>
      <c r="VKJ529" s="128"/>
      <c r="VKK529" s="128"/>
      <c r="VKL529" s="128"/>
      <c r="VKM529" s="128"/>
      <c r="VKN529" s="128"/>
      <c r="VKO529" s="128"/>
      <c r="VKP529" s="128"/>
      <c r="VKQ529" s="128"/>
      <c r="VKR529" s="128"/>
      <c r="VKS529" s="128"/>
      <c r="VKT529" s="128"/>
      <c r="VKU529" s="128"/>
      <c r="VKV529" s="128"/>
      <c r="VKW529" s="128"/>
      <c r="VKX529" s="128"/>
      <c r="VKY529" s="128"/>
      <c r="VKZ529" s="128"/>
      <c r="VLA529" s="128"/>
      <c r="VLB529" s="128"/>
      <c r="VLC529" s="128"/>
      <c r="VLD529" s="128"/>
      <c r="VLE529" s="128"/>
      <c r="VLF529" s="128"/>
      <c r="VLG529" s="128"/>
      <c r="VLH529" s="128"/>
      <c r="VLI529" s="128"/>
      <c r="VLJ529" s="128"/>
      <c r="VLK529" s="128"/>
      <c r="VLL529" s="128"/>
      <c r="VLM529" s="128"/>
      <c r="VLN529" s="128"/>
      <c r="VLO529" s="128"/>
      <c r="VLP529" s="128"/>
      <c r="VLQ529" s="128"/>
      <c r="VLR529" s="128"/>
      <c r="VLS529" s="128"/>
      <c r="VLT529" s="128"/>
      <c r="VLU529" s="128"/>
      <c r="VLV529" s="128"/>
      <c r="VLW529" s="128"/>
      <c r="VLX529" s="128"/>
      <c r="VLY529" s="128"/>
      <c r="VLZ529" s="128"/>
      <c r="VMA529" s="128"/>
      <c r="VMB529" s="128"/>
      <c r="VMC529" s="128"/>
      <c r="VMD529" s="128"/>
      <c r="VME529" s="128"/>
      <c r="VMF529" s="128"/>
      <c r="VMG529" s="128"/>
      <c r="VMH529" s="128"/>
      <c r="VMI529" s="128"/>
      <c r="VMJ529" s="128"/>
      <c r="VMK529" s="128"/>
      <c r="VML529" s="128"/>
      <c r="VMM529" s="128"/>
      <c r="VMN529" s="128"/>
      <c r="VMO529" s="128"/>
      <c r="VMP529" s="128"/>
      <c r="VMQ529" s="128"/>
      <c r="VMR529" s="128"/>
      <c r="VMS529" s="128"/>
      <c r="VMT529" s="128"/>
      <c r="VMU529" s="128"/>
      <c r="VMV529" s="128"/>
      <c r="VMW529" s="128"/>
      <c r="VMX529" s="128"/>
      <c r="VMY529" s="128"/>
      <c r="VMZ529" s="128"/>
      <c r="VNA529" s="128"/>
      <c r="VNB529" s="128"/>
      <c r="VNC529" s="128"/>
      <c r="VND529" s="128"/>
      <c r="VNE529" s="128"/>
      <c r="VNF529" s="128"/>
      <c r="VNG529" s="128"/>
      <c r="VNH529" s="128"/>
      <c r="VNI529" s="128"/>
      <c r="VNJ529" s="128"/>
      <c r="VNK529" s="128"/>
      <c r="VNL529" s="128"/>
      <c r="VNM529" s="128"/>
      <c r="VNN529" s="128"/>
      <c r="VNO529" s="128"/>
      <c r="VNP529" s="128"/>
      <c r="VNQ529" s="128"/>
      <c r="VNR529" s="128"/>
      <c r="VNS529" s="128"/>
      <c r="VNT529" s="128"/>
      <c r="VNU529" s="128"/>
      <c r="VNV529" s="128"/>
      <c r="VNW529" s="128"/>
      <c r="VNX529" s="128"/>
      <c r="VNY529" s="128"/>
      <c r="VNZ529" s="128"/>
      <c r="VOA529" s="128"/>
      <c r="VOB529" s="128"/>
      <c r="VOC529" s="128"/>
      <c r="VOD529" s="128"/>
      <c r="VOE529" s="128"/>
      <c r="VOF529" s="128"/>
      <c r="VOG529" s="128"/>
      <c r="VOH529" s="128"/>
      <c r="VOI529" s="128"/>
      <c r="VOJ529" s="128"/>
      <c r="VOK529" s="128"/>
      <c r="VOL529" s="128"/>
      <c r="VOM529" s="128"/>
      <c r="VON529" s="128"/>
      <c r="VOO529" s="128"/>
      <c r="VOP529" s="128"/>
      <c r="VOQ529" s="128"/>
      <c r="VOR529" s="128"/>
      <c r="VOS529" s="128"/>
      <c r="VOT529" s="128"/>
      <c r="VOU529" s="128"/>
      <c r="VOV529" s="128"/>
      <c r="VOW529" s="128"/>
      <c r="VOX529" s="128"/>
      <c r="VOY529" s="128"/>
      <c r="VOZ529" s="128"/>
      <c r="VPA529" s="128"/>
      <c r="VPB529" s="128"/>
      <c r="VPC529" s="128"/>
      <c r="VPD529" s="128"/>
      <c r="VPE529" s="128"/>
      <c r="VPF529" s="128"/>
      <c r="VPG529" s="128"/>
      <c r="VPH529" s="128"/>
      <c r="VPI529" s="128"/>
      <c r="VPJ529" s="128"/>
      <c r="VPK529" s="128"/>
      <c r="VPL529" s="128"/>
      <c r="VPM529" s="128"/>
      <c r="VPN529" s="128"/>
      <c r="VPO529" s="128"/>
      <c r="VPP529" s="128"/>
      <c r="VPQ529" s="128"/>
      <c r="VPR529" s="128"/>
      <c r="VPS529" s="128"/>
      <c r="VPT529" s="128"/>
      <c r="VPU529" s="128"/>
      <c r="VPV529" s="128"/>
      <c r="VPW529" s="128"/>
      <c r="VPX529" s="128"/>
      <c r="VPY529" s="128"/>
      <c r="VPZ529" s="128"/>
      <c r="VQA529" s="128"/>
      <c r="VQB529" s="128"/>
      <c r="VQC529" s="128"/>
      <c r="VQD529" s="128"/>
      <c r="VQE529" s="128"/>
      <c r="VQF529" s="128"/>
      <c r="VQG529" s="128"/>
      <c r="VQH529" s="128"/>
      <c r="VQI529" s="128"/>
      <c r="VQJ529" s="128"/>
      <c r="VQK529" s="128"/>
      <c r="VQL529" s="128"/>
      <c r="VQM529" s="128"/>
      <c r="VQN529" s="128"/>
      <c r="VQO529" s="128"/>
      <c r="VQP529" s="128"/>
      <c r="VQQ529" s="128"/>
      <c r="VQR529" s="128"/>
      <c r="VQS529" s="128"/>
      <c r="VQT529" s="128"/>
      <c r="VQU529" s="128"/>
      <c r="VQV529" s="128"/>
      <c r="VQW529" s="128"/>
      <c r="VQX529" s="128"/>
      <c r="VQY529" s="128"/>
      <c r="VQZ529" s="128"/>
      <c r="VRA529" s="128"/>
      <c r="VRB529" s="128"/>
      <c r="VRC529" s="128"/>
      <c r="VRD529" s="128"/>
      <c r="VRE529" s="128"/>
      <c r="VRF529" s="128"/>
      <c r="VRG529" s="128"/>
      <c r="VRH529" s="128"/>
      <c r="VRI529" s="128"/>
      <c r="VRJ529" s="128"/>
      <c r="VRK529" s="128"/>
      <c r="VRL529" s="128"/>
      <c r="VRM529" s="128"/>
      <c r="VRN529" s="128"/>
      <c r="VRO529" s="128"/>
      <c r="VRP529" s="128"/>
      <c r="VRQ529" s="128"/>
      <c r="VRR529" s="128"/>
      <c r="VRS529" s="128"/>
      <c r="VRT529" s="128"/>
      <c r="VRU529" s="128"/>
      <c r="VRV529" s="128"/>
      <c r="VRW529" s="128"/>
      <c r="VRX529" s="128"/>
      <c r="VRY529" s="128"/>
      <c r="VRZ529" s="128"/>
      <c r="VSA529" s="128"/>
      <c r="VSB529" s="128"/>
      <c r="VSC529" s="128"/>
      <c r="VSD529" s="128"/>
      <c r="VSE529" s="128"/>
      <c r="VSF529" s="128"/>
      <c r="VSG529" s="128"/>
      <c r="VSH529" s="128"/>
      <c r="VSI529" s="128"/>
      <c r="VSJ529" s="128"/>
      <c r="VSK529" s="128"/>
      <c r="VSL529" s="128"/>
      <c r="VSM529" s="128"/>
      <c r="VSN529" s="128"/>
      <c r="VSO529" s="128"/>
      <c r="VSP529" s="128"/>
      <c r="VSQ529" s="128"/>
      <c r="VSR529" s="128"/>
      <c r="VSS529" s="128"/>
      <c r="VST529" s="128"/>
      <c r="VSU529" s="128"/>
      <c r="VSV529" s="128"/>
      <c r="VSW529" s="128"/>
      <c r="VSX529" s="128"/>
      <c r="VSY529" s="128"/>
      <c r="VSZ529" s="128"/>
      <c r="VTA529" s="128"/>
      <c r="VTB529" s="128"/>
      <c r="VTC529" s="128"/>
      <c r="VTD529" s="128"/>
      <c r="VTE529" s="128"/>
      <c r="VTF529" s="128"/>
      <c r="VTG529" s="128"/>
      <c r="VTH529" s="128"/>
      <c r="VTI529" s="128"/>
      <c r="VTJ529" s="128"/>
      <c r="VTK529" s="128"/>
      <c r="VTL529" s="128"/>
      <c r="VTM529" s="128"/>
      <c r="VTN529" s="128"/>
      <c r="VTO529" s="128"/>
      <c r="VTP529" s="128"/>
      <c r="VTQ529" s="128"/>
      <c r="VTR529" s="128"/>
      <c r="VTS529" s="128"/>
      <c r="VTT529" s="128"/>
      <c r="VTU529" s="128"/>
      <c r="VTV529" s="128"/>
      <c r="VTW529" s="128"/>
      <c r="VTX529" s="128"/>
      <c r="VTY529" s="128"/>
      <c r="VTZ529" s="128"/>
      <c r="VUA529" s="128"/>
      <c r="VUB529" s="128"/>
      <c r="VUC529" s="128"/>
      <c r="VUD529" s="128"/>
      <c r="VUE529" s="128"/>
      <c r="VUF529" s="128"/>
      <c r="VUG529" s="128"/>
      <c r="VUH529" s="128"/>
      <c r="VUI529" s="128"/>
      <c r="VUJ529" s="128"/>
      <c r="VUK529" s="128"/>
      <c r="VUL529" s="128"/>
      <c r="VUM529" s="128"/>
      <c r="VUN529" s="128"/>
      <c r="VUO529" s="128"/>
      <c r="VUP529" s="128"/>
      <c r="VUQ529" s="128"/>
      <c r="VUR529" s="128"/>
      <c r="VUS529" s="128"/>
      <c r="VUT529" s="128"/>
      <c r="VUU529" s="128"/>
      <c r="VUV529" s="128"/>
      <c r="VUW529" s="128"/>
      <c r="VUX529" s="128"/>
      <c r="VUY529" s="128"/>
      <c r="VUZ529" s="128"/>
      <c r="VVA529" s="128"/>
      <c r="VVB529" s="128"/>
      <c r="VVC529" s="128"/>
      <c r="VVD529" s="128"/>
      <c r="VVE529" s="128"/>
      <c r="VVF529" s="128"/>
      <c r="VVG529" s="128"/>
      <c r="VVH529" s="128"/>
      <c r="VVI529" s="128"/>
      <c r="VVJ529" s="128"/>
      <c r="VVK529" s="128"/>
      <c r="VVL529" s="128"/>
      <c r="VVM529" s="128"/>
      <c r="VVN529" s="128"/>
      <c r="VVO529" s="128"/>
      <c r="VVP529" s="128"/>
      <c r="VVQ529" s="128"/>
      <c r="VVR529" s="128"/>
      <c r="VVS529" s="128"/>
      <c r="VVT529" s="128"/>
      <c r="VVU529" s="128"/>
      <c r="VVV529" s="128"/>
      <c r="VVW529" s="128"/>
      <c r="VVX529" s="128"/>
      <c r="VVY529" s="128"/>
      <c r="VVZ529" s="128"/>
      <c r="VWA529" s="128"/>
      <c r="VWB529" s="128"/>
      <c r="VWC529" s="128"/>
      <c r="VWD529" s="128"/>
      <c r="VWE529" s="128"/>
      <c r="VWF529" s="128"/>
      <c r="VWG529" s="128"/>
      <c r="VWH529" s="128"/>
      <c r="VWI529" s="128"/>
      <c r="VWJ529" s="128"/>
      <c r="VWK529" s="128"/>
      <c r="VWL529" s="128"/>
      <c r="VWM529" s="128"/>
      <c r="VWN529" s="128"/>
      <c r="VWO529" s="128"/>
      <c r="VWP529" s="128"/>
      <c r="VWQ529" s="128"/>
      <c r="VWR529" s="128"/>
      <c r="VWS529" s="128"/>
      <c r="VWT529" s="128"/>
      <c r="VWU529" s="128"/>
      <c r="VWV529" s="128"/>
      <c r="VWW529" s="128"/>
      <c r="VWX529" s="128"/>
      <c r="VWY529" s="128"/>
      <c r="VWZ529" s="128"/>
      <c r="VXA529" s="128"/>
      <c r="VXB529" s="128"/>
      <c r="VXC529" s="128"/>
      <c r="VXD529" s="128"/>
      <c r="VXE529" s="128"/>
      <c r="VXF529" s="128"/>
      <c r="VXG529" s="128"/>
      <c r="VXH529" s="128"/>
      <c r="VXI529" s="128"/>
      <c r="VXJ529" s="128"/>
      <c r="VXK529" s="128"/>
      <c r="VXL529" s="128"/>
      <c r="VXM529" s="128"/>
      <c r="VXN529" s="128"/>
      <c r="VXO529" s="128"/>
      <c r="VXP529" s="128"/>
      <c r="VXQ529" s="128"/>
      <c r="VXR529" s="128"/>
      <c r="VXS529" s="128"/>
      <c r="VXT529" s="128"/>
      <c r="VXU529" s="128"/>
      <c r="VXV529" s="128"/>
      <c r="VXW529" s="128"/>
      <c r="VXX529" s="128"/>
      <c r="VXY529" s="128"/>
      <c r="VXZ529" s="128"/>
      <c r="VYA529" s="128"/>
      <c r="VYB529" s="128"/>
      <c r="VYC529" s="128"/>
      <c r="VYD529" s="128"/>
      <c r="VYE529" s="128"/>
      <c r="VYF529" s="128"/>
      <c r="VYG529" s="128"/>
      <c r="VYH529" s="128"/>
      <c r="VYI529" s="128"/>
      <c r="VYJ529" s="128"/>
      <c r="VYK529" s="128"/>
      <c r="VYL529" s="128"/>
      <c r="VYM529" s="128"/>
      <c r="VYN529" s="128"/>
      <c r="VYO529" s="128"/>
      <c r="VYP529" s="128"/>
      <c r="VYQ529" s="128"/>
      <c r="VYR529" s="128"/>
      <c r="VYS529" s="128"/>
      <c r="VYT529" s="128"/>
      <c r="VYU529" s="128"/>
      <c r="VYV529" s="128"/>
      <c r="VYW529" s="128"/>
      <c r="VYX529" s="128"/>
      <c r="VYY529" s="128"/>
      <c r="VYZ529" s="128"/>
      <c r="VZA529" s="128"/>
      <c r="VZB529" s="128"/>
      <c r="VZC529" s="128"/>
      <c r="VZD529" s="128"/>
      <c r="VZE529" s="128"/>
      <c r="VZF529" s="128"/>
      <c r="VZG529" s="128"/>
      <c r="VZH529" s="128"/>
      <c r="VZI529" s="128"/>
      <c r="VZJ529" s="128"/>
      <c r="VZK529" s="128"/>
      <c r="VZL529" s="128"/>
      <c r="VZM529" s="128"/>
      <c r="VZN529" s="128"/>
      <c r="VZO529" s="128"/>
      <c r="VZP529" s="128"/>
      <c r="VZQ529" s="128"/>
      <c r="VZR529" s="128"/>
      <c r="VZS529" s="128"/>
      <c r="VZT529" s="128"/>
      <c r="VZU529" s="128"/>
      <c r="VZV529" s="128"/>
      <c r="VZW529" s="128"/>
      <c r="VZX529" s="128"/>
      <c r="VZY529" s="128"/>
      <c r="VZZ529" s="128"/>
      <c r="WAA529" s="128"/>
      <c r="WAB529" s="128"/>
      <c r="WAC529" s="128"/>
      <c r="WAD529" s="128"/>
      <c r="WAE529" s="128"/>
      <c r="WAF529" s="128"/>
      <c r="WAG529" s="128"/>
      <c r="WAH529" s="128"/>
      <c r="WAI529" s="128"/>
      <c r="WAJ529" s="128"/>
      <c r="WAK529" s="128"/>
      <c r="WAL529" s="128"/>
      <c r="WAM529" s="128"/>
      <c r="WAN529" s="128"/>
      <c r="WAO529" s="128"/>
      <c r="WAP529" s="128"/>
      <c r="WAQ529" s="128"/>
      <c r="WAR529" s="128"/>
      <c r="WAS529" s="128"/>
      <c r="WAT529" s="128"/>
      <c r="WAU529" s="128"/>
      <c r="WAV529" s="128"/>
      <c r="WAW529" s="128"/>
      <c r="WAX529" s="128"/>
      <c r="WAY529" s="128"/>
      <c r="WAZ529" s="128"/>
      <c r="WBA529" s="128"/>
      <c r="WBB529" s="128"/>
      <c r="WBC529" s="128"/>
      <c r="WBD529" s="128"/>
      <c r="WBE529" s="128"/>
      <c r="WBF529" s="128"/>
      <c r="WBG529" s="128"/>
      <c r="WBH529" s="128"/>
      <c r="WBI529" s="128"/>
      <c r="WBJ529" s="128"/>
      <c r="WBK529" s="128"/>
      <c r="WBL529" s="128"/>
      <c r="WBM529" s="128"/>
      <c r="WBN529" s="128"/>
      <c r="WBO529" s="128"/>
      <c r="WBP529" s="128"/>
      <c r="WBQ529" s="128"/>
      <c r="WBR529" s="128"/>
      <c r="WBS529" s="128"/>
      <c r="WBT529" s="128"/>
      <c r="WBU529" s="128"/>
      <c r="WBV529" s="128"/>
      <c r="WBW529" s="128"/>
      <c r="WBX529" s="128"/>
      <c r="WBY529" s="128"/>
      <c r="WBZ529" s="128"/>
      <c r="WCA529" s="128"/>
      <c r="WCB529" s="128"/>
      <c r="WCC529" s="128"/>
      <c r="WCD529" s="128"/>
      <c r="WCE529" s="128"/>
      <c r="WCF529" s="128"/>
      <c r="WCG529" s="128"/>
      <c r="WCH529" s="128"/>
      <c r="WCI529" s="128"/>
      <c r="WCJ529" s="128"/>
      <c r="WCK529" s="128"/>
      <c r="WCL529" s="128"/>
      <c r="WCM529" s="128"/>
      <c r="WCN529" s="128"/>
      <c r="WCO529" s="128"/>
      <c r="WCP529" s="128"/>
      <c r="WCQ529" s="128"/>
      <c r="WCR529" s="128"/>
      <c r="WCS529" s="128"/>
      <c r="WCT529" s="128"/>
      <c r="WCU529" s="128"/>
      <c r="WCV529" s="128"/>
      <c r="WCW529" s="128"/>
      <c r="WCX529" s="128"/>
      <c r="WCY529" s="128"/>
      <c r="WCZ529" s="128"/>
      <c r="WDA529" s="128"/>
      <c r="WDB529" s="128"/>
      <c r="WDC529" s="128"/>
      <c r="WDD529" s="128"/>
      <c r="WDE529" s="128"/>
      <c r="WDF529" s="128"/>
      <c r="WDG529" s="128"/>
      <c r="WDH529" s="128"/>
      <c r="WDI529" s="128"/>
      <c r="WDJ529" s="128"/>
      <c r="WDK529" s="128"/>
      <c r="WDL529" s="128"/>
      <c r="WDM529" s="128"/>
      <c r="WDN529" s="128"/>
      <c r="WDO529" s="128"/>
      <c r="WDP529" s="128"/>
      <c r="WDQ529" s="128"/>
      <c r="WDR529" s="128"/>
      <c r="WDS529" s="128"/>
      <c r="WDT529" s="128"/>
      <c r="WDU529" s="128"/>
      <c r="WDV529" s="128"/>
      <c r="WDW529" s="128"/>
      <c r="WDX529" s="128"/>
      <c r="WDY529" s="128"/>
      <c r="WDZ529" s="128"/>
      <c r="WEA529" s="128"/>
      <c r="WEB529" s="128"/>
      <c r="WEC529" s="128"/>
      <c r="WED529" s="128"/>
      <c r="WEE529" s="128"/>
      <c r="WEF529" s="128"/>
      <c r="WEG529" s="128"/>
      <c r="WEH529" s="128"/>
      <c r="WEI529" s="128"/>
      <c r="WEJ529" s="128"/>
      <c r="WEK529" s="128"/>
      <c r="WEL529" s="128"/>
      <c r="WEM529" s="128"/>
      <c r="WEN529" s="128"/>
      <c r="WEO529" s="128"/>
      <c r="WEP529" s="128"/>
      <c r="WEQ529" s="128"/>
      <c r="WER529" s="128"/>
      <c r="WES529" s="128"/>
      <c r="WET529" s="128"/>
      <c r="WEU529" s="128"/>
      <c r="WEV529" s="128"/>
      <c r="WEW529" s="128"/>
      <c r="WEX529" s="128"/>
      <c r="WEY529" s="128"/>
      <c r="WEZ529" s="128"/>
      <c r="WFA529" s="128"/>
      <c r="WFB529" s="128"/>
      <c r="WFC529" s="128"/>
      <c r="WFD529" s="128"/>
      <c r="WFE529" s="128"/>
      <c r="WFF529" s="128"/>
      <c r="WFG529" s="128"/>
      <c r="WFH529" s="128"/>
      <c r="WFI529" s="128"/>
      <c r="WFJ529" s="128"/>
      <c r="WFK529" s="128"/>
      <c r="WFL529" s="128"/>
      <c r="WFM529" s="128"/>
      <c r="WFN529" s="128"/>
      <c r="WFO529" s="128"/>
      <c r="WFP529" s="128"/>
      <c r="WFQ529" s="128"/>
      <c r="WFR529" s="128"/>
      <c r="WFS529" s="128"/>
      <c r="WFT529" s="128"/>
      <c r="WFU529" s="128"/>
      <c r="WFV529" s="128"/>
      <c r="WFW529" s="128"/>
      <c r="WFX529" s="128"/>
      <c r="WFY529" s="128"/>
      <c r="WFZ529" s="128"/>
      <c r="WGA529" s="128"/>
      <c r="WGB529" s="128"/>
      <c r="WGC529" s="128"/>
      <c r="WGD529" s="128"/>
      <c r="WGE529" s="128"/>
      <c r="WGF529" s="128"/>
      <c r="WGG529" s="128"/>
      <c r="WGH529" s="128"/>
      <c r="WGI529" s="128"/>
      <c r="WGJ529" s="128"/>
      <c r="WGK529" s="128"/>
      <c r="WGL529" s="128"/>
      <c r="WGM529" s="128"/>
      <c r="WGN529" s="128"/>
      <c r="WGO529" s="128"/>
      <c r="WGP529" s="128"/>
      <c r="WGQ529" s="128"/>
      <c r="WGR529" s="128"/>
      <c r="WGS529" s="128"/>
      <c r="WGT529" s="128"/>
      <c r="WGU529" s="128"/>
      <c r="WGV529" s="128"/>
      <c r="WGW529" s="128"/>
      <c r="WGX529" s="128"/>
      <c r="WGY529" s="128"/>
      <c r="WGZ529" s="128"/>
      <c r="WHA529" s="128"/>
      <c r="WHB529" s="128"/>
      <c r="WHC529" s="128"/>
      <c r="WHD529" s="128"/>
      <c r="WHE529" s="128"/>
      <c r="WHF529" s="128"/>
      <c r="WHG529" s="128"/>
      <c r="WHH529" s="128"/>
      <c r="WHI529" s="128"/>
      <c r="WHJ529" s="128"/>
      <c r="WHK529" s="128"/>
      <c r="WHL529" s="128"/>
      <c r="WHM529" s="128"/>
      <c r="WHN529" s="128"/>
      <c r="WHO529" s="128"/>
      <c r="WHP529" s="128"/>
      <c r="WHQ529" s="128"/>
      <c r="WHR529" s="128"/>
      <c r="WHS529" s="128"/>
      <c r="WHT529" s="128"/>
      <c r="WHU529" s="128"/>
      <c r="WHV529" s="128"/>
      <c r="WHW529" s="128"/>
      <c r="WHX529" s="128"/>
      <c r="WHY529" s="128"/>
      <c r="WHZ529" s="128"/>
      <c r="WIA529" s="128"/>
      <c r="WIB529" s="128"/>
      <c r="WIC529" s="128"/>
      <c r="WID529" s="128"/>
      <c r="WIE529" s="128"/>
      <c r="WIF529" s="128"/>
      <c r="WIG529" s="128"/>
      <c r="WIH529" s="128"/>
      <c r="WII529" s="128"/>
      <c r="WIJ529" s="128"/>
      <c r="WIK529" s="128"/>
      <c r="WIL529" s="128"/>
      <c r="WIM529" s="128"/>
      <c r="WIN529" s="128"/>
      <c r="WIO529" s="128"/>
      <c r="WIP529" s="128"/>
      <c r="WIQ529" s="128"/>
      <c r="WIR529" s="128"/>
      <c r="WIS529" s="128"/>
      <c r="WIT529" s="128"/>
      <c r="WIU529" s="128"/>
      <c r="WIV529" s="128"/>
      <c r="WIW529" s="128"/>
      <c r="WIX529" s="128"/>
      <c r="WIY529" s="128"/>
      <c r="WIZ529" s="128"/>
      <c r="WJA529" s="128"/>
      <c r="WJB529" s="128"/>
      <c r="WJC529" s="128"/>
      <c r="WJD529" s="128"/>
      <c r="WJE529" s="128"/>
      <c r="WJF529" s="128"/>
      <c r="WJG529" s="128"/>
      <c r="WJH529" s="128"/>
      <c r="WJI529" s="128"/>
      <c r="WJJ529" s="128"/>
      <c r="WJK529" s="128"/>
      <c r="WJL529" s="128"/>
      <c r="WJM529" s="128"/>
      <c r="WJN529" s="128"/>
      <c r="WJO529" s="128"/>
      <c r="WJP529" s="128"/>
      <c r="WJQ529" s="128"/>
      <c r="WJR529" s="128"/>
      <c r="WJS529" s="128"/>
      <c r="WJT529" s="128"/>
      <c r="WJU529" s="128"/>
      <c r="WJV529" s="128"/>
      <c r="WJW529" s="128"/>
      <c r="WJX529" s="128"/>
      <c r="WJY529" s="128"/>
      <c r="WJZ529" s="128"/>
      <c r="WKA529" s="128"/>
      <c r="WKB529" s="128"/>
      <c r="WKC529" s="128"/>
      <c r="WKD529" s="128"/>
      <c r="WKE529" s="128"/>
      <c r="WKF529" s="128"/>
      <c r="WKG529" s="128"/>
      <c r="WKH529" s="128"/>
      <c r="WKI529" s="128"/>
      <c r="WKJ529" s="128"/>
      <c r="WKK529" s="128"/>
      <c r="WKL529" s="128"/>
      <c r="WKM529" s="128"/>
      <c r="WKN529" s="128"/>
      <c r="WKO529" s="128"/>
      <c r="WKP529" s="128"/>
      <c r="WKQ529" s="128"/>
      <c r="WKR529" s="128"/>
      <c r="WKS529" s="128"/>
      <c r="WKT529" s="128"/>
      <c r="WKU529" s="128"/>
      <c r="WKV529" s="128"/>
      <c r="WKW529" s="128"/>
      <c r="WKX529" s="128"/>
      <c r="WKY529" s="128"/>
      <c r="WKZ529" s="128"/>
      <c r="WLA529" s="128"/>
      <c r="WLB529" s="128"/>
      <c r="WLC529" s="128"/>
      <c r="WLD529" s="128"/>
      <c r="WLE529" s="128"/>
      <c r="WLF529" s="128"/>
      <c r="WLG529" s="128"/>
      <c r="WLH529" s="128"/>
      <c r="WLI529" s="128"/>
      <c r="WLJ529" s="128"/>
      <c r="WLK529" s="128"/>
      <c r="WLL529" s="128"/>
      <c r="WLM529" s="128"/>
      <c r="WLN529" s="128"/>
      <c r="WLO529" s="128"/>
      <c r="WLP529" s="128"/>
      <c r="WLQ529" s="128"/>
      <c r="WLR529" s="128"/>
      <c r="WLS529" s="128"/>
      <c r="WLT529" s="128"/>
      <c r="WLU529" s="128"/>
      <c r="WLV529" s="128"/>
      <c r="WLW529" s="128"/>
      <c r="WLX529" s="128"/>
      <c r="WLY529" s="128"/>
      <c r="WLZ529" s="128"/>
      <c r="WMA529" s="128"/>
      <c r="WMB529" s="128"/>
      <c r="WMC529" s="128"/>
      <c r="WMD529" s="128"/>
      <c r="WME529" s="128"/>
      <c r="WMF529" s="128"/>
      <c r="WMG529" s="128"/>
      <c r="WMH529" s="128"/>
      <c r="WMI529" s="128"/>
      <c r="WMJ529" s="128"/>
      <c r="WMK529" s="128"/>
      <c r="WML529" s="128"/>
      <c r="WMM529" s="128"/>
      <c r="WMN529" s="128"/>
      <c r="WMO529" s="128"/>
      <c r="WMP529" s="128"/>
      <c r="WMQ529" s="128"/>
      <c r="WMR529" s="128"/>
      <c r="WMS529" s="128"/>
      <c r="WMT529" s="128"/>
      <c r="WMU529" s="128"/>
      <c r="WMV529" s="128"/>
      <c r="WMW529" s="128"/>
      <c r="WMX529" s="128"/>
      <c r="WMY529" s="128"/>
      <c r="WMZ529" s="128"/>
      <c r="WNA529" s="128"/>
      <c r="WNB529" s="128"/>
      <c r="WNC529" s="128"/>
      <c r="WND529" s="128"/>
      <c r="WNE529" s="128"/>
      <c r="WNF529" s="128"/>
      <c r="WNG529" s="128"/>
      <c r="WNH529" s="128"/>
      <c r="WNI529" s="128"/>
      <c r="WNJ529" s="128"/>
      <c r="WNK529" s="128"/>
      <c r="WNL529" s="128"/>
      <c r="WNM529" s="128"/>
      <c r="WNN529" s="128"/>
      <c r="WNO529" s="128"/>
      <c r="WNP529" s="128"/>
      <c r="WNQ529" s="128"/>
      <c r="WNR529" s="128"/>
      <c r="WNS529" s="128"/>
      <c r="WNT529" s="128"/>
      <c r="WNU529" s="128"/>
      <c r="WNV529" s="128"/>
      <c r="WNW529" s="128"/>
      <c r="WNX529" s="128"/>
      <c r="WNY529" s="128"/>
      <c r="WNZ529" s="128"/>
      <c r="WOA529" s="128"/>
      <c r="WOB529" s="128"/>
      <c r="WOC529" s="128"/>
      <c r="WOD529" s="128"/>
      <c r="WOE529" s="128"/>
      <c r="WOF529" s="128"/>
      <c r="WOG529" s="128"/>
      <c r="WOH529" s="128"/>
      <c r="WOI529" s="128"/>
      <c r="WOJ529" s="128"/>
      <c r="WOK529" s="128"/>
      <c r="WOL529" s="128"/>
      <c r="WOM529" s="128"/>
      <c r="WON529" s="128"/>
      <c r="WOO529" s="128"/>
      <c r="WOP529" s="128"/>
      <c r="WOQ529" s="128"/>
      <c r="WOR529" s="128"/>
      <c r="WOS529" s="128"/>
      <c r="WOT529" s="128"/>
      <c r="WOU529" s="128"/>
      <c r="WOV529" s="128"/>
      <c r="WOW529" s="128"/>
      <c r="WOX529" s="128"/>
      <c r="WOY529" s="128"/>
      <c r="WOZ529" s="128"/>
      <c r="WPA529" s="128"/>
      <c r="WPB529" s="128"/>
      <c r="WPC529" s="128"/>
      <c r="WPD529" s="128"/>
      <c r="WPE529" s="128"/>
      <c r="WPF529" s="128"/>
      <c r="WPG529" s="128"/>
      <c r="WPH529" s="128"/>
      <c r="WPI529" s="128"/>
      <c r="WPJ529" s="128"/>
      <c r="WPK529" s="128"/>
      <c r="WPL529" s="128"/>
      <c r="WPM529" s="128"/>
      <c r="WPN529" s="128"/>
      <c r="WPO529" s="128"/>
      <c r="WPP529" s="128"/>
      <c r="WPQ529" s="128"/>
      <c r="WPR529" s="128"/>
      <c r="WPS529" s="128"/>
      <c r="WPT529" s="128"/>
      <c r="WPU529" s="128"/>
      <c r="WPV529" s="128"/>
      <c r="WPW529" s="128"/>
      <c r="WPX529" s="128"/>
      <c r="WPY529" s="128"/>
      <c r="WPZ529" s="128"/>
      <c r="WQA529" s="128"/>
      <c r="WQB529" s="128"/>
      <c r="WQC529" s="128"/>
      <c r="WQD529" s="128"/>
      <c r="WQE529" s="128"/>
      <c r="WQF529" s="128"/>
      <c r="WQG529" s="128"/>
      <c r="WQH529" s="128"/>
      <c r="WQI529" s="128"/>
      <c r="WQJ529" s="128"/>
      <c r="WQK529" s="128"/>
      <c r="WQL529" s="128"/>
      <c r="WQM529" s="128"/>
      <c r="WQN529" s="128"/>
      <c r="WQO529" s="128"/>
      <c r="WQP529" s="128"/>
      <c r="WQQ529" s="128"/>
      <c r="WQR529" s="128"/>
      <c r="WQS529" s="128"/>
      <c r="WQT529" s="128"/>
      <c r="WQU529" s="128"/>
      <c r="WQV529" s="128"/>
      <c r="WQW529" s="128"/>
      <c r="WQX529" s="128"/>
      <c r="WQY529" s="128"/>
      <c r="WQZ529" s="128"/>
      <c r="WRA529" s="128"/>
      <c r="WRB529" s="128"/>
      <c r="WRC529" s="128"/>
      <c r="WRD529" s="128"/>
      <c r="WRE529" s="128"/>
      <c r="WRF529" s="128"/>
      <c r="WRG529" s="128"/>
      <c r="WRH529" s="128"/>
      <c r="WRI529" s="128"/>
      <c r="WRJ529" s="128"/>
      <c r="WRK529" s="128"/>
      <c r="WRL529" s="128"/>
      <c r="WRM529" s="128"/>
      <c r="WRN529" s="128"/>
      <c r="WRO529" s="128"/>
      <c r="WRP529" s="128"/>
      <c r="WRQ529" s="128"/>
      <c r="WRR529" s="128"/>
      <c r="WRS529" s="128"/>
      <c r="WRT529" s="128"/>
      <c r="WRU529" s="128"/>
      <c r="WRV529" s="128"/>
      <c r="WRW529" s="128"/>
      <c r="WRX529" s="128"/>
      <c r="WRY529" s="128"/>
      <c r="WRZ529" s="128"/>
      <c r="WSA529" s="128"/>
      <c r="WSB529" s="128"/>
      <c r="WSC529" s="128"/>
      <c r="WSD529" s="128"/>
      <c r="WSE529" s="128"/>
      <c r="WSF529" s="128"/>
      <c r="WSG529" s="128"/>
      <c r="WSH529" s="128"/>
      <c r="WSI529" s="128"/>
      <c r="WSJ529" s="128"/>
      <c r="WSK529" s="128"/>
      <c r="WSL529" s="128"/>
      <c r="WSM529" s="128"/>
      <c r="WSN529" s="128"/>
      <c r="WSO529" s="128"/>
      <c r="WSP529" s="128"/>
      <c r="WSQ529" s="128"/>
      <c r="WSR529" s="128"/>
      <c r="WSS529" s="128"/>
      <c r="WST529" s="128"/>
      <c r="WSU529" s="128"/>
      <c r="WSV529" s="128"/>
      <c r="WSW529" s="128"/>
      <c r="WSX529" s="128"/>
      <c r="WSY529" s="128"/>
      <c r="WSZ529" s="128"/>
      <c r="WTA529" s="128"/>
      <c r="WTB529" s="128"/>
      <c r="WTC529" s="128"/>
      <c r="WTD529" s="128"/>
      <c r="WTE529" s="128"/>
      <c r="WTF529" s="128"/>
      <c r="WTG529" s="128"/>
      <c r="WTH529" s="128"/>
      <c r="WTI529" s="128"/>
      <c r="WTJ529" s="128"/>
      <c r="WTK529" s="128"/>
      <c r="WTL529" s="128"/>
      <c r="WTM529" s="128"/>
      <c r="WTN529" s="128"/>
      <c r="WTO529" s="128"/>
      <c r="WTP529" s="128"/>
      <c r="WTQ529" s="128"/>
      <c r="WTR529" s="128"/>
      <c r="WTS529" s="128"/>
      <c r="WTT529" s="128"/>
      <c r="WTU529" s="128"/>
      <c r="WTV529" s="128"/>
      <c r="WTW529" s="128"/>
      <c r="WTX529" s="128"/>
      <c r="WTY529" s="128"/>
      <c r="WTZ529" s="128"/>
      <c r="WUA529" s="128"/>
      <c r="WUB529" s="128"/>
      <c r="WUC529" s="128"/>
      <c r="WUD529" s="128"/>
      <c r="WUE529" s="128"/>
      <c r="WUF529" s="128"/>
      <c r="WUG529" s="128"/>
      <c r="WUH529" s="128"/>
      <c r="WUI529" s="128"/>
      <c r="WUJ529" s="128"/>
      <c r="WUK529" s="128"/>
      <c r="WUL529" s="128"/>
      <c r="WUM529" s="128"/>
      <c r="WUN529" s="128"/>
      <c r="WUO529" s="128"/>
      <c r="WUP529" s="128"/>
      <c r="WUQ529" s="128"/>
      <c r="WUR529" s="128"/>
      <c r="WUS529" s="128"/>
      <c r="WUT529" s="128"/>
      <c r="WUU529" s="128"/>
      <c r="WUV529" s="128"/>
      <c r="WUW529" s="128"/>
      <c r="WUX529" s="128"/>
      <c r="WUY529" s="128"/>
      <c r="WUZ529" s="128"/>
      <c r="WVA529" s="128"/>
      <c r="WVB529" s="128"/>
      <c r="WVC529" s="128"/>
      <c r="WVD529" s="128"/>
      <c r="WVE529" s="128"/>
      <c r="WVF529" s="128"/>
      <c r="WVG529" s="128"/>
      <c r="WVH529" s="128"/>
      <c r="WVI529" s="128"/>
      <c r="WVJ529" s="128"/>
      <c r="WVK529" s="128"/>
      <c r="WVL529" s="128"/>
      <c r="WVM529" s="128"/>
      <c r="WVN529" s="128"/>
      <c r="WVO529" s="128"/>
      <c r="WVP529" s="128"/>
      <c r="WVQ529" s="128"/>
      <c r="WVR529" s="128"/>
      <c r="WVS529" s="128"/>
      <c r="WVT529" s="128"/>
      <c r="WVU529" s="128"/>
      <c r="WVV529" s="128"/>
      <c r="WVW529" s="128"/>
      <c r="WVX529" s="128"/>
      <c r="WVY529" s="128"/>
      <c r="WVZ529" s="128"/>
      <c r="WWA529" s="128"/>
      <c r="WWB529" s="128"/>
      <c r="WWC529" s="128"/>
      <c r="WWD529" s="128"/>
      <c r="WWE529" s="128"/>
      <c r="WWF529" s="128"/>
      <c r="WWG529" s="128"/>
      <c r="WWH529" s="128"/>
      <c r="WWI529" s="128"/>
      <c r="WWJ529" s="128"/>
      <c r="WWK529" s="128"/>
      <c r="WWL529" s="128"/>
      <c r="WWM529" s="128"/>
      <c r="WWN529" s="128"/>
      <c r="WWO529" s="128"/>
      <c r="WWP529" s="128"/>
      <c r="WWQ529" s="128"/>
      <c r="WWR529" s="128"/>
      <c r="WWS529" s="128"/>
      <c r="WWT529" s="128"/>
      <c r="WWU529" s="128"/>
      <c r="WWV529" s="128"/>
      <c r="WWW529" s="128"/>
      <c r="WWX529" s="128"/>
      <c r="WWY529" s="128"/>
      <c r="WWZ529" s="128"/>
      <c r="WXA529" s="128"/>
      <c r="WXB529" s="128"/>
      <c r="WXC529" s="128"/>
      <c r="WXD529" s="128"/>
      <c r="WXE529" s="128"/>
      <c r="WXF529" s="128"/>
      <c r="WXG529" s="128"/>
      <c r="WXH529" s="128"/>
      <c r="WXI529" s="128"/>
      <c r="WXJ529" s="128"/>
      <c r="WXK529" s="128"/>
      <c r="WXL529" s="128"/>
      <c r="WXM529" s="128"/>
      <c r="WXN529" s="128"/>
      <c r="WXO529" s="128"/>
      <c r="WXP529" s="128"/>
      <c r="WXQ529" s="128"/>
      <c r="WXR529" s="128"/>
      <c r="WXS529" s="128"/>
      <c r="WXT529" s="128"/>
      <c r="WXU529" s="128"/>
      <c r="WXV529" s="128"/>
      <c r="WXW529" s="128"/>
      <c r="WXX529" s="128"/>
      <c r="WXY529" s="128"/>
      <c r="WXZ529" s="128"/>
      <c r="WYA529" s="128"/>
      <c r="WYB529" s="128"/>
      <c r="WYC529" s="128"/>
      <c r="WYD529" s="128"/>
      <c r="WYE529" s="128"/>
      <c r="WYF529" s="128"/>
      <c r="WYG529" s="128"/>
      <c r="WYH529" s="128"/>
      <c r="WYI529" s="128"/>
      <c r="WYJ529" s="128"/>
      <c r="WYK529" s="128"/>
      <c r="WYL529" s="128"/>
      <c r="WYM529" s="128"/>
      <c r="WYN529" s="128"/>
      <c r="WYO529" s="128"/>
      <c r="WYP529" s="128"/>
      <c r="WYQ529" s="128"/>
      <c r="WYR529" s="128"/>
      <c r="WYS529" s="128"/>
      <c r="WYT529" s="128"/>
      <c r="WYU529" s="128"/>
      <c r="WYV529" s="128"/>
      <c r="WYW529" s="128"/>
      <c r="WYX529" s="128"/>
      <c r="WYY529" s="128"/>
      <c r="WYZ529" s="128"/>
      <c r="WZA529" s="128"/>
      <c r="WZB529" s="128"/>
      <c r="WZC529" s="128"/>
      <c r="WZD529" s="128"/>
      <c r="WZE529" s="128"/>
      <c r="WZF529" s="128"/>
      <c r="WZG529" s="128"/>
      <c r="WZH529" s="128"/>
      <c r="WZI529" s="128"/>
      <c r="WZJ529" s="128"/>
      <c r="WZK529" s="128"/>
      <c r="WZL529" s="128"/>
      <c r="WZM529" s="128"/>
      <c r="WZN529" s="128"/>
      <c r="WZO529" s="128"/>
      <c r="WZP529" s="128"/>
      <c r="WZQ529" s="128"/>
      <c r="WZR529" s="128"/>
      <c r="WZS529" s="128"/>
      <c r="WZT529" s="128"/>
      <c r="WZU529" s="128"/>
      <c r="WZV529" s="128"/>
      <c r="WZW529" s="128"/>
      <c r="WZX529" s="128"/>
      <c r="WZY529" s="128"/>
      <c r="WZZ529" s="128"/>
      <c r="XAA529" s="128"/>
      <c r="XAB529" s="128"/>
      <c r="XAC529" s="128"/>
      <c r="XAD529" s="128"/>
      <c r="XAE529" s="128"/>
      <c r="XAF529" s="128"/>
      <c r="XAG529" s="128"/>
      <c r="XAH529" s="128"/>
      <c r="XAI529" s="128"/>
      <c r="XAJ529" s="128"/>
      <c r="XAK529" s="128"/>
      <c r="XAL529" s="128"/>
      <c r="XAM529" s="128"/>
      <c r="XAN529" s="128"/>
      <c r="XAO529" s="128"/>
      <c r="XAP529" s="128"/>
      <c r="XAQ529" s="128"/>
      <c r="XAR529" s="128"/>
      <c r="XAS529" s="128"/>
      <c r="XAT529" s="128"/>
      <c r="XAU529" s="128"/>
      <c r="XAV529" s="128"/>
      <c r="XAW529" s="128"/>
      <c r="XAX529" s="128"/>
      <c r="XAY529" s="128"/>
      <c r="XAZ529" s="128"/>
      <c r="XBA529" s="128"/>
      <c r="XBB529" s="128"/>
      <c r="XBC529" s="128"/>
      <c r="XBD529" s="128"/>
      <c r="XBE529" s="128"/>
      <c r="XBF529" s="128"/>
      <c r="XBG529" s="128"/>
      <c r="XBH529" s="128"/>
      <c r="XBI529" s="128"/>
      <c r="XBJ529" s="128"/>
      <c r="XBK529" s="128"/>
      <c r="XBL529" s="128"/>
      <c r="XBM529" s="128"/>
      <c r="XBN529" s="128"/>
      <c r="XBO529" s="128"/>
      <c r="XBP529" s="128"/>
      <c r="XBQ529" s="128"/>
      <c r="XBR529" s="128"/>
      <c r="XBS529" s="128"/>
      <c r="XBT529" s="128"/>
      <c r="XBU529" s="128"/>
      <c r="XBV529" s="128"/>
      <c r="XBW529" s="128"/>
      <c r="XBX529" s="128"/>
      <c r="XBY529" s="128"/>
      <c r="XBZ529" s="128"/>
      <c r="XCA529" s="128"/>
      <c r="XCB529" s="128"/>
      <c r="XCC529" s="128"/>
      <c r="XCD529" s="128"/>
      <c r="XCE529" s="128"/>
      <c r="XCF529" s="128"/>
      <c r="XCG529" s="128"/>
      <c r="XCH529" s="128"/>
      <c r="XCI529" s="128"/>
      <c r="XCJ529" s="128"/>
      <c r="XCK529" s="128"/>
      <c r="XCL529" s="128"/>
      <c r="XCM529" s="128"/>
      <c r="XCN529" s="128"/>
      <c r="XCO529" s="128"/>
      <c r="XCP529" s="128"/>
      <c r="XCQ529" s="128"/>
      <c r="XCR529" s="128"/>
      <c r="XCS529" s="128"/>
      <c r="XCT529" s="128"/>
      <c r="XCU529" s="128"/>
      <c r="XCV529" s="128"/>
      <c r="XCW529" s="128"/>
      <c r="XCX529" s="128"/>
      <c r="XCY529" s="128"/>
      <c r="XCZ529" s="128"/>
      <c r="XDA529" s="128"/>
      <c r="XDB529" s="128"/>
      <c r="XDC529" s="128"/>
      <c r="XDD529" s="128"/>
      <c r="XDE529" s="128"/>
      <c r="XDF529" s="128"/>
      <c r="XDG529" s="128"/>
      <c r="XDH529" s="128"/>
      <c r="XDI529" s="128"/>
      <c r="XDJ529" s="128"/>
      <c r="XDK529" s="128"/>
      <c r="XDL529" s="128"/>
      <c r="XDM529" s="128"/>
      <c r="XDN529" s="128"/>
      <c r="XDO529" s="128"/>
      <c r="XDP529" s="128"/>
      <c r="XDQ529" s="128"/>
      <c r="XDR529" s="128"/>
      <c r="XDS529" s="128"/>
      <c r="XDT529" s="128"/>
      <c r="XDU529" s="128"/>
      <c r="XDV529" s="128"/>
      <c r="XDW529" s="128"/>
      <c r="XDX529" s="128"/>
      <c r="XDY529" s="128"/>
      <c r="XDZ529" s="128"/>
      <c r="XEA529" s="128"/>
      <c r="XEB529" s="128"/>
      <c r="XEC529" s="128"/>
      <c r="XED529" s="128"/>
      <c r="XEE529" s="128"/>
      <c r="XEF529" s="128"/>
      <c r="XEG529" s="128"/>
      <c r="XEH529" s="128"/>
      <c r="XEI529" s="128"/>
      <c r="XEJ529" s="128"/>
      <c r="XEK529" s="128"/>
      <c r="XEL529" s="128"/>
      <c r="XEM529" s="128"/>
      <c r="XEN529" s="128"/>
      <c r="XEO529" s="128"/>
      <c r="XEP529" s="128"/>
      <c r="XEQ529" s="128"/>
      <c r="XER529" s="128"/>
      <c r="XES529" s="128"/>
      <c r="XET529" s="128"/>
      <c r="XEU529" s="128"/>
      <c r="XEV529" s="128"/>
      <c r="XEW529" s="128"/>
      <c r="XEX529" s="128"/>
      <c r="XEY529" s="128"/>
      <c r="XEZ529" s="128"/>
      <c r="XFA529" s="128"/>
      <c r="XFB529" s="128"/>
    </row>
    <row r="530" s="7" customFormat="1" customHeight="1" spans="1:16382">
      <c r="A530" s="121">
        <v>43243</v>
      </c>
      <c r="B530" s="122" t="s">
        <v>260</v>
      </c>
      <c r="C530" s="89">
        <v>40</v>
      </c>
      <c r="D530" s="90">
        <v>25700</v>
      </c>
      <c r="E530" s="123">
        <v>190</v>
      </c>
      <c r="F530" s="123">
        <v>240</v>
      </c>
      <c r="G530" s="124">
        <v>300</v>
      </c>
      <c r="H530" s="130">
        <v>2000</v>
      </c>
      <c r="I530" s="134">
        <v>0</v>
      </c>
      <c r="J530" s="112">
        <v>2000</v>
      </c>
      <c r="K530" s="64" t="s">
        <v>16</v>
      </c>
      <c r="L530" s="13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128"/>
      <c r="BD530" s="128"/>
      <c r="BE530" s="128"/>
      <c r="BF530" s="128"/>
      <c r="BG530" s="128"/>
      <c r="BH530" s="128"/>
      <c r="BI530" s="128"/>
      <c r="BJ530" s="128"/>
      <c r="BK530" s="128"/>
      <c r="BL530" s="128"/>
      <c r="BM530" s="128"/>
      <c r="BN530" s="128"/>
      <c r="BO530" s="128"/>
      <c r="BP530" s="128"/>
      <c r="BQ530" s="128"/>
      <c r="BR530" s="128"/>
      <c r="BS530" s="128"/>
      <c r="BT530" s="128"/>
      <c r="BU530" s="128"/>
      <c r="BV530" s="128"/>
      <c r="BW530" s="128"/>
      <c r="BX530" s="128"/>
      <c r="BY530" s="128"/>
      <c r="BZ530" s="128"/>
      <c r="CA530" s="128"/>
      <c r="CB530" s="128"/>
      <c r="CC530" s="128"/>
      <c r="CD530" s="128"/>
      <c r="CE530" s="128"/>
      <c r="CF530" s="128"/>
      <c r="CG530" s="128"/>
      <c r="CH530" s="128"/>
      <c r="CI530" s="128"/>
      <c r="CJ530" s="128"/>
      <c r="CK530" s="128"/>
      <c r="CL530" s="128"/>
      <c r="CM530" s="128"/>
      <c r="CN530" s="128"/>
      <c r="CO530" s="128"/>
      <c r="CP530" s="128"/>
      <c r="CQ530" s="128"/>
      <c r="CR530" s="128"/>
      <c r="CS530" s="128"/>
      <c r="CT530" s="128"/>
      <c r="CU530" s="128"/>
      <c r="CV530" s="128"/>
      <c r="CW530" s="128"/>
      <c r="CX530" s="128"/>
      <c r="CY530" s="128"/>
      <c r="CZ530" s="128"/>
      <c r="DA530" s="128"/>
      <c r="DB530" s="128"/>
      <c r="DC530" s="128"/>
      <c r="DD530" s="128"/>
      <c r="DE530" s="128"/>
      <c r="DF530" s="128"/>
      <c r="DG530" s="128"/>
      <c r="DH530" s="128"/>
      <c r="DI530" s="128"/>
      <c r="DJ530" s="128"/>
      <c r="DK530" s="128"/>
      <c r="DL530" s="128"/>
      <c r="DM530" s="128"/>
      <c r="DN530" s="128"/>
      <c r="DO530" s="128"/>
      <c r="DP530" s="128"/>
      <c r="DQ530" s="128"/>
      <c r="DR530" s="128"/>
      <c r="DS530" s="128"/>
      <c r="DT530" s="128"/>
      <c r="DU530" s="128"/>
      <c r="DV530" s="128"/>
      <c r="DW530" s="128"/>
      <c r="DX530" s="128"/>
      <c r="DY530" s="128"/>
      <c r="DZ530" s="128"/>
      <c r="EA530" s="128"/>
      <c r="EB530" s="128"/>
      <c r="EC530" s="128"/>
      <c r="ED530" s="128"/>
      <c r="EE530" s="128"/>
      <c r="EF530" s="128"/>
      <c r="EG530" s="128"/>
      <c r="EH530" s="128"/>
      <c r="EI530" s="128"/>
      <c r="EJ530" s="128"/>
      <c r="EK530" s="128"/>
      <c r="EL530" s="128"/>
      <c r="EM530" s="128"/>
      <c r="EN530" s="128"/>
      <c r="EO530" s="128"/>
      <c r="EP530" s="128"/>
      <c r="EQ530" s="128"/>
      <c r="ER530" s="128"/>
      <c r="ES530" s="128"/>
      <c r="ET530" s="128"/>
      <c r="EU530" s="128"/>
      <c r="EV530" s="128"/>
      <c r="EW530" s="128"/>
      <c r="EX530" s="128"/>
      <c r="EY530" s="128"/>
      <c r="EZ530" s="128"/>
      <c r="FA530" s="128"/>
      <c r="FB530" s="128"/>
      <c r="FC530" s="128"/>
      <c r="FD530" s="128"/>
      <c r="FE530" s="128"/>
      <c r="FF530" s="128"/>
      <c r="FG530" s="128"/>
      <c r="FH530" s="128"/>
      <c r="FI530" s="128"/>
      <c r="FJ530" s="128"/>
      <c r="FK530" s="128"/>
      <c r="FL530" s="128"/>
      <c r="FM530" s="128"/>
      <c r="FN530" s="128"/>
      <c r="FO530" s="128"/>
      <c r="FP530" s="128"/>
      <c r="FQ530" s="128"/>
      <c r="FR530" s="128"/>
      <c r="FS530" s="128"/>
      <c r="FT530" s="128"/>
      <c r="FU530" s="128"/>
      <c r="FV530" s="128"/>
      <c r="FW530" s="128"/>
      <c r="FX530" s="128"/>
      <c r="FY530" s="128"/>
      <c r="FZ530" s="128"/>
      <c r="GA530" s="128"/>
      <c r="GB530" s="128"/>
      <c r="GC530" s="128"/>
      <c r="GD530" s="128"/>
      <c r="GE530" s="128"/>
      <c r="GF530" s="128"/>
      <c r="GG530" s="128"/>
      <c r="GH530" s="128"/>
      <c r="GI530" s="128"/>
      <c r="GJ530" s="128"/>
      <c r="GK530" s="128"/>
      <c r="GL530" s="128"/>
      <c r="GM530" s="128"/>
      <c r="GN530" s="128"/>
      <c r="GO530" s="128"/>
      <c r="GP530" s="128"/>
      <c r="GQ530" s="128"/>
      <c r="GR530" s="128"/>
      <c r="GS530" s="128"/>
      <c r="GT530" s="128"/>
      <c r="GU530" s="128"/>
      <c r="GV530" s="128"/>
      <c r="GW530" s="128"/>
      <c r="GX530" s="128"/>
      <c r="GY530" s="128"/>
      <c r="GZ530" s="128"/>
      <c r="HA530" s="128"/>
      <c r="HB530" s="128"/>
      <c r="HC530" s="128"/>
      <c r="HD530" s="128"/>
      <c r="HE530" s="128"/>
      <c r="HF530" s="128"/>
      <c r="HG530" s="128"/>
      <c r="HH530" s="128"/>
      <c r="HI530" s="128"/>
      <c r="HJ530" s="128"/>
      <c r="HK530" s="128"/>
      <c r="HL530" s="128"/>
      <c r="HM530" s="128"/>
      <c r="HN530" s="128"/>
      <c r="HO530" s="128"/>
      <c r="HP530" s="128"/>
      <c r="HQ530" s="128"/>
      <c r="HR530" s="128"/>
      <c r="HS530" s="128"/>
      <c r="HT530" s="128"/>
      <c r="HU530" s="128"/>
      <c r="HV530" s="128"/>
      <c r="HW530" s="128"/>
      <c r="HX530" s="128"/>
      <c r="HY530" s="128"/>
      <c r="HZ530" s="128"/>
      <c r="IA530" s="128"/>
      <c r="IB530" s="128"/>
      <c r="IC530" s="128"/>
      <c r="ID530" s="128"/>
      <c r="IE530" s="128"/>
      <c r="IF530" s="128"/>
      <c r="IG530" s="128"/>
      <c r="IH530" s="128"/>
      <c r="II530" s="128"/>
      <c r="IJ530" s="128"/>
      <c r="IK530" s="128"/>
      <c r="IL530" s="128"/>
      <c r="IM530" s="128"/>
      <c r="IN530" s="128"/>
      <c r="IO530" s="128"/>
      <c r="IP530" s="128"/>
      <c r="IQ530" s="128"/>
      <c r="IR530" s="128"/>
      <c r="IS530" s="128"/>
      <c r="IT530" s="128"/>
      <c r="IU530" s="128"/>
      <c r="IV530" s="128"/>
      <c r="IW530" s="128"/>
      <c r="IX530" s="128"/>
      <c r="IY530" s="128"/>
      <c r="IZ530" s="128"/>
      <c r="JA530" s="128"/>
      <c r="JB530" s="128"/>
      <c r="JC530" s="128"/>
      <c r="JD530" s="128"/>
      <c r="JE530" s="128"/>
      <c r="JF530" s="128"/>
      <c r="JG530" s="128"/>
      <c r="JH530" s="128"/>
      <c r="JI530" s="128"/>
      <c r="JJ530" s="128"/>
      <c r="JK530" s="128"/>
      <c r="JL530" s="128"/>
      <c r="JM530" s="128"/>
      <c r="JN530" s="128"/>
      <c r="JO530" s="128"/>
      <c r="JP530" s="128"/>
      <c r="JQ530" s="128"/>
      <c r="JR530" s="128"/>
      <c r="JS530" s="128"/>
      <c r="JT530" s="128"/>
      <c r="JU530" s="128"/>
      <c r="JV530" s="128"/>
      <c r="JW530" s="128"/>
      <c r="JX530" s="128"/>
      <c r="JY530" s="128"/>
      <c r="JZ530" s="128"/>
      <c r="KA530" s="128"/>
      <c r="KB530" s="128"/>
      <c r="KC530" s="128"/>
      <c r="KD530" s="128"/>
      <c r="KE530" s="128"/>
      <c r="KF530" s="128"/>
      <c r="KG530" s="128"/>
      <c r="KH530" s="128"/>
      <c r="KI530" s="128"/>
      <c r="KJ530" s="128"/>
      <c r="KK530" s="128"/>
      <c r="KL530" s="128"/>
      <c r="KM530" s="128"/>
      <c r="KN530" s="128"/>
      <c r="KO530" s="128"/>
      <c r="KP530" s="128"/>
      <c r="KQ530" s="128"/>
      <c r="KR530" s="128"/>
      <c r="KS530" s="128"/>
      <c r="KT530" s="128"/>
      <c r="KU530" s="128"/>
      <c r="KV530" s="128"/>
      <c r="KW530" s="128"/>
      <c r="KX530" s="128"/>
      <c r="KY530" s="128"/>
      <c r="KZ530" s="128"/>
      <c r="LA530" s="128"/>
      <c r="LB530" s="128"/>
      <c r="LC530" s="128"/>
      <c r="LD530" s="128"/>
      <c r="LE530" s="128"/>
      <c r="LF530" s="128"/>
      <c r="LG530" s="128"/>
      <c r="LH530" s="128"/>
      <c r="LI530" s="128"/>
      <c r="LJ530" s="128"/>
      <c r="LK530" s="128"/>
      <c r="LL530" s="128"/>
      <c r="LM530" s="128"/>
      <c r="LN530" s="128"/>
      <c r="LO530" s="128"/>
      <c r="LP530" s="128"/>
      <c r="LQ530" s="128"/>
      <c r="LR530" s="128"/>
      <c r="LS530" s="128"/>
      <c r="LT530" s="128"/>
      <c r="LU530" s="128"/>
      <c r="LV530" s="128"/>
      <c r="LW530" s="128"/>
      <c r="LX530" s="128"/>
      <c r="LY530" s="128"/>
      <c r="LZ530" s="128"/>
      <c r="MA530" s="128"/>
      <c r="MB530" s="128"/>
      <c r="MC530" s="128"/>
      <c r="MD530" s="128"/>
      <c r="ME530" s="128"/>
      <c r="MF530" s="128"/>
      <c r="MG530" s="128"/>
      <c r="MH530" s="128"/>
      <c r="MI530" s="128"/>
      <c r="MJ530" s="128"/>
      <c r="MK530" s="128"/>
      <c r="ML530" s="128"/>
      <c r="MM530" s="128"/>
      <c r="MN530" s="128"/>
      <c r="MO530" s="128"/>
      <c r="MP530" s="128"/>
      <c r="MQ530" s="128"/>
      <c r="MR530" s="128"/>
      <c r="MS530" s="128"/>
      <c r="MT530" s="128"/>
      <c r="MU530" s="128"/>
      <c r="MV530" s="128"/>
      <c r="MW530" s="128"/>
      <c r="MX530" s="128"/>
      <c r="MY530" s="128"/>
      <c r="MZ530" s="128"/>
      <c r="NA530" s="128"/>
      <c r="NB530" s="128"/>
      <c r="NC530" s="128"/>
      <c r="ND530" s="128"/>
      <c r="NE530" s="128"/>
      <c r="NF530" s="128"/>
      <c r="NG530" s="128"/>
      <c r="NH530" s="128"/>
      <c r="NI530" s="128"/>
      <c r="NJ530" s="128"/>
      <c r="NK530" s="128"/>
      <c r="NL530" s="128"/>
      <c r="NM530" s="128"/>
      <c r="NN530" s="128"/>
      <c r="NO530" s="128"/>
      <c r="NP530" s="128"/>
      <c r="NQ530" s="128"/>
      <c r="NR530" s="128"/>
      <c r="NS530" s="128"/>
      <c r="NT530" s="128"/>
      <c r="NU530" s="128"/>
      <c r="NV530" s="128"/>
      <c r="NW530" s="128"/>
      <c r="NX530" s="128"/>
      <c r="NY530" s="128"/>
      <c r="NZ530" s="128"/>
      <c r="OA530" s="128"/>
      <c r="OB530" s="128"/>
      <c r="OC530" s="128"/>
      <c r="OD530" s="128"/>
      <c r="OE530" s="128"/>
      <c r="OF530" s="128"/>
      <c r="OG530" s="128"/>
      <c r="OH530" s="128"/>
      <c r="OI530" s="128"/>
      <c r="OJ530" s="128"/>
      <c r="OK530" s="128"/>
      <c r="OL530" s="128"/>
      <c r="OM530" s="128"/>
      <c r="ON530" s="128"/>
      <c r="OO530" s="128"/>
      <c r="OP530" s="128"/>
      <c r="OQ530" s="128"/>
      <c r="OR530" s="128"/>
      <c r="OS530" s="128"/>
      <c r="OT530" s="128"/>
      <c r="OU530" s="128"/>
      <c r="OV530" s="128"/>
      <c r="OW530" s="128"/>
      <c r="OX530" s="128"/>
      <c r="OY530" s="128"/>
      <c r="OZ530" s="128"/>
      <c r="PA530" s="128"/>
      <c r="PB530" s="128"/>
      <c r="PC530" s="128"/>
      <c r="PD530" s="128"/>
      <c r="PE530" s="128"/>
      <c r="PF530" s="128"/>
      <c r="PG530" s="128"/>
      <c r="PH530" s="128"/>
      <c r="PI530" s="128"/>
      <c r="PJ530" s="128"/>
      <c r="PK530" s="128"/>
      <c r="PL530" s="128"/>
      <c r="PM530" s="128"/>
      <c r="PN530" s="128"/>
      <c r="PO530" s="128"/>
      <c r="PP530" s="128"/>
      <c r="PQ530" s="128"/>
      <c r="PR530" s="128"/>
      <c r="PS530" s="128"/>
      <c r="PT530" s="128"/>
      <c r="PU530" s="128"/>
      <c r="PV530" s="128"/>
      <c r="PW530" s="128"/>
      <c r="PX530" s="128"/>
      <c r="PY530" s="128"/>
      <c r="PZ530" s="128"/>
      <c r="QA530" s="128"/>
      <c r="QB530" s="128"/>
      <c r="QC530" s="128"/>
      <c r="QD530" s="128"/>
      <c r="QE530" s="128"/>
      <c r="QF530" s="128"/>
      <c r="QG530" s="128"/>
      <c r="QH530" s="128"/>
      <c r="QI530" s="128"/>
      <c r="QJ530" s="128"/>
      <c r="QK530" s="128"/>
      <c r="QL530" s="128"/>
      <c r="QM530" s="128"/>
      <c r="QN530" s="128"/>
      <c r="QO530" s="128"/>
      <c r="QP530" s="128"/>
      <c r="QQ530" s="128"/>
      <c r="QR530" s="128"/>
      <c r="QS530" s="128"/>
      <c r="QT530" s="128"/>
      <c r="QU530" s="128"/>
      <c r="QV530" s="128"/>
      <c r="QW530" s="128"/>
      <c r="QX530" s="128"/>
      <c r="QY530" s="128"/>
      <c r="QZ530" s="128"/>
      <c r="RA530" s="128"/>
      <c r="RB530" s="128"/>
      <c r="RC530" s="128"/>
      <c r="RD530" s="128"/>
      <c r="RE530" s="128"/>
      <c r="RF530" s="128"/>
      <c r="RG530" s="128"/>
      <c r="RH530" s="128"/>
      <c r="RI530" s="128"/>
      <c r="RJ530" s="128"/>
      <c r="RK530" s="128"/>
      <c r="RL530" s="128"/>
      <c r="RM530" s="128"/>
      <c r="RN530" s="128"/>
      <c r="RO530" s="128"/>
      <c r="RP530" s="128"/>
      <c r="RQ530" s="128"/>
      <c r="RR530" s="128"/>
      <c r="RS530" s="128"/>
      <c r="RT530" s="128"/>
      <c r="RU530" s="128"/>
      <c r="RV530" s="128"/>
      <c r="RW530" s="128"/>
      <c r="RX530" s="128"/>
      <c r="RY530" s="128"/>
      <c r="RZ530" s="128"/>
      <c r="SA530" s="128"/>
      <c r="SB530" s="128"/>
      <c r="SC530" s="128"/>
      <c r="SD530" s="128"/>
      <c r="SE530" s="128"/>
      <c r="SF530" s="128"/>
      <c r="SG530" s="128"/>
      <c r="SH530" s="128"/>
      <c r="SI530" s="128"/>
      <c r="SJ530" s="128"/>
      <c r="SK530" s="128"/>
      <c r="SL530" s="128"/>
      <c r="SM530" s="128"/>
      <c r="SN530" s="128"/>
      <c r="SO530" s="128"/>
      <c r="SP530" s="128"/>
      <c r="SQ530" s="128"/>
      <c r="SR530" s="128"/>
      <c r="SS530" s="128"/>
      <c r="ST530" s="128"/>
      <c r="SU530" s="128"/>
      <c r="SV530" s="128"/>
      <c r="SW530" s="128"/>
      <c r="SX530" s="128"/>
      <c r="SY530" s="128"/>
      <c r="SZ530" s="128"/>
      <c r="TA530" s="128"/>
      <c r="TB530" s="128"/>
      <c r="TC530" s="128"/>
      <c r="TD530" s="128"/>
      <c r="TE530" s="128"/>
      <c r="TF530" s="128"/>
      <c r="TG530" s="128"/>
      <c r="TH530" s="128"/>
      <c r="TI530" s="128"/>
      <c r="TJ530" s="128"/>
      <c r="TK530" s="128"/>
      <c r="TL530" s="128"/>
      <c r="TM530" s="128"/>
      <c r="TN530" s="128"/>
      <c r="TO530" s="128"/>
      <c r="TP530" s="128"/>
      <c r="TQ530" s="128"/>
      <c r="TR530" s="128"/>
      <c r="TS530" s="128"/>
      <c r="TT530" s="128"/>
      <c r="TU530" s="128"/>
      <c r="TV530" s="128"/>
      <c r="TW530" s="128"/>
      <c r="TX530" s="128"/>
      <c r="TY530" s="128"/>
      <c r="TZ530" s="128"/>
      <c r="UA530" s="128"/>
      <c r="UB530" s="128"/>
      <c r="UC530" s="128"/>
      <c r="UD530" s="128"/>
      <c r="UE530" s="128"/>
      <c r="UF530" s="128"/>
      <c r="UG530" s="128"/>
      <c r="UH530" s="128"/>
      <c r="UI530" s="128"/>
      <c r="UJ530" s="128"/>
      <c r="UK530" s="128"/>
      <c r="UL530" s="128"/>
      <c r="UM530" s="128"/>
      <c r="UN530" s="128"/>
      <c r="UO530" s="128"/>
      <c r="UP530" s="128"/>
      <c r="UQ530" s="128"/>
      <c r="UR530" s="128"/>
      <c r="US530" s="128"/>
      <c r="UT530" s="128"/>
      <c r="UU530" s="128"/>
      <c r="UV530" s="128"/>
      <c r="UW530" s="128"/>
      <c r="UX530" s="128"/>
      <c r="UY530" s="128"/>
      <c r="UZ530" s="128"/>
      <c r="VA530" s="128"/>
      <c r="VB530" s="128"/>
      <c r="VC530" s="128"/>
      <c r="VD530" s="128"/>
      <c r="VE530" s="128"/>
      <c r="VF530" s="128"/>
      <c r="VG530" s="128"/>
      <c r="VH530" s="128"/>
      <c r="VI530" s="128"/>
      <c r="VJ530" s="128"/>
      <c r="VK530" s="128"/>
      <c r="VL530" s="128"/>
      <c r="VM530" s="128"/>
      <c r="VN530" s="128"/>
      <c r="VO530" s="128"/>
      <c r="VP530" s="128"/>
      <c r="VQ530" s="128"/>
      <c r="VR530" s="128"/>
      <c r="VS530" s="128"/>
      <c r="VT530" s="128"/>
      <c r="VU530" s="128"/>
      <c r="VV530" s="128"/>
      <c r="VW530" s="128"/>
      <c r="VX530" s="128"/>
      <c r="VY530" s="128"/>
      <c r="VZ530" s="128"/>
      <c r="WA530" s="128"/>
      <c r="WB530" s="128"/>
      <c r="WC530" s="128"/>
      <c r="WD530" s="128"/>
      <c r="WE530" s="128"/>
      <c r="WF530" s="128"/>
      <c r="WG530" s="128"/>
      <c r="WH530" s="128"/>
      <c r="WI530" s="128"/>
      <c r="WJ530" s="128"/>
      <c r="WK530" s="128"/>
      <c r="WL530" s="128"/>
      <c r="WM530" s="128"/>
      <c r="WN530" s="128"/>
      <c r="WO530" s="128"/>
      <c r="WP530" s="128"/>
      <c r="WQ530" s="128"/>
      <c r="WR530" s="128"/>
      <c r="WS530" s="128"/>
      <c r="WT530" s="128"/>
      <c r="WU530" s="128"/>
      <c r="WV530" s="128"/>
      <c r="WW530" s="128"/>
      <c r="WX530" s="128"/>
      <c r="WY530" s="128"/>
      <c r="WZ530" s="128"/>
      <c r="XA530" s="128"/>
      <c r="XB530" s="128"/>
      <c r="XC530" s="128"/>
      <c r="XD530" s="128"/>
      <c r="XE530" s="128"/>
      <c r="XF530" s="128"/>
      <c r="XG530" s="128"/>
      <c r="XH530" s="128"/>
      <c r="XI530" s="128"/>
      <c r="XJ530" s="128"/>
      <c r="XK530" s="128"/>
      <c r="XL530" s="128"/>
      <c r="XM530" s="128"/>
      <c r="XN530" s="128"/>
      <c r="XO530" s="128"/>
      <c r="XP530" s="128"/>
      <c r="XQ530" s="128"/>
      <c r="XR530" s="128"/>
      <c r="XS530" s="128"/>
      <c r="XT530" s="128"/>
      <c r="XU530" s="128"/>
      <c r="XV530" s="128"/>
      <c r="XW530" s="128"/>
      <c r="XX530" s="128"/>
      <c r="XY530" s="128"/>
      <c r="XZ530" s="128"/>
      <c r="YA530" s="128"/>
      <c r="YB530" s="128"/>
      <c r="YC530" s="128"/>
      <c r="YD530" s="128"/>
      <c r="YE530" s="128"/>
      <c r="YF530" s="128"/>
      <c r="YG530" s="128"/>
      <c r="YH530" s="128"/>
      <c r="YI530" s="128"/>
      <c r="YJ530" s="128"/>
      <c r="YK530" s="128"/>
      <c r="YL530" s="128"/>
      <c r="YM530" s="128"/>
      <c r="YN530" s="128"/>
      <c r="YO530" s="128"/>
      <c r="YP530" s="128"/>
      <c r="YQ530" s="128"/>
      <c r="YR530" s="128"/>
      <c r="YS530" s="128"/>
      <c r="YT530" s="128"/>
      <c r="YU530" s="128"/>
      <c r="YV530" s="128"/>
      <c r="YW530" s="128"/>
      <c r="YX530" s="128"/>
      <c r="YY530" s="128"/>
      <c r="YZ530" s="128"/>
      <c r="ZA530" s="128"/>
      <c r="ZB530" s="128"/>
      <c r="ZC530" s="128"/>
      <c r="ZD530" s="128"/>
      <c r="ZE530" s="128"/>
      <c r="ZF530" s="128"/>
      <c r="ZG530" s="128"/>
      <c r="ZH530" s="128"/>
      <c r="ZI530" s="128"/>
      <c r="ZJ530" s="128"/>
      <c r="ZK530" s="128"/>
      <c r="ZL530" s="128"/>
      <c r="ZM530" s="128"/>
      <c r="ZN530" s="128"/>
      <c r="ZO530" s="128"/>
      <c r="ZP530" s="128"/>
      <c r="ZQ530" s="128"/>
      <c r="ZR530" s="128"/>
      <c r="ZS530" s="128"/>
      <c r="ZT530" s="128"/>
      <c r="ZU530" s="128"/>
      <c r="ZV530" s="128"/>
      <c r="ZW530" s="128"/>
      <c r="ZX530" s="128"/>
      <c r="ZY530" s="128"/>
      <c r="ZZ530" s="128"/>
      <c r="AAA530" s="128"/>
      <c r="AAB530" s="128"/>
      <c r="AAC530" s="128"/>
      <c r="AAD530" s="128"/>
      <c r="AAE530" s="128"/>
      <c r="AAF530" s="128"/>
      <c r="AAG530" s="128"/>
      <c r="AAH530" s="128"/>
      <c r="AAI530" s="128"/>
      <c r="AAJ530" s="128"/>
      <c r="AAK530" s="128"/>
      <c r="AAL530" s="128"/>
      <c r="AAM530" s="128"/>
      <c r="AAN530" s="128"/>
      <c r="AAO530" s="128"/>
      <c r="AAP530" s="128"/>
      <c r="AAQ530" s="128"/>
      <c r="AAR530" s="128"/>
      <c r="AAS530" s="128"/>
      <c r="AAT530" s="128"/>
      <c r="AAU530" s="128"/>
      <c r="AAV530" s="128"/>
      <c r="AAW530" s="128"/>
      <c r="AAX530" s="128"/>
      <c r="AAY530" s="128"/>
      <c r="AAZ530" s="128"/>
      <c r="ABA530" s="128"/>
      <c r="ABB530" s="128"/>
      <c r="ABC530" s="128"/>
      <c r="ABD530" s="128"/>
      <c r="ABE530" s="128"/>
      <c r="ABF530" s="128"/>
      <c r="ABG530" s="128"/>
      <c r="ABH530" s="128"/>
      <c r="ABI530" s="128"/>
      <c r="ABJ530" s="128"/>
      <c r="ABK530" s="128"/>
      <c r="ABL530" s="128"/>
      <c r="ABM530" s="128"/>
      <c r="ABN530" s="128"/>
      <c r="ABO530" s="128"/>
      <c r="ABP530" s="128"/>
      <c r="ABQ530" s="128"/>
      <c r="ABR530" s="128"/>
      <c r="ABS530" s="128"/>
      <c r="ABT530" s="128"/>
      <c r="ABU530" s="128"/>
      <c r="ABV530" s="128"/>
      <c r="ABW530" s="128"/>
      <c r="ABX530" s="128"/>
      <c r="ABY530" s="128"/>
      <c r="ABZ530" s="128"/>
      <c r="ACA530" s="128"/>
      <c r="ACB530" s="128"/>
      <c r="ACC530" s="128"/>
      <c r="ACD530" s="128"/>
      <c r="ACE530" s="128"/>
      <c r="ACF530" s="128"/>
      <c r="ACG530" s="128"/>
      <c r="ACH530" s="128"/>
      <c r="ACI530" s="128"/>
      <c r="ACJ530" s="128"/>
      <c r="ACK530" s="128"/>
      <c r="ACL530" s="128"/>
      <c r="ACM530" s="128"/>
      <c r="ACN530" s="128"/>
      <c r="ACO530" s="128"/>
      <c r="ACP530" s="128"/>
      <c r="ACQ530" s="128"/>
      <c r="ACR530" s="128"/>
      <c r="ACS530" s="128"/>
      <c r="ACT530" s="128"/>
      <c r="ACU530" s="128"/>
      <c r="ACV530" s="128"/>
      <c r="ACW530" s="128"/>
      <c r="ACX530" s="128"/>
      <c r="ACY530" s="128"/>
      <c r="ACZ530" s="128"/>
      <c r="ADA530" s="128"/>
      <c r="ADB530" s="128"/>
      <c r="ADC530" s="128"/>
      <c r="ADD530" s="128"/>
      <c r="ADE530" s="128"/>
      <c r="ADF530" s="128"/>
      <c r="ADG530" s="128"/>
      <c r="ADH530" s="128"/>
      <c r="ADI530" s="128"/>
      <c r="ADJ530" s="128"/>
      <c r="ADK530" s="128"/>
      <c r="ADL530" s="128"/>
      <c r="ADM530" s="128"/>
      <c r="ADN530" s="128"/>
      <c r="ADO530" s="128"/>
      <c r="ADP530" s="128"/>
      <c r="ADQ530" s="128"/>
      <c r="ADR530" s="128"/>
      <c r="ADS530" s="128"/>
      <c r="ADT530" s="128"/>
      <c r="ADU530" s="128"/>
      <c r="ADV530" s="128"/>
      <c r="ADW530" s="128"/>
      <c r="ADX530" s="128"/>
      <c r="ADY530" s="128"/>
      <c r="ADZ530" s="128"/>
      <c r="AEA530" s="128"/>
      <c r="AEB530" s="128"/>
      <c r="AEC530" s="128"/>
      <c r="AED530" s="128"/>
      <c r="AEE530" s="128"/>
      <c r="AEF530" s="128"/>
      <c r="AEG530" s="128"/>
      <c r="AEH530" s="128"/>
      <c r="AEI530" s="128"/>
      <c r="AEJ530" s="128"/>
      <c r="AEK530" s="128"/>
      <c r="AEL530" s="128"/>
      <c r="AEM530" s="128"/>
      <c r="AEN530" s="128"/>
      <c r="AEO530" s="128"/>
      <c r="AEP530" s="128"/>
      <c r="AEQ530" s="128"/>
      <c r="AER530" s="128"/>
      <c r="AES530" s="128"/>
      <c r="AET530" s="128"/>
      <c r="AEU530" s="128"/>
      <c r="AEV530" s="128"/>
      <c r="AEW530" s="128"/>
      <c r="AEX530" s="128"/>
      <c r="AEY530" s="128"/>
      <c r="AEZ530" s="128"/>
      <c r="AFA530" s="128"/>
      <c r="AFB530" s="128"/>
      <c r="AFC530" s="128"/>
      <c r="AFD530" s="128"/>
      <c r="AFE530" s="128"/>
      <c r="AFF530" s="128"/>
      <c r="AFG530" s="128"/>
      <c r="AFH530" s="128"/>
      <c r="AFI530" s="128"/>
      <c r="AFJ530" s="128"/>
      <c r="AFK530" s="128"/>
      <c r="AFL530" s="128"/>
      <c r="AFM530" s="128"/>
      <c r="AFN530" s="128"/>
      <c r="AFO530" s="128"/>
      <c r="AFP530" s="128"/>
      <c r="AFQ530" s="128"/>
      <c r="AFR530" s="128"/>
      <c r="AFS530" s="128"/>
      <c r="AFT530" s="128"/>
      <c r="AFU530" s="128"/>
      <c r="AFV530" s="128"/>
      <c r="AFW530" s="128"/>
      <c r="AFX530" s="128"/>
      <c r="AFY530" s="128"/>
      <c r="AFZ530" s="128"/>
      <c r="AGA530" s="128"/>
      <c r="AGB530" s="128"/>
      <c r="AGC530" s="128"/>
      <c r="AGD530" s="128"/>
      <c r="AGE530" s="128"/>
      <c r="AGF530" s="128"/>
      <c r="AGG530" s="128"/>
      <c r="AGH530" s="128"/>
      <c r="AGI530" s="128"/>
      <c r="AGJ530" s="128"/>
      <c r="AGK530" s="128"/>
      <c r="AGL530" s="128"/>
      <c r="AGM530" s="128"/>
      <c r="AGN530" s="128"/>
      <c r="AGO530" s="128"/>
      <c r="AGP530" s="128"/>
      <c r="AGQ530" s="128"/>
      <c r="AGR530" s="128"/>
      <c r="AGS530" s="128"/>
      <c r="AGT530" s="128"/>
      <c r="AGU530" s="128"/>
      <c r="AGV530" s="128"/>
      <c r="AGW530" s="128"/>
      <c r="AGX530" s="128"/>
      <c r="AGY530" s="128"/>
      <c r="AGZ530" s="128"/>
      <c r="AHA530" s="128"/>
      <c r="AHB530" s="128"/>
      <c r="AHC530" s="128"/>
      <c r="AHD530" s="128"/>
      <c r="AHE530" s="128"/>
      <c r="AHF530" s="128"/>
      <c r="AHG530" s="128"/>
      <c r="AHH530" s="128"/>
      <c r="AHI530" s="128"/>
      <c r="AHJ530" s="128"/>
      <c r="AHK530" s="128"/>
      <c r="AHL530" s="128"/>
      <c r="AHM530" s="128"/>
      <c r="AHN530" s="128"/>
      <c r="AHO530" s="128"/>
      <c r="AHP530" s="128"/>
      <c r="AHQ530" s="128"/>
      <c r="AHR530" s="128"/>
      <c r="AHS530" s="128"/>
      <c r="AHT530" s="128"/>
      <c r="AHU530" s="128"/>
      <c r="AHV530" s="128"/>
      <c r="AHW530" s="128"/>
      <c r="AHX530" s="128"/>
      <c r="AHY530" s="128"/>
      <c r="AHZ530" s="128"/>
      <c r="AIA530" s="128"/>
      <c r="AIB530" s="128"/>
      <c r="AIC530" s="128"/>
      <c r="AID530" s="128"/>
      <c r="AIE530" s="128"/>
      <c r="AIF530" s="128"/>
      <c r="AIG530" s="128"/>
      <c r="AIH530" s="128"/>
      <c r="AII530" s="128"/>
      <c r="AIJ530" s="128"/>
      <c r="AIK530" s="128"/>
      <c r="AIL530" s="128"/>
      <c r="AIM530" s="128"/>
      <c r="AIN530" s="128"/>
      <c r="AIO530" s="128"/>
      <c r="AIP530" s="128"/>
      <c r="AIQ530" s="128"/>
      <c r="AIR530" s="128"/>
      <c r="AIS530" s="128"/>
      <c r="AIT530" s="128"/>
      <c r="AIU530" s="128"/>
      <c r="AIV530" s="128"/>
      <c r="AIW530" s="128"/>
      <c r="AIX530" s="128"/>
      <c r="AIY530" s="128"/>
      <c r="AIZ530" s="128"/>
      <c r="AJA530" s="128"/>
      <c r="AJB530" s="128"/>
      <c r="AJC530" s="128"/>
      <c r="AJD530" s="128"/>
      <c r="AJE530" s="128"/>
      <c r="AJF530" s="128"/>
      <c r="AJG530" s="128"/>
      <c r="AJH530" s="128"/>
      <c r="AJI530" s="128"/>
      <c r="AJJ530" s="128"/>
      <c r="AJK530" s="128"/>
      <c r="AJL530" s="128"/>
      <c r="AJM530" s="128"/>
      <c r="AJN530" s="128"/>
      <c r="AJO530" s="128"/>
      <c r="AJP530" s="128"/>
      <c r="AJQ530" s="128"/>
      <c r="AJR530" s="128"/>
      <c r="AJS530" s="128"/>
      <c r="AJT530" s="128"/>
      <c r="AJU530" s="128"/>
      <c r="AJV530" s="128"/>
      <c r="AJW530" s="128"/>
      <c r="AJX530" s="128"/>
      <c r="AJY530" s="128"/>
      <c r="AJZ530" s="128"/>
      <c r="AKA530" s="128"/>
      <c r="AKB530" s="128"/>
      <c r="AKC530" s="128"/>
      <c r="AKD530" s="128"/>
      <c r="AKE530" s="128"/>
      <c r="AKF530" s="128"/>
      <c r="AKG530" s="128"/>
      <c r="AKH530" s="128"/>
      <c r="AKI530" s="128"/>
      <c r="AKJ530" s="128"/>
      <c r="AKK530" s="128"/>
      <c r="AKL530" s="128"/>
      <c r="AKM530" s="128"/>
      <c r="AKN530" s="128"/>
      <c r="AKO530" s="128"/>
      <c r="AKP530" s="128"/>
      <c r="AKQ530" s="128"/>
      <c r="AKR530" s="128"/>
      <c r="AKS530" s="128"/>
      <c r="AKT530" s="128"/>
      <c r="AKU530" s="128"/>
      <c r="AKV530" s="128"/>
      <c r="AKW530" s="128"/>
      <c r="AKX530" s="128"/>
      <c r="AKY530" s="128"/>
      <c r="AKZ530" s="128"/>
      <c r="ALA530" s="128"/>
      <c r="ALB530" s="128"/>
      <c r="ALC530" s="128"/>
      <c r="ALD530" s="128"/>
      <c r="ALE530" s="128"/>
      <c r="ALF530" s="128"/>
      <c r="ALG530" s="128"/>
      <c r="ALH530" s="128"/>
      <c r="ALI530" s="128"/>
      <c r="ALJ530" s="128"/>
      <c r="ALK530" s="128"/>
      <c r="ALL530" s="128"/>
      <c r="ALM530" s="128"/>
      <c r="ALN530" s="128"/>
      <c r="ALO530" s="128"/>
      <c r="ALP530" s="128"/>
      <c r="ALQ530" s="128"/>
      <c r="ALR530" s="128"/>
      <c r="ALS530" s="128"/>
      <c r="ALT530" s="128"/>
      <c r="ALU530" s="128"/>
      <c r="ALV530" s="128"/>
      <c r="ALW530" s="128"/>
      <c r="ALX530" s="128"/>
      <c r="ALY530" s="128"/>
      <c r="ALZ530" s="128"/>
      <c r="AMA530" s="128"/>
      <c r="AMB530" s="128"/>
      <c r="AMC530" s="128"/>
      <c r="AMD530" s="128"/>
      <c r="AME530" s="128"/>
      <c r="AMF530" s="128"/>
      <c r="AMG530" s="128"/>
      <c r="AMH530" s="128"/>
      <c r="AMI530" s="128"/>
      <c r="AMJ530" s="128"/>
      <c r="AMK530" s="128"/>
      <c r="AML530" s="128"/>
      <c r="AMM530" s="128"/>
      <c r="AMN530" s="128"/>
      <c r="AMO530" s="128"/>
      <c r="AMP530" s="128"/>
      <c r="AMQ530" s="128"/>
      <c r="AMR530" s="128"/>
      <c r="AMS530" s="128"/>
      <c r="AMT530" s="128"/>
      <c r="AMU530" s="128"/>
      <c r="AMV530" s="128"/>
      <c r="AMW530" s="128"/>
      <c r="AMX530" s="128"/>
      <c r="AMY530" s="128"/>
      <c r="AMZ530" s="128"/>
      <c r="ANA530" s="128"/>
      <c r="ANB530" s="128"/>
      <c r="ANC530" s="128"/>
      <c r="AND530" s="128"/>
      <c r="ANE530" s="128"/>
      <c r="ANF530" s="128"/>
      <c r="ANG530" s="128"/>
      <c r="ANH530" s="128"/>
      <c r="ANI530" s="128"/>
      <c r="ANJ530" s="128"/>
      <c r="ANK530" s="128"/>
      <c r="ANL530" s="128"/>
      <c r="ANM530" s="128"/>
      <c r="ANN530" s="128"/>
      <c r="ANO530" s="128"/>
      <c r="ANP530" s="128"/>
      <c r="ANQ530" s="128"/>
      <c r="ANR530" s="128"/>
      <c r="ANS530" s="128"/>
      <c r="ANT530" s="128"/>
      <c r="ANU530" s="128"/>
      <c r="ANV530" s="128"/>
      <c r="ANW530" s="128"/>
      <c r="ANX530" s="128"/>
      <c r="ANY530" s="128"/>
      <c r="ANZ530" s="128"/>
      <c r="AOA530" s="128"/>
      <c r="AOB530" s="128"/>
      <c r="AOC530" s="128"/>
      <c r="AOD530" s="128"/>
      <c r="AOE530" s="128"/>
      <c r="AOF530" s="128"/>
      <c r="AOG530" s="128"/>
      <c r="AOH530" s="128"/>
      <c r="AOI530" s="128"/>
      <c r="AOJ530" s="128"/>
      <c r="AOK530" s="128"/>
      <c r="AOL530" s="128"/>
      <c r="AOM530" s="128"/>
      <c r="AON530" s="128"/>
      <c r="AOO530" s="128"/>
      <c r="AOP530" s="128"/>
      <c r="AOQ530" s="128"/>
      <c r="AOR530" s="128"/>
      <c r="AOS530" s="128"/>
      <c r="AOT530" s="128"/>
      <c r="AOU530" s="128"/>
      <c r="AOV530" s="128"/>
      <c r="AOW530" s="128"/>
      <c r="AOX530" s="128"/>
      <c r="AOY530" s="128"/>
      <c r="AOZ530" s="128"/>
      <c r="APA530" s="128"/>
      <c r="APB530" s="128"/>
      <c r="APC530" s="128"/>
      <c r="APD530" s="128"/>
      <c r="APE530" s="128"/>
      <c r="APF530" s="128"/>
      <c r="APG530" s="128"/>
      <c r="APH530" s="128"/>
      <c r="API530" s="128"/>
      <c r="APJ530" s="128"/>
      <c r="APK530" s="128"/>
      <c r="APL530" s="128"/>
      <c r="APM530" s="128"/>
      <c r="APN530" s="128"/>
      <c r="APO530" s="128"/>
      <c r="APP530" s="128"/>
      <c r="APQ530" s="128"/>
      <c r="APR530" s="128"/>
      <c r="APS530" s="128"/>
      <c r="APT530" s="128"/>
      <c r="APU530" s="128"/>
      <c r="APV530" s="128"/>
      <c r="APW530" s="128"/>
      <c r="APX530" s="128"/>
      <c r="APY530" s="128"/>
      <c r="APZ530" s="128"/>
      <c r="AQA530" s="128"/>
      <c r="AQB530" s="128"/>
      <c r="AQC530" s="128"/>
      <c r="AQD530" s="128"/>
      <c r="AQE530" s="128"/>
      <c r="AQF530" s="128"/>
      <c r="AQG530" s="128"/>
      <c r="AQH530" s="128"/>
      <c r="AQI530" s="128"/>
      <c r="AQJ530" s="128"/>
      <c r="AQK530" s="128"/>
      <c r="AQL530" s="128"/>
      <c r="AQM530" s="128"/>
      <c r="AQN530" s="128"/>
      <c r="AQO530" s="128"/>
      <c r="AQP530" s="128"/>
      <c r="AQQ530" s="128"/>
      <c r="AQR530" s="128"/>
      <c r="AQS530" s="128"/>
      <c r="AQT530" s="128"/>
      <c r="AQU530" s="128"/>
      <c r="AQV530" s="128"/>
      <c r="AQW530" s="128"/>
      <c r="AQX530" s="128"/>
      <c r="AQY530" s="128"/>
      <c r="AQZ530" s="128"/>
      <c r="ARA530" s="128"/>
      <c r="ARB530" s="128"/>
      <c r="ARC530" s="128"/>
      <c r="ARD530" s="128"/>
      <c r="ARE530" s="128"/>
      <c r="ARF530" s="128"/>
      <c r="ARG530" s="128"/>
      <c r="ARH530" s="128"/>
      <c r="ARI530" s="128"/>
      <c r="ARJ530" s="128"/>
      <c r="ARK530" s="128"/>
      <c r="ARL530" s="128"/>
      <c r="ARM530" s="128"/>
      <c r="ARN530" s="128"/>
      <c r="ARO530" s="128"/>
      <c r="ARP530" s="128"/>
      <c r="ARQ530" s="128"/>
      <c r="ARR530" s="128"/>
      <c r="ARS530" s="128"/>
      <c r="ART530" s="128"/>
      <c r="ARU530" s="128"/>
      <c r="ARV530" s="128"/>
      <c r="ARW530" s="128"/>
      <c r="ARX530" s="128"/>
      <c r="ARY530" s="128"/>
      <c r="ARZ530" s="128"/>
      <c r="ASA530" s="128"/>
      <c r="ASB530" s="128"/>
      <c r="ASC530" s="128"/>
      <c r="ASD530" s="128"/>
      <c r="ASE530" s="128"/>
      <c r="ASF530" s="128"/>
      <c r="ASG530" s="128"/>
      <c r="ASH530" s="128"/>
      <c r="ASI530" s="128"/>
      <c r="ASJ530" s="128"/>
      <c r="ASK530" s="128"/>
      <c r="ASL530" s="128"/>
      <c r="ASM530" s="128"/>
      <c r="ASN530" s="128"/>
      <c r="ASO530" s="128"/>
      <c r="ASP530" s="128"/>
      <c r="ASQ530" s="128"/>
      <c r="ASR530" s="128"/>
      <c r="ASS530" s="128"/>
      <c r="AST530" s="128"/>
      <c r="ASU530" s="128"/>
      <c r="ASV530" s="128"/>
      <c r="ASW530" s="128"/>
      <c r="ASX530" s="128"/>
      <c r="ASY530" s="128"/>
      <c r="ASZ530" s="128"/>
      <c r="ATA530" s="128"/>
      <c r="ATB530" s="128"/>
      <c r="ATC530" s="128"/>
      <c r="ATD530" s="128"/>
      <c r="ATE530" s="128"/>
      <c r="ATF530" s="128"/>
      <c r="ATG530" s="128"/>
      <c r="ATH530" s="128"/>
      <c r="ATI530" s="128"/>
      <c r="ATJ530" s="128"/>
      <c r="ATK530" s="128"/>
      <c r="ATL530" s="128"/>
      <c r="ATM530" s="128"/>
      <c r="ATN530" s="128"/>
      <c r="ATO530" s="128"/>
      <c r="ATP530" s="128"/>
      <c r="ATQ530" s="128"/>
      <c r="ATR530" s="128"/>
      <c r="ATS530" s="128"/>
      <c r="ATT530" s="128"/>
      <c r="ATU530" s="128"/>
      <c r="ATV530" s="128"/>
      <c r="ATW530" s="128"/>
      <c r="ATX530" s="128"/>
      <c r="ATY530" s="128"/>
      <c r="ATZ530" s="128"/>
      <c r="AUA530" s="128"/>
      <c r="AUB530" s="128"/>
      <c r="AUC530" s="128"/>
      <c r="AUD530" s="128"/>
      <c r="AUE530" s="128"/>
      <c r="AUF530" s="128"/>
      <c r="AUG530" s="128"/>
      <c r="AUH530" s="128"/>
      <c r="AUI530" s="128"/>
      <c r="AUJ530" s="128"/>
      <c r="AUK530" s="128"/>
      <c r="AUL530" s="128"/>
      <c r="AUM530" s="128"/>
      <c r="AUN530" s="128"/>
      <c r="AUO530" s="128"/>
      <c r="AUP530" s="128"/>
      <c r="AUQ530" s="128"/>
      <c r="AUR530" s="128"/>
      <c r="AUS530" s="128"/>
      <c r="AUT530" s="128"/>
      <c r="AUU530" s="128"/>
      <c r="AUV530" s="128"/>
      <c r="AUW530" s="128"/>
      <c r="AUX530" s="128"/>
      <c r="AUY530" s="128"/>
      <c r="AUZ530" s="128"/>
      <c r="AVA530" s="128"/>
      <c r="AVB530" s="128"/>
      <c r="AVC530" s="128"/>
      <c r="AVD530" s="128"/>
      <c r="AVE530" s="128"/>
      <c r="AVF530" s="128"/>
      <c r="AVG530" s="128"/>
      <c r="AVH530" s="128"/>
      <c r="AVI530" s="128"/>
      <c r="AVJ530" s="128"/>
      <c r="AVK530" s="128"/>
      <c r="AVL530" s="128"/>
      <c r="AVM530" s="128"/>
      <c r="AVN530" s="128"/>
      <c r="AVO530" s="128"/>
      <c r="AVP530" s="128"/>
      <c r="AVQ530" s="128"/>
      <c r="AVR530" s="128"/>
      <c r="AVS530" s="128"/>
      <c r="AVT530" s="128"/>
      <c r="AVU530" s="128"/>
      <c r="AVV530" s="128"/>
      <c r="AVW530" s="128"/>
      <c r="AVX530" s="128"/>
      <c r="AVY530" s="128"/>
      <c r="AVZ530" s="128"/>
      <c r="AWA530" s="128"/>
      <c r="AWB530" s="128"/>
      <c r="AWC530" s="128"/>
      <c r="AWD530" s="128"/>
      <c r="AWE530" s="128"/>
      <c r="AWF530" s="128"/>
      <c r="AWG530" s="128"/>
      <c r="AWH530" s="128"/>
      <c r="AWI530" s="128"/>
      <c r="AWJ530" s="128"/>
      <c r="AWK530" s="128"/>
      <c r="AWL530" s="128"/>
      <c r="AWM530" s="128"/>
      <c r="AWN530" s="128"/>
      <c r="AWO530" s="128"/>
      <c r="AWP530" s="128"/>
      <c r="AWQ530" s="128"/>
      <c r="AWR530" s="128"/>
      <c r="AWS530" s="128"/>
      <c r="AWT530" s="128"/>
      <c r="AWU530" s="128"/>
      <c r="AWV530" s="128"/>
      <c r="AWW530" s="128"/>
      <c r="AWX530" s="128"/>
      <c r="AWY530" s="128"/>
      <c r="AWZ530" s="128"/>
      <c r="AXA530" s="128"/>
      <c r="AXB530" s="128"/>
      <c r="AXC530" s="128"/>
      <c r="AXD530" s="128"/>
      <c r="AXE530" s="128"/>
      <c r="AXF530" s="128"/>
      <c r="AXG530" s="128"/>
      <c r="AXH530" s="128"/>
      <c r="AXI530" s="128"/>
      <c r="AXJ530" s="128"/>
      <c r="AXK530" s="128"/>
      <c r="AXL530" s="128"/>
      <c r="AXM530" s="128"/>
      <c r="AXN530" s="128"/>
      <c r="AXO530" s="128"/>
      <c r="AXP530" s="128"/>
      <c r="AXQ530" s="128"/>
      <c r="AXR530" s="128"/>
      <c r="AXS530" s="128"/>
      <c r="AXT530" s="128"/>
      <c r="AXU530" s="128"/>
      <c r="AXV530" s="128"/>
      <c r="AXW530" s="128"/>
      <c r="AXX530" s="128"/>
      <c r="AXY530" s="128"/>
      <c r="AXZ530" s="128"/>
      <c r="AYA530" s="128"/>
      <c r="AYB530" s="128"/>
      <c r="AYC530" s="128"/>
      <c r="AYD530" s="128"/>
      <c r="AYE530" s="128"/>
      <c r="AYF530" s="128"/>
      <c r="AYG530" s="128"/>
      <c r="AYH530" s="128"/>
      <c r="AYI530" s="128"/>
      <c r="AYJ530" s="128"/>
      <c r="AYK530" s="128"/>
      <c r="AYL530" s="128"/>
      <c r="AYM530" s="128"/>
      <c r="AYN530" s="128"/>
      <c r="AYO530" s="128"/>
      <c r="AYP530" s="128"/>
      <c r="AYQ530" s="128"/>
      <c r="AYR530" s="128"/>
      <c r="AYS530" s="128"/>
      <c r="AYT530" s="128"/>
      <c r="AYU530" s="128"/>
      <c r="AYV530" s="128"/>
      <c r="AYW530" s="128"/>
      <c r="AYX530" s="128"/>
      <c r="AYY530" s="128"/>
      <c r="AYZ530" s="128"/>
      <c r="AZA530" s="128"/>
      <c r="AZB530" s="128"/>
      <c r="AZC530" s="128"/>
      <c r="AZD530" s="128"/>
      <c r="AZE530" s="128"/>
      <c r="AZF530" s="128"/>
      <c r="AZG530" s="128"/>
      <c r="AZH530" s="128"/>
      <c r="AZI530" s="128"/>
      <c r="AZJ530" s="128"/>
      <c r="AZK530" s="128"/>
      <c r="AZL530" s="128"/>
      <c r="AZM530" s="128"/>
      <c r="AZN530" s="128"/>
      <c r="AZO530" s="128"/>
      <c r="AZP530" s="128"/>
      <c r="AZQ530" s="128"/>
      <c r="AZR530" s="128"/>
      <c r="AZS530" s="128"/>
      <c r="AZT530" s="128"/>
      <c r="AZU530" s="128"/>
      <c r="AZV530" s="128"/>
      <c r="AZW530" s="128"/>
      <c r="AZX530" s="128"/>
      <c r="AZY530" s="128"/>
      <c r="AZZ530" s="128"/>
      <c r="BAA530" s="128"/>
      <c r="BAB530" s="128"/>
      <c r="BAC530" s="128"/>
      <c r="BAD530" s="128"/>
      <c r="BAE530" s="128"/>
      <c r="BAF530" s="128"/>
      <c r="BAG530" s="128"/>
      <c r="BAH530" s="128"/>
      <c r="BAI530" s="128"/>
      <c r="BAJ530" s="128"/>
      <c r="BAK530" s="128"/>
      <c r="BAL530" s="128"/>
      <c r="BAM530" s="128"/>
      <c r="BAN530" s="128"/>
      <c r="BAO530" s="128"/>
      <c r="BAP530" s="128"/>
      <c r="BAQ530" s="128"/>
      <c r="BAR530" s="128"/>
      <c r="BAS530" s="128"/>
      <c r="BAT530" s="128"/>
      <c r="BAU530" s="128"/>
      <c r="BAV530" s="128"/>
      <c r="BAW530" s="128"/>
      <c r="BAX530" s="128"/>
      <c r="BAY530" s="128"/>
      <c r="BAZ530" s="128"/>
      <c r="BBA530" s="128"/>
      <c r="BBB530" s="128"/>
      <c r="BBC530" s="128"/>
      <c r="BBD530" s="128"/>
      <c r="BBE530" s="128"/>
      <c r="BBF530" s="128"/>
      <c r="BBG530" s="128"/>
      <c r="BBH530" s="128"/>
      <c r="BBI530" s="128"/>
      <c r="BBJ530" s="128"/>
      <c r="BBK530" s="128"/>
      <c r="BBL530" s="128"/>
      <c r="BBM530" s="128"/>
      <c r="BBN530" s="128"/>
      <c r="BBO530" s="128"/>
      <c r="BBP530" s="128"/>
      <c r="BBQ530" s="128"/>
      <c r="BBR530" s="128"/>
      <c r="BBS530" s="128"/>
      <c r="BBT530" s="128"/>
      <c r="BBU530" s="128"/>
      <c r="BBV530" s="128"/>
      <c r="BBW530" s="128"/>
      <c r="BBX530" s="128"/>
      <c r="BBY530" s="128"/>
      <c r="BBZ530" s="128"/>
      <c r="BCA530" s="128"/>
      <c r="BCB530" s="128"/>
      <c r="BCC530" s="128"/>
      <c r="BCD530" s="128"/>
      <c r="BCE530" s="128"/>
      <c r="BCF530" s="128"/>
      <c r="BCG530" s="128"/>
      <c r="BCH530" s="128"/>
      <c r="BCI530" s="128"/>
      <c r="BCJ530" s="128"/>
      <c r="BCK530" s="128"/>
      <c r="BCL530" s="128"/>
      <c r="BCM530" s="128"/>
      <c r="BCN530" s="128"/>
      <c r="BCO530" s="128"/>
      <c r="BCP530" s="128"/>
      <c r="BCQ530" s="128"/>
      <c r="BCR530" s="128"/>
      <c r="BCS530" s="128"/>
      <c r="BCT530" s="128"/>
      <c r="BCU530" s="128"/>
      <c r="BCV530" s="128"/>
      <c r="BCW530" s="128"/>
      <c r="BCX530" s="128"/>
      <c r="BCY530" s="128"/>
      <c r="BCZ530" s="128"/>
      <c r="BDA530" s="128"/>
      <c r="BDB530" s="128"/>
      <c r="BDC530" s="128"/>
      <c r="BDD530" s="128"/>
      <c r="BDE530" s="128"/>
      <c r="BDF530" s="128"/>
      <c r="BDG530" s="128"/>
      <c r="BDH530" s="128"/>
      <c r="BDI530" s="128"/>
      <c r="BDJ530" s="128"/>
      <c r="BDK530" s="128"/>
      <c r="BDL530" s="128"/>
      <c r="BDM530" s="128"/>
      <c r="BDN530" s="128"/>
      <c r="BDO530" s="128"/>
      <c r="BDP530" s="128"/>
      <c r="BDQ530" s="128"/>
      <c r="BDR530" s="128"/>
      <c r="BDS530" s="128"/>
      <c r="BDT530" s="128"/>
      <c r="BDU530" s="128"/>
      <c r="BDV530" s="128"/>
      <c r="BDW530" s="128"/>
      <c r="BDX530" s="128"/>
      <c r="BDY530" s="128"/>
      <c r="BDZ530" s="128"/>
      <c r="BEA530" s="128"/>
      <c r="BEB530" s="128"/>
      <c r="BEC530" s="128"/>
      <c r="BED530" s="128"/>
      <c r="BEE530" s="128"/>
      <c r="BEF530" s="128"/>
      <c r="BEG530" s="128"/>
      <c r="BEH530" s="128"/>
      <c r="BEI530" s="128"/>
      <c r="BEJ530" s="128"/>
      <c r="BEK530" s="128"/>
      <c r="BEL530" s="128"/>
      <c r="BEM530" s="128"/>
      <c r="BEN530" s="128"/>
      <c r="BEO530" s="128"/>
      <c r="BEP530" s="128"/>
      <c r="BEQ530" s="128"/>
      <c r="BER530" s="128"/>
      <c r="BES530" s="128"/>
      <c r="BET530" s="128"/>
      <c r="BEU530" s="128"/>
      <c r="BEV530" s="128"/>
      <c r="BEW530" s="128"/>
      <c r="BEX530" s="128"/>
      <c r="BEY530" s="128"/>
      <c r="BEZ530" s="128"/>
      <c r="BFA530" s="128"/>
      <c r="BFB530" s="128"/>
      <c r="BFC530" s="128"/>
      <c r="BFD530" s="128"/>
      <c r="BFE530" s="128"/>
      <c r="BFF530" s="128"/>
      <c r="BFG530" s="128"/>
      <c r="BFH530" s="128"/>
      <c r="BFI530" s="128"/>
      <c r="BFJ530" s="128"/>
      <c r="BFK530" s="128"/>
      <c r="BFL530" s="128"/>
      <c r="BFM530" s="128"/>
      <c r="BFN530" s="128"/>
      <c r="BFO530" s="128"/>
      <c r="BFP530" s="128"/>
      <c r="BFQ530" s="128"/>
      <c r="BFR530" s="128"/>
      <c r="BFS530" s="128"/>
      <c r="BFT530" s="128"/>
      <c r="BFU530" s="128"/>
      <c r="BFV530" s="128"/>
      <c r="BFW530" s="128"/>
      <c r="BFX530" s="128"/>
      <c r="BFY530" s="128"/>
      <c r="BFZ530" s="128"/>
      <c r="BGA530" s="128"/>
      <c r="BGB530" s="128"/>
      <c r="BGC530" s="128"/>
      <c r="BGD530" s="128"/>
      <c r="BGE530" s="128"/>
      <c r="BGF530" s="128"/>
      <c r="BGG530" s="128"/>
      <c r="BGH530" s="128"/>
      <c r="BGI530" s="128"/>
      <c r="BGJ530" s="128"/>
      <c r="BGK530" s="128"/>
      <c r="BGL530" s="128"/>
      <c r="BGM530" s="128"/>
      <c r="BGN530" s="128"/>
      <c r="BGO530" s="128"/>
      <c r="BGP530" s="128"/>
      <c r="BGQ530" s="128"/>
      <c r="BGR530" s="128"/>
      <c r="BGS530" s="128"/>
      <c r="BGT530" s="128"/>
      <c r="BGU530" s="128"/>
      <c r="BGV530" s="128"/>
      <c r="BGW530" s="128"/>
      <c r="BGX530" s="128"/>
      <c r="BGY530" s="128"/>
      <c r="BGZ530" s="128"/>
      <c r="BHA530" s="128"/>
      <c r="BHB530" s="128"/>
      <c r="BHC530" s="128"/>
      <c r="BHD530" s="128"/>
      <c r="BHE530" s="128"/>
      <c r="BHF530" s="128"/>
      <c r="BHG530" s="128"/>
      <c r="BHH530" s="128"/>
      <c r="BHI530" s="128"/>
      <c r="BHJ530" s="128"/>
      <c r="BHK530" s="128"/>
      <c r="BHL530" s="128"/>
      <c r="BHM530" s="128"/>
      <c r="BHN530" s="128"/>
      <c r="BHO530" s="128"/>
      <c r="BHP530" s="128"/>
      <c r="BHQ530" s="128"/>
      <c r="BHR530" s="128"/>
      <c r="BHS530" s="128"/>
      <c r="BHT530" s="128"/>
      <c r="BHU530" s="128"/>
      <c r="BHV530" s="128"/>
      <c r="BHW530" s="128"/>
      <c r="BHX530" s="128"/>
      <c r="BHY530" s="128"/>
      <c r="BHZ530" s="128"/>
      <c r="BIA530" s="128"/>
      <c r="BIB530" s="128"/>
      <c r="BIC530" s="128"/>
      <c r="BID530" s="128"/>
      <c r="BIE530" s="128"/>
      <c r="BIF530" s="128"/>
      <c r="BIG530" s="128"/>
      <c r="BIH530" s="128"/>
      <c r="BII530" s="128"/>
      <c r="BIJ530" s="128"/>
      <c r="BIK530" s="128"/>
      <c r="BIL530" s="128"/>
      <c r="BIM530" s="128"/>
      <c r="BIN530" s="128"/>
      <c r="BIO530" s="128"/>
      <c r="BIP530" s="128"/>
      <c r="BIQ530" s="128"/>
      <c r="BIR530" s="128"/>
      <c r="BIS530" s="128"/>
      <c r="BIT530" s="128"/>
      <c r="BIU530" s="128"/>
      <c r="BIV530" s="128"/>
      <c r="BIW530" s="128"/>
      <c r="BIX530" s="128"/>
      <c r="BIY530" s="128"/>
      <c r="BIZ530" s="128"/>
      <c r="BJA530" s="128"/>
      <c r="BJB530" s="128"/>
      <c r="BJC530" s="128"/>
      <c r="BJD530" s="128"/>
      <c r="BJE530" s="128"/>
      <c r="BJF530" s="128"/>
      <c r="BJG530" s="128"/>
      <c r="BJH530" s="128"/>
      <c r="BJI530" s="128"/>
      <c r="BJJ530" s="128"/>
      <c r="BJK530" s="128"/>
      <c r="BJL530" s="128"/>
      <c r="BJM530" s="128"/>
      <c r="BJN530" s="128"/>
      <c r="BJO530" s="128"/>
      <c r="BJP530" s="128"/>
      <c r="BJQ530" s="128"/>
      <c r="BJR530" s="128"/>
      <c r="BJS530" s="128"/>
      <c r="BJT530" s="128"/>
      <c r="BJU530" s="128"/>
      <c r="BJV530" s="128"/>
      <c r="BJW530" s="128"/>
      <c r="BJX530" s="128"/>
      <c r="BJY530" s="128"/>
      <c r="BJZ530" s="128"/>
      <c r="BKA530" s="128"/>
      <c r="BKB530" s="128"/>
      <c r="BKC530" s="128"/>
      <c r="BKD530" s="128"/>
      <c r="BKE530" s="128"/>
      <c r="BKF530" s="128"/>
      <c r="BKG530" s="128"/>
      <c r="BKH530" s="128"/>
      <c r="BKI530" s="128"/>
      <c r="BKJ530" s="128"/>
      <c r="BKK530" s="128"/>
      <c r="BKL530" s="128"/>
      <c r="BKM530" s="128"/>
      <c r="BKN530" s="128"/>
      <c r="BKO530" s="128"/>
      <c r="BKP530" s="128"/>
      <c r="BKQ530" s="128"/>
      <c r="BKR530" s="128"/>
      <c r="BKS530" s="128"/>
      <c r="BKT530" s="128"/>
      <c r="BKU530" s="128"/>
      <c r="BKV530" s="128"/>
      <c r="BKW530" s="128"/>
      <c r="BKX530" s="128"/>
      <c r="BKY530" s="128"/>
      <c r="BKZ530" s="128"/>
      <c r="BLA530" s="128"/>
      <c r="BLB530" s="128"/>
      <c r="BLC530" s="128"/>
      <c r="BLD530" s="128"/>
      <c r="BLE530" s="128"/>
      <c r="BLF530" s="128"/>
      <c r="BLG530" s="128"/>
      <c r="BLH530" s="128"/>
      <c r="BLI530" s="128"/>
      <c r="BLJ530" s="128"/>
      <c r="BLK530" s="128"/>
      <c r="BLL530" s="128"/>
      <c r="BLM530" s="128"/>
      <c r="BLN530" s="128"/>
      <c r="BLO530" s="128"/>
      <c r="BLP530" s="128"/>
      <c r="BLQ530" s="128"/>
      <c r="BLR530" s="128"/>
      <c r="BLS530" s="128"/>
      <c r="BLT530" s="128"/>
      <c r="BLU530" s="128"/>
      <c r="BLV530" s="128"/>
      <c r="BLW530" s="128"/>
      <c r="BLX530" s="128"/>
      <c r="BLY530" s="128"/>
      <c r="BLZ530" s="128"/>
      <c r="BMA530" s="128"/>
      <c r="BMB530" s="128"/>
      <c r="BMC530" s="128"/>
      <c r="BMD530" s="128"/>
      <c r="BME530" s="128"/>
      <c r="BMF530" s="128"/>
      <c r="BMG530" s="128"/>
      <c r="BMH530" s="128"/>
      <c r="BMI530" s="128"/>
      <c r="BMJ530" s="128"/>
      <c r="BMK530" s="128"/>
      <c r="BML530" s="128"/>
      <c r="BMM530" s="128"/>
      <c r="BMN530" s="128"/>
      <c r="BMO530" s="128"/>
      <c r="BMP530" s="128"/>
      <c r="BMQ530" s="128"/>
      <c r="BMR530" s="128"/>
      <c r="BMS530" s="128"/>
      <c r="BMT530" s="128"/>
      <c r="BMU530" s="128"/>
      <c r="BMV530" s="128"/>
      <c r="BMW530" s="128"/>
      <c r="BMX530" s="128"/>
      <c r="BMY530" s="128"/>
      <c r="BMZ530" s="128"/>
      <c r="BNA530" s="128"/>
      <c r="BNB530" s="128"/>
      <c r="BNC530" s="128"/>
      <c r="BND530" s="128"/>
      <c r="BNE530" s="128"/>
      <c r="BNF530" s="128"/>
      <c r="BNG530" s="128"/>
      <c r="BNH530" s="128"/>
      <c r="BNI530" s="128"/>
      <c r="BNJ530" s="128"/>
      <c r="BNK530" s="128"/>
      <c r="BNL530" s="128"/>
      <c r="BNM530" s="128"/>
      <c r="BNN530" s="128"/>
      <c r="BNO530" s="128"/>
      <c r="BNP530" s="128"/>
      <c r="BNQ530" s="128"/>
      <c r="BNR530" s="128"/>
      <c r="BNS530" s="128"/>
      <c r="BNT530" s="128"/>
      <c r="BNU530" s="128"/>
      <c r="BNV530" s="128"/>
      <c r="BNW530" s="128"/>
      <c r="BNX530" s="128"/>
      <c r="BNY530" s="128"/>
      <c r="BNZ530" s="128"/>
      <c r="BOA530" s="128"/>
      <c r="BOB530" s="128"/>
      <c r="BOC530" s="128"/>
      <c r="BOD530" s="128"/>
      <c r="BOE530" s="128"/>
      <c r="BOF530" s="128"/>
      <c r="BOG530" s="128"/>
      <c r="BOH530" s="128"/>
      <c r="BOI530" s="128"/>
      <c r="BOJ530" s="128"/>
      <c r="BOK530" s="128"/>
      <c r="BOL530" s="128"/>
      <c r="BOM530" s="128"/>
      <c r="BON530" s="128"/>
      <c r="BOO530" s="128"/>
      <c r="BOP530" s="128"/>
      <c r="BOQ530" s="128"/>
      <c r="BOR530" s="128"/>
      <c r="BOS530" s="128"/>
      <c r="BOT530" s="128"/>
      <c r="BOU530" s="128"/>
      <c r="BOV530" s="128"/>
      <c r="BOW530" s="128"/>
      <c r="BOX530" s="128"/>
      <c r="BOY530" s="128"/>
      <c r="BOZ530" s="128"/>
      <c r="BPA530" s="128"/>
      <c r="BPB530" s="128"/>
      <c r="BPC530" s="128"/>
      <c r="BPD530" s="128"/>
      <c r="BPE530" s="128"/>
      <c r="BPF530" s="128"/>
      <c r="BPG530" s="128"/>
      <c r="BPH530" s="128"/>
      <c r="BPI530" s="128"/>
      <c r="BPJ530" s="128"/>
      <c r="BPK530" s="128"/>
      <c r="BPL530" s="128"/>
      <c r="BPM530" s="128"/>
      <c r="BPN530" s="128"/>
      <c r="BPO530" s="128"/>
      <c r="BPP530" s="128"/>
      <c r="BPQ530" s="128"/>
      <c r="BPR530" s="128"/>
      <c r="BPS530" s="128"/>
      <c r="BPT530" s="128"/>
      <c r="BPU530" s="128"/>
      <c r="BPV530" s="128"/>
      <c r="BPW530" s="128"/>
      <c r="BPX530" s="128"/>
      <c r="BPY530" s="128"/>
      <c r="BPZ530" s="128"/>
      <c r="BQA530" s="128"/>
      <c r="BQB530" s="128"/>
      <c r="BQC530" s="128"/>
      <c r="BQD530" s="128"/>
      <c r="BQE530" s="128"/>
      <c r="BQF530" s="128"/>
      <c r="BQG530" s="128"/>
      <c r="BQH530" s="128"/>
      <c r="BQI530" s="128"/>
      <c r="BQJ530" s="128"/>
      <c r="BQK530" s="128"/>
      <c r="BQL530" s="128"/>
      <c r="BQM530" s="128"/>
      <c r="BQN530" s="128"/>
      <c r="BQO530" s="128"/>
      <c r="BQP530" s="128"/>
      <c r="BQQ530" s="128"/>
      <c r="BQR530" s="128"/>
      <c r="BQS530" s="128"/>
      <c r="BQT530" s="128"/>
      <c r="BQU530" s="128"/>
      <c r="BQV530" s="128"/>
      <c r="BQW530" s="128"/>
      <c r="BQX530" s="128"/>
      <c r="BQY530" s="128"/>
      <c r="BQZ530" s="128"/>
      <c r="BRA530" s="128"/>
      <c r="BRB530" s="128"/>
      <c r="BRC530" s="128"/>
      <c r="BRD530" s="128"/>
      <c r="BRE530" s="128"/>
      <c r="BRF530" s="128"/>
      <c r="BRG530" s="128"/>
      <c r="BRH530" s="128"/>
      <c r="BRI530" s="128"/>
      <c r="BRJ530" s="128"/>
      <c r="BRK530" s="128"/>
      <c r="BRL530" s="128"/>
      <c r="BRM530" s="128"/>
      <c r="BRN530" s="128"/>
      <c r="BRO530" s="128"/>
      <c r="BRP530" s="128"/>
      <c r="BRQ530" s="128"/>
      <c r="BRR530" s="128"/>
      <c r="BRS530" s="128"/>
      <c r="BRT530" s="128"/>
      <c r="BRU530" s="128"/>
      <c r="BRV530" s="128"/>
      <c r="BRW530" s="128"/>
      <c r="BRX530" s="128"/>
      <c r="BRY530" s="128"/>
      <c r="BRZ530" s="128"/>
      <c r="BSA530" s="128"/>
      <c r="BSB530" s="128"/>
      <c r="BSC530" s="128"/>
      <c r="BSD530" s="128"/>
      <c r="BSE530" s="128"/>
      <c r="BSF530" s="128"/>
      <c r="BSG530" s="128"/>
      <c r="BSH530" s="128"/>
      <c r="BSI530" s="128"/>
      <c r="BSJ530" s="128"/>
      <c r="BSK530" s="128"/>
      <c r="BSL530" s="128"/>
      <c r="BSM530" s="128"/>
      <c r="BSN530" s="128"/>
      <c r="BSO530" s="128"/>
      <c r="BSP530" s="128"/>
      <c r="BSQ530" s="128"/>
      <c r="BSR530" s="128"/>
      <c r="BSS530" s="128"/>
      <c r="BST530" s="128"/>
      <c r="BSU530" s="128"/>
      <c r="BSV530" s="128"/>
      <c r="BSW530" s="128"/>
      <c r="BSX530" s="128"/>
      <c r="BSY530" s="128"/>
      <c r="BSZ530" s="128"/>
      <c r="BTA530" s="128"/>
      <c r="BTB530" s="128"/>
      <c r="BTC530" s="128"/>
      <c r="BTD530" s="128"/>
      <c r="BTE530" s="128"/>
      <c r="BTF530" s="128"/>
      <c r="BTG530" s="128"/>
      <c r="BTH530" s="128"/>
      <c r="BTI530" s="128"/>
      <c r="BTJ530" s="128"/>
      <c r="BTK530" s="128"/>
      <c r="BTL530" s="128"/>
      <c r="BTM530" s="128"/>
      <c r="BTN530" s="128"/>
      <c r="BTO530" s="128"/>
      <c r="BTP530" s="128"/>
      <c r="BTQ530" s="128"/>
      <c r="BTR530" s="128"/>
      <c r="BTS530" s="128"/>
      <c r="BTT530" s="128"/>
      <c r="BTU530" s="128"/>
      <c r="BTV530" s="128"/>
      <c r="BTW530" s="128"/>
      <c r="BTX530" s="128"/>
      <c r="BTY530" s="128"/>
      <c r="BTZ530" s="128"/>
      <c r="BUA530" s="128"/>
      <c r="BUB530" s="128"/>
      <c r="BUC530" s="128"/>
      <c r="BUD530" s="128"/>
      <c r="BUE530" s="128"/>
      <c r="BUF530" s="128"/>
      <c r="BUG530" s="128"/>
      <c r="BUH530" s="128"/>
      <c r="BUI530" s="128"/>
      <c r="BUJ530" s="128"/>
      <c r="BUK530" s="128"/>
      <c r="BUL530" s="128"/>
      <c r="BUM530" s="128"/>
      <c r="BUN530" s="128"/>
      <c r="BUO530" s="128"/>
      <c r="BUP530" s="128"/>
      <c r="BUQ530" s="128"/>
      <c r="BUR530" s="128"/>
      <c r="BUS530" s="128"/>
      <c r="BUT530" s="128"/>
      <c r="BUU530" s="128"/>
      <c r="BUV530" s="128"/>
      <c r="BUW530" s="128"/>
      <c r="BUX530" s="128"/>
      <c r="BUY530" s="128"/>
      <c r="BUZ530" s="128"/>
      <c r="BVA530" s="128"/>
      <c r="BVB530" s="128"/>
      <c r="BVC530" s="128"/>
      <c r="BVD530" s="128"/>
      <c r="BVE530" s="128"/>
      <c r="BVF530" s="128"/>
      <c r="BVG530" s="128"/>
      <c r="BVH530" s="128"/>
      <c r="BVI530" s="128"/>
      <c r="BVJ530" s="128"/>
      <c r="BVK530" s="128"/>
      <c r="BVL530" s="128"/>
      <c r="BVM530" s="128"/>
      <c r="BVN530" s="128"/>
      <c r="BVO530" s="128"/>
      <c r="BVP530" s="128"/>
      <c r="BVQ530" s="128"/>
      <c r="BVR530" s="128"/>
      <c r="BVS530" s="128"/>
      <c r="BVT530" s="128"/>
      <c r="BVU530" s="128"/>
      <c r="BVV530" s="128"/>
      <c r="BVW530" s="128"/>
      <c r="BVX530" s="128"/>
      <c r="BVY530" s="128"/>
      <c r="BVZ530" s="128"/>
      <c r="BWA530" s="128"/>
      <c r="BWB530" s="128"/>
      <c r="BWC530" s="128"/>
      <c r="BWD530" s="128"/>
      <c r="BWE530" s="128"/>
      <c r="BWF530" s="128"/>
      <c r="BWG530" s="128"/>
      <c r="BWH530" s="128"/>
      <c r="BWI530" s="128"/>
      <c r="BWJ530" s="128"/>
      <c r="BWK530" s="128"/>
      <c r="BWL530" s="128"/>
      <c r="BWM530" s="128"/>
      <c r="BWN530" s="128"/>
      <c r="BWO530" s="128"/>
      <c r="BWP530" s="128"/>
      <c r="BWQ530" s="128"/>
      <c r="BWR530" s="128"/>
      <c r="BWS530" s="128"/>
      <c r="BWT530" s="128"/>
      <c r="BWU530" s="128"/>
      <c r="BWV530" s="128"/>
      <c r="BWW530" s="128"/>
      <c r="BWX530" s="128"/>
      <c r="BWY530" s="128"/>
      <c r="BWZ530" s="128"/>
      <c r="BXA530" s="128"/>
      <c r="BXB530" s="128"/>
      <c r="BXC530" s="128"/>
      <c r="BXD530" s="128"/>
      <c r="BXE530" s="128"/>
      <c r="BXF530" s="128"/>
      <c r="BXG530" s="128"/>
      <c r="BXH530" s="128"/>
      <c r="BXI530" s="128"/>
      <c r="BXJ530" s="128"/>
      <c r="BXK530" s="128"/>
      <c r="BXL530" s="128"/>
      <c r="BXM530" s="128"/>
      <c r="BXN530" s="128"/>
      <c r="BXO530" s="128"/>
      <c r="BXP530" s="128"/>
      <c r="BXQ530" s="128"/>
      <c r="BXR530" s="128"/>
      <c r="BXS530" s="128"/>
      <c r="BXT530" s="128"/>
      <c r="BXU530" s="128"/>
      <c r="BXV530" s="128"/>
      <c r="BXW530" s="128"/>
      <c r="BXX530" s="128"/>
      <c r="BXY530" s="128"/>
      <c r="BXZ530" s="128"/>
      <c r="BYA530" s="128"/>
      <c r="BYB530" s="128"/>
      <c r="BYC530" s="128"/>
      <c r="BYD530" s="128"/>
      <c r="BYE530" s="128"/>
      <c r="BYF530" s="128"/>
      <c r="BYG530" s="128"/>
      <c r="BYH530" s="128"/>
      <c r="BYI530" s="128"/>
      <c r="BYJ530" s="128"/>
      <c r="BYK530" s="128"/>
      <c r="BYL530" s="128"/>
      <c r="BYM530" s="128"/>
      <c r="BYN530" s="128"/>
      <c r="BYO530" s="128"/>
      <c r="BYP530" s="128"/>
      <c r="BYQ530" s="128"/>
      <c r="BYR530" s="128"/>
      <c r="BYS530" s="128"/>
      <c r="BYT530" s="128"/>
      <c r="BYU530" s="128"/>
      <c r="BYV530" s="128"/>
      <c r="BYW530" s="128"/>
      <c r="BYX530" s="128"/>
      <c r="BYY530" s="128"/>
      <c r="BYZ530" s="128"/>
      <c r="BZA530" s="128"/>
      <c r="BZB530" s="128"/>
      <c r="BZC530" s="128"/>
      <c r="BZD530" s="128"/>
      <c r="BZE530" s="128"/>
      <c r="BZF530" s="128"/>
      <c r="BZG530" s="128"/>
      <c r="BZH530" s="128"/>
      <c r="BZI530" s="128"/>
      <c r="BZJ530" s="128"/>
      <c r="BZK530" s="128"/>
      <c r="BZL530" s="128"/>
      <c r="BZM530" s="128"/>
      <c r="BZN530" s="128"/>
      <c r="BZO530" s="128"/>
      <c r="BZP530" s="128"/>
      <c r="BZQ530" s="128"/>
      <c r="BZR530" s="128"/>
      <c r="BZS530" s="128"/>
      <c r="BZT530" s="128"/>
      <c r="BZU530" s="128"/>
      <c r="BZV530" s="128"/>
      <c r="BZW530" s="128"/>
      <c r="BZX530" s="128"/>
      <c r="BZY530" s="128"/>
      <c r="BZZ530" s="128"/>
      <c r="CAA530" s="128"/>
      <c r="CAB530" s="128"/>
      <c r="CAC530" s="128"/>
      <c r="CAD530" s="128"/>
      <c r="CAE530" s="128"/>
      <c r="CAF530" s="128"/>
      <c r="CAG530" s="128"/>
      <c r="CAH530" s="128"/>
      <c r="CAI530" s="128"/>
      <c r="CAJ530" s="128"/>
      <c r="CAK530" s="128"/>
      <c r="CAL530" s="128"/>
      <c r="CAM530" s="128"/>
      <c r="CAN530" s="128"/>
      <c r="CAO530" s="128"/>
      <c r="CAP530" s="128"/>
      <c r="CAQ530" s="128"/>
      <c r="CAR530" s="128"/>
      <c r="CAS530" s="128"/>
      <c r="CAT530" s="128"/>
      <c r="CAU530" s="128"/>
      <c r="CAV530" s="128"/>
      <c r="CAW530" s="128"/>
      <c r="CAX530" s="128"/>
      <c r="CAY530" s="128"/>
      <c r="CAZ530" s="128"/>
      <c r="CBA530" s="128"/>
      <c r="CBB530" s="128"/>
      <c r="CBC530" s="128"/>
      <c r="CBD530" s="128"/>
      <c r="CBE530" s="128"/>
      <c r="CBF530" s="128"/>
      <c r="CBG530" s="128"/>
      <c r="CBH530" s="128"/>
      <c r="CBI530" s="128"/>
      <c r="CBJ530" s="128"/>
      <c r="CBK530" s="128"/>
      <c r="CBL530" s="128"/>
      <c r="CBM530" s="128"/>
      <c r="CBN530" s="128"/>
      <c r="CBO530" s="128"/>
      <c r="CBP530" s="128"/>
      <c r="CBQ530" s="128"/>
      <c r="CBR530" s="128"/>
      <c r="CBS530" s="128"/>
      <c r="CBT530" s="128"/>
      <c r="CBU530" s="128"/>
      <c r="CBV530" s="128"/>
      <c r="CBW530" s="128"/>
      <c r="CBX530" s="128"/>
      <c r="CBY530" s="128"/>
      <c r="CBZ530" s="128"/>
      <c r="CCA530" s="128"/>
      <c r="CCB530" s="128"/>
      <c r="CCC530" s="128"/>
      <c r="CCD530" s="128"/>
      <c r="CCE530" s="128"/>
      <c r="CCF530" s="128"/>
      <c r="CCG530" s="128"/>
      <c r="CCH530" s="128"/>
      <c r="CCI530" s="128"/>
      <c r="CCJ530" s="128"/>
      <c r="CCK530" s="128"/>
      <c r="CCL530" s="128"/>
      <c r="CCM530" s="128"/>
      <c r="CCN530" s="128"/>
      <c r="CCO530" s="128"/>
      <c r="CCP530" s="128"/>
      <c r="CCQ530" s="128"/>
      <c r="CCR530" s="128"/>
      <c r="CCS530" s="128"/>
      <c r="CCT530" s="128"/>
      <c r="CCU530" s="128"/>
      <c r="CCV530" s="128"/>
      <c r="CCW530" s="128"/>
      <c r="CCX530" s="128"/>
      <c r="CCY530" s="128"/>
      <c r="CCZ530" s="128"/>
      <c r="CDA530" s="128"/>
      <c r="CDB530" s="128"/>
      <c r="CDC530" s="128"/>
      <c r="CDD530" s="128"/>
      <c r="CDE530" s="128"/>
      <c r="CDF530" s="128"/>
      <c r="CDG530" s="128"/>
      <c r="CDH530" s="128"/>
      <c r="CDI530" s="128"/>
      <c r="CDJ530" s="128"/>
      <c r="CDK530" s="128"/>
      <c r="CDL530" s="128"/>
      <c r="CDM530" s="128"/>
      <c r="CDN530" s="128"/>
      <c r="CDO530" s="128"/>
      <c r="CDP530" s="128"/>
      <c r="CDQ530" s="128"/>
      <c r="CDR530" s="128"/>
      <c r="CDS530" s="128"/>
      <c r="CDT530" s="128"/>
      <c r="CDU530" s="128"/>
      <c r="CDV530" s="128"/>
      <c r="CDW530" s="128"/>
      <c r="CDX530" s="128"/>
      <c r="CDY530" s="128"/>
      <c r="CDZ530" s="128"/>
      <c r="CEA530" s="128"/>
      <c r="CEB530" s="128"/>
      <c r="CEC530" s="128"/>
      <c r="CED530" s="128"/>
      <c r="CEE530" s="128"/>
      <c r="CEF530" s="128"/>
      <c r="CEG530" s="128"/>
      <c r="CEH530" s="128"/>
      <c r="CEI530" s="128"/>
      <c r="CEJ530" s="128"/>
      <c r="CEK530" s="128"/>
      <c r="CEL530" s="128"/>
      <c r="CEM530" s="128"/>
      <c r="CEN530" s="128"/>
      <c r="CEO530" s="128"/>
      <c r="CEP530" s="128"/>
      <c r="CEQ530" s="128"/>
      <c r="CER530" s="128"/>
      <c r="CES530" s="128"/>
      <c r="CET530" s="128"/>
      <c r="CEU530" s="128"/>
      <c r="CEV530" s="128"/>
      <c r="CEW530" s="128"/>
      <c r="CEX530" s="128"/>
      <c r="CEY530" s="128"/>
      <c r="CEZ530" s="128"/>
      <c r="CFA530" s="128"/>
      <c r="CFB530" s="128"/>
      <c r="CFC530" s="128"/>
      <c r="CFD530" s="128"/>
      <c r="CFE530" s="128"/>
      <c r="CFF530" s="128"/>
      <c r="CFG530" s="128"/>
      <c r="CFH530" s="128"/>
      <c r="CFI530" s="128"/>
      <c r="CFJ530" s="128"/>
      <c r="CFK530" s="128"/>
      <c r="CFL530" s="128"/>
      <c r="CFM530" s="128"/>
      <c r="CFN530" s="128"/>
      <c r="CFO530" s="128"/>
      <c r="CFP530" s="128"/>
      <c r="CFQ530" s="128"/>
      <c r="CFR530" s="128"/>
      <c r="CFS530" s="128"/>
      <c r="CFT530" s="128"/>
      <c r="CFU530" s="128"/>
      <c r="CFV530" s="128"/>
      <c r="CFW530" s="128"/>
      <c r="CFX530" s="128"/>
      <c r="CFY530" s="128"/>
      <c r="CFZ530" s="128"/>
      <c r="CGA530" s="128"/>
      <c r="CGB530" s="128"/>
      <c r="CGC530" s="128"/>
      <c r="CGD530" s="128"/>
      <c r="CGE530" s="128"/>
      <c r="CGF530" s="128"/>
      <c r="CGG530" s="128"/>
      <c r="CGH530" s="128"/>
      <c r="CGI530" s="128"/>
      <c r="CGJ530" s="128"/>
      <c r="CGK530" s="128"/>
      <c r="CGL530" s="128"/>
      <c r="CGM530" s="128"/>
      <c r="CGN530" s="128"/>
      <c r="CGO530" s="128"/>
      <c r="CGP530" s="128"/>
      <c r="CGQ530" s="128"/>
      <c r="CGR530" s="128"/>
      <c r="CGS530" s="128"/>
      <c r="CGT530" s="128"/>
      <c r="CGU530" s="128"/>
      <c r="CGV530" s="128"/>
      <c r="CGW530" s="128"/>
      <c r="CGX530" s="128"/>
      <c r="CGY530" s="128"/>
      <c r="CGZ530" s="128"/>
      <c r="CHA530" s="128"/>
      <c r="CHB530" s="128"/>
      <c r="CHC530" s="128"/>
      <c r="CHD530" s="128"/>
      <c r="CHE530" s="128"/>
      <c r="CHF530" s="128"/>
      <c r="CHG530" s="128"/>
      <c r="CHH530" s="128"/>
      <c r="CHI530" s="128"/>
      <c r="CHJ530" s="128"/>
      <c r="CHK530" s="128"/>
      <c r="CHL530" s="128"/>
      <c r="CHM530" s="128"/>
      <c r="CHN530" s="128"/>
      <c r="CHO530" s="128"/>
      <c r="CHP530" s="128"/>
      <c r="CHQ530" s="128"/>
      <c r="CHR530" s="128"/>
      <c r="CHS530" s="128"/>
      <c r="CHT530" s="128"/>
      <c r="CHU530" s="128"/>
      <c r="CHV530" s="128"/>
      <c r="CHW530" s="128"/>
      <c r="CHX530" s="128"/>
      <c r="CHY530" s="128"/>
      <c r="CHZ530" s="128"/>
      <c r="CIA530" s="128"/>
      <c r="CIB530" s="128"/>
      <c r="CIC530" s="128"/>
      <c r="CID530" s="128"/>
      <c r="CIE530" s="128"/>
      <c r="CIF530" s="128"/>
      <c r="CIG530" s="128"/>
      <c r="CIH530" s="128"/>
      <c r="CII530" s="128"/>
      <c r="CIJ530" s="128"/>
      <c r="CIK530" s="128"/>
      <c r="CIL530" s="128"/>
      <c r="CIM530" s="128"/>
      <c r="CIN530" s="128"/>
      <c r="CIO530" s="128"/>
      <c r="CIP530" s="128"/>
      <c r="CIQ530" s="128"/>
      <c r="CIR530" s="128"/>
      <c r="CIS530" s="128"/>
      <c r="CIT530" s="128"/>
      <c r="CIU530" s="128"/>
      <c r="CIV530" s="128"/>
      <c r="CIW530" s="128"/>
      <c r="CIX530" s="128"/>
      <c r="CIY530" s="128"/>
      <c r="CIZ530" s="128"/>
      <c r="CJA530" s="128"/>
      <c r="CJB530" s="128"/>
      <c r="CJC530" s="128"/>
      <c r="CJD530" s="128"/>
      <c r="CJE530" s="128"/>
      <c r="CJF530" s="128"/>
      <c r="CJG530" s="128"/>
      <c r="CJH530" s="128"/>
      <c r="CJI530" s="128"/>
      <c r="CJJ530" s="128"/>
      <c r="CJK530" s="128"/>
      <c r="CJL530" s="128"/>
      <c r="CJM530" s="128"/>
      <c r="CJN530" s="128"/>
      <c r="CJO530" s="128"/>
      <c r="CJP530" s="128"/>
      <c r="CJQ530" s="128"/>
      <c r="CJR530" s="128"/>
      <c r="CJS530" s="128"/>
      <c r="CJT530" s="128"/>
      <c r="CJU530" s="128"/>
      <c r="CJV530" s="128"/>
      <c r="CJW530" s="128"/>
      <c r="CJX530" s="128"/>
      <c r="CJY530" s="128"/>
      <c r="CJZ530" s="128"/>
      <c r="CKA530" s="128"/>
      <c r="CKB530" s="128"/>
      <c r="CKC530" s="128"/>
      <c r="CKD530" s="128"/>
      <c r="CKE530" s="128"/>
      <c r="CKF530" s="128"/>
      <c r="CKG530" s="128"/>
      <c r="CKH530" s="128"/>
      <c r="CKI530" s="128"/>
      <c r="CKJ530" s="128"/>
      <c r="CKK530" s="128"/>
      <c r="CKL530" s="128"/>
      <c r="CKM530" s="128"/>
      <c r="CKN530" s="128"/>
      <c r="CKO530" s="128"/>
      <c r="CKP530" s="128"/>
      <c r="CKQ530" s="128"/>
      <c r="CKR530" s="128"/>
      <c r="CKS530" s="128"/>
      <c r="CKT530" s="128"/>
      <c r="CKU530" s="128"/>
      <c r="CKV530" s="128"/>
      <c r="CKW530" s="128"/>
      <c r="CKX530" s="128"/>
      <c r="CKY530" s="128"/>
      <c r="CKZ530" s="128"/>
      <c r="CLA530" s="128"/>
      <c r="CLB530" s="128"/>
      <c r="CLC530" s="128"/>
      <c r="CLD530" s="128"/>
      <c r="CLE530" s="128"/>
      <c r="CLF530" s="128"/>
      <c r="CLG530" s="128"/>
      <c r="CLH530" s="128"/>
      <c r="CLI530" s="128"/>
      <c r="CLJ530" s="128"/>
      <c r="CLK530" s="128"/>
      <c r="CLL530" s="128"/>
      <c r="CLM530" s="128"/>
      <c r="CLN530" s="128"/>
      <c r="CLO530" s="128"/>
      <c r="CLP530" s="128"/>
      <c r="CLQ530" s="128"/>
      <c r="CLR530" s="128"/>
      <c r="CLS530" s="128"/>
      <c r="CLT530" s="128"/>
      <c r="CLU530" s="128"/>
      <c r="CLV530" s="128"/>
      <c r="CLW530" s="128"/>
      <c r="CLX530" s="128"/>
      <c r="CLY530" s="128"/>
      <c r="CLZ530" s="128"/>
      <c r="CMA530" s="128"/>
      <c r="CMB530" s="128"/>
      <c r="CMC530" s="128"/>
      <c r="CMD530" s="128"/>
      <c r="CME530" s="128"/>
      <c r="CMF530" s="128"/>
      <c r="CMG530" s="128"/>
      <c r="CMH530" s="128"/>
      <c r="CMI530" s="128"/>
      <c r="CMJ530" s="128"/>
      <c r="CMK530" s="128"/>
      <c r="CML530" s="128"/>
      <c r="CMM530" s="128"/>
      <c r="CMN530" s="128"/>
      <c r="CMO530" s="128"/>
      <c r="CMP530" s="128"/>
      <c r="CMQ530" s="128"/>
      <c r="CMR530" s="128"/>
      <c r="CMS530" s="128"/>
      <c r="CMT530" s="128"/>
      <c r="CMU530" s="128"/>
      <c r="CMV530" s="128"/>
      <c r="CMW530" s="128"/>
      <c r="CMX530" s="128"/>
      <c r="CMY530" s="128"/>
      <c r="CMZ530" s="128"/>
      <c r="CNA530" s="128"/>
      <c r="CNB530" s="128"/>
      <c r="CNC530" s="128"/>
      <c r="CND530" s="128"/>
      <c r="CNE530" s="128"/>
      <c r="CNF530" s="128"/>
      <c r="CNG530" s="128"/>
      <c r="CNH530" s="128"/>
      <c r="CNI530" s="128"/>
      <c r="CNJ530" s="128"/>
      <c r="CNK530" s="128"/>
      <c r="CNL530" s="128"/>
      <c r="CNM530" s="128"/>
      <c r="CNN530" s="128"/>
      <c r="CNO530" s="128"/>
      <c r="CNP530" s="128"/>
      <c r="CNQ530" s="128"/>
      <c r="CNR530" s="128"/>
      <c r="CNS530" s="128"/>
      <c r="CNT530" s="128"/>
      <c r="CNU530" s="128"/>
      <c r="CNV530" s="128"/>
      <c r="CNW530" s="128"/>
      <c r="CNX530" s="128"/>
      <c r="CNY530" s="128"/>
      <c r="CNZ530" s="128"/>
      <c r="COA530" s="128"/>
      <c r="COB530" s="128"/>
      <c r="COC530" s="128"/>
      <c r="COD530" s="128"/>
      <c r="COE530" s="128"/>
      <c r="COF530" s="128"/>
      <c r="COG530" s="128"/>
      <c r="COH530" s="128"/>
      <c r="COI530" s="128"/>
      <c r="COJ530" s="128"/>
      <c r="COK530" s="128"/>
      <c r="COL530" s="128"/>
      <c r="COM530" s="128"/>
      <c r="CON530" s="128"/>
      <c r="COO530" s="128"/>
      <c r="COP530" s="128"/>
      <c r="COQ530" s="128"/>
      <c r="COR530" s="128"/>
      <c r="COS530" s="128"/>
      <c r="COT530" s="128"/>
      <c r="COU530" s="128"/>
      <c r="COV530" s="128"/>
      <c r="COW530" s="128"/>
      <c r="COX530" s="128"/>
      <c r="COY530" s="128"/>
      <c r="COZ530" s="128"/>
      <c r="CPA530" s="128"/>
      <c r="CPB530" s="128"/>
      <c r="CPC530" s="128"/>
      <c r="CPD530" s="128"/>
      <c r="CPE530" s="128"/>
      <c r="CPF530" s="128"/>
      <c r="CPG530" s="128"/>
      <c r="CPH530" s="128"/>
      <c r="CPI530" s="128"/>
      <c r="CPJ530" s="128"/>
      <c r="CPK530" s="128"/>
      <c r="CPL530" s="128"/>
      <c r="CPM530" s="128"/>
      <c r="CPN530" s="128"/>
      <c r="CPO530" s="128"/>
      <c r="CPP530" s="128"/>
      <c r="CPQ530" s="128"/>
      <c r="CPR530" s="128"/>
      <c r="CPS530" s="128"/>
      <c r="CPT530" s="128"/>
      <c r="CPU530" s="128"/>
      <c r="CPV530" s="128"/>
      <c r="CPW530" s="128"/>
      <c r="CPX530" s="128"/>
      <c r="CPY530" s="128"/>
      <c r="CPZ530" s="128"/>
      <c r="CQA530" s="128"/>
      <c r="CQB530" s="128"/>
      <c r="CQC530" s="128"/>
      <c r="CQD530" s="128"/>
      <c r="CQE530" s="128"/>
      <c r="CQF530" s="128"/>
      <c r="CQG530" s="128"/>
      <c r="CQH530" s="128"/>
      <c r="CQI530" s="128"/>
      <c r="CQJ530" s="128"/>
      <c r="CQK530" s="128"/>
      <c r="CQL530" s="128"/>
      <c r="CQM530" s="128"/>
      <c r="CQN530" s="128"/>
      <c r="CQO530" s="128"/>
      <c r="CQP530" s="128"/>
      <c r="CQQ530" s="128"/>
      <c r="CQR530" s="128"/>
      <c r="CQS530" s="128"/>
      <c r="CQT530" s="128"/>
      <c r="CQU530" s="128"/>
      <c r="CQV530" s="128"/>
      <c r="CQW530" s="128"/>
      <c r="CQX530" s="128"/>
      <c r="CQY530" s="128"/>
      <c r="CQZ530" s="128"/>
      <c r="CRA530" s="128"/>
      <c r="CRB530" s="128"/>
      <c r="CRC530" s="128"/>
      <c r="CRD530" s="128"/>
      <c r="CRE530" s="128"/>
      <c r="CRF530" s="128"/>
      <c r="CRG530" s="128"/>
      <c r="CRH530" s="128"/>
      <c r="CRI530" s="128"/>
      <c r="CRJ530" s="128"/>
      <c r="CRK530" s="128"/>
      <c r="CRL530" s="128"/>
      <c r="CRM530" s="128"/>
      <c r="CRN530" s="128"/>
      <c r="CRO530" s="128"/>
      <c r="CRP530" s="128"/>
      <c r="CRQ530" s="128"/>
      <c r="CRR530" s="128"/>
      <c r="CRS530" s="128"/>
      <c r="CRT530" s="128"/>
      <c r="CRU530" s="128"/>
      <c r="CRV530" s="128"/>
      <c r="CRW530" s="128"/>
      <c r="CRX530" s="128"/>
      <c r="CRY530" s="128"/>
      <c r="CRZ530" s="128"/>
      <c r="CSA530" s="128"/>
      <c r="CSB530" s="128"/>
      <c r="CSC530" s="128"/>
      <c r="CSD530" s="128"/>
      <c r="CSE530" s="128"/>
      <c r="CSF530" s="128"/>
      <c r="CSG530" s="128"/>
      <c r="CSH530" s="128"/>
      <c r="CSI530" s="128"/>
      <c r="CSJ530" s="128"/>
      <c r="CSK530" s="128"/>
      <c r="CSL530" s="128"/>
      <c r="CSM530" s="128"/>
      <c r="CSN530" s="128"/>
      <c r="CSO530" s="128"/>
      <c r="CSP530" s="128"/>
      <c r="CSQ530" s="128"/>
      <c r="CSR530" s="128"/>
      <c r="CSS530" s="128"/>
      <c r="CST530" s="128"/>
      <c r="CSU530" s="128"/>
      <c r="CSV530" s="128"/>
      <c r="CSW530" s="128"/>
      <c r="CSX530" s="128"/>
      <c r="CSY530" s="128"/>
      <c r="CSZ530" s="128"/>
      <c r="CTA530" s="128"/>
      <c r="CTB530" s="128"/>
      <c r="CTC530" s="128"/>
      <c r="CTD530" s="128"/>
      <c r="CTE530" s="128"/>
      <c r="CTF530" s="128"/>
      <c r="CTG530" s="128"/>
      <c r="CTH530" s="128"/>
      <c r="CTI530" s="128"/>
      <c r="CTJ530" s="128"/>
      <c r="CTK530" s="128"/>
      <c r="CTL530" s="128"/>
      <c r="CTM530" s="128"/>
      <c r="CTN530" s="128"/>
      <c r="CTO530" s="128"/>
      <c r="CTP530" s="128"/>
      <c r="CTQ530" s="128"/>
      <c r="CTR530" s="128"/>
      <c r="CTS530" s="128"/>
      <c r="CTT530" s="128"/>
      <c r="CTU530" s="128"/>
      <c r="CTV530" s="128"/>
      <c r="CTW530" s="128"/>
      <c r="CTX530" s="128"/>
      <c r="CTY530" s="128"/>
      <c r="CTZ530" s="128"/>
      <c r="CUA530" s="128"/>
      <c r="CUB530" s="128"/>
      <c r="CUC530" s="128"/>
      <c r="CUD530" s="128"/>
      <c r="CUE530" s="128"/>
      <c r="CUF530" s="128"/>
      <c r="CUG530" s="128"/>
      <c r="CUH530" s="128"/>
      <c r="CUI530" s="128"/>
      <c r="CUJ530" s="128"/>
      <c r="CUK530" s="128"/>
      <c r="CUL530" s="128"/>
      <c r="CUM530" s="128"/>
      <c r="CUN530" s="128"/>
      <c r="CUO530" s="128"/>
      <c r="CUP530" s="128"/>
      <c r="CUQ530" s="128"/>
      <c r="CUR530" s="128"/>
      <c r="CUS530" s="128"/>
      <c r="CUT530" s="128"/>
      <c r="CUU530" s="128"/>
      <c r="CUV530" s="128"/>
      <c r="CUW530" s="128"/>
      <c r="CUX530" s="128"/>
      <c r="CUY530" s="128"/>
      <c r="CUZ530" s="128"/>
      <c r="CVA530" s="128"/>
      <c r="CVB530" s="128"/>
      <c r="CVC530" s="128"/>
      <c r="CVD530" s="128"/>
      <c r="CVE530" s="128"/>
      <c r="CVF530" s="128"/>
      <c r="CVG530" s="128"/>
      <c r="CVH530" s="128"/>
      <c r="CVI530" s="128"/>
      <c r="CVJ530" s="128"/>
      <c r="CVK530" s="128"/>
      <c r="CVL530" s="128"/>
      <c r="CVM530" s="128"/>
      <c r="CVN530" s="128"/>
      <c r="CVO530" s="128"/>
      <c r="CVP530" s="128"/>
      <c r="CVQ530" s="128"/>
      <c r="CVR530" s="128"/>
      <c r="CVS530" s="128"/>
      <c r="CVT530" s="128"/>
      <c r="CVU530" s="128"/>
      <c r="CVV530" s="128"/>
      <c r="CVW530" s="128"/>
      <c r="CVX530" s="128"/>
      <c r="CVY530" s="128"/>
      <c r="CVZ530" s="128"/>
      <c r="CWA530" s="128"/>
      <c r="CWB530" s="128"/>
      <c r="CWC530" s="128"/>
      <c r="CWD530" s="128"/>
      <c r="CWE530" s="128"/>
      <c r="CWF530" s="128"/>
      <c r="CWG530" s="128"/>
      <c r="CWH530" s="128"/>
      <c r="CWI530" s="128"/>
      <c r="CWJ530" s="128"/>
      <c r="CWK530" s="128"/>
      <c r="CWL530" s="128"/>
      <c r="CWM530" s="128"/>
      <c r="CWN530" s="128"/>
      <c r="CWO530" s="128"/>
      <c r="CWP530" s="128"/>
      <c r="CWQ530" s="128"/>
      <c r="CWR530" s="128"/>
      <c r="CWS530" s="128"/>
      <c r="CWT530" s="128"/>
      <c r="CWU530" s="128"/>
      <c r="CWV530" s="128"/>
      <c r="CWW530" s="128"/>
      <c r="CWX530" s="128"/>
      <c r="CWY530" s="128"/>
      <c r="CWZ530" s="128"/>
      <c r="CXA530" s="128"/>
      <c r="CXB530" s="128"/>
      <c r="CXC530" s="128"/>
      <c r="CXD530" s="128"/>
      <c r="CXE530" s="128"/>
      <c r="CXF530" s="128"/>
      <c r="CXG530" s="128"/>
      <c r="CXH530" s="128"/>
      <c r="CXI530" s="128"/>
      <c r="CXJ530" s="128"/>
      <c r="CXK530" s="128"/>
      <c r="CXL530" s="128"/>
      <c r="CXM530" s="128"/>
      <c r="CXN530" s="128"/>
      <c r="CXO530" s="128"/>
      <c r="CXP530" s="128"/>
      <c r="CXQ530" s="128"/>
      <c r="CXR530" s="128"/>
      <c r="CXS530" s="128"/>
      <c r="CXT530" s="128"/>
      <c r="CXU530" s="128"/>
      <c r="CXV530" s="128"/>
      <c r="CXW530" s="128"/>
      <c r="CXX530" s="128"/>
      <c r="CXY530" s="128"/>
      <c r="CXZ530" s="128"/>
      <c r="CYA530" s="128"/>
      <c r="CYB530" s="128"/>
      <c r="CYC530" s="128"/>
      <c r="CYD530" s="128"/>
      <c r="CYE530" s="128"/>
      <c r="CYF530" s="128"/>
      <c r="CYG530" s="128"/>
      <c r="CYH530" s="128"/>
      <c r="CYI530" s="128"/>
      <c r="CYJ530" s="128"/>
      <c r="CYK530" s="128"/>
      <c r="CYL530" s="128"/>
      <c r="CYM530" s="128"/>
      <c r="CYN530" s="128"/>
      <c r="CYO530" s="128"/>
      <c r="CYP530" s="128"/>
      <c r="CYQ530" s="128"/>
      <c r="CYR530" s="128"/>
      <c r="CYS530" s="128"/>
      <c r="CYT530" s="128"/>
      <c r="CYU530" s="128"/>
      <c r="CYV530" s="128"/>
      <c r="CYW530" s="128"/>
      <c r="CYX530" s="128"/>
      <c r="CYY530" s="128"/>
      <c r="CYZ530" s="128"/>
      <c r="CZA530" s="128"/>
      <c r="CZB530" s="128"/>
      <c r="CZC530" s="128"/>
      <c r="CZD530" s="128"/>
      <c r="CZE530" s="128"/>
      <c r="CZF530" s="128"/>
      <c r="CZG530" s="128"/>
      <c r="CZH530" s="128"/>
      <c r="CZI530" s="128"/>
      <c r="CZJ530" s="128"/>
      <c r="CZK530" s="128"/>
      <c r="CZL530" s="128"/>
      <c r="CZM530" s="128"/>
      <c r="CZN530" s="128"/>
      <c r="CZO530" s="128"/>
      <c r="CZP530" s="128"/>
      <c r="CZQ530" s="128"/>
      <c r="CZR530" s="128"/>
      <c r="CZS530" s="128"/>
      <c r="CZT530" s="128"/>
      <c r="CZU530" s="128"/>
      <c r="CZV530" s="128"/>
      <c r="CZW530" s="128"/>
      <c r="CZX530" s="128"/>
      <c r="CZY530" s="128"/>
      <c r="CZZ530" s="128"/>
      <c r="DAA530" s="128"/>
      <c r="DAB530" s="128"/>
      <c r="DAC530" s="128"/>
      <c r="DAD530" s="128"/>
      <c r="DAE530" s="128"/>
      <c r="DAF530" s="128"/>
      <c r="DAG530" s="128"/>
      <c r="DAH530" s="128"/>
      <c r="DAI530" s="128"/>
      <c r="DAJ530" s="128"/>
      <c r="DAK530" s="128"/>
      <c r="DAL530" s="128"/>
      <c r="DAM530" s="128"/>
      <c r="DAN530" s="128"/>
      <c r="DAO530" s="128"/>
      <c r="DAP530" s="128"/>
      <c r="DAQ530" s="128"/>
      <c r="DAR530" s="128"/>
      <c r="DAS530" s="128"/>
      <c r="DAT530" s="128"/>
      <c r="DAU530" s="128"/>
      <c r="DAV530" s="128"/>
      <c r="DAW530" s="128"/>
      <c r="DAX530" s="128"/>
      <c r="DAY530" s="128"/>
      <c r="DAZ530" s="128"/>
      <c r="DBA530" s="128"/>
      <c r="DBB530" s="128"/>
      <c r="DBC530" s="128"/>
      <c r="DBD530" s="128"/>
      <c r="DBE530" s="128"/>
      <c r="DBF530" s="128"/>
      <c r="DBG530" s="128"/>
      <c r="DBH530" s="128"/>
      <c r="DBI530" s="128"/>
      <c r="DBJ530" s="128"/>
      <c r="DBK530" s="128"/>
      <c r="DBL530" s="128"/>
      <c r="DBM530" s="128"/>
      <c r="DBN530" s="128"/>
      <c r="DBO530" s="128"/>
      <c r="DBP530" s="128"/>
      <c r="DBQ530" s="128"/>
      <c r="DBR530" s="128"/>
      <c r="DBS530" s="128"/>
      <c r="DBT530" s="128"/>
      <c r="DBU530" s="128"/>
      <c r="DBV530" s="128"/>
      <c r="DBW530" s="128"/>
      <c r="DBX530" s="128"/>
      <c r="DBY530" s="128"/>
      <c r="DBZ530" s="128"/>
      <c r="DCA530" s="128"/>
      <c r="DCB530" s="128"/>
      <c r="DCC530" s="128"/>
      <c r="DCD530" s="128"/>
      <c r="DCE530" s="128"/>
      <c r="DCF530" s="128"/>
      <c r="DCG530" s="128"/>
      <c r="DCH530" s="128"/>
      <c r="DCI530" s="128"/>
      <c r="DCJ530" s="128"/>
      <c r="DCK530" s="128"/>
      <c r="DCL530" s="128"/>
      <c r="DCM530" s="128"/>
      <c r="DCN530" s="128"/>
      <c r="DCO530" s="128"/>
      <c r="DCP530" s="128"/>
      <c r="DCQ530" s="128"/>
      <c r="DCR530" s="128"/>
      <c r="DCS530" s="128"/>
      <c r="DCT530" s="128"/>
      <c r="DCU530" s="128"/>
      <c r="DCV530" s="128"/>
      <c r="DCW530" s="128"/>
      <c r="DCX530" s="128"/>
      <c r="DCY530" s="128"/>
      <c r="DCZ530" s="128"/>
      <c r="DDA530" s="128"/>
      <c r="DDB530" s="128"/>
      <c r="DDC530" s="128"/>
      <c r="DDD530" s="128"/>
      <c r="DDE530" s="128"/>
      <c r="DDF530" s="128"/>
      <c r="DDG530" s="128"/>
      <c r="DDH530" s="128"/>
      <c r="DDI530" s="128"/>
      <c r="DDJ530" s="128"/>
      <c r="DDK530" s="128"/>
      <c r="DDL530" s="128"/>
      <c r="DDM530" s="128"/>
      <c r="DDN530" s="128"/>
      <c r="DDO530" s="128"/>
      <c r="DDP530" s="128"/>
      <c r="DDQ530" s="128"/>
      <c r="DDR530" s="128"/>
      <c r="DDS530" s="128"/>
      <c r="DDT530" s="128"/>
      <c r="DDU530" s="128"/>
      <c r="DDV530" s="128"/>
      <c r="DDW530" s="128"/>
      <c r="DDX530" s="128"/>
      <c r="DDY530" s="128"/>
      <c r="DDZ530" s="128"/>
      <c r="DEA530" s="128"/>
      <c r="DEB530" s="128"/>
      <c r="DEC530" s="128"/>
      <c r="DED530" s="128"/>
      <c r="DEE530" s="128"/>
      <c r="DEF530" s="128"/>
      <c r="DEG530" s="128"/>
      <c r="DEH530" s="128"/>
      <c r="DEI530" s="128"/>
      <c r="DEJ530" s="128"/>
      <c r="DEK530" s="128"/>
      <c r="DEL530" s="128"/>
      <c r="DEM530" s="128"/>
      <c r="DEN530" s="128"/>
      <c r="DEO530" s="128"/>
      <c r="DEP530" s="128"/>
      <c r="DEQ530" s="128"/>
      <c r="DER530" s="128"/>
      <c r="DES530" s="128"/>
      <c r="DET530" s="128"/>
      <c r="DEU530" s="128"/>
      <c r="DEV530" s="128"/>
      <c r="DEW530" s="128"/>
      <c r="DEX530" s="128"/>
      <c r="DEY530" s="128"/>
      <c r="DEZ530" s="128"/>
      <c r="DFA530" s="128"/>
      <c r="DFB530" s="128"/>
      <c r="DFC530" s="128"/>
      <c r="DFD530" s="128"/>
      <c r="DFE530" s="128"/>
      <c r="DFF530" s="128"/>
      <c r="DFG530" s="128"/>
      <c r="DFH530" s="128"/>
      <c r="DFI530" s="128"/>
      <c r="DFJ530" s="128"/>
      <c r="DFK530" s="128"/>
      <c r="DFL530" s="128"/>
      <c r="DFM530" s="128"/>
      <c r="DFN530" s="128"/>
      <c r="DFO530" s="128"/>
      <c r="DFP530" s="128"/>
      <c r="DFQ530" s="128"/>
      <c r="DFR530" s="128"/>
      <c r="DFS530" s="128"/>
      <c r="DFT530" s="128"/>
      <c r="DFU530" s="128"/>
      <c r="DFV530" s="128"/>
      <c r="DFW530" s="128"/>
      <c r="DFX530" s="128"/>
      <c r="DFY530" s="128"/>
      <c r="DFZ530" s="128"/>
      <c r="DGA530" s="128"/>
      <c r="DGB530" s="128"/>
      <c r="DGC530" s="128"/>
      <c r="DGD530" s="128"/>
      <c r="DGE530" s="128"/>
      <c r="DGF530" s="128"/>
      <c r="DGG530" s="128"/>
      <c r="DGH530" s="128"/>
      <c r="DGI530" s="128"/>
      <c r="DGJ530" s="128"/>
      <c r="DGK530" s="128"/>
      <c r="DGL530" s="128"/>
      <c r="DGM530" s="128"/>
      <c r="DGN530" s="128"/>
      <c r="DGO530" s="128"/>
      <c r="DGP530" s="128"/>
      <c r="DGQ530" s="128"/>
      <c r="DGR530" s="128"/>
      <c r="DGS530" s="128"/>
      <c r="DGT530" s="128"/>
      <c r="DGU530" s="128"/>
      <c r="DGV530" s="128"/>
      <c r="DGW530" s="128"/>
      <c r="DGX530" s="128"/>
      <c r="DGY530" s="128"/>
      <c r="DGZ530" s="128"/>
      <c r="DHA530" s="128"/>
      <c r="DHB530" s="128"/>
      <c r="DHC530" s="128"/>
      <c r="DHD530" s="128"/>
      <c r="DHE530" s="128"/>
      <c r="DHF530" s="128"/>
      <c r="DHG530" s="128"/>
      <c r="DHH530" s="128"/>
      <c r="DHI530" s="128"/>
      <c r="DHJ530" s="128"/>
      <c r="DHK530" s="128"/>
      <c r="DHL530" s="128"/>
      <c r="DHM530" s="128"/>
      <c r="DHN530" s="128"/>
      <c r="DHO530" s="128"/>
      <c r="DHP530" s="128"/>
      <c r="DHQ530" s="128"/>
      <c r="DHR530" s="128"/>
      <c r="DHS530" s="128"/>
      <c r="DHT530" s="128"/>
      <c r="DHU530" s="128"/>
      <c r="DHV530" s="128"/>
      <c r="DHW530" s="128"/>
      <c r="DHX530" s="128"/>
      <c r="DHY530" s="128"/>
      <c r="DHZ530" s="128"/>
      <c r="DIA530" s="128"/>
      <c r="DIB530" s="128"/>
      <c r="DIC530" s="128"/>
      <c r="DID530" s="128"/>
      <c r="DIE530" s="128"/>
      <c r="DIF530" s="128"/>
      <c r="DIG530" s="128"/>
      <c r="DIH530" s="128"/>
      <c r="DII530" s="128"/>
      <c r="DIJ530" s="128"/>
      <c r="DIK530" s="128"/>
      <c r="DIL530" s="128"/>
      <c r="DIM530" s="128"/>
      <c r="DIN530" s="128"/>
      <c r="DIO530" s="128"/>
      <c r="DIP530" s="128"/>
      <c r="DIQ530" s="128"/>
      <c r="DIR530" s="128"/>
      <c r="DIS530" s="128"/>
      <c r="DIT530" s="128"/>
      <c r="DIU530" s="128"/>
      <c r="DIV530" s="128"/>
      <c r="DIW530" s="128"/>
      <c r="DIX530" s="128"/>
      <c r="DIY530" s="128"/>
      <c r="DIZ530" s="128"/>
      <c r="DJA530" s="128"/>
      <c r="DJB530" s="128"/>
      <c r="DJC530" s="128"/>
      <c r="DJD530" s="128"/>
      <c r="DJE530" s="128"/>
      <c r="DJF530" s="128"/>
      <c r="DJG530" s="128"/>
      <c r="DJH530" s="128"/>
      <c r="DJI530" s="128"/>
      <c r="DJJ530" s="128"/>
      <c r="DJK530" s="128"/>
      <c r="DJL530" s="128"/>
      <c r="DJM530" s="128"/>
      <c r="DJN530" s="128"/>
      <c r="DJO530" s="128"/>
      <c r="DJP530" s="128"/>
      <c r="DJQ530" s="128"/>
      <c r="DJR530" s="128"/>
      <c r="DJS530" s="128"/>
      <c r="DJT530" s="128"/>
      <c r="DJU530" s="128"/>
      <c r="DJV530" s="128"/>
      <c r="DJW530" s="128"/>
      <c r="DJX530" s="128"/>
      <c r="DJY530" s="128"/>
      <c r="DJZ530" s="128"/>
      <c r="DKA530" s="128"/>
      <c r="DKB530" s="128"/>
      <c r="DKC530" s="128"/>
      <c r="DKD530" s="128"/>
      <c r="DKE530" s="128"/>
      <c r="DKF530" s="128"/>
      <c r="DKG530" s="128"/>
      <c r="DKH530" s="128"/>
      <c r="DKI530" s="128"/>
      <c r="DKJ530" s="128"/>
      <c r="DKK530" s="128"/>
      <c r="DKL530" s="128"/>
      <c r="DKM530" s="128"/>
      <c r="DKN530" s="128"/>
      <c r="DKO530" s="128"/>
      <c r="DKP530" s="128"/>
      <c r="DKQ530" s="128"/>
      <c r="DKR530" s="128"/>
      <c r="DKS530" s="128"/>
      <c r="DKT530" s="128"/>
      <c r="DKU530" s="128"/>
      <c r="DKV530" s="128"/>
      <c r="DKW530" s="128"/>
      <c r="DKX530" s="128"/>
      <c r="DKY530" s="128"/>
      <c r="DKZ530" s="128"/>
      <c r="DLA530" s="128"/>
      <c r="DLB530" s="128"/>
      <c r="DLC530" s="128"/>
      <c r="DLD530" s="128"/>
      <c r="DLE530" s="128"/>
      <c r="DLF530" s="128"/>
      <c r="DLG530" s="128"/>
      <c r="DLH530" s="128"/>
      <c r="DLI530" s="128"/>
      <c r="DLJ530" s="128"/>
      <c r="DLK530" s="128"/>
      <c r="DLL530" s="128"/>
      <c r="DLM530" s="128"/>
      <c r="DLN530" s="128"/>
      <c r="DLO530" s="128"/>
      <c r="DLP530" s="128"/>
      <c r="DLQ530" s="128"/>
      <c r="DLR530" s="128"/>
      <c r="DLS530" s="128"/>
      <c r="DLT530" s="128"/>
      <c r="DLU530" s="128"/>
      <c r="DLV530" s="128"/>
      <c r="DLW530" s="128"/>
      <c r="DLX530" s="128"/>
      <c r="DLY530" s="128"/>
      <c r="DLZ530" s="128"/>
      <c r="DMA530" s="128"/>
      <c r="DMB530" s="128"/>
      <c r="DMC530" s="128"/>
      <c r="DMD530" s="128"/>
      <c r="DME530" s="128"/>
      <c r="DMF530" s="128"/>
      <c r="DMG530" s="128"/>
      <c r="DMH530" s="128"/>
      <c r="DMI530" s="128"/>
      <c r="DMJ530" s="128"/>
      <c r="DMK530" s="128"/>
      <c r="DML530" s="128"/>
      <c r="DMM530" s="128"/>
      <c r="DMN530" s="128"/>
      <c r="DMO530" s="128"/>
      <c r="DMP530" s="128"/>
      <c r="DMQ530" s="128"/>
      <c r="DMR530" s="128"/>
      <c r="DMS530" s="128"/>
      <c r="DMT530" s="128"/>
      <c r="DMU530" s="128"/>
      <c r="DMV530" s="128"/>
      <c r="DMW530" s="128"/>
      <c r="DMX530" s="128"/>
      <c r="DMY530" s="128"/>
      <c r="DMZ530" s="128"/>
      <c r="DNA530" s="128"/>
      <c r="DNB530" s="128"/>
      <c r="DNC530" s="128"/>
      <c r="DND530" s="128"/>
      <c r="DNE530" s="128"/>
      <c r="DNF530" s="128"/>
      <c r="DNG530" s="128"/>
      <c r="DNH530" s="128"/>
      <c r="DNI530" s="128"/>
      <c r="DNJ530" s="128"/>
      <c r="DNK530" s="128"/>
      <c r="DNL530" s="128"/>
      <c r="DNM530" s="128"/>
      <c r="DNN530" s="128"/>
      <c r="DNO530" s="128"/>
      <c r="DNP530" s="128"/>
      <c r="DNQ530" s="128"/>
      <c r="DNR530" s="128"/>
      <c r="DNS530" s="128"/>
      <c r="DNT530" s="128"/>
      <c r="DNU530" s="128"/>
      <c r="DNV530" s="128"/>
      <c r="DNW530" s="128"/>
      <c r="DNX530" s="128"/>
      <c r="DNY530" s="128"/>
      <c r="DNZ530" s="128"/>
      <c r="DOA530" s="128"/>
      <c r="DOB530" s="128"/>
      <c r="DOC530" s="128"/>
      <c r="DOD530" s="128"/>
      <c r="DOE530" s="128"/>
      <c r="DOF530" s="128"/>
      <c r="DOG530" s="128"/>
      <c r="DOH530" s="128"/>
      <c r="DOI530" s="128"/>
      <c r="DOJ530" s="128"/>
      <c r="DOK530" s="128"/>
      <c r="DOL530" s="128"/>
      <c r="DOM530" s="128"/>
      <c r="DON530" s="128"/>
      <c r="DOO530" s="128"/>
      <c r="DOP530" s="128"/>
      <c r="DOQ530" s="128"/>
      <c r="DOR530" s="128"/>
      <c r="DOS530" s="128"/>
      <c r="DOT530" s="128"/>
      <c r="DOU530" s="128"/>
      <c r="DOV530" s="128"/>
      <c r="DOW530" s="128"/>
      <c r="DOX530" s="128"/>
      <c r="DOY530" s="128"/>
      <c r="DOZ530" s="128"/>
      <c r="DPA530" s="128"/>
      <c r="DPB530" s="128"/>
      <c r="DPC530" s="128"/>
      <c r="DPD530" s="128"/>
      <c r="DPE530" s="128"/>
      <c r="DPF530" s="128"/>
      <c r="DPG530" s="128"/>
      <c r="DPH530" s="128"/>
      <c r="DPI530" s="128"/>
      <c r="DPJ530" s="128"/>
      <c r="DPK530" s="128"/>
      <c r="DPL530" s="128"/>
      <c r="DPM530" s="128"/>
      <c r="DPN530" s="128"/>
      <c r="DPO530" s="128"/>
      <c r="DPP530" s="128"/>
      <c r="DPQ530" s="128"/>
      <c r="DPR530" s="128"/>
      <c r="DPS530" s="128"/>
      <c r="DPT530" s="128"/>
      <c r="DPU530" s="128"/>
      <c r="DPV530" s="128"/>
      <c r="DPW530" s="128"/>
      <c r="DPX530" s="128"/>
      <c r="DPY530" s="128"/>
      <c r="DPZ530" s="128"/>
      <c r="DQA530" s="128"/>
      <c r="DQB530" s="128"/>
      <c r="DQC530" s="128"/>
      <c r="DQD530" s="128"/>
      <c r="DQE530" s="128"/>
      <c r="DQF530" s="128"/>
      <c r="DQG530" s="128"/>
      <c r="DQH530" s="128"/>
      <c r="DQI530" s="128"/>
      <c r="DQJ530" s="128"/>
      <c r="DQK530" s="128"/>
      <c r="DQL530" s="128"/>
      <c r="DQM530" s="128"/>
      <c r="DQN530" s="128"/>
      <c r="DQO530" s="128"/>
      <c r="DQP530" s="128"/>
      <c r="DQQ530" s="128"/>
      <c r="DQR530" s="128"/>
      <c r="DQS530" s="128"/>
      <c r="DQT530" s="128"/>
      <c r="DQU530" s="128"/>
      <c r="DQV530" s="128"/>
      <c r="DQW530" s="128"/>
      <c r="DQX530" s="128"/>
      <c r="DQY530" s="128"/>
      <c r="DQZ530" s="128"/>
      <c r="DRA530" s="128"/>
      <c r="DRB530" s="128"/>
      <c r="DRC530" s="128"/>
      <c r="DRD530" s="128"/>
      <c r="DRE530" s="128"/>
      <c r="DRF530" s="128"/>
      <c r="DRG530" s="128"/>
      <c r="DRH530" s="128"/>
      <c r="DRI530" s="128"/>
      <c r="DRJ530" s="128"/>
      <c r="DRK530" s="128"/>
      <c r="DRL530" s="128"/>
      <c r="DRM530" s="128"/>
      <c r="DRN530" s="128"/>
      <c r="DRO530" s="128"/>
      <c r="DRP530" s="128"/>
      <c r="DRQ530" s="128"/>
      <c r="DRR530" s="128"/>
      <c r="DRS530" s="128"/>
      <c r="DRT530" s="128"/>
      <c r="DRU530" s="128"/>
      <c r="DRV530" s="128"/>
      <c r="DRW530" s="128"/>
      <c r="DRX530" s="128"/>
      <c r="DRY530" s="128"/>
      <c r="DRZ530" s="128"/>
      <c r="DSA530" s="128"/>
      <c r="DSB530" s="128"/>
      <c r="DSC530" s="128"/>
      <c r="DSD530" s="128"/>
      <c r="DSE530" s="128"/>
      <c r="DSF530" s="128"/>
      <c r="DSG530" s="128"/>
      <c r="DSH530" s="128"/>
      <c r="DSI530" s="128"/>
      <c r="DSJ530" s="128"/>
      <c r="DSK530" s="128"/>
      <c r="DSL530" s="128"/>
      <c r="DSM530" s="128"/>
      <c r="DSN530" s="128"/>
      <c r="DSO530" s="128"/>
      <c r="DSP530" s="128"/>
      <c r="DSQ530" s="128"/>
      <c r="DSR530" s="128"/>
      <c r="DSS530" s="128"/>
      <c r="DST530" s="128"/>
      <c r="DSU530" s="128"/>
      <c r="DSV530" s="128"/>
      <c r="DSW530" s="128"/>
      <c r="DSX530" s="128"/>
      <c r="DSY530" s="128"/>
      <c r="DSZ530" s="128"/>
      <c r="DTA530" s="128"/>
      <c r="DTB530" s="128"/>
      <c r="DTC530" s="128"/>
      <c r="DTD530" s="128"/>
      <c r="DTE530" s="128"/>
      <c r="DTF530" s="128"/>
      <c r="DTG530" s="128"/>
      <c r="DTH530" s="128"/>
      <c r="DTI530" s="128"/>
      <c r="DTJ530" s="128"/>
      <c r="DTK530" s="128"/>
      <c r="DTL530" s="128"/>
      <c r="DTM530" s="128"/>
      <c r="DTN530" s="128"/>
      <c r="DTO530" s="128"/>
      <c r="DTP530" s="128"/>
      <c r="DTQ530" s="128"/>
      <c r="DTR530" s="128"/>
      <c r="DTS530" s="128"/>
      <c r="DTT530" s="128"/>
      <c r="DTU530" s="128"/>
      <c r="DTV530" s="128"/>
      <c r="DTW530" s="128"/>
      <c r="DTX530" s="128"/>
      <c r="DTY530" s="128"/>
      <c r="DTZ530" s="128"/>
      <c r="DUA530" s="128"/>
      <c r="DUB530" s="128"/>
      <c r="DUC530" s="128"/>
      <c r="DUD530" s="128"/>
      <c r="DUE530" s="128"/>
      <c r="DUF530" s="128"/>
      <c r="DUG530" s="128"/>
      <c r="DUH530" s="128"/>
      <c r="DUI530" s="128"/>
      <c r="DUJ530" s="128"/>
      <c r="DUK530" s="128"/>
      <c r="DUL530" s="128"/>
      <c r="DUM530" s="128"/>
      <c r="DUN530" s="128"/>
      <c r="DUO530" s="128"/>
      <c r="DUP530" s="128"/>
      <c r="DUQ530" s="128"/>
      <c r="DUR530" s="128"/>
      <c r="DUS530" s="128"/>
      <c r="DUT530" s="128"/>
      <c r="DUU530" s="128"/>
      <c r="DUV530" s="128"/>
      <c r="DUW530" s="128"/>
      <c r="DUX530" s="128"/>
      <c r="DUY530" s="128"/>
      <c r="DUZ530" s="128"/>
      <c r="DVA530" s="128"/>
      <c r="DVB530" s="128"/>
      <c r="DVC530" s="128"/>
      <c r="DVD530" s="128"/>
      <c r="DVE530" s="128"/>
      <c r="DVF530" s="128"/>
      <c r="DVG530" s="128"/>
      <c r="DVH530" s="128"/>
      <c r="DVI530" s="128"/>
      <c r="DVJ530" s="128"/>
      <c r="DVK530" s="128"/>
      <c r="DVL530" s="128"/>
      <c r="DVM530" s="128"/>
      <c r="DVN530" s="128"/>
      <c r="DVO530" s="128"/>
      <c r="DVP530" s="128"/>
      <c r="DVQ530" s="128"/>
      <c r="DVR530" s="128"/>
      <c r="DVS530" s="128"/>
      <c r="DVT530" s="128"/>
      <c r="DVU530" s="128"/>
      <c r="DVV530" s="128"/>
      <c r="DVW530" s="128"/>
      <c r="DVX530" s="128"/>
      <c r="DVY530" s="128"/>
      <c r="DVZ530" s="128"/>
      <c r="DWA530" s="128"/>
      <c r="DWB530" s="128"/>
      <c r="DWC530" s="128"/>
      <c r="DWD530" s="128"/>
      <c r="DWE530" s="128"/>
      <c r="DWF530" s="128"/>
      <c r="DWG530" s="128"/>
      <c r="DWH530" s="128"/>
      <c r="DWI530" s="128"/>
      <c r="DWJ530" s="128"/>
      <c r="DWK530" s="128"/>
      <c r="DWL530" s="128"/>
      <c r="DWM530" s="128"/>
      <c r="DWN530" s="128"/>
      <c r="DWO530" s="128"/>
      <c r="DWP530" s="128"/>
      <c r="DWQ530" s="128"/>
      <c r="DWR530" s="128"/>
      <c r="DWS530" s="128"/>
      <c r="DWT530" s="128"/>
      <c r="DWU530" s="128"/>
      <c r="DWV530" s="128"/>
      <c r="DWW530" s="128"/>
      <c r="DWX530" s="128"/>
      <c r="DWY530" s="128"/>
      <c r="DWZ530" s="128"/>
      <c r="DXA530" s="128"/>
      <c r="DXB530" s="128"/>
      <c r="DXC530" s="128"/>
      <c r="DXD530" s="128"/>
      <c r="DXE530" s="128"/>
      <c r="DXF530" s="128"/>
      <c r="DXG530" s="128"/>
      <c r="DXH530" s="128"/>
      <c r="DXI530" s="128"/>
      <c r="DXJ530" s="128"/>
      <c r="DXK530" s="128"/>
      <c r="DXL530" s="128"/>
      <c r="DXM530" s="128"/>
      <c r="DXN530" s="128"/>
      <c r="DXO530" s="128"/>
      <c r="DXP530" s="128"/>
      <c r="DXQ530" s="128"/>
      <c r="DXR530" s="128"/>
      <c r="DXS530" s="128"/>
      <c r="DXT530" s="128"/>
      <c r="DXU530" s="128"/>
      <c r="DXV530" s="128"/>
      <c r="DXW530" s="128"/>
      <c r="DXX530" s="128"/>
      <c r="DXY530" s="128"/>
      <c r="DXZ530" s="128"/>
      <c r="DYA530" s="128"/>
      <c r="DYB530" s="128"/>
      <c r="DYC530" s="128"/>
      <c r="DYD530" s="128"/>
      <c r="DYE530" s="128"/>
      <c r="DYF530" s="128"/>
      <c r="DYG530" s="128"/>
      <c r="DYH530" s="128"/>
      <c r="DYI530" s="128"/>
      <c r="DYJ530" s="128"/>
      <c r="DYK530" s="128"/>
      <c r="DYL530" s="128"/>
      <c r="DYM530" s="128"/>
      <c r="DYN530" s="128"/>
      <c r="DYO530" s="128"/>
      <c r="DYP530" s="128"/>
      <c r="DYQ530" s="128"/>
      <c r="DYR530" s="128"/>
      <c r="DYS530" s="128"/>
      <c r="DYT530" s="128"/>
      <c r="DYU530" s="128"/>
      <c r="DYV530" s="128"/>
      <c r="DYW530" s="128"/>
      <c r="DYX530" s="128"/>
      <c r="DYY530" s="128"/>
      <c r="DYZ530" s="128"/>
      <c r="DZA530" s="128"/>
      <c r="DZB530" s="128"/>
      <c r="DZC530" s="128"/>
      <c r="DZD530" s="128"/>
      <c r="DZE530" s="128"/>
      <c r="DZF530" s="128"/>
      <c r="DZG530" s="128"/>
      <c r="DZH530" s="128"/>
      <c r="DZI530" s="128"/>
      <c r="DZJ530" s="128"/>
      <c r="DZK530" s="128"/>
      <c r="DZL530" s="128"/>
      <c r="DZM530" s="128"/>
      <c r="DZN530" s="128"/>
      <c r="DZO530" s="128"/>
      <c r="DZP530" s="128"/>
      <c r="DZQ530" s="128"/>
      <c r="DZR530" s="128"/>
      <c r="DZS530" s="128"/>
      <c r="DZT530" s="128"/>
      <c r="DZU530" s="128"/>
      <c r="DZV530" s="128"/>
      <c r="DZW530" s="128"/>
      <c r="DZX530" s="128"/>
      <c r="DZY530" s="128"/>
      <c r="DZZ530" s="128"/>
      <c r="EAA530" s="128"/>
      <c r="EAB530" s="128"/>
      <c r="EAC530" s="128"/>
      <c r="EAD530" s="128"/>
      <c r="EAE530" s="128"/>
      <c r="EAF530" s="128"/>
      <c r="EAG530" s="128"/>
      <c r="EAH530" s="128"/>
      <c r="EAI530" s="128"/>
      <c r="EAJ530" s="128"/>
      <c r="EAK530" s="128"/>
      <c r="EAL530" s="128"/>
      <c r="EAM530" s="128"/>
      <c r="EAN530" s="128"/>
      <c r="EAO530" s="128"/>
      <c r="EAP530" s="128"/>
      <c r="EAQ530" s="128"/>
      <c r="EAR530" s="128"/>
      <c r="EAS530" s="128"/>
      <c r="EAT530" s="128"/>
      <c r="EAU530" s="128"/>
      <c r="EAV530" s="128"/>
      <c r="EAW530" s="128"/>
      <c r="EAX530" s="128"/>
      <c r="EAY530" s="128"/>
      <c r="EAZ530" s="128"/>
      <c r="EBA530" s="128"/>
      <c r="EBB530" s="128"/>
      <c r="EBC530" s="128"/>
      <c r="EBD530" s="128"/>
      <c r="EBE530" s="128"/>
      <c r="EBF530" s="128"/>
      <c r="EBG530" s="128"/>
      <c r="EBH530" s="128"/>
      <c r="EBI530" s="128"/>
      <c r="EBJ530" s="128"/>
      <c r="EBK530" s="128"/>
      <c r="EBL530" s="128"/>
      <c r="EBM530" s="128"/>
      <c r="EBN530" s="128"/>
      <c r="EBO530" s="128"/>
      <c r="EBP530" s="128"/>
      <c r="EBQ530" s="128"/>
      <c r="EBR530" s="128"/>
      <c r="EBS530" s="128"/>
      <c r="EBT530" s="128"/>
      <c r="EBU530" s="128"/>
      <c r="EBV530" s="128"/>
      <c r="EBW530" s="128"/>
      <c r="EBX530" s="128"/>
      <c r="EBY530" s="128"/>
      <c r="EBZ530" s="128"/>
      <c r="ECA530" s="128"/>
      <c r="ECB530" s="128"/>
      <c r="ECC530" s="128"/>
      <c r="ECD530" s="128"/>
      <c r="ECE530" s="128"/>
      <c r="ECF530" s="128"/>
      <c r="ECG530" s="128"/>
      <c r="ECH530" s="128"/>
      <c r="ECI530" s="128"/>
      <c r="ECJ530" s="128"/>
      <c r="ECK530" s="128"/>
      <c r="ECL530" s="128"/>
      <c r="ECM530" s="128"/>
      <c r="ECN530" s="128"/>
      <c r="ECO530" s="128"/>
      <c r="ECP530" s="128"/>
      <c r="ECQ530" s="128"/>
      <c r="ECR530" s="128"/>
      <c r="ECS530" s="128"/>
      <c r="ECT530" s="128"/>
      <c r="ECU530" s="128"/>
      <c r="ECV530" s="128"/>
      <c r="ECW530" s="128"/>
      <c r="ECX530" s="128"/>
      <c r="ECY530" s="128"/>
      <c r="ECZ530" s="128"/>
      <c r="EDA530" s="128"/>
      <c r="EDB530" s="128"/>
      <c r="EDC530" s="128"/>
      <c r="EDD530" s="128"/>
      <c r="EDE530" s="128"/>
      <c r="EDF530" s="128"/>
      <c r="EDG530" s="128"/>
      <c r="EDH530" s="128"/>
      <c r="EDI530" s="128"/>
      <c r="EDJ530" s="128"/>
      <c r="EDK530" s="128"/>
      <c r="EDL530" s="128"/>
      <c r="EDM530" s="128"/>
      <c r="EDN530" s="128"/>
      <c r="EDO530" s="128"/>
      <c r="EDP530" s="128"/>
      <c r="EDQ530" s="128"/>
      <c r="EDR530" s="128"/>
      <c r="EDS530" s="128"/>
      <c r="EDT530" s="128"/>
      <c r="EDU530" s="128"/>
      <c r="EDV530" s="128"/>
      <c r="EDW530" s="128"/>
      <c r="EDX530" s="128"/>
      <c r="EDY530" s="128"/>
      <c r="EDZ530" s="128"/>
      <c r="EEA530" s="128"/>
      <c r="EEB530" s="128"/>
      <c r="EEC530" s="128"/>
      <c r="EED530" s="128"/>
      <c r="EEE530" s="128"/>
      <c r="EEF530" s="128"/>
      <c r="EEG530" s="128"/>
      <c r="EEH530" s="128"/>
      <c r="EEI530" s="128"/>
      <c r="EEJ530" s="128"/>
      <c r="EEK530" s="128"/>
      <c r="EEL530" s="128"/>
      <c r="EEM530" s="128"/>
      <c r="EEN530" s="128"/>
      <c r="EEO530" s="128"/>
      <c r="EEP530" s="128"/>
      <c r="EEQ530" s="128"/>
      <c r="EER530" s="128"/>
      <c r="EES530" s="128"/>
      <c r="EET530" s="128"/>
      <c r="EEU530" s="128"/>
      <c r="EEV530" s="128"/>
      <c r="EEW530" s="128"/>
      <c r="EEX530" s="128"/>
      <c r="EEY530" s="128"/>
      <c r="EEZ530" s="128"/>
      <c r="EFA530" s="128"/>
      <c r="EFB530" s="128"/>
      <c r="EFC530" s="128"/>
      <c r="EFD530" s="128"/>
      <c r="EFE530" s="128"/>
      <c r="EFF530" s="128"/>
      <c r="EFG530" s="128"/>
      <c r="EFH530" s="128"/>
      <c r="EFI530" s="128"/>
      <c r="EFJ530" s="128"/>
      <c r="EFK530" s="128"/>
      <c r="EFL530" s="128"/>
      <c r="EFM530" s="128"/>
      <c r="EFN530" s="128"/>
      <c r="EFO530" s="128"/>
      <c r="EFP530" s="128"/>
      <c r="EFQ530" s="128"/>
      <c r="EFR530" s="128"/>
      <c r="EFS530" s="128"/>
      <c r="EFT530" s="128"/>
      <c r="EFU530" s="128"/>
      <c r="EFV530" s="128"/>
      <c r="EFW530" s="128"/>
      <c r="EFX530" s="128"/>
      <c r="EFY530" s="128"/>
      <c r="EFZ530" s="128"/>
      <c r="EGA530" s="128"/>
      <c r="EGB530" s="128"/>
      <c r="EGC530" s="128"/>
      <c r="EGD530" s="128"/>
      <c r="EGE530" s="128"/>
      <c r="EGF530" s="128"/>
      <c r="EGG530" s="128"/>
      <c r="EGH530" s="128"/>
      <c r="EGI530" s="128"/>
      <c r="EGJ530" s="128"/>
      <c r="EGK530" s="128"/>
      <c r="EGL530" s="128"/>
      <c r="EGM530" s="128"/>
      <c r="EGN530" s="128"/>
      <c r="EGO530" s="128"/>
      <c r="EGP530" s="128"/>
      <c r="EGQ530" s="128"/>
      <c r="EGR530" s="128"/>
      <c r="EGS530" s="128"/>
      <c r="EGT530" s="128"/>
      <c r="EGU530" s="128"/>
      <c r="EGV530" s="128"/>
      <c r="EGW530" s="128"/>
      <c r="EGX530" s="128"/>
      <c r="EGY530" s="128"/>
      <c r="EGZ530" s="128"/>
      <c r="EHA530" s="128"/>
      <c r="EHB530" s="128"/>
      <c r="EHC530" s="128"/>
      <c r="EHD530" s="128"/>
      <c r="EHE530" s="128"/>
      <c r="EHF530" s="128"/>
      <c r="EHG530" s="128"/>
      <c r="EHH530" s="128"/>
      <c r="EHI530" s="128"/>
      <c r="EHJ530" s="128"/>
      <c r="EHK530" s="128"/>
      <c r="EHL530" s="128"/>
      <c r="EHM530" s="128"/>
      <c r="EHN530" s="128"/>
      <c r="EHO530" s="128"/>
      <c r="EHP530" s="128"/>
      <c r="EHQ530" s="128"/>
      <c r="EHR530" s="128"/>
      <c r="EHS530" s="128"/>
      <c r="EHT530" s="128"/>
      <c r="EHU530" s="128"/>
      <c r="EHV530" s="128"/>
      <c r="EHW530" s="128"/>
      <c r="EHX530" s="128"/>
      <c r="EHY530" s="128"/>
      <c r="EHZ530" s="128"/>
      <c r="EIA530" s="128"/>
      <c r="EIB530" s="128"/>
      <c r="EIC530" s="128"/>
      <c r="EID530" s="128"/>
      <c r="EIE530" s="128"/>
      <c r="EIF530" s="128"/>
      <c r="EIG530" s="128"/>
      <c r="EIH530" s="128"/>
      <c r="EII530" s="128"/>
      <c r="EIJ530" s="128"/>
      <c r="EIK530" s="128"/>
      <c r="EIL530" s="128"/>
      <c r="EIM530" s="128"/>
      <c r="EIN530" s="128"/>
      <c r="EIO530" s="128"/>
      <c r="EIP530" s="128"/>
      <c r="EIQ530" s="128"/>
      <c r="EIR530" s="128"/>
      <c r="EIS530" s="128"/>
      <c r="EIT530" s="128"/>
      <c r="EIU530" s="128"/>
      <c r="EIV530" s="128"/>
      <c r="EIW530" s="128"/>
      <c r="EIX530" s="128"/>
      <c r="EIY530" s="128"/>
      <c r="EIZ530" s="128"/>
      <c r="EJA530" s="128"/>
      <c r="EJB530" s="128"/>
      <c r="EJC530" s="128"/>
      <c r="EJD530" s="128"/>
      <c r="EJE530" s="128"/>
      <c r="EJF530" s="128"/>
      <c r="EJG530" s="128"/>
      <c r="EJH530" s="128"/>
      <c r="EJI530" s="128"/>
      <c r="EJJ530" s="128"/>
      <c r="EJK530" s="128"/>
      <c r="EJL530" s="128"/>
      <c r="EJM530" s="128"/>
      <c r="EJN530" s="128"/>
      <c r="EJO530" s="128"/>
      <c r="EJP530" s="128"/>
      <c r="EJQ530" s="128"/>
      <c r="EJR530" s="128"/>
      <c r="EJS530" s="128"/>
      <c r="EJT530" s="128"/>
      <c r="EJU530" s="128"/>
      <c r="EJV530" s="128"/>
      <c r="EJW530" s="128"/>
      <c r="EJX530" s="128"/>
      <c r="EJY530" s="128"/>
      <c r="EJZ530" s="128"/>
      <c r="EKA530" s="128"/>
      <c r="EKB530" s="128"/>
      <c r="EKC530" s="128"/>
      <c r="EKD530" s="128"/>
      <c r="EKE530" s="128"/>
      <c r="EKF530" s="128"/>
      <c r="EKG530" s="128"/>
      <c r="EKH530" s="128"/>
      <c r="EKI530" s="128"/>
      <c r="EKJ530" s="128"/>
      <c r="EKK530" s="128"/>
      <c r="EKL530" s="128"/>
      <c r="EKM530" s="128"/>
      <c r="EKN530" s="128"/>
      <c r="EKO530" s="128"/>
      <c r="EKP530" s="128"/>
      <c r="EKQ530" s="128"/>
      <c r="EKR530" s="128"/>
      <c r="EKS530" s="128"/>
      <c r="EKT530" s="128"/>
      <c r="EKU530" s="128"/>
      <c r="EKV530" s="128"/>
      <c r="EKW530" s="128"/>
      <c r="EKX530" s="128"/>
      <c r="EKY530" s="128"/>
      <c r="EKZ530" s="128"/>
      <c r="ELA530" s="128"/>
      <c r="ELB530" s="128"/>
      <c r="ELC530" s="128"/>
      <c r="ELD530" s="128"/>
      <c r="ELE530" s="128"/>
      <c r="ELF530" s="128"/>
      <c r="ELG530" s="128"/>
      <c r="ELH530" s="128"/>
      <c r="ELI530" s="128"/>
      <c r="ELJ530" s="128"/>
      <c r="ELK530" s="128"/>
      <c r="ELL530" s="128"/>
      <c r="ELM530" s="128"/>
      <c r="ELN530" s="128"/>
      <c r="ELO530" s="128"/>
      <c r="ELP530" s="128"/>
      <c r="ELQ530" s="128"/>
      <c r="ELR530" s="128"/>
      <c r="ELS530" s="128"/>
      <c r="ELT530" s="128"/>
      <c r="ELU530" s="128"/>
      <c r="ELV530" s="128"/>
      <c r="ELW530" s="128"/>
      <c r="ELX530" s="128"/>
      <c r="ELY530" s="128"/>
      <c r="ELZ530" s="128"/>
      <c r="EMA530" s="128"/>
      <c r="EMB530" s="128"/>
      <c r="EMC530" s="128"/>
      <c r="EMD530" s="128"/>
      <c r="EME530" s="128"/>
      <c r="EMF530" s="128"/>
      <c r="EMG530" s="128"/>
      <c r="EMH530" s="128"/>
      <c r="EMI530" s="128"/>
      <c r="EMJ530" s="128"/>
      <c r="EMK530" s="128"/>
      <c r="EML530" s="128"/>
      <c r="EMM530" s="128"/>
      <c r="EMN530" s="128"/>
      <c r="EMO530" s="128"/>
      <c r="EMP530" s="128"/>
      <c r="EMQ530" s="128"/>
      <c r="EMR530" s="128"/>
      <c r="EMS530" s="128"/>
      <c r="EMT530" s="128"/>
      <c r="EMU530" s="128"/>
      <c r="EMV530" s="128"/>
      <c r="EMW530" s="128"/>
      <c r="EMX530" s="128"/>
      <c r="EMY530" s="128"/>
      <c r="EMZ530" s="128"/>
      <c r="ENA530" s="128"/>
      <c r="ENB530" s="128"/>
      <c r="ENC530" s="128"/>
      <c r="END530" s="128"/>
      <c r="ENE530" s="128"/>
      <c r="ENF530" s="128"/>
      <c r="ENG530" s="128"/>
      <c r="ENH530" s="128"/>
      <c r="ENI530" s="128"/>
      <c r="ENJ530" s="128"/>
      <c r="ENK530" s="128"/>
      <c r="ENL530" s="128"/>
      <c r="ENM530" s="128"/>
      <c r="ENN530" s="128"/>
      <c r="ENO530" s="128"/>
      <c r="ENP530" s="128"/>
      <c r="ENQ530" s="128"/>
      <c r="ENR530" s="128"/>
      <c r="ENS530" s="128"/>
      <c r="ENT530" s="128"/>
      <c r="ENU530" s="128"/>
      <c r="ENV530" s="128"/>
      <c r="ENW530" s="128"/>
      <c r="ENX530" s="128"/>
      <c r="ENY530" s="128"/>
      <c r="ENZ530" s="128"/>
      <c r="EOA530" s="128"/>
      <c r="EOB530" s="128"/>
      <c r="EOC530" s="128"/>
      <c r="EOD530" s="128"/>
      <c r="EOE530" s="128"/>
      <c r="EOF530" s="128"/>
      <c r="EOG530" s="128"/>
      <c r="EOH530" s="128"/>
      <c r="EOI530" s="128"/>
      <c r="EOJ530" s="128"/>
      <c r="EOK530" s="128"/>
      <c r="EOL530" s="128"/>
      <c r="EOM530" s="128"/>
      <c r="EON530" s="128"/>
      <c r="EOO530" s="128"/>
      <c r="EOP530" s="128"/>
      <c r="EOQ530" s="128"/>
      <c r="EOR530" s="128"/>
      <c r="EOS530" s="128"/>
      <c r="EOT530" s="128"/>
      <c r="EOU530" s="128"/>
      <c r="EOV530" s="128"/>
      <c r="EOW530" s="128"/>
      <c r="EOX530" s="128"/>
      <c r="EOY530" s="128"/>
      <c r="EOZ530" s="128"/>
      <c r="EPA530" s="128"/>
      <c r="EPB530" s="128"/>
      <c r="EPC530" s="128"/>
      <c r="EPD530" s="128"/>
      <c r="EPE530" s="128"/>
      <c r="EPF530" s="128"/>
      <c r="EPG530" s="128"/>
      <c r="EPH530" s="128"/>
      <c r="EPI530" s="128"/>
      <c r="EPJ530" s="128"/>
      <c r="EPK530" s="128"/>
      <c r="EPL530" s="128"/>
      <c r="EPM530" s="128"/>
      <c r="EPN530" s="128"/>
      <c r="EPO530" s="128"/>
      <c r="EPP530" s="128"/>
      <c r="EPQ530" s="128"/>
      <c r="EPR530" s="128"/>
      <c r="EPS530" s="128"/>
      <c r="EPT530" s="128"/>
      <c r="EPU530" s="128"/>
      <c r="EPV530" s="128"/>
      <c r="EPW530" s="128"/>
      <c r="EPX530" s="128"/>
      <c r="EPY530" s="128"/>
      <c r="EPZ530" s="128"/>
      <c r="EQA530" s="128"/>
      <c r="EQB530" s="128"/>
      <c r="EQC530" s="128"/>
      <c r="EQD530" s="128"/>
      <c r="EQE530" s="128"/>
      <c r="EQF530" s="128"/>
      <c r="EQG530" s="128"/>
      <c r="EQH530" s="128"/>
      <c r="EQI530" s="128"/>
      <c r="EQJ530" s="128"/>
      <c r="EQK530" s="128"/>
      <c r="EQL530" s="128"/>
      <c r="EQM530" s="128"/>
      <c r="EQN530" s="128"/>
      <c r="EQO530" s="128"/>
      <c r="EQP530" s="128"/>
      <c r="EQQ530" s="128"/>
      <c r="EQR530" s="128"/>
      <c r="EQS530" s="128"/>
      <c r="EQT530" s="128"/>
      <c r="EQU530" s="128"/>
      <c r="EQV530" s="128"/>
      <c r="EQW530" s="128"/>
      <c r="EQX530" s="128"/>
      <c r="EQY530" s="128"/>
      <c r="EQZ530" s="128"/>
      <c r="ERA530" s="128"/>
      <c r="ERB530" s="128"/>
      <c r="ERC530" s="128"/>
      <c r="ERD530" s="128"/>
      <c r="ERE530" s="128"/>
      <c r="ERF530" s="128"/>
      <c r="ERG530" s="128"/>
      <c r="ERH530" s="128"/>
      <c r="ERI530" s="128"/>
      <c r="ERJ530" s="128"/>
      <c r="ERK530" s="128"/>
      <c r="ERL530" s="128"/>
      <c r="ERM530" s="128"/>
      <c r="ERN530" s="128"/>
      <c r="ERO530" s="128"/>
      <c r="ERP530" s="128"/>
      <c r="ERQ530" s="128"/>
      <c r="ERR530" s="128"/>
      <c r="ERS530" s="128"/>
      <c r="ERT530" s="128"/>
      <c r="ERU530" s="128"/>
      <c r="ERV530" s="128"/>
      <c r="ERW530" s="128"/>
      <c r="ERX530" s="128"/>
      <c r="ERY530" s="128"/>
      <c r="ERZ530" s="128"/>
      <c r="ESA530" s="128"/>
      <c r="ESB530" s="128"/>
      <c r="ESC530" s="128"/>
      <c r="ESD530" s="128"/>
      <c r="ESE530" s="128"/>
      <c r="ESF530" s="128"/>
      <c r="ESG530" s="128"/>
      <c r="ESH530" s="128"/>
      <c r="ESI530" s="128"/>
      <c r="ESJ530" s="128"/>
      <c r="ESK530" s="128"/>
      <c r="ESL530" s="128"/>
      <c r="ESM530" s="128"/>
      <c r="ESN530" s="128"/>
      <c r="ESO530" s="128"/>
      <c r="ESP530" s="128"/>
      <c r="ESQ530" s="128"/>
      <c r="ESR530" s="128"/>
      <c r="ESS530" s="128"/>
      <c r="EST530" s="128"/>
      <c r="ESU530" s="128"/>
      <c r="ESV530" s="128"/>
      <c r="ESW530" s="128"/>
      <c r="ESX530" s="128"/>
      <c r="ESY530" s="128"/>
      <c r="ESZ530" s="128"/>
      <c r="ETA530" s="128"/>
      <c r="ETB530" s="128"/>
      <c r="ETC530" s="128"/>
      <c r="ETD530" s="128"/>
      <c r="ETE530" s="128"/>
      <c r="ETF530" s="128"/>
      <c r="ETG530" s="128"/>
      <c r="ETH530" s="128"/>
      <c r="ETI530" s="128"/>
      <c r="ETJ530" s="128"/>
      <c r="ETK530" s="128"/>
      <c r="ETL530" s="128"/>
      <c r="ETM530" s="128"/>
      <c r="ETN530" s="128"/>
      <c r="ETO530" s="128"/>
      <c r="ETP530" s="128"/>
      <c r="ETQ530" s="128"/>
      <c r="ETR530" s="128"/>
      <c r="ETS530" s="128"/>
      <c r="ETT530" s="128"/>
      <c r="ETU530" s="128"/>
      <c r="ETV530" s="128"/>
      <c r="ETW530" s="128"/>
      <c r="ETX530" s="128"/>
      <c r="ETY530" s="128"/>
      <c r="ETZ530" s="128"/>
      <c r="EUA530" s="128"/>
      <c r="EUB530" s="128"/>
      <c r="EUC530" s="128"/>
      <c r="EUD530" s="128"/>
      <c r="EUE530" s="128"/>
      <c r="EUF530" s="128"/>
      <c r="EUG530" s="128"/>
      <c r="EUH530" s="128"/>
      <c r="EUI530" s="128"/>
      <c r="EUJ530" s="128"/>
      <c r="EUK530" s="128"/>
      <c r="EUL530" s="128"/>
      <c r="EUM530" s="128"/>
      <c r="EUN530" s="128"/>
      <c r="EUO530" s="128"/>
      <c r="EUP530" s="128"/>
      <c r="EUQ530" s="128"/>
      <c r="EUR530" s="128"/>
      <c r="EUS530" s="128"/>
      <c r="EUT530" s="128"/>
      <c r="EUU530" s="128"/>
      <c r="EUV530" s="128"/>
      <c r="EUW530" s="128"/>
      <c r="EUX530" s="128"/>
      <c r="EUY530" s="128"/>
      <c r="EUZ530" s="128"/>
      <c r="EVA530" s="128"/>
      <c r="EVB530" s="128"/>
      <c r="EVC530" s="128"/>
      <c r="EVD530" s="128"/>
      <c r="EVE530" s="128"/>
      <c r="EVF530" s="128"/>
      <c r="EVG530" s="128"/>
      <c r="EVH530" s="128"/>
      <c r="EVI530" s="128"/>
      <c r="EVJ530" s="128"/>
      <c r="EVK530" s="128"/>
      <c r="EVL530" s="128"/>
      <c r="EVM530" s="128"/>
      <c r="EVN530" s="128"/>
      <c r="EVO530" s="128"/>
      <c r="EVP530" s="128"/>
      <c r="EVQ530" s="128"/>
      <c r="EVR530" s="128"/>
      <c r="EVS530" s="128"/>
      <c r="EVT530" s="128"/>
      <c r="EVU530" s="128"/>
      <c r="EVV530" s="128"/>
      <c r="EVW530" s="128"/>
      <c r="EVX530" s="128"/>
      <c r="EVY530" s="128"/>
      <c r="EVZ530" s="128"/>
      <c r="EWA530" s="128"/>
      <c r="EWB530" s="128"/>
      <c r="EWC530" s="128"/>
      <c r="EWD530" s="128"/>
      <c r="EWE530" s="128"/>
      <c r="EWF530" s="128"/>
      <c r="EWG530" s="128"/>
      <c r="EWH530" s="128"/>
      <c r="EWI530" s="128"/>
      <c r="EWJ530" s="128"/>
      <c r="EWK530" s="128"/>
      <c r="EWL530" s="128"/>
      <c r="EWM530" s="128"/>
      <c r="EWN530" s="128"/>
      <c r="EWO530" s="128"/>
      <c r="EWP530" s="128"/>
      <c r="EWQ530" s="128"/>
      <c r="EWR530" s="128"/>
      <c r="EWS530" s="128"/>
      <c r="EWT530" s="128"/>
      <c r="EWU530" s="128"/>
      <c r="EWV530" s="128"/>
      <c r="EWW530" s="128"/>
      <c r="EWX530" s="128"/>
      <c r="EWY530" s="128"/>
      <c r="EWZ530" s="128"/>
      <c r="EXA530" s="128"/>
      <c r="EXB530" s="128"/>
      <c r="EXC530" s="128"/>
      <c r="EXD530" s="128"/>
      <c r="EXE530" s="128"/>
      <c r="EXF530" s="128"/>
      <c r="EXG530" s="128"/>
      <c r="EXH530" s="128"/>
      <c r="EXI530" s="128"/>
      <c r="EXJ530" s="128"/>
      <c r="EXK530" s="128"/>
      <c r="EXL530" s="128"/>
      <c r="EXM530" s="128"/>
      <c r="EXN530" s="128"/>
      <c r="EXO530" s="128"/>
      <c r="EXP530" s="128"/>
      <c r="EXQ530" s="128"/>
      <c r="EXR530" s="128"/>
      <c r="EXS530" s="128"/>
      <c r="EXT530" s="128"/>
      <c r="EXU530" s="128"/>
      <c r="EXV530" s="128"/>
      <c r="EXW530" s="128"/>
      <c r="EXX530" s="128"/>
      <c r="EXY530" s="128"/>
      <c r="EXZ530" s="128"/>
      <c r="EYA530" s="128"/>
      <c r="EYB530" s="128"/>
      <c r="EYC530" s="128"/>
      <c r="EYD530" s="128"/>
      <c r="EYE530" s="128"/>
      <c r="EYF530" s="128"/>
      <c r="EYG530" s="128"/>
      <c r="EYH530" s="128"/>
      <c r="EYI530" s="128"/>
      <c r="EYJ530" s="128"/>
      <c r="EYK530" s="128"/>
      <c r="EYL530" s="128"/>
      <c r="EYM530" s="128"/>
      <c r="EYN530" s="128"/>
      <c r="EYO530" s="128"/>
      <c r="EYP530" s="128"/>
      <c r="EYQ530" s="128"/>
      <c r="EYR530" s="128"/>
      <c r="EYS530" s="128"/>
      <c r="EYT530" s="128"/>
      <c r="EYU530" s="128"/>
      <c r="EYV530" s="128"/>
      <c r="EYW530" s="128"/>
      <c r="EYX530" s="128"/>
      <c r="EYY530" s="128"/>
      <c r="EYZ530" s="128"/>
      <c r="EZA530" s="128"/>
      <c r="EZB530" s="128"/>
      <c r="EZC530" s="128"/>
      <c r="EZD530" s="128"/>
      <c r="EZE530" s="128"/>
      <c r="EZF530" s="128"/>
      <c r="EZG530" s="128"/>
      <c r="EZH530" s="128"/>
      <c r="EZI530" s="128"/>
      <c r="EZJ530" s="128"/>
      <c r="EZK530" s="128"/>
      <c r="EZL530" s="128"/>
      <c r="EZM530" s="128"/>
      <c r="EZN530" s="128"/>
      <c r="EZO530" s="128"/>
      <c r="EZP530" s="128"/>
      <c r="EZQ530" s="128"/>
      <c r="EZR530" s="128"/>
      <c r="EZS530" s="128"/>
      <c r="EZT530" s="128"/>
      <c r="EZU530" s="128"/>
      <c r="EZV530" s="128"/>
      <c r="EZW530" s="128"/>
      <c r="EZX530" s="128"/>
      <c r="EZY530" s="128"/>
      <c r="EZZ530" s="128"/>
      <c r="FAA530" s="128"/>
      <c r="FAB530" s="128"/>
      <c r="FAC530" s="128"/>
      <c r="FAD530" s="128"/>
      <c r="FAE530" s="128"/>
      <c r="FAF530" s="128"/>
      <c r="FAG530" s="128"/>
      <c r="FAH530" s="128"/>
      <c r="FAI530" s="128"/>
      <c r="FAJ530" s="128"/>
      <c r="FAK530" s="128"/>
      <c r="FAL530" s="128"/>
      <c r="FAM530" s="128"/>
      <c r="FAN530" s="128"/>
      <c r="FAO530" s="128"/>
      <c r="FAP530" s="128"/>
      <c r="FAQ530" s="128"/>
      <c r="FAR530" s="128"/>
      <c r="FAS530" s="128"/>
      <c r="FAT530" s="128"/>
      <c r="FAU530" s="128"/>
      <c r="FAV530" s="128"/>
      <c r="FAW530" s="128"/>
      <c r="FAX530" s="128"/>
      <c r="FAY530" s="128"/>
      <c r="FAZ530" s="128"/>
      <c r="FBA530" s="128"/>
      <c r="FBB530" s="128"/>
      <c r="FBC530" s="128"/>
      <c r="FBD530" s="128"/>
      <c r="FBE530" s="128"/>
      <c r="FBF530" s="128"/>
      <c r="FBG530" s="128"/>
      <c r="FBH530" s="128"/>
      <c r="FBI530" s="128"/>
      <c r="FBJ530" s="128"/>
      <c r="FBK530" s="128"/>
      <c r="FBL530" s="128"/>
      <c r="FBM530" s="128"/>
      <c r="FBN530" s="128"/>
      <c r="FBO530" s="128"/>
      <c r="FBP530" s="128"/>
      <c r="FBQ530" s="128"/>
      <c r="FBR530" s="128"/>
      <c r="FBS530" s="128"/>
      <c r="FBT530" s="128"/>
      <c r="FBU530" s="128"/>
      <c r="FBV530" s="128"/>
      <c r="FBW530" s="128"/>
      <c r="FBX530" s="128"/>
      <c r="FBY530" s="128"/>
      <c r="FBZ530" s="128"/>
      <c r="FCA530" s="128"/>
      <c r="FCB530" s="128"/>
      <c r="FCC530" s="128"/>
      <c r="FCD530" s="128"/>
      <c r="FCE530" s="128"/>
      <c r="FCF530" s="128"/>
      <c r="FCG530" s="128"/>
      <c r="FCH530" s="128"/>
      <c r="FCI530" s="128"/>
      <c r="FCJ530" s="128"/>
      <c r="FCK530" s="128"/>
      <c r="FCL530" s="128"/>
      <c r="FCM530" s="128"/>
      <c r="FCN530" s="128"/>
      <c r="FCO530" s="128"/>
      <c r="FCP530" s="128"/>
      <c r="FCQ530" s="128"/>
      <c r="FCR530" s="128"/>
      <c r="FCS530" s="128"/>
      <c r="FCT530" s="128"/>
      <c r="FCU530" s="128"/>
      <c r="FCV530" s="128"/>
      <c r="FCW530" s="128"/>
      <c r="FCX530" s="128"/>
      <c r="FCY530" s="128"/>
      <c r="FCZ530" s="128"/>
      <c r="FDA530" s="128"/>
      <c r="FDB530" s="128"/>
      <c r="FDC530" s="128"/>
      <c r="FDD530" s="128"/>
      <c r="FDE530" s="128"/>
      <c r="FDF530" s="128"/>
      <c r="FDG530" s="128"/>
      <c r="FDH530" s="128"/>
      <c r="FDI530" s="128"/>
      <c r="FDJ530" s="128"/>
      <c r="FDK530" s="128"/>
      <c r="FDL530" s="128"/>
      <c r="FDM530" s="128"/>
      <c r="FDN530" s="128"/>
      <c r="FDO530" s="128"/>
      <c r="FDP530" s="128"/>
      <c r="FDQ530" s="128"/>
      <c r="FDR530" s="128"/>
      <c r="FDS530" s="128"/>
      <c r="FDT530" s="128"/>
      <c r="FDU530" s="128"/>
      <c r="FDV530" s="128"/>
      <c r="FDW530" s="128"/>
      <c r="FDX530" s="128"/>
      <c r="FDY530" s="128"/>
      <c r="FDZ530" s="128"/>
      <c r="FEA530" s="128"/>
      <c r="FEB530" s="128"/>
      <c r="FEC530" s="128"/>
      <c r="FED530" s="128"/>
      <c r="FEE530" s="128"/>
      <c r="FEF530" s="128"/>
      <c r="FEG530" s="128"/>
      <c r="FEH530" s="128"/>
      <c r="FEI530" s="128"/>
      <c r="FEJ530" s="128"/>
      <c r="FEK530" s="128"/>
      <c r="FEL530" s="128"/>
      <c r="FEM530" s="128"/>
      <c r="FEN530" s="128"/>
      <c r="FEO530" s="128"/>
      <c r="FEP530" s="128"/>
      <c r="FEQ530" s="128"/>
      <c r="FER530" s="128"/>
      <c r="FES530" s="128"/>
      <c r="FET530" s="128"/>
      <c r="FEU530" s="128"/>
      <c r="FEV530" s="128"/>
      <c r="FEW530" s="128"/>
      <c r="FEX530" s="128"/>
      <c r="FEY530" s="128"/>
      <c r="FEZ530" s="128"/>
      <c r="FFA530" s="128"/>
      <c r="FFB530" s="128"/>
      <c r="FFC530" s="128"/>
      <c r="FFD530" s="128"/>
      <c r="FFE530" s="128"/>
      <c r="FFF530" s="128"/>
      <c r="FFG530" s="128"/>
      <c r="FFH530" s="128"/>
      <c r="FFI530" s="128"/>
      <c r="FFJ530" s="128"/>
      <c r="FFK530" s="128"/>
      <c r="FFL530" s="128"/>
      <c r="FFM530" s="128"/>
      <c r="FFN530" s="128"/>
      <c r="FFO530" s="128"/>
      <c r="FFP530" s="128"/>
      <c r="FFQ530" s="128"/>
      <c r="FFR530" s="128"/>
      <c r="FFS530" s="128"/>
      <c r="FFT530" s="128"/>
      <c r="FFU530" s="128"/>
      <c r="FFV530" s="128"/>
      <c r="FFW530" s="128"/>
      <c r="FFX530" s="128"/>
      <c r="FFY530" s="128"/>
      <c r="FFZ530" s="128"/>
      <c r="FGA530" s="128"/>
      <c r="FGB530" s="128"/>
      <c r="FGC530" s="128"/>
      <c r="FGD530" s="128"/>
      <c r="FGE530" s="128"/>
      <c r="FGF530" s="128"/>
      <c r="FGG530" s="128"/>
      <c r="FGH530" s="128"/>
      <c r="FGI530" s="128"/>
      <c r="FGJ530" s="128"/>
      <c r="FGK530" s="128"/>
      <c r="FGL530" s="128"/>
      <c r="FGM530" s="128"/>
      <c r="FGN530" s="128"/>
      <c r="FGO530" s="128"/>
      <c r="FGP530" s="128"/>
      <c r="FGQ530" s="128"/>
      <c r="FGR530" s="128"/>
      <c r="FGS530" s="128"/>
      <c r="FGT530" s="128"/>
      <c r="FGU530" s="128"/>
      <c r="FGV530" s="128"/>
      <c r="FGW530" s="128"/>
      <c r="FGX530" s="128"/>
      <c r="FGY530" s="128"/>
      <c r="FGZ530" s="128"/>
      <c r="FHA530" s="128"/>
      <c r="FHB530" s="128"/>
      <c r="FHC530" s="128"/>
      <c r="FHD530" s="128"/>
      <c r="FHE530" s="128"/>
      <c r="FHF530" s="128"/>
      <c r="FHG530" s="128"/>
      <c r="FHH530" s="128"/>
      <c r="FHI530" s="128"/>
      <c r="FHJ530" s="128"/>
      <c r="FHK530" s="128"/>
      <c r="FHL530" s="128"/>
      <c r="FHM530" s="128"/>
      <c r="FHN530" s="128"/>
      <c r="FHO530" s="128"/>
      <c r="FHP530" s="128"/>
      <c r="FHQ530" s="128"/>
      <c r="FHR530" s="128"/>
      <c r="FHS530" s="128"/>
      <c r="FHT530" s="128"/>
      <c r="FHU530" s="128"/>
      <c r="FHV530" s="128"/>
      <c r="FHW530" s="128"/>
      <c r="FHX530" s="128"/>
      <c r="FHY530" s="128"/>
      <c r="FHZ530" s="128"/>
      <c r="FIA530" s="128"/>
      <c r="FIB530" s="128"/>
      <c r="FIC530" s="128"/>
      <c r="FID530" s="128"/>
      <c r="FIE530" s="128"/>
      <c r="FIF530" s="128"/>
      <c r="FIG530" s="128"/>
      <c r="FIH530" s="128"/>
      <c r="FII530" s="128"/>
      <c r="FIJ530" s="128"/>
      <c r="FIK530" s="128"/>
      <c r="FIL530" s="128"/>
      <c r="FIM530" s="128"/>
      <c r="FIN530" s="128"/>
      <c r="FIO530" s="128"/>
      <c r="FIP530" s="128"/>
      <c r="FIQ530" s="128"/>
      <c r="FIR530" s="128"/>
      <c r="FIS530" s="128"/>
      <c r="FIT530" s="128"/>
      <c r="FIU530" s="128"/>
      <c r="FIV530" s="128"/>
      <c r="FIW530" s="128"/>
      <c r="FIX530" s="128"/>
      <c r="FIY530" s="128"/>
      <c r="FIZ530" s="128"/>
      <c r="FJA530" s="128"/>
      <c r="FJB530" s="128"/>
      <c r="FJC530" s="128"/>
      <c r="FJD530" s="128"/>
      <c r="FJE530" s="128"/>
      <c r="FJF530" s="128"/>
      <c r="FJG530" s="128"/>
      <c r="FJH530" s="128"/>
      <c r="FJI530" s="128"/>
      <c r="FJJ530" s="128"/>
      <c r="FJK530" s="128"/>
      <c r="FJL530" s="128"/>
      <c r="FJM530" s="128"/>
      <c r="FJN530" s="128"/>
      <c r="FJO530" s="128"/>
      <c r="FJP530" s="128"/>
      <c r="FJQ530" s="128"/>
      <c r="FJR530" s="128"/>
      <c r="FJS530" s="128"/>
      <c r="FJT530" s="128"/>
      <c r="FJU530" s="128"/>
      <c r="FJV530" s="128"/>
      <c r="FJW530" s="128"/>
      <c r="FJX530" s="128"/>
      <c r="FJY530" s="128"/>
      <c r="FJZ530" s="128"/>
      <c r="FKA530" s="128"/>
      <c r="FKB530" s="128"/>
      <c r="FKC530" s="128"/>
      <c r="FKD530" s="128"/>
      <c r="FKE530" s="128"/>
      <c r="FKF530" s="128"/>
      <c r="FKG530" s="128"/>
      <c r="FKH530" s="128"/>
      <c r="FKI530" s="128"/>
      <c r="FKJ530" s="128"/>
      <c r="FKK530" s="128"/>
      <c r="FKL530" s="128"/>
      <c r="FKM530" s="128"/>
      <c r="FKN530" s="128"/>
      <c r="FKO530" s="128"/>
      <c r="FKP530" s="128"/>
      <c r="FKQ530" s="128"/>
      <c r="FKR530" s="128"/>
      <c r="FKS530" s="128"/>
      <c r="FKT530" s="128"/>
      <c r="FKU530" s="128"/>
      <c r="FKV530" s="128"/>
      <c r="FKW530" s="128"/>
      <c r="FKX530" s="128"/>
      <c r="FKY530" s="128"/>
      <c r="FKZ530" s="128"/>
      <c r="FLA530" s="128"/>
      <c r="FLB530" s="128"/>
      <c r="FLC530" s="128"/>
      <c r="FLD530" s="128"/>
      <c r="FLE530" s="128"/>
      <c r="FLF530" s="128"/>
      <c r="FLG530" s="128"/>
      <c r="FLH530" s="128"/>
      <c r="FLI530" s="128"/>
      <c r="FLJ530" s="128"/>
      <c r="FLK530" s="128"/>
      <c r="FLL530" s="128"/>
      <c r="FLM530" s="128"/>
      <c r="FLN530" s="128"/>
      <c r="FLO530" s="128"/>
      <c r="FLP530" s="128"/>
      <c r="FLQ530" s="128"/>
      <c r="FLR530" s="128"/>
      <c r="FLS530" s="128"/>
      <c r="FLT530" s="128"/>
      <c r="FLU530" s="128"/>
      <c r="FLV530" s="128"/>
      <c r="FLW530" s="128"/>
      <c r="FLX530" s="128"/>
      <c r="FLY530" s="128"/>
      <c r="FLZ530" s="128"/>
      <c r="FMA530" s="128"/>
      <c r="FMB530" s="128"/>
      <c r="FMC530" s="128"/>
      <c r="FMD530" s="128"/>
      <c r="FME530" s="128"/>
      <c r="FMF530" s="128"/>
      <c r="FMG530" s="128"/>
      <c r="FMH530" s="128"/>
      <c r="FMI530" s="128"/>
      <c r="FMJ530" s="128"/>
      <c r="FMK530" s="128"/>
      <c r="FML530" s="128"/>
      <c r="FMM530" s="128"/>
      <c r="FMN530" s="128"/>
      <c r="FMO530" s="128"/>
      <c r="FMP530" s="128"/>
      <c r="FMQ530" s="128"/>
      <c r="FMR530" s="128"/>
      <c r="FMS530" s="128"/>
      <c r="FMT530" s="128"/>
      <c r="FMU530" s="128"/>
      <c r="FMV530" s="128"/>
      <c r="FMW530" s="128"/>
      <c r="FMX530" s="128"/>
      <c r="FMY530" s="128"/>
      <c r="FMZ530" s="128"/>
      <c r="FNA530" s="128"/>
      <c r="FNB530" s="128"/>
      <c r="FNC530" s="128"/>
      <c r="FND530" s="128"/>
      <c r="FNE530" s="128"/>
      <c r="FNF530" s="128"/>
      <c r="FNG530" s="128"/>
      <c r="FNH530" s="128"/>
      <c r="FNI530" s="128"/>
      <c r="FNJ530" s="128"/>
      <c r="FNK530" s="128"/>
      <c r="FNL530" s="128"/>
      <c r="FNM530" s="128"/>
      <c r="FNN530" s="128"/>
      <c r="FNO530" s="128"/>
      <c r="FNP530" s="128"/>
      <c r="FNQ530" s="128"/>
      <c r="FNR530" s="128"/>
      <c r="FNS530" s="128"/>
      <c r="FNT530" s="128"/>
      <c r="FNU530" s="128"/>
      <c r="FNV530" s="128"/>
      <c r="FNW530" s="128"/>
      <c r="FNX530" s="128"/>
      <c r="FNY530" s="128"/>
      <c r="FNZ530" s="128"/>
      <c r="FOA530" s="128"/>
      <c r="FOB530" s="128"/>
      <c r="FOC530" s="128"/>
      <c r="FOD530" s="128"/>
      <c r="FOE530" s="128"/>
      <c r="FOF530" s="128"/>
      <c r="FOG530" s="128"/>
      <c r="FOH530" s="128"/>
      <c r="FOI530" s="128"/>
      <c r="FOJ530" s="128"/>
      <c r="FOK530" s="128"/>
      <c r="FOL530" s="128"/>
      <c r="FOM530" s="128"/>
      <c r="FON530" s="128"/>
      <c r="FOO530" s="128"/>
      <c r="FOP530" s="128"/>
      <c r="FOQ530" s="128"/>
      <c r="FOR530" s="128"/>
      <c r="FOS530" s="128"/>
      <c r="FOT530" s="128"/>
      <c r="FOU530" s="128"/>
      <c r="FOV530" s="128"/>
      <c r="FOW530" s="128"/>
      <c r="FOX530" s="128"/>
      <c r="FOY530" s="128"/>
      <c r="FOZ530" s="128"/>
      <c r="FPA530" s="128"/>
      <c r="FPB530" s="128"/>
      <c r="FPC530" s="128"/>
      <c r="FPD530" s="128"/>
      <c r="FPE530" s="128"/>
      <c r="FPF530" s="128"/>
      <c r="FPG530" s="128"/>
      <c r="FPH530" s="128"/>
      <c r="FPI530" s="128"/>
      <c r="FPJ530" s="128"/>
      <c r="FPK530" s="128"/>
      <c r="FPL530" s="128"/>
      <c r="FPM530" s="128"/>
      <c r="FPN530" s="128"/>
      <c r="FPO530" s="128"/>
      <c r="FPP530" s="128"/>
      <c r="FPQ530" s="128"/>
      <c r="FPR530" s="128"/>
      <c r="FPS530" s="128"/>
      <c r="FPT530" s="128"/>
      <c r="FPU530" s="128"/>
      <c r="FPV530" s="128"/>
      <c r="FPW530" s="128"/>
      <c r="FPX530" s="128"/>
      <c r="FPY530" s="128"/>
      <c r="FPZ530" s="128"/>
      <c r="FQA530" s="128"/>
      <c r="FQB530" s="128"/>
      <c r="FQC530" s="128"/>
      <c r="FQD530" s="128"/>
      <c r="FQE530" s="128"/>
      <c r="FQF530" s="128"/>
      <c r="FQG530" s="128"/>
      <c r="FQH530" s="128"/>
      <c r="FQI530" s="128"/>
      <c r="FQJ530" s="128"/>
      <c r="FQK530" s="128"/>
      <c r="FQL530" s="128"/>
      <c r="FQM530" s="128"/>
      <c r="FQN530" s="128"/>
      <c r="FQO530" s="128"/>
      <c r="FQP530" s="128"/>
      <c r="FQQ530" s="128"/>
      <c r="FQR530" s="128"/>
      <c r="FQS530" s="128"/>
      <c r="FQT530" s="128"/>
      <c r="FQU530" s="128"/>
      <c r="FQV530" s="128"/>
      <c r="FQW530" s="128"/>
      <c r="FQX530" s="128"/>
      <c r="FQY530" s="128"/>
      <c r="FQZ530" s="128"/>
      <c r="FRA530" s="128"/>
      <c r="FRB530" s="128"/>
      <c r="FRC530" s="128"/>
      <c r="FRD530" s="128"/>
      <c r="FRE530" s="128"/>
      <c r="FRF530" s="128"/>
      <c r="FRG530" s="128"/>
      <c r="FRH530" s="128"/>
      <c r="FRI530" s="128"/>
      <c r="FRJ530" s="128"/>
      <c r="FRK530" s="128"/>
      <c r="FRL530" s="128"/>
      <c r="FRM530" s="128"/>
      <c r="FRN530" s="128"/>
      <c r="FRO530" s="128"/>
      <c r="FRP530" s="128"/>
      <c r="FRQ530" s="128"/>
      <c r="FRR530" s="128"/>
      <c r="FRS530" s="128"/>
      <c r="FRT530" s="128"/>
      <c r="FRU530" s="128"/>
      <c r="FRV530" s="128"/>
      <c r="FRW530" s="128"/>
      <c r="FRX530" s="128"/>
      <c r="FRY530" s="128"/>
      <c r="FRZ530" s="128"/>
      <c r="FSA530" s="128"/>
      <c r="FSB530" s="128"/>
      <c r="FSC530" s="128"/>
      <c r="FSD530" s="128"/>
      <c r="FSE530" s="128"/>
      <c r="FSF530" s="128"/>
      <c r="FSG530" s="128"/>
      <c r="FSH530" s="128"/>
      <c r="FSI530" s="128"/>
      <c r="FSJ530" s="128"/>
      <c r="FSK530" s="128"/>
      <c r="FSL530" s="128"/>
      <c r="FSM530" s="128"/>
      <c r="FSN530" s="128"/>
      <c r="FSO530" s="128"/>
      <c r="FSP530" s="128"/>
      <c r="FSQ530" s="128"/>
      <c r="FSR530" s="128"/>
      <c r="FSS530" s="128"/>
      <c r="FST530" s="128"/>
      <c r="FSU530" s="128"/>
      <c r="FSV530" s="128"/>
      <c r="FSW530" s="128"/>
      <c r="FSX530" s="128"/>
      <c r="FSY530" s="128"/>
      <c r="FSZ530" s="128"/>
      <c r="FTA530" s="128"/>
      <c r="FTB530" s="128"/>
      <c r="FTC530" s="128"/>
      <c r="FTD530" s="128"/>
      <c r="FTE530" s="128"/>
      <c r="FTF530" s="128"/>
      <c r="FTG530" s="128"/>
      <c r="FTH530" s="128"/>
      <c r="FTI530" s="128"/>
      <c r="FTJ530" s="128"/>
      <c r="FTK530" s="128"/>
      <c r="FTL530" s="128"/>
      <c r="FTM530" s="128"/>
      <c r="FTN530" s="128"/>
      <c r="FTO530" s="128"/>
      <c r="FTP530" s="128"/>
      <c r="FTQ530" s="128"/>
      <c r="FTR530" s="128"/>
      <c r="FTS530" s="128"/>
      <c r="FTT530" s="128"/>
      <c r="FTU530" s="128"/>
      <c r="FTV530" s="128"/>
      <c r="FTW530" s="128"/>
      <c r="FTX530" s="128"/>
      <c r="FTY530" s="128"/>
      <c r="FTZ530" s="128"/>
      <c r="FUA530" s="128"/>
      <c r="FUB530" s="128"/>
      <c r="FUC530" s="128"/>
      <c r="FUD530" s="128"/>
      <c r="FUE530" s="128"/>
      <c r="FUF530" s="128"/>
      <c r="FUG530" s="128"/>
      <c r="FUH530" s="128"/>
      <c r="FUI530" s="128"/>
      <c r="FUJ530" s="128"/>
      <c r="FUK530" s="128"/>
      <c r="FUL530" s="128"/>
      <c r="FUM530" s="128"/>
      <c r="FUN530" s="128"/>
      <c r="FUO530" s="128"/>
      <c r="FUP530" s="128"/>
      <c r="FUQ530" s="128"/>
      <c r="FUR530" s="128"/>
      <c r="FUS530" s="128"/>
      <c r="FUT530" s="128"/>
      <c r="FUU530" s="128"/>
      <c r="FUV530" s="128"/>
      <c r="FUW530" s="128"/>
      <c r="FUX530" s="128"/>
      <c r="FUY530" s="128"/>
      <c r="FUZ530" s="128"/>
      <c r="FVA530" s="128"/>
      <c r="FVB530" s="128"/>
      <c r="FVC530" s="128"/>
      <c r="FVD530" s="128"/>
      <c r="FVE530" s="128"/>
      <c r="FVF530" s="128"/>
      <c r="FVG530" s="128"/>
      <c r="FVH530" s="128"/>
      <c r="FVI530" s="128"/>
      <c r="FVJ530" s="128"/>
      <c r="FVK530" s="128"/>
      <c r="FVL530" s="128"/>
      <c r="FVM530" s="128"/>
      <c r="FVN530" s="128"/>
      <c r="FVO530" s="128"/>
      <c r="FVP530" s="128"/>
      <c r="FVQ530" s="128"/>
      <c r="FVR530" s="128"/>
      <c r="FVS530" s="128"/>
      <c r="FVT530" s="128"/>
      <c r="FVU530" s="128"/>
      <c r="FVV530" s="128"/>
      <c r="FVW530" s="128"/>
      <c r="FVX530" s="128"/>
      <c r="FVY530" s="128"/>
      <c r="FVZ530" s="128"/>
      <c r="FWA530" s="128"/>
      <c r="FWB530" s="128"/>
      <c r="FWC530" s="128"/>
      <c r="FWD530" s="128"/>
      <c r="FWE530" s="128"/>
      <c r="FWF530" s="128"/>
      <c r="FWG530" s="128"/>
      <c r="FWH530" s="128"/>
      <c r="FWI530" s="128"/>
      <c r="FWJ530" s="128"/>
      <c r="FWK530" s="128"/>
      <c r="FWL530" s="128"/>
      <c r="FWM530" s="128"/>
      <c r="FWN530" s="128"/>
      <c r="FWO530" s="128"/>
      <c r="FWP530" s="128"/>
      <c r="FWQ530" s="128"/>
      <c r="FWR530" s="128"/>
      <c r="FWS530" s="128"/>
      <c r="FWT530" s="128"/>
      <c r="FWU530" s="128"/>
      <c r="FWV530" s="128"/>
      <c r="FWW530" s="128"/>
      <c r="FWX530" s="128"/>
      <c r="FWY530" s="128"/>
      <c r="FWZ530" s="128"/>
      <c r="FXA530" s="128"/>
      <c r="FXB530" s="128"/>
      <c r="FXC530" s="128"/>
      <c r="FXD530" s="128"/>
      <c r="FXE530" s="128"/>
      <c r="FXF530" s="128"/>
      <c r="FXG530" s="128"/>
      <c r="FXH530" s="128"/>
      <c r="FXI530" s="128"/>
      <c r="FXJ530" s="128"/>
      <c r="FXK530" s="128"/>
      <c r="FXL530" s="128"/>
      <c r="FXM530" s="128"/>
      <c r="FXN530" s="128"/>
      <c r="FXO530" s="128"/>
      <c r="FXP530" s="128"/>
      <c r="FXQ530" s="128"/>
      <c r="FXR530" s="128"/>
      <c r="FXS530" s="128"/>
      <c r="FXT530" s="128"/>
      <c r="FXU530" s="128"/>
      <c r="FXV530" s="128"/>
      <c r="FXW530" s="128"/>
      <c r="FXX530" s="128"/>
      <c r="FXY530" s="128"/>
      <c r="FXZ530" s="128"/>
      <c r="FYA530" s="128"/>
      <c r="FYB530" s="128"/>
      <c r="FYC530" s="128"/>
      <c r="FYD530" s="128"/>
      <c r="FYE530" s="128"/>
      <c r="FYF530" s="128"/>
      <c r="FYG530" s="128"/>
      <c r="FYH530" s="128"/>
      <c r="FYI530" s="128"/>
      <c r="FYJ530" s="128"/>
      <c r="FYK530" s="128"/>
      <c r="FYL530" s="128"/>
      <c r="FYM530" s="128"/>
      <c r="FYN530" s="128"/>
      <c r="FYO530" s="128"/>
      <c r="FYP530" s="128"/>
      <c r="FYQ530" s="128"/>
      <c r="FYR530" s="128"/>
      <c r="FYS530" s="128"/>
      <c r="FYT530" s="128"/>
      <c r="FYU530" s="128"/>
      <c r="FYV530" s="128"/>
      <c r="FYW530" s="128"/>
      <c r="FYX530" s="128"/>
      <c r="FYY530" s="128"/>
      <c r="FYZ530" s="128"/>
      <c r="FZA530" s="128"/>
      <c r="FZB530" s="128"/>
      <c r="FZC530" s="128"/>
      <c r="FZD530" s="128"/>
      <c r="FZE530" s="128"/>
      <c r="FZF530" s="128"/>
      <c r="FZG530" s="128"/>
      <c r="FZH530" s="128"/>
      <c r="FZI530" s="128"/>
      <c r="FZJ530" s="128"/>
      <c r="FZK530" s="128"/>
      <c r="FZL530" s="128"/>
      <c r="FZM530" s="128"/>
      <c r="FZN530" s="128"/>
      <c r="FZO530" s="128"/>
      <c r="FZP530" s="128"/>
      <c r="FZQ530" s="128"/>
      <c r="FZR530" s="128"/>
      <c r="FZS530" s="128"/>
      <c r="FZT530" s="128"/>
      <c r="FZU530" s="128"/>
      <c r="FZV530" s="128"/>
      <c r="FZW530" s="128"/>
      <c r="FZX530" s="128"/>
      <c r="FZY530" s="128"/>
      <c r="FZZ530" s="128"/>
      <c r="GAA530" s="128"/>
      <c r="GAB530" s="128"/>
      <c r="GAC530" s="128"/>
      <c r="GAD530" s="128"/>
      <c r="GAE530" s="128"/>
      <c r="GAF530" s="128"/>
      <c r="GAG530" s="128"/>
      <c r="GAH530" s="128"/>
      <c r="GAI530" s="128"/>
      <c r="GAJ530" s="128"/>
      <c r="GAK530" s="128"/>
      <c r="GAL530" s="128"/>
      <c r="GAM530" s="128"/>
      <c r="GAN530" s="128"/>
      <c r="GAO530" s="128"/>
      <c r="GAP530" s="128"/>
      <c r="GAQ530" s="128"/>
      <c r="GAR530" s="128"/>
      <c r="GAS530" s="128"/>
      <c r="GAT530" s="128"/>
      <c r="GAU530" s="128"/>
      <c r="GAV530" s="128"/>
      <c r="GAW530" s="128"/>
      <c r="GAX530" s="128"/>
      <c r="GAY530" s="128"/>
      <c r="GAZ530" s="128"/>
      <c r="GBA530" s="128"/>
      <c r="GBB530" s="128"/>
      <c r="GBC530" s="128"/>
      <c r="GBD530" s="128"/>
      <c r="GBE530" s="128"/>
      <c r="GBF530" s="128"/>
      <c r="GBG530" s="128"/>
      <c r="GBH530" s="128"/>
      <c r="GBI530" s="128"/>
      <c r="GBJ530" s="128"/>
      <c r="GBK530" s="128"/>
      <c r="GBL530" s="128"/>
      <c r="GBM530" s="128"/>
      <c r="GBN530" s="128"/>
      <c r="GBO530" s="128"/>
      <c r="GBP530" s="128"/>
      <c r="GBQ530" s="128"/>
      <c r="GBR530" s="128"/>
      <c r="GBS530" s="128"/>
      <c r="GBT530" s="128"/>
      <c r="GBU530" s="128"/>
      <c r="GBV530" s="128"/>
      <c r="GBW530" s="128"/>
      <c r="GBX530" s="128"/>
      <c r="GBY530" s="128"/>
      <c r="GBZ530" s="128"/>
      <c r="GCA530" s="128"/>
      <c r="GCB530" s="128"/>
      <c r="GCC530" s="128"/>
      <c r="GCD530" s="128"/>
      <c r="GCE530" s="128"/>
      <c r="GCF530" s="128"/>
      <c r="GCG530" s="128"/>
      <c r="GCH530" s="128"/>
      <c r="GCI530" s="128"/>
      <c r="GCJ530" s="128"/>
      <c r="GCK530" s="128"/>
      <c r="GCL530" s="128"/>
      <c r="GCM530" s="128"/>
      <c r="GCN530" s="128"/>
      <c r="GCO530" s="128"/>
      <c r="GCP530" s="128"/>
      <c r="GCQ530" s="128"/>
      <c r="GCR530" s="128"/>
      <c r="GCS530" s="128"/>
      <c r="GCT530" s="128"/>
      <c r="GCU530" s="128"/>
      <c r="GCV530" s="128"/>
      <c r="GCW530" s="128"/>
      <c r="GCX530" s="128"/>
      <c r="GCY530" s="128"/>
      <c r="GCZ530" s="128"/>
      <c r="GDA530" s="128"/>
      <c r="GDB530" s="128"/>
      <c r="GDC530" s="128"/>
      <c r="GDD530" s="128"/>
      <c r="GDE530" s="128"/>
      <c r="GDF530" s="128"/>
      <c r="GDG530" s="128"/>
      <c r="GDH530" s="128"/>
      <c r="GDI530" s="128"/>
      <c r="GDJ530" s="128"/>
      <c r="GDK530" s="128"/>
      <c r="GDL530" s="128"/>
      <c r="GDM530" s="128"/>
      <c r="GDN530" s="128"/>
      <c r="GDO530" s="128"/>
      <c r="GDP530" s="128"/>
      <c r="GDQ530" s="128"/>
      <c r="GDR530" s="128"/>
      <c r="GDS530" s="128"/>
      <c r="GDT530" s="128"/>
      <c r="GDU530" s="128"/>
      <c r="GDV530" s="128"/>
      <c r="GDW530" s="128"/>
      <c r="GDX530" s="128"/>
      <c r="GDY530" s="128"/>
      <c r="GDZ530" s="128"/>
      <c r="GEA530" s="128"/>
      <c r="GEB530" s="128"/>
      <c r="GEC530" s="128"/>
      <c r="GED530" s="128"/>
      <c r="GEE530" s="128"/>
      <c r="GEF530" s="128"/>
      <c r="GEG530" s="128"/>
      <c r="GEH530" s="128"/>
      <c r="GEI530" s="128"/>
      <c r="GEJ530" s="128"/>
      <c r="GEK530" s="128"/>
      <c r="GEL530" s="128"/>
      <c r="GEM530" s="128"/>
      <c r="GEN530" s="128"/>
      <c r="GEO530" s="128"/>
      <c r="GEP530" s="128"/>
      <c r="GEQ530" s="128"/>
      <c r="GER530" s="128"/>
      <c r="GES530" s="128"/>
      <c r="GET530" s="128"/>
      <c r="GEU530" s="128"/>
      <c r="GEV530" s="128"/>
      <c r="GEW530" s="128"/>
      <c r="GEX530" s="128"/>
      <c r="GEY530" s="128"/>
      <c r="GEZ530" s="128"/>
      <c r="GFA530" s="128"/>
      <c r="GFB530" s="128"/>
      <c r="GFC530" s="128"/>
      <c r="GFD530" s="128"/>
      <c r="GFE530" s="128"/>
      <c r="GFF530" s="128"/>
      <c r="GFG530" s="128"/>
      <c r="GFH530" s="128"/>
      <c r="GFI530" s="128"/>
      <c r="GFJ530" s="128"/>
      <c r="GFK530" s="128"/>
      <c r="GFL530" s="128"/>
      <c r="GFM530" s="128"/>
      <c r="GFN530" s="128"/>
      <c r="GFO530" s="128"/>
      <c r="GFP530" s="128"/>
      <c r="GFQ530" s="128"/>
      <c r="GFR530" s="128"/>
      <c r="GFS530" s="128"/>
      <c r="GFT530" s="128"/>
      <c r="GFU530" s="128"/>
      <c r="GFV530" s="128"/>
      <c r="GFW530" s="128"/>
      <c r="GFX530" s="128"/>
      <c r="GFY530" s="128"/>
      <c r="GFZ530" s="128"/>
      <c r="GGA530" s="128"/>
      <c r="GGB530" s="128"/>
      <c r="GGC530" s="128"/>
      <c r="GGD530" s="128"/>
      <c r="GGE530" s="128"/>
      <c r="GGF530" s="128"/>
      <c r="GGG530" s="128"/>
      <c r="GGH530" s="128"/>
      <c r="GGI530" s="128"/>
      <c r="GGJ530" s="128"/>
      <c r="GGK530" s="128"/>
      <c r="GGL530" s="128"/>
      <c r="GGM530" s="128"/>
      <c r="GGN530" s="128"/>
      <c r="GGO530" s="128"/>
      <c r="GGP530" s="128"/>
      <c r="GGQ530" s="128"/>
      <c r="GGR530" s="128"/>
      <c r="GGS530" s="128"/>
      <c r="GGT530" s="128"/>
      <c r="GGU530" s="128"/>
      <c r="GGV530" s="128"/>
      <c r="GGW530" s="128"/>
      <c r="GGX530" s="128"/>
      <c r="GGY530" s="128"/>
      <c r="GGZ530" s="128"/>
      <c r="GHA530" s="128"/>
      <c r="GHB530" s="128"/>
      <c r="GHC530" s="128"/>
      <c r="GHD530" s="128"/>
      <c r="GHE530" s="128"/>
      <c r="GHF530" s="128"/>
      <c r="GHG530" s="128"/>
      <c r="GHH530" s="128"/>
      <c r="GHI530" s="128"/>
      <c r="GHJ530" s="128"/>
      <c r="GHK530" s="128"/>
      <c r="GHL530" s="128"/>
      <c r="GHM530" s="128"/>
      <c r="GHN530" s="128"/>
      <c r="GHO530" s="128"/>
      <c r="GHP530" s="128"/>
      <c r="GHQ530" s="128"/>
      <c r="GHR530" s="128"/>
      <c r="GHS530" s="128"/>
      <c r="GHT530" s="128"/>
      <c r="GHU530" s="128"/>
      <c r="GHV530" s="128"/>
      <c r="GHW530" s="128"/>
      <c r="GHX530" s="128"/>
      <c r="GHY530" s="128"/>
      <c r="GHZ530" s="128"/>
      <c r="GIA530" s="128"/>
      <c r="GIB530" s="128"/>
      <c r="GIC530" s="128"/>
      <c r="GID530" s="128"/>
      <c r="GIE530" s="128"/>
      <c r="GIF530" s="128"/>
      <c r="GIG530" s="128"/>
      <c r="GIH530" s="128"/>
      <c r="GII530" s="128"/>
      <c r="GIJ530" s="128"/>
      <c r="GIK530" s="128"/>
      <c r="GIL530" s="128"/>
      <c r="GIM530" s="128"/>
      <c r="GIN530" s="128"/>
      <c r="GIO530" s="128"/>
      <c r="GIP530" s="128"/>
      <c r="GIQ530" s="128"/>
      <c r="GIR530" s="128"/>
      <c r="GIS530" s="128"/>
      <c r="GIT530" s="128"/>
      <c r="GIU530" s="128"/>
      <c r="GIV530" s="128"/>
      <c r="GIW530" s="128"/>
      <c r="GIX530" s="128"/>
      <c r="GIY530" s="128"/>
      <c r="GIZ530" s="128"/>
      <c r="GJA530" s="128"/>
      <c r="GJB530" s="128"/>
      <c r="GJC530" s="128"/>
      <c r="GJD530" s="128"/>
      <c r="GJE530" s="128"/>
      <c r="GJF530" s="128"/>
      <c r="GJG530" s="128"/>
      <c r="GJH530" s="128"/>
      <c r="GJI530" s="128"/>
      <c r="GJJ530" s="128"/>
      <c r="GJK530" s="128"/>
      <c r="GJL530" s="128"/>
      <c r="GJM530" s="128"/>
      <c r="GJN530" s="128"/>
      <c r="GJO530" s="128"/>
      <c r="GJP530" s="128"/>
      <c r="GJQ530" s="128"/>
      <c r="GJR530" s="128"/>
      <c r="GJS530" s="128"/>
      <c r="GJT530" s="128"/>
      <c r="GJU530" s="128"/>
      <c r="GJV530" s="128"/>
      <c r="GJW530" s="128"/>
      <c r="GJX530" s="128"/>
      <c r="GJY530" s="128"/>
      <c r="GJZ530" s="128"/>
      <c r="GKA530" s="128"/>
      <c r="GKB530" s="128"/>
      <c r="GKC530" s="128"/>
      <c r="GKD530" s="128"/>
      <c r="GKE530" s="128"/>
      <c r="GKF530" s="128"/>
      <c r="GKG530" s="128"/>
      <c r="GKH530" s="128"/>
      <c r="GKI530" s="128"/>
      <c r="GKJ530" s="128"/>
      <c r="GKK530" s="128"/>
      <c r="GKL530" s="128"/>
      <c r="GKM530" s="128"/>
      <c r="GKN530" s="128"/>
      <c r="GKO530" s="128"/>
      <c r="GKP530" s="128"/>
      <c r="GKQ530" s="128"/>
      <c r="GKR530" s="128"/>
      <c r="GKS530" s="128"/>
      <c r="GKT530" s="128"/>
      <c r="GKU530" s="128"/>
      <c r="GKV530" s="128"/>
      <c r="GKW530" s="128"/>
      <c r="GKX530" s="128"/>
      <c r="GKY530" s="128"/>
      <c r="GKZ530" s="128"/>
      <c r="GLA530" s="128"/>
      <c r="GLB530" s="128"/>
      <c r="GLC530" s="128"/>
      <c r="GLD530" s="128"/>
      <c r="GLE530" s="128"/>
      <c r="GLF530" s="128"/>
      <c r="GLG530" s="128"/>
      <c r="GLH530" s="128"/>
      <c r="GLI530" s="128"/>
      <c r="GLJ530" s="128"/>
      <c r="GLK530" s="128"/>
      <c r="GLL530" s="128"/>
      <c r="GLM530" s="128"/>
      <c r="GLN530" s="128"/>
      <c r="GLO530" s="128"/>
      <c r="GLP530" s="128"/>
      <c r="GLQ530" s="128"/>
      <c r="GLR530" s="128"/>
      <c r="GLS530" s="128"/>
      <c r="GLT530" s="128"/>
      <c r="GLU530" s="128"/>
      <c r="GLV530" s="128"/>
      <c r="GLW530" s="128"/>
      <c r="GLX530" s="128"/>
      <c r="GLY530" s="128"/>
      <c r="GLZ530" s="128"/>
      <c r="GMA530" s="128"/>
      <c r="GMB530" s="128"/>
      <c r="GMC530" s="128"/>
      <c r="GMD530" s="128"/>
      <c r="GME530" s="128"/>
      <c r="GMF530" s="128"/>
      <c r="GMG530" s="128"/>
      <c r="GMH530" s="128"/>
      <c r="GMI530" s="128"/>
      <c r="GMJ530" s="128"/>
      <c r="GMK530" s="128"/>
      <c r="GML530" s="128"/>
      <c r="GMM530" s="128"/>
      <c r="GMN530" s="128"/>
      <c r="GMO530" s="128"/>
      <c r="GMP530" s="128"/>
      <c r="GMQ530" s="128"/>
      <c r="GMR530" s="128"/>
      <c r="GMS530" s="128"/>
      <c r="GMT530" s="128"/>
      <c r="GMU530" s="128"/>
      <c r="GMV530" s="128"/>
      <c r="GMW530" s="128"/>
      <c r="GMX530" s="128"/>
      <c r="GMY530" s="128"/>
      <c r="GMZ530" s="128"/>
      <c r="GNA530" s="128"/>
      <c r="GNB530" s="128"/>
      <c r="GNC530" s="128"/>
      <c r="GND530" s="128"/>
      <c r="GNE530" s="128"/>
      <c r="GNF530" s="128"/>
      <c r="GNG530" s="128"/>
      <c r="GNH530" s="128"/>
      <c r="GNI530" s="128"/>
      <c r="GNJ530" s="128"/>
      <c r="GNK530" s="128"/>
      <c r="GNL530" s="128"/>
      <c r="GNM530" s="128"/>
      <c r="GNN530" s="128"/>
      <c r="GNO530" s="128"/>
      <c r="GNP530" s="128"/>
      <c r="GNQ530" s="128"/>
      <c r="GNR530" s="128"/>
      <c r="GNS530" s="128"/>
      <c r="GNT530" s="128"/>
      <c r="GNU530" s="128"/>
      <c r="GNV530" s="128"/>
      <c r="GNW530" s="128"/>
      <c r="GNX530" s="128"/>
      <c r="GNY530" s="128"/>
      <c r="GNZ530" s="128"/>
      <c r="GOA530" s="128"/>
      <c r="GOB530" s="128"/>
      <c r="GOC530" s="128"/>
      <c r="GOD530" s="128"/>
      <c r="GOE530" s="128"/>
      <c r="GOF530" s="128"/>
      <c r="GOG530" s="128"/>
      <c r="GOH530" s="128"/>
      <c r="GOI530" s="128"/>
      <c r="GOJ530" s="128"/>
      <c r="GOK530" s="128"/>
      <c r="GOL530" s="128"/>
      <c r="GOM530" s="128"/>
      <c r="GON530" s="128"/>
      <c r="GOO530" s="128"/>
      <c r="GOP530" s="128"/>
      <c r="GOQ530" s="128"/>
      <c r="GOR530" s="128"/>
      <c r="GOS530" s="128"/>
      <c r="GOT530" s="128"/>
      <c r="GOU530" s="128"/>
      <c r="GOV530" s="128"/>
      <c r="GOW530" s="128"/>
      <c r="GOX530" s="128"/>
      <c r="GOY530" s="128"/>
      <c r="GOZ530" s="128"/>
      <c r="GPA530" s="128"/>
      <c r="GPB530" s="128"/>
      <c r="GPC530" s="128"/>
      <c r="GPD530" s="128"/>
      <c r="GPE530" s="128"/>
      <c r="GPF530" s="128"/>
      <c r="GPG530" s="128"/>
      <c r="GPH530" s="128"/>
      <c r="GPI530" s="128"/>
      <c r="GPJ530" s="128"/>
      <c r="GPK530" s="128"/>
      <c r="GPL530" s="128"/>
      <c r="GPM530" s="128"/>
      <c r="GPN530" s="128"/>
      <c r="GPO530" s="128"/>
      <c r="GPP530" s="128"/>
      <c r="GPQ530" s="128"/>
      <c r="GPR530" s="128"/>
      <c r="GPS530" s="128"/>
      <c r="GPT530" s="128"/>
      <c r="GPU530" s="128"/>
      <c r="GPV530" s="128"/>
      <c r="GPW530" s="128"/>
      <c r="GPX530" s="128"/>
      <c r="GPY530" s="128"/>
      <c r="GPZ530" s="128"/>
      <c r="GQA530" s="128"/>
      <c r="GQB530" s="128"/>
      <c r="GQC530" s="128"/>
      <c r="GQD530" s="128"/>
      <c r="GQE530" s="128"/>
      <c r="GQF530" s="128"/>
      <c r="GQG530" s="128"/>
      <c r="GQH530" s="128"/>
      <c r="GQI530" s="128"/>
      <c r="GQJ530" s="128"/>
      <c r="GQK530" s="128"/>
      <c r="GQL530" s="128"/>
      <c r="GQM530" s="128"/>
      <c r="GQN530" s="128"/>
      <c r="GQO530" s="128"/>
      <c r="GQP530" s="128"/>
      <c r="GQQ530" s="128"/>
      <c r="GQR530" s="128"/>
      <c r="GQS530" s="128"/>
      <c r="GQT530" s="128"/>
      <c r="GQU530" s="128"/>
      <c r="GQV530" s="128"/>
      <c r="GQW530" s="128"/>
      <c r="GQX530" s="128"/>
      <c r="GQY530" s="128"/>
      <c r="GQZ530" s="128"/>
      <c r="GRA530" s="128"/>
      <c r="GRB530" s="128"/>
      <c r="GRC530" s="128"/>
      <c r="GRD530" s="128"/>
      <c r="GRE530" s="128"/>
      <c r="GRF530" s="128"/>
      <c r="GRG530" s="128"/>
      <c r="GRH530" s="128"/>
      <c r="GRI530" s="128"/>
      <c r="GRJ530" s="128"/>
      <c r="GRK530" s="128"/>
      <c r="GRL530" s="128"/>
      <c r="GRM530" s="128"/>
      <c r="GRN530" s="128"/>
      <c r="GRO530" s="128"/>
      <c r="GRP530" s="128"/>
      <c r="GRQ530" s="128"/>
      <c r="GRR530" s="128"/>
      <c r="GRS530" s="128"/>
      <c r="GRT530" s="128"/>
      <c r="GRU530" s="128"/>
      <c r="GRV530" s="128"/>
      <c r="GRW530" s="128"/>
      <c r="GRX530" s="128"/>
      <c r="GRY530" s="128"/>
      <c r="GRZ530" s="128"/>
      <c r="GSA530" s="128"/>
      <c r="GSB530" s="128"/>
      <c r="GSC530" s="128"/>
      <c r="GSD530" s="128"/>
      <c r="GSE530" s="128"/>
      <c r="GSF530" s="128"/>
      <c r="GSG530" s="128"/>
      <c r="GSH530" s="128"/>
      <c r="GSI530" s="128"/>
      <c r="GSJ530" s="128"/>
      <c r="GSK530" s="128"/>
      <c r="GSL530" s="128"/>
      <c r="GSM530" s="128"/>
      <c r="GSN530" s="128"/>
      <c r="GSO530" s="128"/>
      <c r="GSP530" s="128"/>
      <c r="GSQ530" s="128"/>
      <c r="GSR530" s="128"/>
      <c r="GSS530" s="128"/>
      <c r="GST530" s="128"/>
      <c r="GSU530" s="128"/>
      <c r="GSV530" s="128"/>
      <c r="GSW530" s="128"/>
      <c r="GSX530" s="128"/>
      <c r="GSY530" s="128"/>
      <c r="GSZ530" s="128"/>
      <c r="GTA530" s="128"/>
      <c r="GTB530" s="128"/>
      <c r="GTC530" s="128"/>
      <c r="GTD530" s="128"/>
      <c r="GTE530" s="128"/>
      <c r="GTF530" s="128"/>
      <c r="GTG530" s="128"/>
      <c r="GTH530" s="128"/>
      <c r="GTI530" s="128"/>
      <c r="GTJ530" s="128"/>
      <c r="GTK530" s="128"/>
      <c r="GTL530" s="128"/>
      <c r="GTM530" s="128"/>
      <c r="GTN530" s="128"/>
      <c r="GTO530" s="128"/>
      <c r="GTP530" s="128"/>
      <c r="GTQ530" s="128"/>
      <c r="GTR530" s="128"/>
      <c r="GTS530" s="128"/>
      <c r="GTT530" s="128"/>
      <c r="GTU530" s="128"/>
      <c r="GTV530" s="128"/>
      <c r="GTW530" s="128"/>
      <c r="GTX530" s="128"/>
      <c r="GTY530" s="128"/>
      <c r="GTZ530" s="128"/>
      <c r="GUA530" s="128"/>
      <c r="GUB530" s="128"/>
      <c r="GUC530" s="128"/>
      <c r="GUD530" s="128"/>
      <c r="GUE530" s="128"/>
      <c r="GUF530" s="128"/>
      <c r="GUG530" s="128"/>
      <c r="GUH530" s="128"/>
      <c r="GUI530" s="128"/>
      <c r="GUJ530" s="128"/>
      <c r="GUK530" s="128"/>
      <c r="GUL530" s="128"/>
      <c r="GUM530" s="128"/>
      <c r="GUN530" s="128"/>
      <c r="GUO530" s="128"/>
      <c r="GUP530" s="128"/>
      <c r="GUQ530" s="128"/>
      <c r="GUR530" s="128"/>
      <c r="GUS530" s="128"/>
      <c r="GUT530" s="128"/>
      <c r="GUU530" s="128"/>
      <c r="GUV530" s="128"/>
      <c r="GUW530" s="128"/>
      <c r="GUX530" s="128"/>
      <c r="GUY530" s="128"/>
      <c r="GUZ530" s="128"/>
      <c r="GVA530" s="128"/>
      <c r="GVB530" s="128"/>
      <c r="GVC530" s="128"/>
      <c r="GVD530" s="128"/>
      <c r="GVE530" s="128"/>
      <c r="GVF530" s="128"/>
      <c r="GVG530" s="128"/>
      <c r="GVH530" s="128"/>
      <c r="GVI530" s="128"/>
      <c r="GVJ530" s="128"/>
      <c r="GVK530" s="128"/>
      <c r="GVL530" s="128"/>
      <c r="GVM530" s="128"/>
      <c r="GVN530" s="128"/>
      <c r="GVO530" s="128"/>
      <c r="GVP530" s="128"/>
      <c r="GVQ530" s="128"/>
      <c r="GVR530" s="128"/>
      <c r="GVS530" s="128"/>
      <c r="GVT530" s="128"/>
      <c r="GVU530" s="128"/>
      <c r="GVV530" s="128"/>
      <c r="GVW530" s="128"/>
      <c r="GVX530" s="128"/>
      <c r="GVY530" s="128"/>
      <c r="GVZ530" s="128"/>
      <c r="GWA530" s="128"/>
      <c r="GWB530" s="128"/>
      <c r="GWC530" s="128"/>
      <c r="GWD530" s="128"/>
      <c r="GWE530" s="128"/>
      <c r="GWF530" s="128"/>
      <c r="GWG530" s="128"/>
      <c r="GWH530" s="128"/>
      <c r="GWI530" s="128"/>
      <c r="GWJ530" s="128"/>
      <c r="GWK530" s="128"/>
      <c r="GWL530" s="128"/>
      <c r="GWM530" s="128"/>
      <c r="GWN530" s="128"/>
      <c r="GWO530" s="128"/>
      <c r="GWP530" s="128"/>
      <c r="GWQ530" s="128"/>
      <c r="GWR530" s="128"/>
      <c r="GWS530" s="128"/>
      <c r="GWT530" s="128"/>
      <c r="GWU530" s="128"/>
      <c r="GWV530" s="128"/>
      <c r="GWW530" s="128"/>
      <c r="GWX530" s="128"/>
      <c r="GWY530" s="128"/>
      <c r="GWZ530" s="128"/>
      <c r="GXA530" s="128"/>
      <c r="GXB530" s="128"/>
      <c r="GXC530" s="128"/>
      <c r="GXD530" s="128"/>
      <c r="GXE530" s="128"/>
      <c r="GXF530" s="128"/>
      <c r="GXG530" s="128"/>
      <c r="GXH530" s="128"/>
      <c r="GXI530" s="128"/>
      <c r="GXJ530" s="128"/>
      <c r="GXK530" s="128"/>
      <c r="GXL530" s="128"/>
      <c r="GXM530" s="128"/>
      <c r="GXN530" s="128"/>
      <c r="GXO530" s="128"/>
      <c r="GXP530" s="128"/>
      <c r="GXQ530" s="128"/>
      <c r="GXR530" s="128"/>
      <c r="GXS530" s="128"/>
      <c r="GXT530" s="128"/>
      <c r="GXU530" s="128"/>
      <c r="GXV530" s="128"/>
      <c r="GXW530" s="128"/>
      <c r="GXX530" s="128"/>
      <c r="GXY530" s="128"/>
      <c r="GXZ530" s="128"/>
      <c r="GYA530" s="128"/>
      <c r="GYB530" s="128"/>
      <c r="GYC530" s="128"/>
      <c r="GYD530" s="128"/>
      <c r="GYE530" s="128"/>
      <c r="GYF530" s="128"/>
      <c r="GYG530" s="128"/>
      <c r="GYH530" s="128"/>
      <c r="GYI530" s="128"/>
      <c r="GYJ530" s="128"/>
      <c r="GYK530" s="128"/>
      <c r="GYL530" s="128"/>
      <c r="GYM530" s="128"/>
      <c r="GYN530" s="128"/>
      <c r="GYO530" s="128"/>
      <c r="GYP530" s="128"/>
      <c r="GYQ530" s="128"/>
      <c r="GYR530" s="128"/>
      <c r="GYS530" s="128"/>
      <c r="GYT530" s="128"/>
      <c r="GYU530" s="128"/>
      <c r="GYV530" s="128"/>
      <c r="GYW530" s="128"/>
      <c r="GYX530" s="128"/>
      <c r="GYY530" s="128"/>
      <c r="GYZ530" s="128"/>
      <c r="GZA530" s="128"/>
      <c r="GZB530" s="128"/>
      <c r="GZC530" s="128"/>
      <c r="GZD530" s="128"/>
      <c r="GZE530" s="128"/>
      <c r="GZF530" s="128"/>
      <c r="GZG530" s="128"/>
      <c r="GZH530" s="128"/>
      <c r="GZI530" s="128"/>
      <c r="GZJ530" s="128"/>
      <c r="GZK530" s="128"/>
      <c r="GZL530" s="128"/>
      <c r="GZM530" s="128"/>
      <c r="GZN530" s="128"/>
      <c r="GZO530" s="128"/>
      <c r="GZP530" s="128"/>
      <c r="GZQ530" s="128"/>
      <c r="GZR530" s="128"/>
      <c r="GZS530" s="128"/>
      <c r="GZT530" s="128"/>
      <c r="GZU530" s="128"/>
      <c r="GZV530" s="128"/>
      <c r="GZW530" s="128"/>
      <c r="GZX530" s="128"/>
      <c r="GZY530" s="128"/>
      <c r="GZZ530" s="128"/>
      <c r="HAA530" s="128"/>
      <c r="HAB530" s="128"/>
      <c r="HAC530" s="128"/>
      <c r="HAD530" s="128"/>
      <c r="HAE530" s="128"/>
      <c r="HAF530" s="128"/>
      <c r="HAG530" s="128"/>
      <c r="HAH530" s="128"/>
      <c r="HAI530" s="128"/>
      <c r="HAJ530" s="128"/>
      <c r="HAK530" s="128"/>
      <c r="HAL530" s="128"/>
      <c r="HAM530" s="128"/>
      <c r="HAN530" s="128"/>
      <c r="HAO530" s="128"/>
      <c r="HAP530" s="128"/>
      <c r="HAQ530" s="128"/>
      <c r="HAR530" s="128"/>
      <c r="HAS530" s="128"/>
      <c r="HAT530" s="128"/>
      <c r="HAU530" s="128"/>
      <c r="HAV530" s="128"/>
      <c r="HAW530" s="128"/>
      <c r="HAX530" s="128"/>
      <c r="HAY530" s="128"/>
      <c r="HAZ530" s="128"/>
      <c r="HBA530" s="128"/>
      <c r="HBB530" s="128"/>
      <c r="HBC530" s="128"/>
      <c r="HBD530" s="128"/>
      <c r="HBE530" s="128"/>
      <c r="HBF530" s="128"/>
      <c r="HBG530" s="128"/>
      <c r="HBH530" s="128"/>
      <c r="HBI530" s="128"/>
      <c r="HBJ530" s="128"/>
      <c r="HBK530" s="128"/>
      <c r="HBL530" s="128"/>
      <c r="HBM530" s="128"/>
      <c r="HBN530" s="128"/>
      <c r="HBO530" s="128"/>
      <c r="HBP530" s="128"/>
      <c r="HBQ530" s="128"/>
      <c r="HBR530" s="128"/>
      <c r="HBS530" s="128"/>
      <c r="HBT530" s="128"/>
      <c r="HBU530" s="128"/>
      <c r="HBV530" s="128"/>
      <c r="HBW530" s="128"/>
      <c r="HBX530" s="128"/>
      <c r="HBY530" s="128"/>
      <c r="HBZ530" s="128"/>
      <c r="HCA530" s="128"/>
      <c r="HCB530" s="128"/>
      <c r="HCC530" s="128"/>
      <c r="HCD530" s="128"/>
      <c r="HCE530" s="128"/>
      <c r="HCF530" s="128"/>
      <c r="HCG530" s="128"/>
      <c r="HCH530" s="128"/>
      <c r="HCI530" s="128"/>
      <c r="HCJ530" s="128"/>
      <c r="HCK530" s="128"/>
      <c r="HCL530" s="128"/>
      <c r="HCM530" s="128"/>
      <c r="HCN530" s="128"/>
      <c r="HCO530" s="128"/>
      <c r="HCP530" s="128"/>
      <c r="HCQ530" s="128"/>
      <c r="HCR530" s="128"/>
      <c r="HCS530" s="128"/>
      <c r="HCT530" s="128"/>
      <c r="HCU530" s="128"/>
      <c r="HCV530" s="128"/>
      <c r="HCW530" s="128"/>
      <c r="HCX530" s="128"/>
      <c r="HCY530" s="128"/>
      <c r="HCZ530" s="128"/>
      <c r="HDA530" s="128"/>
      <c r="HDB530" s="128"/>
      <c r="HDC530" s="128"/>
      <c r="HDD530" s="128"/>
      <c r="HDE530" s="128"/>
      <c r="HDF530" s="128"/>
      <c r="HDG530" s="128"/>
      <c r="HDH530" s="128"/>
      <c r="HDI530" s="128"/>
      <c r="HDJ530" s="128"/>
      <c r="HDK530" s="128"/>
      <c r="HDL530" s="128"/>
      <c r="HDM530" s="128"/>
      <c r="HDN530" s="128"/>
      <c r="HDO530" s="128"/>
      <c r="HDP530" s="128"/>
      <c r="HDQ530" s="128"/>
      <c r="HDR530" s="128"/>
      <c r="HDS530" s="128"/>
      <c r="HDT530" s="128"/>
      <c r="HDU530" s="128"/>
      <c r="HDV530" s="128"/>
      <c r="HDW530" s="128"/>
      <c r="HDX530" s="128"/>
      <c r="HDY530" s="128"/>
      <c r="HDZ530" s="128"/>
      <c r="HEA530" s="128"/>
      <c r="HEB530" s="128"/>
      <c r="HEC530" s="128"/>
      <c r="HED530" s="128"/>
      <c r="HEE530" s="128"/>
      <c r="HEF530" s="128"/>
      <c r="HEG530" s="128"/>
      <c r="HEH530" s="128"/>
      <c r="HEI530" s="128"/>
      <c r="HEJ530" s="128"/>
      <c r="HEK530" s="128"/>
      <c r="HEL530" s="128"/>
      <c r="HEM530" s="128"/>
      <c r="HEN530" s="128"/>
      <c r="HEO530" s="128"/>
      <c r="HEP530" s="128"/>
      <c r="HEQ530" s="128"/>
      <c r="HER530" s="128"/>
      <c r="HES530" s="128"/>
      <c r="HET530" s="128"/>
      <c r="HEU530" s="128"/>
      <c r="HEV530" s="128"/>
      <c r="HEW530" s="128"/>
      <c r="HEX530" s="128"/>
      <c r="HEY530" s="128"/>
      <c r="HEZ530" s="128"/>
      <c r="HFA530" s="128"/>
      <c r="HFB530" s="128"/>
      <c r="HFC530" s="128"/>
      <c r="HFD530" s="128"/>
      <c r="HFE530" s="128"/>
      <c r="HFF530" s="128"/>
      <c r="HFG530" s="128"/>
      <c r="HFH530" s="128"/>
      <c r="HFI530" s="128"/>
      <c r="HFJ530" s="128"/>
      <c r="HFK530" s="128"/>
      <c r="HFL530" s="128"/>
      <c r="HFM530" s="128"/>
      <c r="HFN530" s="128"/>
      <c r="HFO530" s="128"/>
      <c r="HFP530" s="128"/>
      <c r="HFQ530" s="128"/>
      <c r="HFR530" s="128"/>
      <c r="HFS530" s="128"/>
      <c r="HFT530" s="128"/>
      <c r="HFU530" s="128"/>
      <c r="HFV530" s="128"/>
      <c r="HFW530" s="128"/>
      <c r="HFX530" s="128"/>
      <c r="HFY530" s="128"/>
      <c r="HFZ530" s="128"/>
      <c r="HGA530" s="128"/>
      <c r="HGB530" s="128"/>
      <c r="HGC530" s="128"/>
      <c r="HGD530" s="128"/>
      <c r="HGE530" s="128"/>
      <c r="HGF530" s="128"/>
      <c r="HGG530" s="128"/>
      <c r="HGH530" s="128"/>
      <c r="HGI530" s="128"/>
      <c r="HGJ530" s="128"/>
      <c r="HGK530" s="128"/>
      <c r="HGL530" s="128"/>
      <c r="HGM530" s="128"/>
      <c r="HGN530" s="128"/>
      <c r="HGO530" s="128"/>
      <c r="HGP530" s="128"/>
      <c r="HGQ530" s="128"/>
      <c r="HGR530" s="128"/>
      <c r="HGS530" s="128"/>
      <c r="HGT530" s="128"/>
      <c r="HGU530" s="128"/>
      <c r="HGV530" s="128"/>
      <c r="HGW530" s="128"/>
      <c r="HGX530" s="128"/>
      <c r="HGY530" s="128"/>
      <c r="HGZ530" s="128"/>
      <c r="HHA530" s="128"/>
      <c r="HHB530" s="128"/>
      <c r="HHC530" s="128"/>
      <c r="HHD530" s="128"/>
      <c r="HHE530" s="128"/>
      <c r="HHF530" s="128"/>
      <c r="HHG530" s="128"/>
      <c r="HHH530" s="128"/>
      <c r="HHI530" s="128"/>
      <c r="HHJ530" s="128"/>
      <c r="HHK530" s="128"/>
      <c r="HHL530" s="128"/>
      <c r="HHM530" s="128"/>
      <c r="HHN530" s="128"/>
      <c r="HHO530" s="128"/>
      <c r="HHP530" s="128"/>
      <c r="HHQ530" s="128"/>
      <c r="HHR530" s="128"/>
      <c r="HHS530" s="128"/>
      <c r="HHT530" s="128"/>
      <c r="HHU530" s="128"/>
      <c r="HHV530" s="128"/>
      <c r="HHW530" s="128"/>
      <c r="HHX530" s="128"/>
      <c r="HHY530" s="128"/>
      <c r="HHZ530" s="128"/>
      <c r="HIA530" s="128"/>
      <c r="HIB530" s="128"/>
      <c r="HIC530" s="128"/>
      <c r="HID530" s="128"/>
      <c r="HIE530" s="128"/>
      <c r="HIF530" s="128"/>
      <c r="HIG530" s="128"/>
      <c r="HIH530" s="128"/>
      <c r="HII530" s="128"/>
      <c r="HIJ530" s="128"/>
      <c r="HIK530" s="128"/>
      <c r="HIL530" s="128"/>
      <c r="HIM530" s="128"/>
      <c r="HIN530" s="128"/>
      <c r="HIO530" s="128"/>
      <c r="HIP530" s="128"/>
      <c r="HIQ530" s="128"/>
      <c r="HIR530" s="128"/>
      <c r="HIS530" s="128"/>
      <c r="HIT530" s="128"/>
      <c r="HIU530" s="128"/>
      <c r="HIV530" s="128"/>
      <c r="HIW530" s="128"/>
      <c r="HIX530" s="128"/>
      <c r="HIY530" s="128"/>
      <c r="HIZ530" s="128"/>
      <c r="HJA530" s="128"/>
      <c r="HJB530" s="128"/>
      <c r="HJC530" s="128"/>
      <c r="HJD530" s="128"/>
      <c r="HJE530" s="128"/>
      <c r="HJF530" s="128"/>
      <c r="HJG530" s="128"/>
      <c r="HJH530" s="128"/>
      <c r="HJI530" s="128"/>
      <c r="HJJ530" s="128"/>
      <c r="HJK530" s="128"/>
      <c r="HJL530" s="128"/>
      <c r="HJM530" s="128"/>
      <c r="HJN530" s="128"/>
      <c r="HJO530" s="128"/>
      <c r="HJP530" s="128"/>
      <c r="HJQ530" s="128"/>
      <c r="HJR530" s="128"/>
      <c r="HJS530" s="128"/>
      <c r="HJT530" s="128"/>
      <c r="HJU530" s="128"/>
      <c r="HJV530" s="128"/>
      <c r="HJW530" s="128"/>
      <c r="HJX530" s="128"/>
      <c r="HJY530" s="128"/>
      <c r="HJZ530" s="128"/>
      <c r="HKA530" s="128"/>
      <c r="HKB530" s="128"/>
      <c r="HKC530" s="128"/>
      <c r="HKD530" s="128"/>
      <c r="HKE530" s="128"/>
      <c r="HKF530" s="128"/>
      <c r="HKG530" s="128"/>
      <c r="HKH530" s="128"/>
      <c r="HKI530" s="128"/>
      <c r="HKJ530" s="128"/>
      <c r="HKK530" s="128"/>
      <c r="HKL530" s="128"/>
      <c r="HKM530" s="128"/>
      <c r="HKN530" s="128"/>
      <c r="HKO530" s="128"/>
      <c r="HKP530" s="128"/>
      <c r="HKQ530" s="128"/>
      <c r="HKR530" s="128"/>
      <c r="HKS530" s="128"/>
      <c r="HKT530" s="128"/>
      <c r="HKU530" s="128"/>
      <c r="HKV530" s="128"/>
      <c r="HKW530" s="128"/>
      <c r="HKX530" s="128"/>
      <c r="HKY530" s="128"/>
      <c r="HKZ530" s="128"/>
      <c r="HLA530" s="128"/>
      <c r="HLB530" s="128"/>
      <c r="HLC530" s="128"/>
      <c r="HLD530" s="128"/>
      <c r="HLE530" s="128"/>
      <c r="HLF530" s="128"/>
      <c r="HLG530" s="128"/>
      <c r="HLH530" s="128"/>
      <c r="HLI530" s="128"/>
      <c r="HLJ530" s="128"/>
      <c r="HLK530" s="128"/>
      <c r="HLL530" s="128"/>
      <c r="HLM530" s="128"/>
      <c r="HLN530" s="128"/>
      <c r="HLO530" s="128"/>
      <c r="HLP530" s="128"/>
      <c r="HLQ530" s="128"/>
      <c r="HLR530" s="128"/>
      <c r="HLS530" s="128"/>
      <c r="HLT530" s="128"/>
      <c r="HLU530" s="128"/>
      <c r="HLV530" s="128"/>
      <c r="HLW530" s="128"/>
      <c r="HLX530" s="128"/>
      <c r="HLY530" s="128"/>
      <c r="HLZ530" s="128"/>
      <c r="HMA530" s="128"/>
      <c r="HMB530" s="128"/>
      <c r="HMC530" s="128"/>
      <c r="HMD530" s="128"/>
      <c r="HME530" s="128"/>
      <c r="HMF530" s="128"/>
      <c r="HMG530" s="128"/>
      <c r="HMH530" s="128"/>
      <c r="HMI530" s="128"/>
      <c r="HMJ530" s="128"/>
      <c r="HMK530" s="128"/>
      <c r="HML530" s="128"/>
      <c r="HMM530" s="128"/>
      <c r="HMN530" s="128"/>
      <c r="HMO530" s="128"/>
      <c r="HMP530" s="128"/>
      <c r="HMQ530" s="128"/>
      <c r="HMR530" s="128"/>
      <c r="HMS530" s="128"/>
      <c r="HMT530" s="128"/>
      <c r="HMU530" s="128"/>
      <c r="HMV530" s="128"/>
      <c r="HMW530" s="128"/>
      <c r="HMX530" s="128"/>
      <c r="HMY530" s="128"/>
      <c r="HMZ530" s="128"/>
      <c r="HNA530" s="128"/>
      <c r="HNB530" s="128"/>
      <c r="HNC530" s="128"/>
      <c r="HND530" s="128"/>
      <c r="HNE530" s="128"/>
      <c r="HNF530" s="128"/>
      <c r="HNG530" s="128"/>
      <c r="HNH530" s="128"/>
      <c r="HNI530" s="128"/>
      <c r="HNJ530" s="128"/>
      <c r="HNK530" s="128"/>
      <c r="HNL530" s="128"/>
      <c r="HNM530" s="128"/>
      <c r="HNN530" s="128"/>
      <c r="HNO530" s="128"/>
      <c r="HNP530" s="128"/>
      <c r="HNQ530" s="128"/>
      <c r="HNR530" s="128"/>
      <c r="HNS530" s="128"/>
      <c r="HNT530" s="128"/>
      <c r="HNU530" s="128"/>
      <c r="HNV530" s="128"/>
      <c r="HNW530" s="128"/>
      <c r="HNX530" s="128"/>
      <c r="HNY530" s="128"/>
      <c r="HNZ530" s="128"/>
      <c r="HOA530" s="128"/>
      <c r="HOB530" s="128"/>
      <c r="HOC530" s="128"/>
      <c r="HOD530" s="128"/>
      <c r="HOE530" s="128"/>
      <c r="HOF530" s="128"/>
      <c r="HOG530" s="128"/>
      <c r="HOH530" s="128"/>
      <c r="HOI530" s="128"/>
      <c r="HOJ530" s="128"/>
      <c r="HOK530" s="128"/>
      <c r="HOL530" s="128"/>
      <c r="HOM530" s="128"/>
      <c r="HON530" s="128"/>
      <c r="HOO530" s="128"/>
      <c r="HOP530" s="128"/>
      <c r="HOQ530" s="128"/>
      <c r="HOR530" s="128"/>
      <c r="HOS530" s="128"/>
      <c r="HOT530" s="128"/>
      <c r="HOU530" s="128"/>
      <c r="HOV530" s="128"/>
      <c r="HOW530" s="128"/>
      <c r="HOX530" s="128"/>
      <c r="HOY530" s="128"/>
      <c r="HOZ530" s="128"/>
      <c r="HPA530" s="128"/>
      <c r="HPB530" s="128"/>
      <c r="HPC530" s="128"/>
      <c r="HPD530" s="128"/>
      <c r="HPE530" s="128"/>
      <c r="HPF530" s="128"/>
      <c r="HPG530" s="128"/>
      <c r="HPH530" s="128"/>
      <c r="HPI530" s="128"/>
      <c r="HPJ530" s="128"/>
      <c r="HPK530" s="128"/>
      <c r="HPL530" s="128"/>
      <c r="HPM530" s="128"/>
      <c r="HPN530" s="128"/>
      <c r="HPO530" s="128"/>
      <c r="HPP530" s="128"/>
      <c r="HPQ530" s="128"/>
      <c r="HPR530" s="128"/>
      <c r="HPS530" s="128"/>
      <c r="HPT530" s="128"/>
      <c r="HPU530" s="128"/>
      <c r="HPV530" s="128"/>
      <c r="HPW530" s="128"/>
      <c r="HPX530" s="128"/>
      <c r="HPY530" s="128"/>
      <c r="HPZ530" s="128"/>
      <c r="HQA530" s="128"/>
      <c r="HQB530" s="128"/>
      <c r="HQC530" s="128"/>
      <c r="HQD530" s="128"/>
      <c r="HQE530" s="128"/>
      <c r="HQF530" s="128"/>
      <c r="HQG530" s="128"/>
      <c r="HQH530" s="128"/>
      <c r="HQI530" s="128"/>
      <c r="HQJ530" s="128"/>
      <c r="HQK530" s="128"/>
      <c r="HQL530" s="128"/>
      <c r="HQM530" s="128"/>
      <c r="HQN530" s="128"/>
      <c r="HQO530" s="128"/>
      <c r="HQP530" s="128"/>
      <c r="HQQ530" s="128"/>
      <c r="HQR530" s="128"/>
      <c r="HQS530" s="128"/>
      <c r="HQT530" s="128"/>
      <c r="HQU530" s="128"/>
      <c r="HQV530" s="128"/>
      <c r="HQW530" s="128"/>
      <c r="HQX530" s="128"/>
      <c r="HQY530" s="128"/>
      <c r="HQZ530" s="128"/>
      <c r="HRA530" s="128"/>
      <c r="HRB530" s="128"/>
      <c r="HRC530" s="128"/>
      <c r="HRD530" s="128"/>
      <c r="HRE530" s="128"/>
      <c r="HRF530" s="128"/>
      <c r="HRG530" s="128"/>
      <c r="HRH530" s="128"/>
      <c r="HRI530" s="128"/>
      <c r="HRJ530" s="128"/>
      <c r="HRK530" s="128"/>
      <c r="HRL530" s="128"/>
      <c r="HRM530" s="128"/>
      <c r="HRN530" s="128"/>
      <c r="HRO530" s="128"/>
      <c r="HRP530" s="128"/>
      <c r="HRQ530" s="128"/>
      <c r="HRR530" s="128"/>
      <c r="HRS530" s="128"/>
      <c r="HRT530" s="128"/>
      <c r="HRU530" s="128"/>
      <c r="HRV530" s="128"/>
      <c r="HRW530" s="128"/>
      <c r="HRX530" s="128"/>
      <c r="HRY530" s="128"/>
      <c r="HRZ530" s="128"/>
      <c r="HSA530" s="128"/>
      <c r="HSB530" s="128"/>
      <c r="HSC530" s="128"/>
      <c r="HSD530" s="128"/>
      <c r="HSE530" s="128"/>
      <c r="HSF530" s="128"/>
      <c r="HSG530" s="128"/>
      <c r="HSH530" s="128"/>
      <c r="HSI530" s="128"/>
      <c r="HSJ530" s="128"/>
      <c r="HSK530" s="128"/>
      <c r="HSL530" s="128"/>
      <c r="HSM530" s="128"/>
      <c r="HSN530" s="128"/>
      <c r="HSO530" s="128"/>
      <c r="HSP530" s="128"/>
      <c r="HSQ530" s="128"/>
      <c r="HSR530" s="128"/>
      <c r="HSS530" s="128"/>
      <c r="HST530" s="128"/>
      <c r="HSU530" s="128"/>
      <c r="HSV530" s="128"/>
      <c r="HSW530" s="128"/>
      <c r="HSX530" s="128"/>
      <c r="HSY530" s="128"/>
      <c r="HSZ530" s="128"/>
      <c r="HTA530" s="128"/>
      <c r="HTB530" s="128"/>
      <c r="HTC530" s="128"/>
      <c r="HTD530" s="128"/>
      <c r="HTE530" s="128"/>
      <c r="HTF530" s="128"/>
      <c r="HTG530" s="128"/>
      <c r="HTH530" s="128"/>
      <c r="HTI530" s="128"/>
      <c r="HTJ530" s="128"/>
      <c r="HTK530" s="128"/>
      <c r="HTL530" s="128"/>
      <c r="HTM530" s="128"/>
      <c r="HTN530" s="128"/>
      <c r="HTO530" s="128"/>
      <c r="HTP530" s="128"/>
      <c r="HTQ530" s="128"/>
      <c r="HTR530" s="128"/>
      <c r="HTS530" s="128"/>
      <c r="HTT530" s="128"/>
      <c r="HTU530" s="128"/>
      <c r="HTV530" s="128"/>
      <c r="HTW530" s="128"/>
      <c r="HTX530" s="128"/>
      <c r="HTY530" s="128"/>
      <c r="HTZ530" s="128"/>
      <c r="HUA530" s="128"/>
      <c r="HUB530" s="128"/>
      <c r="HUC530" s="128"/>
      <c r="HUD530" s="128"/>
      <c r="HUE530" s="128"/>
      <c r="HUF530" s="128"/>
      <c r="HUG530" s="128"/>
      <c r="HUH530" s="128"/>
      <c r="HUI530" s="128"/>
      <c r="HUJ530" s="128"/>
      <c r="HUK530" s="128"/>
      <c r="HUL530" s="128"/>
      <c r="HUM530" s="128"/>
      <c r="HUN530" s="128"/>
      <c r="HUO530" s="128"/>
      <c r="HUP530" s="128"/>
      <c r="HUQ530" s="128"/>
      <c r="HUR530" s="128"/>
      <c r="HUS530" s="128"/>
      <c r="HUT530" s="128"/>
      <c r="HUU530" s="128"/>
      <c r="HUV530" s="128"/>
      <c r="HUW530" s="128"/>
      <c r="HUX530" s="128"/>
      <c r="HUY530" s="128"/>
      <c r="HUZ530" s="128"/>
      <c r="HVA530" s="128"/>
      <c r="HVB530" s="128"/>
      <c r="HVC530" s="128"/>
      <c r="HVD530" s="128"/>
      <c r="HVE530" s="128"/>
      <c r="HVF530" s="128"/>
      <c r="HVG530" s="128"/>
      <c r="HVH530" s="128"/>
      <c r="HVI530" s="128"/>
      <c r="HVJ530" s="128"/>
      <c r="HVK530" s="128"/>
      <c r="HVL530" s="128"/>
      <c r="HVM530" s="128"/>
      <c r="HVN530" s="128"/>
      <c r="HVO530" s="128"/>
      <c r="HVP530" s="128"/>
      <c r="HVQ530" s="128"/>
      <c r="HVR530" s="128"/>
      <c r="HVS530" s="128"/>
      <c r="HVT530" s="128"/>
      <c r="HVU530" s="128"/>
      <c r="HVV530" s="128"/>
      <c r="HVW530" s="128"/>
      <c r="HVX530" s="128"/>
      <c r="HVY530" s="128"/>
      <c r="HVZ530" s="128"/>
      <c r="HWA530" s="128"/>
      <c r="HWB530" s="128"/>
      <c r="HWC530" s="128"/>
      <c r="HWD530" s="128"/>
      <c r="HWE530" s="128"/>
      <c r="HWF530" s="128"/>
      <c r="HWG530" s="128"/>
      <c r="HWH530" s="128"/>
      <c r="HWI530" s="128"/>
      <c r="HWJ530" s="128"/>
      <c r="HWK530" s="128"/>
      <c r="HWL530" s="128"/>
      <c r="HWM530" s="128"/>
      <c r="HWN530" s="128"/>
      <c r="HWO530" s="128"/>
      <c r="HWP530" s="128"/>
      <c r="HWQ530" s="128"/>
      <c r="HWR530" s="128"/>
      <c r="HWS530" s="128"/>
      <c r="HWT530" s="128"/>
      <c r="HWU530" s="128"/>
      <c r="HWV530" s="128"/>
      <c r="HWW530" s="128"/>
      <c r="HWX530" s="128"/>
      <c r="HWY530" s="128"/>
      <c r="HWZ530" s="128"/>
      <c r="HXA530" s="128"/>
      <c r="HXB530" s="128"/>
      <c r="HXC530" s="128"/>
      <c r="HXD530" s="128"/>
      <c r="HXE530" s="128"/>
      <c r="HXF530" s="128"/>
      <c r="HXG530" s="128"/>
      <c r="HXH530" s="128"/>
      <c r="HXI530" s="128"/>
      <c r="HXJ530" s="128"/>
      <c r="HXK530" s="128"/>
      <c r="HXL530" s="128"/>
      <c r="HXM530" s="128"/>
      <c r="HXN530" s="128"/>
      <c r="HXO530" s="128"/>
      <c r="HXP530" s="128"/>
      <c r="HXQ530" s="128"/>
      <c r="HXR530" s="128"/>
      <c r="HXS530" s="128"/>
      <c r="HXT530" s="128"/>
      <c r="HXU530" s="128"/>
      <c r="HXV530" s="128"/>
      <c r="HXW530" s="128"/>
      <c r="HXX530" s="128"/>
      <c r="HXY530" s="128"/>
      <c r="HXZ530" s="128"/>
      <c r="HYA530" s="128"/>
      <c r="HYB530" s="128"/>
      <c r="HYC530" s="128"/>
      <c r="HYD530" s="128"/>
      <c r="HYE530" s="128"/>
      <c r="HYF530" s="128"/>
      <c r="HYG530" s="128"/>
      <c r="HYH530" s="128"/>
      <c r="HYI530" s="128"/>
      <c r="HYJ530" s="128"/>
      <c r="HYK530" s="128"/>
      <c r="HYL530" s="128"/>
      <c r="HYM530" s="128"/>
      <c r="HYN530" s="128"/>
      <c r="HYO530" s="128"/>
      <c r="HYP530" s="128"/>
      <c r="HYQ530" s="128"/>
      <c r="HYR530" s="128"/>
      <c r="HYS530" s="128"/>
      <c r="HYT530" s="128"/>
      <c r="HYU530" s="128"/>
      <c r="HYV530" s="128"/>
      <c r="HYW530" s="128"/>
      <c r="HYX530" s="128"/>
      <c r="HYY530" s="128"/>
      <c r="HYZ530" s="128"/>
      <c r="HZA530" s="128"/>
      <c r="HZB530" s="128"/>
      <c r="HZC530" s="128"/>
      <c r="HZD530" s="128"/>
      <c r="HZE530" s="128"/>
      <c r="HZF530" s="128"/>
      <c r="HZG530" s="128"/>
      <c r="HZH530" s="128"/>
      <c r="HZI530" s="128"/>
      <c r="HZJ530" s="128"/>
      <c r="HZK530" s="128"/>
      <c r="HZL530" s="128"/>
      <c r="HZM530" s="128"/>
      <c r="HZN530" s="128"/>
      <c r="HZO530" s="128"/>
      <c r="HZP530" s="128"/>
      <c r="HZQ530" s="128"/>
      <c r="HZR530" s="128"/>
      <c r="HZS530" s="128"/>
      <c r="HZT530" s="128"/>
      <c r="HZU530" s="128"/>
      <c r="HZV530" s="128"/>
      <c r="HZW530" s="128"/>
      <c r="HZX530" s="128"/>
      <c r="HZY530" s="128"/>
      <c r="HZZ530" s="128"/>
      <c r="IAA530" s="128"/>
      <c r="IAB530" s="128"/>
      <c r="IAC530" s="128"/>
      <c r="IAD530" s="128"/>
      <c r="IAE530" s="128"/>
      <c r="IAF530" s="128"/>
      <c r="IAG530" s="128"/>
      <c r="IAH530" s="128"/>
      <c r="IAI530" s="128"/>
      <c r="IAJ530" s="128"/>
      <c r="IAK530" s="128"/>
      <c r="IAL530" s="128"/>
      <c r="IAM530" s="128"/>
      <c r="IAN530" s="128"/>
      <c r="IAO530" s="128"/>
      <c r="IAP530" s="128"/>
      <c r="IAQ530" s="128"/>
      <c r="IAR530" s="128"/>
      <c r="IAS530" s="128"/>
      <c r="IAT530" s="128"/>
      <c r="IAU530" s="128"/>
      <c r="IAV530" s="128"/>
      <c r="IAW530" s="128"/>
      <c r="IAX530" s="128"/>
      <c r="IAY530" s="128"/>
      <c r="IAZ530" s="128"/>
      <c r="IBA530" s="128"/>
      <c r="IBB530" s="128"/>
      <c r="IBC530" s="128"/>
      <c r="IBD530" s="128"/>
      <c r="IBE530" s="128"/>
      <c r="IBF530" s="128"/>
      <c r="IBG530" s="128"/>
      <c r="IBH530" s="128"/>
      <c r="IBI530" s="128"/>
      <c r="IBJ530" s="128"/>
      <c r="IBK530" s="128"/>
      <c r="IBL530" s="128"/>
      <c r="IBM530" s="128"/>
      <c r="IBN530" s="128"/>
      <c r="IBO530" s="128"/>
      <c r="IBP530" s="128"/>
      <c r="IBQ530" s="128"/>
      <c r="IBR530" s="128"/>
      <c r="IBS530" s="128"/>
      <c r="IBT530" s="128"/>
      <c r="IBU530" s="128"/>
      <c r="IBV530" s="128"/>
      <c r="IBW530" s="128"/>
      <c r="IBX530" s="128"/>
      <c r="IBY530" s="128"/>
      <c r="IBZ530" s="128"/>
      <c r="ICA530" s="128"/>
      <c r="ICB530" s="128"/>
      <c r="ICC530" s="128"/>
      <c r="ICD530" s="128"/>
      <c r="ICE530" s="128"/>
      <c r="ICF530" s="128"/>
      <c r="ICG530" s="128"/>
      <c r="ICH530" s="128"/>
      <c r="ICI530" s="128"/>
      <c r="ICJ530" s="128"/>
      <c r="ICK530" s="128"/>
      <c r="ICL530" s="128"/>
      <c r="ICM530" s="128"/>
      <c r="ICN530" s="128"/>
      <c r="ICO530" s="128"/>
      <c r="ICP530" s="128"/>
      <c r="ICQ530" s="128"/>
      <c r="ICR530" s="128"/>
      <c r="ICS530" s="128"/>
      <c r="ICT530" s="128"/>
      <c r="ICU530" s="128"/>
      <c r="ICV530" s="128"/>
      <c r="ICW530" s="128"/>
      <c r="ICX530" s="128"/>
      <c r="ICY530" s="128"/>
      <c r="ICZ530" s="128"/>
      <c r="IDA530" s="128"/>
      <c r="IDB530" s="128"/>
      <c r="IDC530" s="128"/>
      <c r="IDD530" s="128"/>
      <c r="IDE530" s="128"/>
      <c r="IDF530" s="128"/>
      <c r="IDG530" s="128"/>
      <c r="IDH530" s="128"/>
      <c r="IDI530" s="128"/>
      <c r="IDJ530" s="128"/>
      <c r="IDK530" s="128"/>
      <c r="IDL530" s="128"/>
      <c r="IDM530" s="128"/>
      <c r="IDN530" s="128"/>
      <c r="IDO530" s="128"/>
      <c r="IDP530" s="128"/>
      <c r="IDQ530" s="128"/>
      <c r="IDR530" s="128"/>
      <c r="IDS530" s="128"/>
      <c r="IDT530" s="128"/>
      <c r="IDU530" s="128"/>
      <c r="IDV530" s="128"/>
      <c r="IDW530" s="128"/>
      <c r="IDX530" s="128"/>
      <c r="IDY530" s="128"/>
      <c r="IDZ530" s="128"/>
      <c r="IEA530" s="128"/>
      <c r="IEB530" s="128"/>
      <c r="IEC530" s="128"/>
      <c r="IED530" s="128"/>
      <c r="IEE530" s="128"/>
      <c r="IEF530" s="128"/>
      <c r="IEG530" s="128"/>
      <c r="IEH530" s="128"/>
      <c r="IEI530" s="128"/>
      <c r="IEJ530" s="128"/>
      <c r="IEK530" s="128"/>
      <c r="IEL530" s="128"/>
      <c r="IEM530" s="128"/>
      <c r="IEN530" s="128"/>
      <c r="IEO530" s="128"/>
      <c r="IEP530" s="128"/>
      <c r="IEQ530" s="128"/>
      <c r="IER530" s="128"/>
      <c r="IES530" s="128"/>
      <c r="IET530" s="128"/>
      <c r="IEU530" s="128"/>
      <c r="IEV530" s="128"/>
      <c r="IEW530" s="128"/>
      <c r="IEX530" s="128"/>
      <c r="IEY530" s="128"/>
      <c r="IEZ530" s="128"/>
      <c r="IFA530" s="128"/>
      <c r="IFB530" s="128"/>
      <c r="IFC530" s="128"/>
      <c r="IFD530" s="128"/>
      <c r="IFE530" s="128"/>
      <c r="IFF530" s="128"/>
      <c r="IFG530" s="128"/>
      <c r="IFH530" s="128"/>
      <c r="IFI530" s="128"/>
      <c r="IFJ530" s="128"/>
      <c r="IFK530" s="128"/>
      <c r="IFL530" s="128"/>
      <c r="IFM530" s="128"/>
      <c r="IFN530" s="128"/>
      <c r="IFO530" s="128"/>
      <c r="IFP530" s="128"/>
      <c r="IFQ530" s="128"/>
      <c r="IFR530" s="128"/>
      <c r="IFS530" s="128"/>
      <c r="IFT530" s="128"/>
      <c r="IFU530" s="128"/>
      <c r="IFV530" s="128"/>
      <c r="IFW530" s="128"/>
      <c r="IFX530" s="128"/>
      <c r="IFY530" s="128"/>
      <c r="IFZ530" s="128"/>
      <c r="IGA530" s="128"/>
      <c r="IGB530" s="128"/>
      <c r="IGC530" s="128"/>
      <c r="IGD530" s="128"/>
      <c r="IGE530" s="128"/>
      <c r="IGF530" s="128"/>
      <c r="IGG530" s="128"/>
      <c r="IGH530" s="128"/>
      <c r="IGI530" s="128"/>
      <c r="IGJ530" s="128"/>
      <c r="IGK530" s="128"/>
      <c r="IGL530" s="128"/>
      <c r="IGM530" s="128"/>
      <c r="IGN530" s="128"/>
      <c r="IGO530" s="128"/>
      <c r="IGP530" s="128"/>
      <c r="IGQ530" s="128"/>
      <c r="IGR530" s="128"/>
      <c r="IGS530" s="128"/>
      <c r="IGT530" s="128"/>
      <c r="IGU530" s="128"/>
      <c r="IGV530" s="128"/>
      <c r="IGW530" s="128"/>
      <c r="IGX530" s="128"/>
      <c r="IGY530" s="128"/>
      <c r="IGZ530" s="128"/>
      <c r="IHA530" s="128"/>
      <c r="IHB530" s="128"/>
      <c r="IHC530" s="128"/>
      <c r="IHD530" s="128"/>
      <c r="IHE530" s="128"/>
      <c r="IHF530" s="128"/>
      <c r="IHG530" s="128"/>
      <c r="IHH530" s="128"/>
      <c r="IHI530" s="128"/>
      <c r="IHJ530" s="128"/>
      <c r="IHK530" s="128"/>
      <c r="IHL530" s="128"/>
      <c r="IHM530" s="128"/>
      <c r="IHN530" s="128"/>
      <c r="IHO530" s="128"/>
      <c r="IHP530" s="128"/>
      <c r="IHQ530" s="128"/>
      <c r="IHR530" s="128"/>
      <c r="IHS530" s="128"/>
      <c r="IHT530" s="128"/>
      <c r="IHU530" s="128"/>
      <c r="IHV530" s="128"/>
      <c r="IHW530" s="128"/>
      <c r="IHX530" s="128"/>
      <c r="IHY530" s="128"/>
      <c r="IHZ530" s="128"/>
      <c r="IIA530" s="128"/>
      <c r="IIB530" s="128"/>
      <c r="IIC530" s="128"/>
      <c r="IID530" s="128"/>
      <c r="IIE530" s="128"/>
      <c r="IIF530" s="128"/>
      <c r="IIG530" s="128"/>
      <c r="IIH530" s="128"/>
      <c r="III530" s="128"/>
      <c r="IIJ530" s="128"/>
      <c r="IIK530" s="128"/>
      <c r="IIL530" s="128"/>
      <c r="IIM530" s="128"/>
      <c r="IIN530" s="128"/>
      <c r="IIO530" s="128"/>
      <c r="IIP530" s="128"/>
      <c r="IIQ530" s="128"/>
      <c r="IIR530" s="128"/>
      <c r="IIS530" s="128"/>
      <c r="IIT530" s="128"/>
      <c r="IIU530" s="128"/>
      <c r="IIV530" s="128"/>
      <c r="IIW530" s="128"/>
      <c r="IIX530" s="128"/>
      <c r="IIY530" s="128"/>
      <c r="IIZ530" s="128"/>
      <c r="IJA530" s="128"/>
      <c r="IJB530" s="128"/>
      <c r="IJC530" s="128"/>
      <c r="IJD530" s="128"/>
      <c r="IJE530" s="128"/>
      <c r="IJF530" s="128"/>
      <c r="IJG530" s="128"/>
      <c r="IJH530" s="128"/>
      <c r="IJI530" s="128"/>
      <c r="IJJ530" s="128"/>
      <c r="IJK530" s="128"/>
      <c r="IJL530" s="128"/>
      <c r="IJM530" s="128"/>
      <c r="IJN530" s="128"/>
      <c r="IJO530" s="128"/>
      <c r="IJP530" s="128"/>
      <c r="IJQ530" s="128"/>
      <c r="IJR530" s="128"/>
      <c r="IJS530" s="128"/>
      <c r="IJT530" s="128"/>
      <c r="IJU530" s="128"/>
      <c r="IJV530" s="128"/>
      <c r="IJW530" s="128"/>
      <c r="IJX530" s="128"/>
      <c r="IJY530" s="128"/>
      <c r="IJZ530" s="128"/>
      <c r="IKA530" s="128"/>
      <c r="IKB530" s="128"/>
      <c r="IKC530" s="128"/>
      <c r="IKD530" s="128"/>
      <c r="IKE530" s="128"/>
      <c r="IKF530" s="128"/>
      <c r="IKG530" s="128"/>
      <c r="IKH530" s="128"/>
      <c r="IKI530" s="128"/>
      <c r="IKJ530" s="128"/>
      <c r="IKK530" s="128"/>
      <c r="IKL530" s="128"/>
      <c r="IKM530" s="128"/>
      <c r="IKN530" s="128"/>
      <c r="IKO530" s="128"/>
      <c r="IKP530" s="128"/>
      <c r="IKQ530" s="128"/>
      <c r="IKR530" s="128"/>
      <c r="IKS530" s="128"/>
      <c r="IKT530" s="128"/>
      <c r="IKU530" s="128"/>
      <c r="IKV530" s="128"/>
      <c r="IKW530" s="128"/>
      <c r="IKX530" s="128"/>
      <c r="IKY530" s="128"/>
      <c r="IKZ530" s="128"/>
      <c r="ILA530" s="128"/>
      <c r="ILB530" s="128"/>
      <c r="ILC530" s="128"/>
      <c r="ILD530" s="128"/>
      <c r="ILE530" s="128"/>
      <c r="ILF530" s="128"/>
      <c r="ILG530" s="128"/>
      <c r="ILH530" s="128"/>
      <c r="ILI530" s="128"/>
      <c r="ILJ530" s="128"/>
      <c r="ILK530" s="128"/>
      <c r="ILL530" s="128"/>
      <c r="ILM530" s="128"/>
      <c r="ILN530" s="128"/>
      <c r="ILO530" s="128"/>
      <c r="ILP530" s="128"/>
      <c r="ILQ530" s="128"/>
      <c r="ILR530" s="128"/>
      <c r="ILS530" s="128"/>
      <c r="ILT530" s="128"/>
      <c r="ILU530" s="128"/>
      <c r="ILV530" s="128"/>
      <c r="ILW530" s="128"/>
      <c r="ILX530" s="128"/>
      <c r="ILY530" s="128"/>
      <c r="ILZ530" s="128"/>
      <c r="IMA530" s="128"/>
      <c r="IMB530" s="128"/>
      <c r="IMC530" s="128"/>
      <c r="IMD530" s="128"/>
      <c r="IME530" s="128"/>
      <c r="IMF530" s="128"/>
      <c r="IMG530" s="128"/>
      <c r="IMH530" s="128"/>
      <c r="IMI530" s="128"/>
      <c r="IMJ530" s="128"/>
      <c r="IMK530" s="128"/>
      <c r="IML530" s="128"/>
      <c r="IMM530" s="128"/>
      <c r="IMN530" s="128"/>
      <c r="IMO530" s="128"/>
      <c r="IMP530" s="128"/>
      <c r="IMQ530" s="128"/>
      <c r="IMR530" s="128"/>
      <c r="IMS530" s="128"/>
      <c r="IMT530" s="128"/>
      <c r="IMU530" s="128"/>
      <c r="IMV530" s="128"/>
      <c r="IMW530" s="128"/>
      <c r="IMX530" s="128"/>
      <c r="IMY530" s="128"/>
      <c r="IMZ530" s="128"/>
      <c r="INA530" s="128"/>
      <c r="INB530" s="128"/>
      <c r="INC530" s="128"/>
      <c r="IND530" s="128"/>
      <c r="INE530" s="128"/>
      <c r="INF530" s="128"/>
      <c r="ING530" s="128"/>
      <c r="INH530" s="128"/>
      <c r="INI530" s="128"/>
      <c r="INJ530" s="128"/>
      <c r="INK530" s="128"/>
      <c r="INL530" s="128"/>
      <c r="INM530" s="128"/>
      <c r="INN530" s="128"/>
      <c r="INO530" s="128"/>
      <c r="INP530" s="128"/>
      <c r="INQ530" s="128"/>
      <c r="INR530" s="128"/>
      <c r="INS530" s="128"/>
      <c r="INT530" s="128"/>
      <c r="INU530" s="128"/>
      <c r="INV530" s="128"/>
      <c r="INW530" s="128"/>
      <c r="INX530" s="128"/>
      <c r="INY530" s="128"/>
      <c r="INZ530" s="128"/>
      <c r="IOA530" s="128"/>
      <c r="IOB530" s="128"/>
      <c r="IOC530" s="128"/>
      <c r="IOD530" s="128"/>
      <c r="IOE530" s="128"/>
      <c r="IOF530" s="128"/>
      <c r="IOG530" s="128"/>
      <c r="IOH530" s="128"/>
      <c r="IOI530" s="128"/>
      <c r="IOJ530" s="128"/>
      <c r="IOK530" s="128"/>
      <c r="IOL530" s="128"/>
      <c r="IOM530" s="128"/>
      <c r="ION530" s="128"/>
      <c r="IOO530" s="128"/>
      <c r="IOP530" s="128"/>
      <c r="IOQ530" s="128"/>
      <c r="IOR530" s="128"/>
      <c r="IOS530" s="128"/>
      <c r="IOT530" s="128"/>
      <c r="IOU530" s="128"/>
      <c r="IOV530" s="128"/>
      <c r="IOW530" s="128"/>
      <c r="IOX530" s="128"/>
      <c r="IOY530" s="128"/>
      <c r="IOZ530" s="128"/>
      <c r="IPA530" s="128"/>
      <c r="IPB530" s="128"/>
      <c r="IPC530" s="128"/>
      <c r="IPD530" s="128"/>
      <c r="IPE530" s="128"/>
      <c r="IPF530" s="128"/>
      <c r="IPG530" s="128"/>
      <c r="IPH530" s="128"/>
      <c r="IPI530" s="128"/>
      <c r="IPJ530" s="128"/>
      <c r="IPK530" s="128"/>
      <c r="IPL530" s="128"/>
      <c r="IPM530" s="128"/>
      <c r="IPN530" s="128"/>
      <c r="IPO530" s="128"/>
      <c r="IPP530" s="128"/>
      <c r="IPQ530" s="128"/>
      <c r="IPR530" s="128"/>
      <c r="IPS530" s="128"/>
      <c r="IPT530" s="128"/>
      <c r="IPU530" s="128"/>
      <c r="IPV530" s="128"/>
      <c r="IPW530" s="128"/>
      <c r="IPX530" s="128"/>
      <c r="IPY530" s="128"/>
      <c r="IPZ530" s="128"/>
      <c r="IQA530" s="128"/>
      <c r="IQB530" s="128"/>
      <c r="IQC530" s="128"/>
      <c r="IQD530" s="128"/>
      <c r="IQE530" s="128"/>
      <c r="IQF530" s="128"/>
      <c r="IQG530" s="128"/>
      <c r="IQH530" s="128"/>
      <c r="IQI530" s="128"/>
      <c r="IQJ530" s="128"/>
      <c r="IQK530" s="128"/>
      <c r="IQL530" s="128"/>
      <c r="IQM530" s="128"/>
      <c r="IQN530" s="128"/>
      <c r="IQO530" s="128"/>
      <c r="IQP530" s="128"/>
      <c r="IQQ530" s="128"/>
      <c r="IQR530" s="128"/>
      <c r="IQS530" s="128"/>
      <c r="IQT530" s="128"/>
      <c r="IQU530" s="128"/>
      <c r="IQV530" s="128"/>
      <c r="IQW530" s="128"/>
      <c r="IQX530" s="128"/>
      <c r="IQY530" s="128"/>
      <c r="IQZ530" s="128"/>
      <c r="IRA530" s="128"/>
      <c r="IRB530" s="128"/>
      <c r="IRC530" s="128"/>
      <c r="IRD530" s="128"/>
      <c r="IRE530" s="128"/>
      <c r="IRF530" s="128"/>
      <c r="IRG530" s="128"/>
      <c r="IRH530" s="128"/>
      <c r="IRI530" s="128"/>
      <c r="IRJ530" s="128"/>
      <c r="IRK530" s="128"/>
      <c r="IRL530" s="128"/>
      <c r="IRM530" s="128"/>
      <c r="IRN530" s="128"/>
      <c r="IRO530" s="128"/>
      <c r="IRP530" s="128"/>
      <c r="IRQ530" s="128"/>
      <c r="IRR530" s="128"/>
      <c r="IRS530" s="128"/>
      <c r="IRT530" s="128"/>
      <c r="IRU530" s="128"/>
      <c r="IRV530" s="128"/>
      <c r="IRW530" s="128"/>
      <c r="IRX530" s="128"/>
      <c r="IRY530" s="128"/>
      <c r="IRZ530" s="128"/>
      <c r="ISA530" s="128"/>
      <c r="ISB530" s="128"/>
      <c r="ISC530" s="128"/>
      <c r="ISD530" s="128"/>
      <c r="ISE530" s="128"/>
      <c r="ISF530" s="128"/>
      <c r="ISG530" s="128"/>
      <c r="ISH530" s="128"/>
      <c r="ISI530" s="128"/>
      <c r="ISJ530" s="128"/>
      <c r="ISK530" s="128"/>
      <c r="ISL530" s="128"/>
      <c r="ISM530" s="128"/>
      <c r="ISN530" s="128"/>
      <c r="ISO530" s="128"/>
      <c r="ISP530" s="128"/>
      <c r="ISQ530" s="128"/>
      <c r="ISR530" s="128"/>
      <c r="ISS530" s="128"/>
      <c r="IST530" s="128"/>
      <c r="ISU530" s="128"/>
      <c r="ISV530" s="128"/>
      <c r="ISW530" s="128"/>
      <c r="ISX530" s="128"/>
      <c r="ISY530" s="128"/>
      <c r="ISZ530" s="128"/>
      <c r="ITA530" s="128"/>
      <c r="ITB530" s="128"/>
      <c r="ITC530" s="128"/>
      <c r="ITD530" s="128"/>
      <c r="ITE530" s="128"/>
      <c r="ITF530" s="128"/>
      <c r="ITG530" s="128"/>
      <c r="ITH530" s="128"/>
      <c r="ITI530" s="128"/>
      <c r="ITJ530" s="128"/>
      <c r="ITK530" s="128"/>
      <c r="ITL530" s="128"/>
      <c r="ITM530" s="128"/>
      <c r="ITN530" s="128"/>
      <c r="ITO530" s="128"/>
      <c r="ITP530" s="128"/>
      <c r="ITQ530" s="128"/>
      <c r="ITR530" s="128"/>
      <c r="ITS530" s="128"/>
      <c r="ITT530" s="128"/>
      <c r="ITU530" s="128"/>
      <c r="ITV530" s="128"/>
      <c r="ITW530" s="128"/>
      <c r="ITX530" s="128"/>
      <c r="ITY530" s="128"/>
      <c r="ITZ530" s="128"/>
      <c r="IUA530" s="128"/>
      <c r="IUB530" s="128"/>
      <c r="IUC530" s="128"/>
      <c r="IUD530" s="128"/>
      <c r="IUE530" s="128"/>
      <c r="IUF530" s="128"/>
      <c r="IUG530" s="128"/>
      <c r="IUH530" s="128"/>
      <c r="IUI530" s="128"/>
      <c r="IUJ530" s="128"/>
      <c r="IUK530" s="128"/>
      <c r="IUL530" s="128"/>
      <c r="IUM530" s="128"/>
      <c r="IUN530" s="128"/>
      <c r="IUO530" s="128"/>
      <c r="IUP530" s="128"/>
      <c r="IUQ530" s="128"/>
      <c r="IUR530" s="128"/>
      <c r="IUS530" s="128"/>
      <c r="IUT530" s="128"/>
      <c r="IUU530" s="128"/>
      <c r="IUV530" s="128"/>
      <c r="IUW530" s="128"/>
      <c r="IUX530" s="128"/>
      <c r="IUY530" s="128"/>
      <c r="IUZ530" s="128"/>
      <c r="IVA530" s="128"/>
      <c r="IVB530" s="128"/>
      <c r="IVC530" s="128"/>
      <c r="IVD530" s="128"/>
      <c r="IVE530" s="128"/>
      <c r="IVF530" s="128"/>
      <c r="IVG530" s="128"/>
      <c r="IVH530" s="128"/>
      <c r="IVI530" s="128"/>
      <c r="IVJ530" s="128"/>
      <c r="IVK530" s="128"/>
      <c r="IVL530" s="128"/>
      <c r="IVM530" s="128"/>
      <c r="IVN530" s="128"/>
      <c r="IVO530" s="128"/>
      <c r="IVP530" s="128"/>
      <c r="IVQ530" s="128"/>
      <c r="IVR530" s="128"/>
      <c r="IVS530" s="128"/>
      <c r="IVT530" s="128"/>
      <c r="IVU530" s="128"/>
      <c r="IVV530" s="128"/>
      <c r="IVW530" s="128"/>
      <c r="IVX530" s="128"/>
      <c r="IVY530" s="128"/>
      <c r="IVZ530" s="128"/>
      <c r="IWA530" s="128"/>
      <c r="IWB530" s="128"/>
      <c r="IWC530" s="128"/>
      <c r="IWD530" s="128"/>
      <c r="IWE530" s="128"/>
      <c r="IWF530" s="128"/>
      <c r="IWG530" s="128"/>
      <c r="IWH530" s="128"/>
      <c r="IWI530" s="128"/>
      <c r="IWJ530" s="128"/>
      <c r="IWK530" s="128"/>
      <c r="IWL530" s="128"/>
      <c r="IWM530" s="128"/>
      <c r="IWN530" s="128"/>
      <c r="IWO530" s="128"/>
      <c r="IWP530" s="128"/>
      <c r="IWQ530" s="128"/>
      <c r="IWR530" s="128"/>
      <c r="IWS530" s="128"/>
      <c r="IWT530" s="128"/>
      <c r="IWU530" s="128"/>
      <c r="IWV530" s="128"/>
      <c r="IWW530" s="128"/>
      <c r="IWX530" s="128"/>
      <c r="IWY530" s="128"/>
      <c r="IWZ530" s="128"/>
      <c r="IXA530" s="128"/>
      <c r="IXB530" s="128"/>
      <c r="IXC530" s="128"/>
      <c r="IXD530" s="128"/>
      <c r="IXE530" s="128"/>
      <c r="IXF530" s="128"/>
      <c r="IXG530" s="128"/>
      <c r="IXH530" s="128"/>
      <c r="IXI530" s="128"/>
      <c r="IXJ530" s="128"/>
      <c r="IXK530" s="128"/>
      <c r="IXL530" s="128"/>
      <c r="IXM530" s="128"/>
      <c r="IXN530" s="128"/>
      <c r="IXO530" s="128"/>
      <c r="IXP530" s="128"/>
      <c r="IXQ530" s="128"/>
      <c r="IXR530" s="128"/>
      <c r="IXS530" s="128"/>
      <c r="IXT530" s="128"/>
      <c r="IXU530" s="128"/>
      <c r="IXV530" s="128"/>
      <c r="IXW530" s="128"/>
      <c r="IXX530" s="128"/>
      <c r="IXY530" s="128"/>
      <c r="IXZ530" s="128"/>
      <c r="IYA530" s="128"/>
      <c r="IYB530" s="128"/>
      <c r="IYC530" s="128"/>
      <c r="IYD530" s="128"/>
      <c r="IYE530" s="128"/>
      <c r="IYF530" s="128"/>
      <c r="IYG530" s="128"/>
      <c r="IYH530" s="128"/>
      <c r="IYI530" s="128"/>
      <c r="IYJ530" s="128"/>
      <c r="IYK530" s="128"/>
      <c r="IYL530" s="128"/>
      <c r="IYM530" s="128"/>
      <c r="IYN530" s="128"/>
      <c r="IYO530" s="128"/>
      <c r="IYP530" s="128"/>
      <c r="IYQ530" s="128"/>
      <c r="IYR530" s="128"/>
      <c r="IYS530" s="128"/>
      <c r="IYT530" s="128"/>
      <c r="IYU530" s="128"/>
      <c r="IYV530" s="128"/>
      <c r="IYW530" s="128"/>
      <c r="IYX530" s="128"/>
      <c r="IYY530" s="128"/>
      <c r="IYZ530" s="128"/>
      <c r="IZA530" s="128"/>
      <c r="IZB530" s="128"/>
      <c r="IZC530" s="128"/>
      <c r="IZD530" s="128"/>
      <c r="IZE530" s="128"/>
      <c r="IZF530" s="128"/>
      <c r="IZG530" s="128"/>
      <c r="IZH530" s="128"/>
      <c r="IZI530" s="128"/>
      <c r="IZJ530" s="128"/>
      <c r="IZK530" s="128"/>
      <c r="IZL530" s="128"/>
      <c r="IZM530" s="128"/>
      <c r="IZN530" s="128"/>
      <c r="IZO530" s="128"/>
      <c r="IZP530" s="128"/>
      <c r="IZQ530" s="128"/>
      <c r="IZR530" s="128"/>
      <c r="IZS530" s="128"/>
      <c r="IZT530" s="128"/>
      <c r="IZU530" s="128"/>
      <c r="IZV530" s="128"/>
      <c r="IZW530" s="128"/>
      <c r="IZX530" s="128"/>
      <c r="IZY530" s="128"/>
      <c r="IZZ530" s="128"/>
      <c r="JAA530" s="128"/>
      <c r="JAB530" s="128"/>
      <c r="JAC530" s="128"/>
      <c r="JAD530" s="128"/>
      <c r="JAE530" s="128"/>
      <c r="JAF530" s="128"/>
      <c r="JAG530" s="128"/>
      <c r="JAH530" s="128"/>
      <c r="JAI530" s="128"/>
      <c r="JAJ530" s="128"/>
      <c r="JAK530" s="128"/>
      <c r="JAL530" s="128"/>
      <c r="JAM530" s="128"/>
      <c r="JAN530" s="128"/>
      <c r="JAO530" s="128"/>
      <c r="JAP530" s="128"/>
      <c r="JAQ530" s="128"/>
      <c r="JAR530" s="128"/>
      <c r="JAS530" s="128"/>
      <c r="JAT530" s="128"/>
      <c r="JAU530" s="128"/>
      <c r="JAV530" s="128"/>
      <c r="JAW530" s="128"/>
      <c r="JAX530" s="128"/>
      <c r="JAY530" s="128"/>
      <c r="JAZ530" s="128"/>
      <c r="JBA530" s="128"/>
      <c r="JBB530" s="128"/>
      <c r="JBC530" s="128"/>
      <c r="JBD530" s="128"/>
      <c r="JBE530" s="128"/>
      <c r="JBF530" s="128"/>
      <c r="JBG530" s="128"/>
      <c r="JBH530" s="128"/>
      <c r="JBI530" s="128"/>
      <c r="JBJ530" s="128"/>
      <c r="JBK530" s="128"/>
      <c r="JBL530" s="128"/>
      <c r="JBM530" s="128"/>
      <c r="JBN530" s="128"/>
      <c r="JBO530" s="128"/>
      <c r="JBP530" s="128"/>
      <c r="JBQ530" s="128"/>
      <c r="JBR530" s="128"/>
      <c r="JBS530" s="128"/>
      <c r="JBT530" s="128"/>
      <c r="JBU530" s="128"/>
      <c r="JBV530" s="128"/>
      <c r="JBW530" s="128"/>
      <c r="JBX530" s="128"/>
      <c r="JBY530" s="128"/>
      <c r="JBZ530" s="128"/>
      <c r="JCA530" s="128"/>
      <c r="JCB530" s="128"/>
      <c r="JCC530" s="128"/>
      <c r="JCD530" s="128"/>
      <c r="JCE530" s="128"/>
      <c r="JCF530" s="128"/>
      <c r="JCG530" s="128"/>
      <c r="JCH530" s="128"/>
      <c r="JCI530" s="128"/>
      <c r="JCJ530" s="128"/>
      <c r="JCK530" s="128"/>
      <c r="JCL530" s="128"/>
      <c r="JCM530" s="128"/>
      <c r="JCN530" s="128"/>
      <c r="JCO530" s="128"/>
      <c r="JCP530" s="128"/>
      <c r="JCQ530" s="128"/>
      <c r="JCR530" s="128"/>
      <c r="JCS530" s="128"/>
      <c r="JCT530" s="128"/>
      <c r="JCU530" s="128"/>
      <c r="JCV530" s="128"/>
      <c r="JCW530" s="128"/>
      <c r="JCX530" s="128"/>
      <c r="JCY530" s="128"/>
      <c r="JCZ530" s="128"/>
      <c r="JDA530" s="128"/>
      <c r="JDB530" s="128"/>
      <c r="JDC530" s="128"/>
      <c r="JDD530" s="128"/>
      <c r="JDE530" s="128"/>
      <c r="JDF530" s="128"/>
      <c r="JDG530" s="128"/>
      <c r="JDH530" s="128"/>
      <c r="JDI530" s="128"/>
      <c r="JDJ530" s="128"/>
      <c r="JDK530" s="128"/>
      <c r="JDL530" s="128"/>
      <c r="JDM530" s="128"/>
      <c r="JDN530" s="128"/>
      <c r="JDO530" s="128"/>
      <c r="JDP530" s="128"/>
      <c r="JDQ530" s="128"/>
      <c r="JDR530" s="128"/>
      <c r="JDS530" s="128"/>
      <c r="JDT530" s="128"/>
      <c r="JDU530" s="128"/>
      <c r="JDV530" s="128"/>
      <c r="JDW530" s="128"/>
      <c r="JDX530" s="128"/>
      <c r="JDY530" s="128"/>
      <c r="JDZ530" s="128"/>
      <c r="JEA530" s="128"/>
      <c r="JEB530" s="128"/>
      <c r="JEC530" s="128"/>
      <c r="JED530" s="128"/>
      <c r="JEE530" s="128"/>
      <c r="JEF530" s="128"/>
      <c r="JEG530" s="128"/>
      <c r="JEH530" s="128"/>
      <c r="JEI530" s="128"/>
      <c r="JEJ530" s="128"/>
      <c r="JEK530" s="128"/>
      <c r="JEL530" s="128"/>
      <c r="JEM530" s="128"/>
      <c r="JEN530" s="128"/>
      <c r="JEO530" s="128"/>
      <c r="JEP530" s="128"/>
      <c r="JEQ530" s="128"/>
      <c r="JER530" s="128"/>
      <c r="JES530" s="128"/>
      <c r="JET530" s="128"/>
      <c r="JEU530" s="128"/>
      <c r="JEV530" s="128"/>
      <c r="JEW530" s="128"/>
      <c r="JEX530" s="128"/>
      <c r="JEY530" s="128"/>
      <c r="JEZ530" s="128"/>
      <c r="JFA530" s="128"/>
      <c r="JFB530" s="128"/>
      <c r="JFC530" s="128"/>
      <c r="JFD530" s="128"/>
      <c r="JFE530" s="128"/>
      <c r="JFF530" s="128"/>
      <c r="JFG530" s="128"/>
      <c r="JFH530" s="128"/>
      <c r="JFI530" s="128"/>
      <c r="JFJ530" s="128"/>
      <c r="JFK530" s="128"/>
      <c r="JFL530" s="128"/>
      <c r="JFM530" s="128"/>
      <c r="JFN530" s="128"/>
      <c r="JFO530" s="128"/>
      <c r="JFP530" s="128"/>
      <c r="JFQ530" s="128"/>
      <c r="JFR530" s="128"/>
      <c r="JFS530" s="128"/>
      <c r="JFT530" s="128"/>
      <c r="JFU530" s="128"/>
      <c r="JFV530" s="128"/>
      <c r="JFW530" s="128"/>
      <c r="JFX530" s="128"/>
      <c r="JFY530" s="128"/>
      <c r="JFZ530" s="128"/>
      <c r="JGA530" s="128"/>
      <c r="JGB530" s="128"/>
      <c r="JGC530" s="128"/>
      <c r="JGD530" s="128"/>
      <c r="JGE530" s="128"/>
      <c r="JGF530" s="128"/>
      <c r="JGG530" s="128"/>
      <c r="JGH530" s="128"/>
      <c r="JGI530" s="128"/>
      <c r="JGJ530" s="128"/>
      <c r="JGK530" s="128"/>
      <c r="JGL530" s="128"/>
      <c r="JGM530" s="128"/>
      <c r="JGN530" s="128"/>
      <c r="JGO530" s="128"/>
      <c r="JGP530" s="128"/>
      <c r="JGQ530" s="128"/>
      <c r="JGR530" s="128"/>
      <c r="JGS530" s="128"/>
      <c r="JGT530" s="128"/>
      <c r="JGU530" s="128"/>
      <c r="JGV530" s="128"/>
      <c r="JGW530" s="128"/>
      <c r="JGX530" s="128"/>
      <c r="JGY530" s="128"/>
      <c r="JGZ530" s="128"/>
      <c r="JHA530" s="128"/>
      <c r="JHB530" s="128"/>
      <c r="JHC530" s="128"/>
      <c r="JHD530" s="128"/>
      <c r="JHE530" s="128"/>
      <c r="JHF530" s="128"/>
      <c r="JHG530" s="128"/>
      <c r="JHH530" s="128"/>
      <c r="JHI530" s="128"/>
      <c r="JHJ530" s="128"/>
      <c r="JHK530" s="128"/>
      <c r="JHL530" s="128"/>
      <c r="JHM530" s="128"/>
      <c r="JHN530" s="128"/>
      <c r="JHO530" s="128"/>
      <c r="JHP530" s="128"/>
      <c r="JHQ530" s="128"/>
      <c r="JHR530" s="128"/>
      <c r="JHS530" s="128"/>
      <c r="JHT530" s="128"/>
      <c r="JHU530" s="128"/>
      <c r="JHV530" s="128"/>
      <c r="JHW530" s="128"/>
      <c r="JHX530" s="128"/>
      <c r="JHY530" s="128"/>
      <c r="JHZ530" s="128"/>
      <c r="JIA530" s="128"/>
      <c r="JIB530" s="128"/>
      <c r="JIC530" s="128"/>
      <c r="JID530" s="128"/>
      <c r="JIE530" s="128"/>
      <c r="JIF530" s="128"/>
      <c r="JIG530" s="128"/>
      <c r="JIH530" s="128"/>
      <c r="JII530" s="128"/>
      <c r="JIJ530" s="128"/>
      <c r="JIK530" s="128"/>
      <c r="JIL530" s="128"/>
      <c r="JIM530" s="128"/>
      <c r="JIN530" s="128"/>
      <c r="JIO530" s="128"/>
      <c r="JIP530" s="128"/>
      <c r="JIQ530" s="128"/>
      <c r="JIR530" s="128"/>
      <c r="JIS530" s="128"/>
      <c r="JIT530" s="128"/>
      <c r="JIU530" s="128"/>
      <c r="JIV530" s="128"/>
      <c r="JIW530" s="128"/>
      <c r="JIX530" s="128"/>
      <c r="JIY530" s="128"/>
      <c r="JIZ530" s="128"/>
      <c r="JJA530" s="128"/>
      <c r="JJB530" s="128"/>
      <c r="JJC530" s="128"/>
      <c r="JJD530" s="128"/>
      <c r="JJE530" s="128"/>
      <c r="JJF530" s="128"/>
      <c r="JJG530" s="128"/>
      <c r="JJH530" s="128"/>
      <c r="JJI530" s="128"/>
      <c r="JJJ530" s="128"/>
      <c r="JJK530" s="128"/>
      <c r="JJL530" s="128"/>
      <c r="JJM530" s="128"/>
      <c r="JJN530" s="128"/>
      <c r="JJO530" s="128"/>
      <c r="JJP530" s="128"/>
      <c r="JJQ530" s="128"/>
      <c r="JJR530" s="128"/>
      <c r="JJS530" s="128"/>
      <c r="JJT530" s="128"/>
      <c r="JJU530" s="128"/>
      <c r="JJV530" s="128"/>
      <c r="JJW530" s="128"/>
      <c r="JJX530" s="128"/>
      <c r="JJY530" s="128"/>
      <c r="JJZ530" s="128"/>
      <c r="JKA530" s="128"/>
      <c r="JKB530" s="128"/>
      <c r="JKC530" s="128"/>
      <c r="JKD530" s="128"/>
      <c r="JKE530" s="128"/>
      <c r="JKF530" s="128"/>
      <c r="JKG530" s="128"/>
      <c r="JKH530" s="128"/>
      <c r="JKI530" s="128"/>
      <c r="JKJ530" s="128"/>
      <c r="JKK530" s="128"/>
      <c r="JKL530" s="128"/>
      <c r="JKM530" s="128"/>
      <c r="JKN530" s="128"/>
      <c r="JKO530" s="128"/>
      <c r="JKP530" s="128"/>
      <c r="JKQ530" s="128"/>
      <c r="JKR530" s="128"/>
      <c r="JKS530" s="128"/>
      <c r="JKT530" s="128"/>
      <c r="JKU530" s="128"/>
      <c r="JKV530" s="128"/>
      <c r="JKW530" s="128"/>
      <c r="JKX530" s="128"/>
      <c r="JKY530" s="128"/>
      <c r="JKZ530" s="128"/>
      <c r="JLA530" s="128"/>
      <c r="JLB530" s="128"/>
      <c r="JLC530" s="128"/>
      <c r="JLD530" s="128"/>
      <c r="JLE530" s="128"/>
      <c r="JLF530" s="128"/>
      <c r="JLG530" s="128"/>
      <c r="JLH530" s="128"/>
      <c r="JLI530" s="128"/>
      <c r="JLJ530" s="128"/>
      <c r="JLK530" s="128"/>
      <c r="JLL530" s="128"/>
      <c r="JLM530" s="128"/>
      <c r="JLN530" s="128"/>
      <c r="JLO530" s="128"/>
      <c r="JLP530" s="128"/>
      <c r="JLQ530" s="128"/>
      <c r="JLR530" s="128"/>
      <c r="JLS530" s="128"/>
      <c r="JLT530" s="128"/>
      <c r="JLU530" s="128"/>
      <c r="JLV530" s="128"/>
      <c r="JLW530" s="128"/>
      <c r="JLX530" s="128"/>
      <c r="JLY530" s="128"/>
      <c r="JLZ530" s="128"/>
      <c r="JMA530" s="128"/>
      <c r="JMB530" s="128"/>
      <c r="JMC530" s="128"/>
      <c r="JMD530" s="128"/>
      <c r="JME530" s="128"/>
      <c r="JMF530" s="128"/>
      <c r="JMG530" s="128"/>
      <c r="JMH530" s="128"/>
      <c r="JMI530" s="128"/>
      <c r="JMJ530" s="128"/>
      <c r="JMK530" s="128"/>
      <c r="JML530" s="128"/>
      <c r="JMM530" s="128"/>
      <c r="JMN530" s="128"/>
      <c r="JMO530" s="128"/>
      <c r="JMP530" s="128"/>
      <c r="JMQ530" s="128"/>
      <c r="JMR530" s="128"/>
      <c r="JMS530" s="128"/>
      <c r="JMT530" s="128"/>
      <c r="JMU530" s="128"/>
      <c r="JMV530" s="128"/>
      <c r="JMW530" s="128"/>
      <c r="JMX530" s="128"/>
      <c r="JMY530" s="128"/>
      <c r="JMZ530" s="128"/>
      <c r="JNA530" s="128"/>
      <c r="JNB530" s="128"/>
      <c r="JNC530" s="128"/>
      <c r="JND530" s="128"/>
      <c r="JNE530" s="128"/>
      <c r="JNF530" s="128"/>
      <c r="JNG530" s="128"/>
      <c r="JNH530" s="128"/>
      <c r="JNI530" s="128"/>
      <c r="JNJ530" s="128"/>
      <c r="JNK530" s="128"/>
      <c r="JNL530" s="128"/>
      <c r="JNM530" s="128"/>
      <c r="JNN530" s="128"/>
      <c r="JNO530" s="128"/>
      <c r="JNP530" s="128"/>
      <c r="JNQ530" s="128"/>
      <c r="JNR530" s="128"/>
      <c r="JNS530" s="128"/>
      <c r="JNT530" s="128"/>
      <c r="JNU530" s="128"/>
      <c r="JNV530" s="128"/>
      <c r="JNW530" s="128"/>
      <c r="JNX530" s="128"/>
      <c r="JNY530" s="128"/>
      <c r="JNZ530" s="128"/>
      <c r="JOA530" s="128"/>
      <c r="JOB530" s="128"/>
      <c r="JOC530" s="128"/>
      <c r="JOD530" s="128"/>
      <c r="JOE530" s="128"/>
      <c r="JOF530" s="128"/>
      <c r="JOG530" s="128"/>
      <c r="JOH530" s="128"/>
      <c r="JOI530" s="128"/>
      <c r="JOJ530" s="128"/>
      <c r="JOK530" s="128"/>
      <c r="JOL530" s="128"/>
      <c r="JOM530" s="128"/>
      <c r="JON530" s="128"/>
      <c r="JOO530" s="128"/>
      <c r="JOP530" s="128"/>
      <c r="JOQ530" s="128"/>
      <c r="JOR530" s="128"/>
      <c r="JOS530" s="128"/>
      <c r="JOT530" s="128"/>
      <c r="JOU530" s="128"/>
      <c r="JOV530" s="128"/>
      <c r="JOW530" s="128"/>
      <c r="JOX530" s="128"/>
      <c r="JOY530" s="128"/>
      <c r="JOZ530" s="128"/>
      <c r="JPA530" s="128"/>
      <c r="JPB530" s="128"/>
      <c r="JPC530" s="128"/>
      <c r="JPD530" s="128"/>
      <c r="JPE530" s="128"/>
      <c r="JPF530" s="128"/>
      <c r="JPG530" s="128"/>
      <c r="JPH530" s="128"/>
      <c r="JPI530" s="128"/>
      <c r="JPJ530" s="128"/>
      <c r="JPK530" s="128"/>
      <c r="JPL530" s="128"/>
      <c r="JPM530" s="128"/>
      <c r="JPN530" s="128"/>
      <c r="JPO530" s="128"/>
      <c r="JPP530" s="128"/>
      <c r="JPQ530" s="128"/>
      <c r="JPR530" s="128"/>
      <c r="JPS530" s="128"/>
      <c r="JPT530" s="128"/>
      <c r="JPU530" s="128"/>
      <c r="JPV530" s="128"/>
      <c r="JPW530" s="128"/>
      <c r="JPX530" s="128"/>
      <c r="JPY530" s="128"/>
      <c r="JPZ530" s="128"/>
      <c r="JQA530" s="128"/>
      <c r="JQB530" s="128"/>
      <c r="JQC530" s="128"/>
      <c r="JQD530" s="128"/>
      <c r="JQE530" s="128"/>
      <c r="JQF530" s="128"/>
      <c r="JQG530" s="128"/>
      <c r="JQH530" s="128"/>
      <c r="JQI530" s="128"/>
      <c r="JQJ530" s="128"/>
      <c r="JQK530" s="128"/>
      <c r="JQL530" s="128"/>
      <c r="JQM530" s="128"/>
      <c r="JQN530" s="128"/>
      <c r="JQO530" s="128"/>
      <c r="JQP530" s="128"/>
      <c r="JQQ530" s="128"/>
      <c r="JQR530" s="128"/>
      <c r="JQS530" s="128"/>
      <c r="JQT530" s="128"/>
      <c r="JQU530" s="128"/>
      <c r="JQV530" s="128"/>
      <c r="JQW530" s="128"/>
      <c r="JQX530" s="128"/>
      <c r="JQY530" s="128"/>
      <c r="JQZ530" s="128"/>
      <c r="JRA530" s="128"/>
      <c r="JRB530" s="128"/>
      <c r="JRC530" s="128"/>
      <c r="JRD530" s="128"/>
      <c r="JRE530" s="128"/>
      <c r="JRF530" s="128"/>
      <c r="JRG530" s="128"/>
      <c r="JRH530" s="128"/>
      <c r="JRI530" s="128"/>
      <c r="JRJ530" s="128"/>
      <c r="JRK530" s="128"/>
      <c r="JRL530" s="128"/>
      <c r="JRM530" s="128"/>
      <c r="JRN530" s="128"/>
      <c r="JRO530" s="128"/>
      <c r="JRP530" s="128"/>
      <c r="JRQ530" s="128"/>
      <c r="JRR530" s="128"/>
      <c r="JRS530" s="128"/>
      <c r="JRT530" s="128"/>
      <c r="JRU530" s="128"/>
      <c r="JRV530" s="128"/>
      <c r="JRW530" s="128"/>
      <c r="JRX530" s="128"/>
      <c r="JRY530" s="128"/>
      <c r="JRZ530" s="128"/>
      <c r="JSA530" s="128"/>
      <c r="JSB530" s="128"/>
      <c r="JSC530" s="128"/>
      <c r="JSD530" s="128"/>
      <c r="JSE530" s="128"/>
      <c r="JSF530" s="128"/>
      <c r="JSG530" s="128"/>
      <c r="JSH530" s="128"/>
      <c r="JSI530" s="128"/>
      <c r="JSJ530" s="128"/>
      <c r="JSK530" s="128"/>
      <c r="JSL530" s="128"/>
      <c r="JSM530" s="128"/>
      <c r="JSN530" s="128"/>
      <c r="JSO530" s="128"/>
      <c r="JSP530" s="128"/>
      <c r="JSQ530" s="128"/>
      <c r="JSR530" s="128"/>
      <c r="JSS530" s="128"/>
      <c r="JST530" s="128"/>
      <c r="JSU530" s="128"/>
      <c r="JSV530" s="128"/>
      <c r="JSW530" s="128"/>
      <c r="JSX530" s="128"/>
      <c r="JSY530" s="128"/>
      <c r="JSZ530" s="128"/>
      <c r="JTA530" s="128"/>
      <c r="JTB530" s="128"/>
      <c r="JTC530" s="128"/>
      <c r="JTD530" s="128"/>
      <c r="JTE530" s="128"/>
      <c r="JTF530" s="128"/>
      <c r="JTG530" s="128"/>
      <c r="JTH530" s="128"/>
      <c r="JTI530" s="128"/>
      <c r="JTJ530" s="128"/>
      <c r="JTK530" s="128"/>
      <c r="JTL530" s="128"/>
      <c r="JTM530" s="128"/>
      <c r="JTN530" s="128"/>
      <c r="JTO530" s="128"/>
      <c r="JTP530" s="128"/>
      <c r="JTQ530" s="128"/>
      <c r="JTR530" s="128"/>
      <c r="JTS530" s="128"/>
      <c r="JTT530" s="128"/>
      <c r="JTU530" s="128"/>
      <c r="JTV530" s="128"/>
      <c r="JTW530" s="128"/>
      <c r="JTX530" s="128"/>
      <c r="JTY530" s="128"/>
      <c r="JTZ530" s="128"/>
      <c r="JUA530" s="128"/>
      <c r="JUB530" s="128"/>
      <c r="JUC530" s="128"/>
      <c r="JUD530" s="128"/>
      <c r="JUE530" s="128"/>
      <c r="JUF530" s="128"/>
      <c r="JUG530" s="128"/>
      <c r="JUH530" s="128"/>
      <c r="JUI530" s="128"/>
      <c r="JUJ530" s="128"/>
      <c r="JUK530" s="128"/>
      <c r="JUL530" s="128"/>
      <c r="JUM530" s="128"/>
      <c r="JUN530" s="128"/>
      <c r="JUO530" s="128"/>
      <c r="JUP530" s="128"/>
      <c r="JUQ530" s="128"/>
      <c r="JUR530" s="128"/>
      <c r="JUS530" s="128"/>
      <c r="JUT530" s="128"/>
      <c r="JUU530" s="128"/>
      <c r="JUV530" s="128"/>
      <c r="JUW530" s="128"/>
      <c r="JUX530" s="128"/>
      <c r="JUY530" s="128"/>
      <c r="JUZ530" s="128"/>
      <c r="JVA530" s="128"/>
      <c r="JVB530" s="128"/>
      <c r="JVC530" s="128"/>
      <c r="JVD530" s="128"/>
      <c r="JVE530" s="128"/>
      <c r="JVF530" s="128"/>
      <c r="JVG530" s="128"/>
      <c r="JVH530" s="128"/>
      <c r="JVI530" s="128"/>
      <c r="JVJ530" s="128"/>
      <c r="JVK530" s="128"/>
      <c r="JVL530" s="128"/>
      <c r="JVM530" s="128"/>
      <c r="JVN530" s="128"/>
      <c r="JVO530" s="128"/>
      <c r="JVP530" s="128"/>
      <c r="JVQ530" s="128"/>
      <c r="JVR530" s="128"/>
      <c r="JVS530" s="128"/>
      <c r="JVT530" s="128"/>
      <c r="JVU530" s="128"/>
      <c r="JVV530" s="128"/>
      <c r="JVW530" s="128"/>
      <c r="JVX530" s="128"/>
      <c r="JVY530" s="128"/>
      <c r="JVZ530" s="128"/>
      <c r="JWA530" s="128"/>
      <c r="JWB530" s="128"/>
      <c r="JWC530" s="128"/>
      <c r="JWD530" s="128"/>
      <c r="JWE530" s="128"/>
      <c r="JWF530" s="128"/>
      <c r="JWG530" s="128"/>
      <c r="JWH530" s="128"/>
      <c r="JWI530" s="128"/>
      <c r="JWJ530" s="128"/>
      <c r="JWK530" s="128"/>
      <c r="JWL530" s="128"/>
      <c r="JWM530" s="128"/>
      <c r="JWN530" s="128"/>
      <c r="JWO530" s="128"/>
      <c r="JWP530" s="128"/>
      <c r="JWQ530" s="128"/>
      <c r="JWR530" s="128"/>
      <c r="JWS530" s="128"/>
      <c r="JWT530" s="128"/>
      <c r="JWU530" s="128"/>
      <c r="JWV530" s="128"/>
      <c r="JWW530" s="128"/>
      <c r="JWX530" s="128"/>
      <c r="JWY530" s="128"/>
      <c r="JWZ530" s="128"/>
      <c r="JXA530" s="128"/>
      <c r="JXB530" s="128"/>
      <c r="JXC530" s="128"/>
      <c r="JXD530" s="128"/>
      <c r="JXE530" s="128"/>
      <c r="JXF530" s="128"/>
      <c r="JXG530" s="128"/>
      <c r="JXH530" s="128"/>
      <c r="JXI530" s="128"/>
      <c r="JXJ530" s="128"/>
      <c r="JXK530" s="128"/>
      <c r="JXL530" s="128"/>
      <c r="JXM530" s="128"/>
      <c r="JXN530" s="128"/>
      <c r="JXO530" s="128"/>
      <c r="JXP530" s="128"/>
      <c r="JXQ530" s="128"/>
      <c r="JXR530" s="128"/>
      <c r="JXS530" s="128"/>
      <c r="JXT530" s="128"/>
      <c r="JXU530" s="128"/>
      <c r="JXV530" s="128"/>
      <c r="JXW530" s="128"/>
      <c r="JXX530" s="128"/>
      <c r="JXY530" s="128"/>
      <c r="JXZ530" s="128"/>
      <c r="JYA530" s="128"/>
      <c r="JYB530" s="128"/>
      <c r="JYC530" s="128"/>
      <c r="JYD530" s="128"/>
      <c r="JYE530" s="128"/>
      <c r="JYF530" s="128"/>
      <c r="JYG530" s="128"/>
      <c r="JYH530" s="128"/>
      <c r="JYI530" s="128"/>
      <c r="JYJ530" s="128"/>
      <c r="JYK530" s="128"/>
      <c r="JYL530" s="128"/>
      <c r="JYM530" s="128"/>
      <c r="JYN530" s="128"/>
      <c r="JYO530" s="128"/>
      <c r="JYP530" s="128"/>
      <c r="JYQ530" s="128"/>
      <c r="JYR530" s="128"/>
      <c r="JYS530" s="128"/>
      <c r="JYT530" s="128"/>
      <c r="JYU530" s="128"/>
      <c r="JYV530" s="128"/>
      <c r="JYW530" s="128"/>
      <c r="JYX530" s="128"/>
      <c r="JYY530" s="128"/>
      <c r="JYZ530" s="128"/>
      <c r="JZA530" s="128"/>
      <c r="JZB530" s="128"/>
      <c r="JZC530" s="128"/>
      <c r="JZD530" s="128"/>
      <c r="JZE530" s="128"/>
      <c r="JZF530" s="128"/>
      <c r="JZG530" s="128"/>
      <c r="JZH530" s="128"/>
      <c r="JZI530" s="128"/>
      <c r="JZJ530" s="128"/>
      <c r="JZK530" s="128"/>
      <c r="JZL530" s="128"/>
      <c r="JZM530" s="128"/>
      <c r="JZN530" s="128"/>
      <c r="JZO530" s="128"/>
      <c r="JZP530" s="128"/>
      <c r="JZQ530" s="128"/>
      <c r="JZR530" s="128"/>
      <c r="JZS530" s="128"/>
      <c r="JZT530" s="128"/>
      <c r="JZU530" s="128"/>
      <c r="JZV530" s="128"/>
      <c r="JZW530" s="128"/>
      <c r="JZX530" s="128"/>
      <c r="JZY530" s="128"/>
      <c r="JZZ530" s="128"/>
      <c r="KAA530" s="128"/>
      <c r="KAB530" s="128"/>
      <c r="KAC530" s="128"/>
      <c r="KAD530" s="128"/>
      <c r="KAE530" s="128"/>
      <c r="KAF530" s="128"/>
      <c r="KAG530" s="128"/>
      <c r="KAH530" s="128"/>
      <c r="KAI530" s="128"/>
      <c r="KAJ530" s="128"/>
      <c r="KAK530" s="128"/>
      <c r="KAL530" s="128"/>
      <c r="KAM530" s="128"/>
      <c r="KAN530" s="128"/>
      <c r="KAO530" s="128"/>
      <c r="KAP530" s="128"/>
      <c r="KAQ530" s="128"/>
      <c r="KAR530" s="128"/>
      <c r="KAS530" s="128"/>
      <c r="KAT530" s="128"/>
      <c r="KAU530" s="128"/>
      <c r="KAV530" s="128"/>
      <c r="KAW530" s="128"/>
      <c r="KAX530" s="128"/>
      <c r="KAY530" s="128"/>
      <c r="KAZ530" s="128"/>
      <c r="KBA530" s="128"/>
      <c r="KBB530" s="128"/>
      <c r="KBC530" s="128"/>
      <c r="KBD530" s="128"/>
      <c r="KBE530" s="128"/>
      <c r="KBF530" s="128"/>
      <c r="KBG530" s="128"/>
      <c r="KBH530" s="128"/>
      <c r="KBI530" s="128"/>
      <c r="KBJ530" s="128"/>
      <c r="KBK530" s="128"/>
      <c r="KBL530" s="128"/>
      <c r="KBM530" s="128"/>
      <c r="KBN530" s="128"/>
      <c r="KBO530" s="128"/>
      <c r="KBP530" s="128"/>
      <c r="KBQ530" s="128"/>
      <c r="KBR530" s="128"/>
      <c r="KBS530" s="128"/>
      <c r="KBT530" s="128"/>
      <c r="KBU530" s="128"/>
      <c r="KBV530" s="128"/>
      <c r="KBW530" s="128"/>
      <c r="KBX530" s="128"/>
      <c r="KBY530" s="128"/>
      <c r="KBZ530" s="128"/>
      <c r="KCA530" s="128"/>
      <c r="KCB530" s="128"/>
      <c r="KCC530" s="128"/>
      <c r="KCD530" s="128"/>
      <c r="KCE530" s="128"/>
      <c r="KCF530" s="128"/>
      <c r="KCG530" s="128"/>
      <c r="KCH530" s="128"/>
      <c r="KCI530" s="128"/>
      <c r="KCJ530" s="128"/>
      <c r="KCK530" s="128"/>
      <c r="KCL530" s="128"/>
      <c r="KCM530" s="128"/>
      <c r="KCN530" s="128"/>
      <c r="KCO530" s="128"/>
      <c r="KCP530" s="128"/>
      <c r="KCQ530" s="128"/>
      <c r="KCR530" s="128"/>
      <c r="KCS530" s="128"/>
      <c r="KCT530" s="128"/>
      <c r="KCU530" s="128"/>
      <c r="KCV530" s="128"/>
      <c r="KCW530" s="128"/>
      <c r="KCX530" s="128"/>
      <c r="KCY530" s="128"/>
      <c r="KCZ530" s="128"/>
      <c r="KDA530" s="128"/>
      <c r="KDB530" s="128"/>
      <c r="KDC530" s="128"/>
      <c r="KDD530" s="128"/>
      <c r="KDE530" s="128"/>
      <c r="KDF530" s="128"/>
      <c r="KDG530" s="128"/>
      <c r="KDH530" s="128"/>
      <c r="KDI530" s="128"/>
      <c r="KDJ530" s="128"/>
      <c r="KDK530" s="128"/>
      <c r="KDL530" s="128"/>
      <c r="KDM530" s="128"/>
      <c r="KDN530" s="128"/>
      <c r="KDO530" s="128"/>
      <c r="KDP530" s="128"/>
      <c r="KDQ530" s="128"/>
      <c r="KDR530" s="128"/>
      <c r="KDS530" s="128"/>
      <c r="KDT530" s="128"/>
      <c r="KDU530" s="128"/>
      <c r="KDV530" s="128"/>
      <c r="KDW530" s="128"/>
      <c r="KDX530" s="128"/>
      <c r="KDY530" s="128"/>
      <c r="KDZ530" s="128"/>
      <c r="KEA530" s="128"/>
      <c r="KEB530" s="128"/>
      <c r="KEC530" s="128"/>
      <c r="KED530" s="128"/>
      <c r="KEE530" s="128"/>
      <c r="KEF530" s="128"/>
      <c r="KEG530" s="128"/>
      <c r="KEH530" s="128"/>
      <c r="KEI530" s="128"/>
      <c r="KEJ530" s="128"/>
      <c r="KEK530" s="128"/>
      <c r="KEL530" s="128"/>
      <c r="KEM530" s="128"/>
      <c r="KEN530" s="128"/>
      <c r="KEO530" s="128"/>
      <c r="KEP530" s="128"/>
      <c r="KEQ530" s="128"/>
      <c r="KER530" s="128"/>
      <c r="KES530" s="128"/>
      <c r="KET530" s="128"/>
      <c r="KEU530" s="128"/>
      <c r="KEV530" s="128"/>
      <c r="KEW530" s="128"/>
      <c r="KEX530" s="128"/>
      <c r="KEY530" s="128"/>
      <c r="KEZ530" s="128"/>
      <c r="KFA530" s="128"/>
      <c r="KFB530" s="128"/>
      <c r="KFC530" s="128"/>
      <c r="KFD530" s="128"/>
      <c r="KFE530" s="128"/>
      <c r="KFF530" s="128"/>
      <c r="KFG530" s="128"/>
      <c r="KFH530" s="128"/>
      <c r="KFI530" s="128"/>
      <c r="KFJ530" s="128"/>
      <c r="KFK530" s="128"/>
      <c r="KFL530" s="128"/>
      <c r="KFM530" s="128"/>
      <c r="KFN530" s="128"/>
      <c r="KFO530" s="128"/>
      <c r="KFP530" s="128"/>
      <c r="KFQ530" s="128"/>
      <c r="KFR530" s="128"/>
      <c r="KFS530" s="128"/>
      <c r="KFT530" s="128"/>
      <c r="KFU530" s="128"/>
      <c r="KFV530" s="128"/>
      <c r="KFW530" s="128"/>
      <c r="KFX530" s="128"/>
      <c r="KFY530" s="128"/>
      <c r="KFZ530" s="128"/>
      <c r="KGA530" s="128"/>
      <c r="KGB530" s="128"/>
      <c r="KGC530" s="128"/>
      <c r="KGD530" s="128"/>
      <c r="KGE530" s="128"/>
      <c r="KGF530" s="128"/>
      <c r="KGG530" s="128"/>
      <c r="KGH530" s="128"/>
      <c r="KGI530" s="128"/>
      <c r="KGJ530" s="128"/>
      <c r="KGK530" s="128"/>
      <c r="KGL530" s="128"/>
      <c r="KGM530" s="128"/>
      <c r="KGN530" s="128"/>
      <c r="KGO530" s="128"/>
      <c r="KGP530" s="128"/>
      <c r="KGQ530" s="128"/>
      <c r="KGR530" s="128"/>
      <c r="KGS530" s="128"/>
      <c r="KGT530" s="128"/>
      <c r="KGU530" s="128"/>
      <c r="KGV530" s="128"/>
      <c r="KGW530" s="128"/>
      <c r="KGX530" s="128"/>
      <c r="KGY530" s="128"/>
      <c r="KGZ530" s="128"/>
      <c r="KHA530" s="128"/>
      <c r="KHB530" s="128"/>
      <c r="KHC530" s="128"/>
      <c r="KHD530" s="128"/>
      <c r="KHE530" s="128"/>
      <c r="KHF530" s="128"/>
      <c r="KHG530" s="128"/>
      <c r="KHH530" s="128"/>
      <c r="KHI530" s="128"/>
      <c r="KHJ530" s="128"/>
      <c r="KHK530" s="128"/>
      <c r="KHL530" s="128"/>
      <c r="KHM530" s="128"/>
      <c r="KHN530" s="128"/>
      <c r="KHO530" s="128"/>
      <c r="KHP530" s="128"/>
      <c r="KHQ530" s="128"/>
      <c r="KHR530" s="128"/>
      <c r="KHS530" s="128"/>
      <c r="KHT530" s="128"/>
      <c r="KHU530" s="128"/>
      <c r="KHV530" s="128"/>
      <c r="KHW530" s="128"/>
      <c r="KHX530" s="128"/>
      <c r="KHY530" s="128"/>
      <c r="KHZ530" s="128"/>
      <c r="KIA530" s="128"/>
      <c r="KIB530" s="128"/>
      <c r="KIC530" s="128"/>
      <c r="KID530" s="128"/>
      <c r="KIE530" s="128"/>
      <c r="KIF530" s="128"/>
      <c r="KIG530" s="128"/>
      <c r="KIH530" s="128"/>
      <c r="KII530" s="128"/>
      <c r="KIJ530" s="128"/>
      <c r="KIK530" s="128"/>
      <c r="KIL530" s="128"/>
      <c r="KIM530" s="128"/>
      <c r="KIN530" s="128"/>
      <c r="KIO530" s="128"/>
      <c r="KIP530" s="128"/>
      <c r="KIQ530" s="128"/>
      <c r="KIR530" s="128"/>
      <c r="KIS530" s="128"/>
      <c r="KIT530" s="128"/>
      <c r="KIU530" s="128"/>
      <c r="KIV530" s="128"/>
      <c r="KIW530" s="128"/>
      <c r="KIX530" s="128"/>
      <c r="KIY530" s="128"/>
      <c r="KIZ530" s="128"/>
      <c r="KJA530" s="128"/>
      <c r="KJB530" s="128"/>
      <c r="KJC530" s="128"/>
      <c r="KJD530" s="128"/>
      <c r="KJE530" s="128"/>
      <c r="KJF530" s="128"/>
      <c r="KJG530" s="128"/>
      <c r="KJH530" s="128"/>
      <c r="KJI530" s="128"/>
      <c r="KJJ530" s="128"/>
      <c r="KJK530" s="128"/>
      <c r="KJL530" s="128"/>
      <c r="KJM530" s="128"/>
      <c r="KJN530" s="128"/>
      <c r="KJO530" s="128"/>
      <c r="KJP530" s="128"/>
      <c r="KJQ530" s="128"/>
      <c r="KJR530" s="128"/>
      <c r="KJS530" s="128"/>
      <c r="KJT530" s="128"/>
      <c r="KJU530" s="128"/>
      <c r="KJV530" s="128"/>
      <c r="KJW530" s="128"/>
      <c r="KJX530" s="128"/>
      <c r="KJY530" s="128"/>
      <c r="KJZ530" s="128"/>
      <c r="KKA530" s="128"/>
      <c r="KKB530" s="128"/>
      <c r="KKC530" s="128"/>
      <c r="KKD530" s="128"/>
      <c r="KKE530" s="128"/>
      <c r="KKF530" s="128"/>
      <c r="KKG530" s="128"/>
      <c r="KKH530" s="128"/>
      <c r="KKI530" s="128"/>
      <c r="KKJ530" s="128"/>
      <c r="KKK530" s="128"/>
      <c r="KKL530" s="128"/>
      <c r="KKM530" s="128"/>
      <c r="KKN530" s="128"/>
      <c r="KKO530" s="128"/>
      <c r="KKP530" s="128"/>
      <c r="KKQ530" s="128"/>
      <c r="KKR530" s="128"/>
      <c r="KKS530" s="128"/>
      <c r="KKT530" s="128"/>
      <c r="KKU530" s="128"/>
      <c r="KKV530" s="128"/>
      <c r="KKW530" s="128"/>
      <c r="KKX530" s="128"/>
      <c r="KKY530" s="128"/>
      <c r="KKZ530" s="128"/>
      <c r="KLA530" s="128"/>
      <c r="KLB530" s="128"/>
      <c r="KLC530" s="128"/>
      <c r="KLD530" s="128"/>
      <c r="KLE530" s="128"/>
      <c r="KLF530" s="128"/>
      <c r="KLG530" s="128"/>
      <c r="KLH530" s="128"/>
      <c r="KLI530" s="128"/>
      <c r="KLJ530" s="128"/>
      <c r="KLK530" s="128"/>
      <c r="KLL530" s="128"/>
      <c r="KLM530" s="128"/>
      <c r="KLN530" s="128"/>
      <c r="KLO530" s="128"/>
      <c r="KLP530" s="128"/>
      <c r="KLQ530" s="128"/>
      <c r="KLR530" s="128"/>
      <c r="KLS530" s="128"/>
      <c r="KLT530" s="128"/>
      <c r="KLU530" s="128"/>
      <c r="KLV530" s="128"/>
      <c r="KLW530" s="128"/>
      <c r="KLX530" s="128"/>
      <c r="KLY530" s="128"/>
      <c r="KLZ530" s="128"/>
      <c r="KMA530" s="128"/>
      <c r="KMB530" s="128"/>
      <c r="KMC530" s="128"/>
      <c r="KMD530" s="128"/>
      <c r="KME530" s="128"/>
      <c r="KMF530" s="128"/>
      <c r="KMG530" s="128"/>
      <c r="KMH530" s="128"/>
      <c r="KMI530" s="128"/>
      <c r="KMJ530" s="128"/>
      <c r="KMK530" s="128"/>
      <c r="KML530" s="128"/>
      <c r="KMM530" s="128"/>
      <c r="KMN530" s="128"/>
      <c r="KMO530" s="128"/>
      <c r="KMP530" s="128"/>
      <c r="KMQ530" s="128"/>
      <c r="KMR530" s="128"/>
      <c r="KMS530" s="128"/>
      <c r="KMT530" s="128"/>
      <c r="KMU530" s="128"/>
      <c r="KMV530" s="128"/>
      <c r="KMW530" s="128"/>
      <c r="KMX530" s="128"/>
      <c r="KMY530" s="128"/>
      <c r="KMZ530" s="128"/>
      <c r="KNA530" s="128"/>
      <c r="KNB530" s="128"/>
      <c r="KNC530" s="128"/>
      <c r="KND530" s="128"/>
      <c r="KNE530" s="128"/>
      <c r="KNF530" s="128"/>
      <c r="KNG530" s="128"/>
      <c r="KNH530" s="128"/>
      <c r="KNI530" s="128"/>
      <c r="KNJ530" s="128"/>
      <c r="KNK530" s="128"/>
      <c r="KNL530" s="128"/>
      <c r="KNM530" s="128"/>
      <c r="KNN530" s="128"/>
      <c r="KNO530" s="128"/>
      <c r="KNP530" s="128"/>
      <c r="KNQ530" s="128"/>
      <c r="KNR530" s="128"/>
      <c r="KNS530" s="128"/>
      <c r="KNT530" s="128"/>
      <c r="KNU530" s="128"/>
      <c r="KNV530" s="128"/>
      <c r="KNW530" s="128"/>
      <c r="KNX530" s="128"/>
      <c r="KNY530" s="128"/>
      <c r="KNZ530" s="128"/>
      <c r="KOA530" s="128"/>
      <c r="KOB530" s="128"/>
      <c r="KOC530" s="128"/>
      <c r="KOD530" s="128"/>
      <c r="KOE530" s="128"/>
      <c r="KOF530" s="128"/>
      <c r="KOG530" s="128"/>
      <c r="KOH530" s="128"/>
      <c r="KOI530" s="128"/>
      <c r="KOJ530" s="128"/>
      <c r="KOK530" s="128"/>
      <c r="KOL530" s="128"/>
      <c r="KOM530" s="128"/>
      <c r="KON530" s="128"/>
      <c r="KOO530" s="128"/>
      <c r="KOP530" s="128"/>
      <c r="KOQ530" s="128"/>
      <c r="KOR530" s="128"/>
      <c r="KOS530" s="128"/>
      <c r="KOT530" s="128"/>
      <c r="KOU530" s="128"/>
      <c r="KOV530" s="128"/>
      <c r="KOW530" s="128"/>
      <c r="KOX530" s="128"/>
      <c r="KOY530" s="128"/>
      <c r="KOZ530" s="128"/>
      <c r="KPA530" s="128"/>
      <c r="KPB530" s="128"/>
      <c r="KPC530" s="128"/>
      <c r="KPD530" s="128"/>
      <c r="KPE530" s="128"/>
      <c r="KPF530" s="128"/>
      <c r="KPG530" s="128"/>
      <c r="KPH530" s="128"/>
      <c r="KPI530" s="128"/>
      <c r="KPJ530" s="128"/>
      <c r="KPK530" s="128"/>
      <c r="KPL530" s="128"/>
      <c r="KPM530" s="128"/>
      <c r="KPN530" s="128"/>
      <c r="KPO530" s="128"/>
      <c r="KPP530" s="128"/>
      <c r="KPQ530" s="128"/>
      <c r="KPR530" s="128"/>
      <c r="KPS530" s="128"/>
      <c r="KPT530" s="128"/>
      <c r="KPU530" s="128"/>
      <c r="KPV530" s="128"/>
      <c r="KPW530" s="128"/>
      <c r="KPX530" s="128"/>
      <c r="KPY530" s="128"/>
      <c r="KPZ530" s="128"/>
      <c r="KQA530" s="128"/>
      <c r="KQB530" s="128"/>
      <c r="KQC530" s="128"/>
      <c r="KQD530" s="128"/>
      <c r="KQE530" s="128"/>
      <c r="KQF530" s="128"/>
      <c r="KQG530" s="128"/>
      <c r="KQH530" s="128"/>
      <c r="KQI530" s="128"/>
      <c r="KQJ530" s="128"/>
      <c r="KQK530" s="128"/>
      <c r="KQL530" s="128"/>
      <c r="KQM530" s="128"/>
      <c r="KQN530" s="128"/>
      <c r="KQO530" s="128"/>
      <c r="KQP530" s="128"/>
      <c r="KQQ530" s="128"/>
      <c r="KQR530" s="128"/>
      <c r="KQS530" s="128"/>
      <c r="KQT530" s="128"/>
      <c r="KQU530" s="128"/>
      <c r="KQV530" s="128"/>
      <c r="KQW530" s="128"/>
      <c r="KQX530" s="128"/>
      <c r="KQY530" s="128"/>
      <c r="KQZ530" s="128"/>
      <c r="KRA530" s="128"/>
      <c r="KRB530" s="128"/>
      <c r="KRC530" s="128"/>
      <c r="KRD530" s="128"/>
      <c r="KRE530" s="128"/>
      <c r="KRF530" s="128"/>
      <c r="KRG530" s="128"/>
      <c r="KRH530" s="128"/>
      <c r="KRI530" s="128"/>
      <c r="KRJ530" s="128"/>
      <c r="KRK530" s="128"/>
      <c r="KRL530" s="128"/>
      <c r="KRM530" s="128"/>
      <c r="KRN530" s="128"/>
      <c r="KRO530" s="128"/>
      <c r="KRP530" s="128"/>
      <c r="KRQ530" s="128"/>
      <c r="KRR530" s="128"/>
      <c r="KRS530" s="128"/>
      <c r="KRT530" s="128"/>
      <c r="KRU530" s="128"/>
      <c r="KRV530" s="128"/>
      <c r="KRW530" s="128"/>
      <c r="KRX530" s="128"/>
      <c r="KRY530" s="128"/>
      <c r="KRZ530" s="128"/>
      <c r="KSA530" s="128"/>
      <c r="KSB530" s="128"/>
      <c r="KSC530" s="128"/>
      <c r="KSD530" s="128"/>
      <c r="KSE530" s="128"/>
      <c r="KSF530" s="128"/>
      <c r="KSG530" s="128"/>
      <c r="KSH530" s="128"/>
      <c r="KSI530" s="128"/>
      <c r="KSJ530" s="128"/>
      <c r="KSK530" s="128"/>
      <c r="KSL530" s="128"/>
      <c r="KSM530" s="128"/>
      <c r="KSN530" s="128"/>
      <c r="KSO530" s="128"/>
      <c r="KSP530" s="128"/>
      <c r="KSQ530" s="128"/>
      <c r="KSR530" s="128"/>
      <c r="KSS530" s="128"/>
      <c r="KST530" s="128"/>
      <c r="KSU530" s="128"/>
      <c r="KSV530" s="128"/>
      <c r="KSW530" s="128"/>
      <c r="KSX530" s="128"/>
      <c r="KSY530" s="128"/>
      <c r="KSZ530" s="128"/>
      <c r="KTA530" s="128"/>
      <c r="KTB530" s="128"/>
      <c r="KTC530" s="128"/>
      <c r="KTD530" s="128"/>
      <c r="KTE530" s="128"/>
      <c r="KTF530" s="128"/>
      <c r="KTG530" s="128"/>
      <c r="KTH530" s="128"/>
      <c r="KTI530" s="128"/>
      <c r="KTJ530" s="128"/>
      <c r="KTK530" s="128"/>
      <c r="KTL530" s="128"/>
      <c r="KTM530" s="128"/>
      <c r="KTN530" s="128"/>
      <c r="KTO530" s="128"/>
      <c r="KTP530" s="128"/>
      <c r="KTQ530" s="128"/>
      <c r="KTR530" s="128"/>
      <c r="KTS530" s="128"/>
      <c r="KTT530" s="128"/>
      <c r="KTU530" s="128"/>
      <c r="KTV530" s="128"/>
      <c r="KTW530" s="128"/>
      <c r="KTX530" s="128"/>
      <c r="KTY530" s="128"/>
      <c r="KTZ530" s="128"/>
      <c r="KUA530" s="128"/>
      <c r="KUB530" s="128"/>
      <c r="KUC530" s="128"/>
      <c r="KUD530" s="128"/>
      <c r="KUE530" s="128"/>
      <c r="KUF530" s="128"/>
      <c r="KUG530" s="128"/>
      <c r="KUH530" s="128"/>
      <c r="KUI530" s="128"/>
      <c r="KUJ530" s="128"/>
      <c r="KUK530" s="128"/>
      <c r="KUL530" s="128"/>
      <c r="KUM530" s="128"/>
      <c r="KUN530" s="128"/>
      <c r="KUO530" s="128"/>
      <c r="KUP530" s="128"/>
      <c r="KUQ530" s="128"/>
      <c r="KUR530" s="128"/>
      <c r="KUS530" s="128"/>
      <c r="KUT530" s="128"/>
      <c r="KUU530" s="128"/>
      <c r="KUV530" s="128"/>
      <c r="KUW530" s="128"/>
      <c r="KUX530" s="128"/>
      <c r="KUY530" s="128"/>
      <c r="KUZ530" s="128"/>
      <c r="KVA530" s="128"/>
      <c r="KVB530" s="128"/>
      <c r="KVC530" s="128"/>
      <c r="KVD530" s="128"/>
      <c r="KVE530" s="128"/>
      <c r="KVF530" s="128"/>
      <c r="KVG530" s="128"/>
      <c r="KVH530" s="128"/>
      <c r="KVI530" s="128"/>
      <c r="KVJ530" s="128"/>
      <c r="KVK530" s="128"/>
      <c r="KVL530" s="128"/>
      <c r="KVM530" s="128"/>
      <c r="KVN530" s="128"/>
      <c r="KVO530" s="128"/>
      <c r="KVP530" s="128"/>
      <c r="KVQ530" s="128"/>
      <c r="KVR530" s="128"/>
      <c r="KVS530" s="128"/>
      <c r="KVT530" s="128"/>
      <c r="KVU530" s="128"/>
      <c r="KVV530" s="128"/>
      <c r="KVW530" s="128"/>
      <c r="KVX530" s="128"/>
      <c r="KVY530" s="128"/>
      <c r="KVZ530" s="128"/>
      <c r="KWA530" s="128"/>
      <c r="KWB530" s="128"/>
      <c r="KWC530" s="128"/>
      <c r="KWD530" s="128"/>
      <c r="KWE530" s="128"/>
      <c r="KWF530" s="128"/>
      <c r="KWG530" s="128"/>
      <c r="KWH530" s="128"/>
      <c r="KWI530" s="128"/>
      <c r="KWJ530" s="128"/>
      <c r="KWK530" s="128"/>
      <c r="KWL530" s="128"/>
      <c r="KWM530" s="128"/>
      <c r="KWN530" s="128"/>
      <c r="KWO530" s="128"/>
      <c r="KWP530" s="128"/>
      <c r="KWQ530" s="128"/>
      <c r="KWR530" s="128"/>
      <c r="KWS530" s="128"/>
      <c r="KWT530" s="128"/>
      <c r="KWU530" s="128"/>
      <c r="KWV530" s="128"/>
      <c r="KWW530" s="128"/>
      <c r="KWX530" s="128"/>
      <c r="KWY530" s="128"/>
      <c r="KWZ530" s="128"/>
      <c r="KXA530" s="128"/>
      <c r="KXB530" s="128"/>
      <c r="KXC530" s="128"/>
      <c r="KXD530" s="128"/>
      <c r="KXE530" s="128"/>
      <c r="KXF530" s="128"/>
      <c r="KXG530" s="128"/>
      <c r="KXH530" s="128"/>
      <c r="KXI530" s="128"/>
      <c r="KXJ530" s="128"/>
      <c r="KXK530" s="128"/>
      <c r="KXL530" s="128"/>
      <c r="KXM530" s="128"/>
      <c r="KXN530" s="128"/>
      <c r="KXO530" s="128"/>
      <c r="KXP530" s="128"/>
      <c r="KXQ530" s="128"/>
      <c r="KXR530" s="128"/>
      <c r="KXS530" s="128"/>
      <c r="KXT530" s="128"/>
      <c r="KXU530" s="128"/>
      <c r="KXV530" s="128"/>
      <c r="KXW530" s="128"/>
      <c r="KXX530" s="128"/>
      <c r="KXY530" s="128"/>
      <c r="KXZ530" s="128"/>
      <c r="KYA530" s="128"/>
      <c r="KYB530" s="128"/>
      <c r="KYC530" s="128"/>
      <c r="KYD530" s="128"/>
      <c r="KYE530" s="128"/>
      <c r="KYF530" s="128"/>
      <c r="KYG530" s="128"/>
      <c r="KYH530" s="128"/>
      <c r="KYI530" s="128"/>
      <c r="KYJ530" s="128"/>
      <c r="KYK530" s="128"/>
      <c r="KYL530" s="128"/>
      <c r="KYM530" s="128"/>
      <c r="KYN530" s="128"/>
      <c r="KYO530" s="128"/>
      <c r="KYP530" s="128"/>
      <c r="KYQ530" s="128"/>
      <c r="KYR530" s="128"/>
      <c r="KYS530" s="128"/>
      <c r="KYT530" s="128"/>
      <c r="KYU530" s="128"/>
      <c r="KYV530" s="128"/>
      <c r="KYW530" s="128"/>
      <c r="KYX530" s="128"/>
      <c r="KYY530" s="128"/>
      <c r="KYZ530" s="128"/>
      <c r="KZA530" s="128"/>
      <c r="KZB530" s="128"/>
      <c r="KZC530" s="128"/>
      <c r="KZD530" s="128"/>
      <c r="KZE530" s="128"/>
      <c r="KZF530" s="128"/>
      <c r="KZG530" s="128"/>
      <c r="KZH530" s="128"/>
      <c r="KZI530" s="128"/>
      <c r="KZJ530" s="128"/>
      <c r="KZK530" s="128"/>
      <c r="KZL530" s="128"/>
      <c r="KZM530" s="128"/>
      <c r="KZN530" s="128"/>
      <c r="KZO530" s="128"/>
      <c r="KZP530" s="128"/>
      <c r="KZQ530" s="128"/>
      <c r="KZR530" s="128"/>
      <c r="KZS530" s="128"/>
      <c r="KZT530" s="128"/>
      <c r="KZU530" s="128"/>
      <c r="KZV530" s="128"/>
      <c r="KZW530" s="128"/>
      <c r="KZX530" s="128"/>
      <c r="KZY530" s="128"/>
      <c r="KZZ530" s="128"/>
      <c r="LAA530" s="128"/>
      <c r="LAB530" s="128"/>
      <c r="LAC530" s="128"/>
      <c r="LAD530" s="128"/>
      <c r="LAE530" s="128"/>
      <c r="LAF530" s="128"/>
      <c r="LAG530" s="128"/>
      <c r="LAH530" s="128"/>
      <c r="LAI530" s="128"/>
      <c r="LAJ530" s="128"/>
      <c r="LAK530" s="128"/>
      <c r="LAL530" s="128"/>
      <c r="LAM530" s="128"/>
      <c r="LAN530" s="128"/>
      <c r="LAO530" s="128"/>
      <c r="LAP530" s="128"/>
      <c r="LAQ530" s="128"/>
      <c r="LAR530" s="128"/>
      <c r="LAS530" s="128"/>
      <c r="LAT530" s="128"/>
      <c r="LAU530" s="128"/>
      <c r="LAV530" s="128"/>
      <c r="LAW530" s="128"/>
      <c r="LAX530" s="128"/>
      <c r="LAY530" s="128"/>
      <c r="LAZ530" s="128"/>
      <c r="LBA530" s="128"/>
      <c r="LBB530" s="128"/>
      <c r="LBC530" s="128"/>
      <c r="LBD530" s="128"/>
      <c r="LBE530" s="128"/>
      <c r="LBF530" s="128"/>
      <c r="LBG530" s="128"/>
      <c r="LBH530" s="128"/>
      <c r="LBI530" s="128"/>
      <c r="LBJ530" s="128"/>
      <c r="LBK530" s="128"/>
      <c r="LBL530" s="128"/>
      <c r="LBM530" s="128"/>
      <c r="LBN530" s="128"/>
      <c r="LBO530" s="128"/>
      <c r="LBP530" s="128"/>
      <c r="LBQ530" s="128"/>
      <c r="LBR530" s="128"/>
      <c r="LBS530" s="128"/>
      <c r="LBT530" s="128"/>
      <c r="LBU530" s="128"/>
      <c r="LBV530" s="128"/>
      <c r="LBW530" s="128"/>
      <c r="LBX530" s="128"/>
      <c r="LBY530" s="128"/>
      <c r="LBZ530" s="128"/>
      <c r="LCA530" s="128"/>
      <c r="LCB530" s="128"/>
      <c r="LCC530" s="128"/>
      <c r="LCD530" s="128"/>
      <c r="LCE530" s="128"/>
      <c r="LCF530" s="128"/>
      <c r="LCG530" s="128"/>
      <c r="LCH530" s="128"/>
      <c r="LCI530" s="128"/>
      <c r="LCJ530" s="128"/>
      <c r="LCK530" s="128"/>
      <c r="LCL530" s="128"/>
      <c r="LCM530" s="128"/>
      <c r="LCN530" s="128"/>
      <c r="LCO530" s="128"/>
      <c r="LCP530" s="128"/>
      <c r="LCQ530" s="128"/>
      <c r="LCR530" s="128"/>
      <c r="LCS530" s="128"/>
      <c r="LCT530" s="128"/>
      <c r="LCU530" s="128"/>
      <c r="LCV530" s="128"/>
      <c r="LCW530" s="128"/>
      <c r="LCX530" s="128"/>
      <c r="LCY530" s="128"/>
      <c r="LCZ530" s="128"/>
      <c r="LDA530" s="128"/>
      <c r="LDB530" s="128"/>
      <c r="LDC530" s="128"/>
      <c r="LDD530" s="128"/>
      <c r="LDE530" s="128"/>
      <c r="LDF530" s="128"/>
      <c r="LDG530" s="128"/>
      <c r="LDH530" s="128"/>
      <c r="LDI530" s="128"/>
      <c r="LDJ530" s="128"/>
      <c r="LDK530" s="128"/>
      <c r="LDL530" s="128"/>
      <c r="LDM530" s="128"/>
      <c r="LDN530" s="128"/>
      <c r="LDO530" s="128"/>
      <c r="LDP530" s="128"/>
      <c r="LDQ530" s="128"/>
      <c r="LDR530" s="128"/>
      <c r="LDS530" s="128"/>
      <c r="LDT530" s="128"/>
      <c r="LDU530" s="128"/>
      <c r="LDV530" s="128"/>
      <c r="LDW530" s="128"/>
      <c r="LDX530" s="128"/>
      <c r="LDY530" s="128"/>
      <c r="LDZ530" s="128"/>
      <c r="LEA530" s="128"/>
      <c r="LEB530" s="128"/>
      <c r="LEC530" s="128"/>
      <c r="LED530" s="128"/>
      <c r="LEE530" s="128"/>
      <c r="LEF530" s="128"/>
      <c r="LEG530" s="128"/>
      <c r="LEH530" s="128"/>
      <c r="LEI530" s="128"/>
      <c r="LEJ530" s="128"/>
      <c r="LEK530" s="128"/>
      <c r="LEL530" s="128"/>
      <c r="LEM530" s="128"/>
      <c r="LEN530" s="128"/>
      <c r="LEO530" s="128"/>
      <c r="LEP530" s="128"/>
      <c r="LEQ530" s="128"/>
      <c r="LER530" s="128"/>
      <c r="LES530" s="128"/>
      <c r="LET530" s="128"/>
      <c r="LEU530" s="128"/>
      <c r="LEV530" s="128"/>
      <c r="LEW530" s="128"/>
      <c r="LEX530" s="128"/>
      <c r="LEY530" s="128"/>
      <c r="LEZ530" s="128"/>
      <c r="LFA530" s="128"/>
      <c r="LFB530" s="128"/>
      <c r="LFC530" s="128"/>
      <c r="LFD530" s="128"/>
      <c r="LFE530" s="128"/>
      <c r="LFF530" s="128"/>
      <c r="LFG530" s="128"/>
      <c r="LFH530" s="128"/>
      <c r="LFI530" s="128"/>
      <c r="LFJ530" s="128"/>
      <c r="LFK530" s="128"/>
      <c r="LFL530" s="128"/>
      <c r="LFM530" s="128"/>
      <c r="LFN530" s="128"/>
      <c r="LFO530" s="128"/>
      <c r="LFP530" s="128"/>
      <c r="LFQ530" s="128"/>
      <c r="LFR530" s="128"/>
      <c r="LFS530" s="128"/>
      <c r="LFT530" s="128"/>
      <c r="LFU530" s="128"/>
      <c r="LFV530" s="128"/>
      <c r="LFW530" s="128"/>
      <c r="LFX530" s="128"/>
      <c r="LFY530" s="128"/>
      <c r="LFZ530" s="128"/>
      <c r="LGA530" s="128"/>
      <c r="LGB530" s="128"/>
      <c r="LGC530" s="128"/>
      <c r="LGD530" s="128"/>
      <c r="LGE530" s="128"/>
      <c r="LGF530" s="128"/>
      <c r="LGG530" s="128"/>
      <c r="LGH530" s="128"/>
      <c r="LGI530" s="128"/>
      <c r="LGJ530" s="128"/>
      <c r="LGK530" s="128"/>
      <c r="LGL530" s="128"/>
      <c r="LGM530" s="128"/>
      <c r="LGN530" s="128"/>
      <c r="LGO530" s="128"/>
      <c r="LGP530" s="128"/>
      <c r="LGQ530" s="128"/>
      <c r="LGR530" s="128"/>
      <c r="LGS530" s="128"/>
      <c r="LGT530" s="128"/>
      <c r="LGU530" s="128"/>
      <c r="LGV530" s="128"/>
      <c r="LGW530" s="128"/>
      <c r="LGX530" s="128"/>
      <c r="LGY530" s="128"/>
      <c r="LGZ530" s="128"/>
      <c r="LHA530" s="128"/>
      <c r="LHB530" s="128"/>
      <c r="LHC530" s="128"/>
      <c r="LHD530" s="128"/>
      <c r="LHE530" s="128"/>
      <c r="LHF530" s="128"/>
      <c r="LHG530" s="128"/>
      <c r="LHH530" s="128"/>
      <c r="LHI530" s="128"/>
      <c r="LHJ530" s="128"/>
      <c r="LHK530" s="128"/>
      <c r="LHL530" s="128"/>
      <c r="LHM530" s="128"/>
      <c r="LHN530" s="128"/>
      <c r="LHO530" s="128"/>
      <c r="LHP530" s="128"/>
      <c r="LHQ530" s="128"/>
      <c r="LHR530" s="128"/>
      <c r="LHS530" s="128"/>
      <c r="LHT530" s="128"/>
      <c r="LHU530" s="128"/>
      <c r="LHV530" s="128"/>
      <c r="LHW530" s="128"/>
      <c r="LHX530" s="128"/>
      <c r="LHY530" s="128"/>
      <c r="LHZ530" s="128"/>
      <c r="LIA530" s="128"/>
      <c r="LIB530" s="128"/>
      <c r="LIC530" s="128"/>
      <c r="LID530" s="128"/>
      <c r="LIE530" s="128"/>
      <c r="LIF530" s="128"/>
      <c r="LIG530" s="128"/>
      <c r="LIH530" s="128"/>
      <c r="LII530" s="128"/>
      <c r="LIJ530" s="128"/>
      <c r="LIK530" s="128"/>
      <c r="LIL530" s="128"/>
      <c r="LIM530" s="128"/>
      <c r="LIN530" s="128"/>
      <c r="LIO530" s="128"/>
      <c r="LIP530" s="128"/>
      <c r="LIQ530" s="128"/>
      <c r="LIR530" s="128"/>
      <c r="LIS530" s="128"/>
      <c r="LIT530" s="128"/>
      <c r="LIU530" s="128"/>
      <c r="LIV530" s="128"/>
      <c r="LIW530" s="128"/>
      <c r="LIX530" s="128"/>
      <c r="LIY530" s="128"/>
      <c r="LIZ530" s="128"/>
      <c r="LJA530" s="128"/>
      <c r="LJB530" s="128"/>
      <c r="LJC530" s="128"/>
      <c r="LJD530" s="128"/>
      <c r="LJE530" s="128"/>
      <c r="LJF530" s="128"/>
      <c r="LJG530" s="128"/>
      <c r="LJH530" s="128"/>
      <c r="LJI530" s="128"/>
      <c r="LJJ530" s="128"/>
      <c r="LJK530" s="128"/>
      <c r="LJL530" s="128"/>
      <c r="LJM530" s="128"/>
      <c r="LJN530" s="128"/>
      <c r="LJO530" s="128"/>
      <c r="LJP530" s="128"/>
      <c r="LJQ530" s="128"/>
      <c r="LJR530" s="128"/>
      <c r="LJS530" s="128"/>
      <c r="LJT530" s="128"/>
      <c r="LJU530" s="128"/>
      <c r="LJV530" s="128"/>
      <c r="LJW530" s="128"/>
      <c r="LJX530" s="128"/>
      <c r="LJY530" s="128"/>
      <c r="LJZ530" s="128"/>
      <c r="LKA530" s="128"/>
      <c r="LKB530" s="128"/>
      <c r="LKC530" s="128"/>
      <c r="LKD530" s="128"/>
      <c r="LKE530" s="128"/>
      <c r="LKF530" s="128"/>
      <c r="LKG530" s="128"/>
      <c r="LKH530" s="128"/>
      <c r="LKI530" s="128"/>
      <c r="LKJ530" s="128"/>
      <c r="LKK530" s="128"/>
      <c r="LKL530" s="128"/>
      <c r="LKM530" s="128"/>
      <c r="LKN530" s="128"/>
      <c r="LKO530" s="128"/>
      <c r="LKP530" s="128"/>
      <c r="LKQ530" s="128"/>
      <c r="LKR530" s="128"/>
      <c r="LKS530" s="128"/>
      <c r="LKT530" s="128"/>
      <c r="LKU530" s="128"/>
      <c r="LKV530" s="128"/>
      <c r="LKW530" s="128"/>
      <c r="LKX530" s="128"/>
      <c r="LKY530" s="128"/>
      <c r="LKZ530" s="128"/>
      <c r="LLA530" s="128"/>
      <c r="LLB530" s="128"/>
      <c r="LLC530" s="128"/>
      <c r="LLD530" s="128"/>
      <c r="LLE530" s="128"/>
      <c r="LLF530" s="128"/>
      <c r="LLG530" s="128"/>
      <c r="LLH530" s="128"/>
      <c r="LLI530" s="128"/>
      <c r="LLJ530" s="128"/>
      <c r="LLK530" s="128"/>
      <c r="LLL530" s="128"/>
      <c r="LLM530" s="128"/>
      <c r="LLN530" s="128"/>
      <c r="LLO530" s="128"/>
      <c r="LLP530" s="128"/>
      <c r="LLQ530" s="128"/>
      <c r="LLR530" s="128"/>
      <c r="LLS530" s="128"/>
      <c r="LLT530" s="128"/>
      <c r="LLU530" s="128"/>
      <c r="LLV530" s="128"/>
      <c r="LLW530" s="128"/>
      <c r="LLX530" s="128"/>
      <c r="LLY530" s="128"/>
      <c r="LLZ530" s="128"/>
      <c r="LMA530" s="128"/>
      <c r="LMB530" s="128"/>
      <c r="LMC530" s="128"/>
      <c r="LMD530" s="128"/>
      <c r="LME530" s="128"/>
      <c r="LMF530" s="128"/>
      <c r="LMG530" s="128"/>
      <c r="LMH530" s="128"/>
      <c r="LMI530" s="128"/>
      <c r="LMJ530" s="128"/>
      <c r="LMK530" s="128"/>
      <c r="LML530" s="128"/>
      <c r="LMM530" s="128"/>
      <c r="LMN530" s="128"/>
      <c r="LMO530" s="128"/>
      <c r="LMP530" s="128"/>
      <c r="LMQ530" s="128"/>
      <c r="LMR530" s="128"/>
      <c r="LMS530" s="128"/>
      <c r="LMT530" s="128"/>
      <c r="LMU530" s="128"/>
      <c r="LMV530" s="128"/>
      <c r="LMW530" s="128"/>
      <c r="LMX530" s="128"/>
      <c r="LMY530" s="128"/>
      <c r="LMZ530" s="128"/>
      <c r="LNA530" s="128"/>
      <c r="LNB530" s="128"/>
      <c r="LNC530" s="128"/>
      <c r="LND530" s="128"/>
      <c r="LNE530" s="128"/>
      <c r="LNF530" s="128"/>
      <c r="LNG530" s="128"/>
      <c r="LNH530" s="128"/>
      <c r="LNI530" s="128"/>
      <c r="LNJ530" s="128"/>
      <c r="LNK530" s="128"/>
      <c r="LNL530" s="128"/>
      <c r="LNM530" s="128"/>
      <c r="LNN530" s="128"/>
      <c r="LNO530" s="128"/>
      <c r="LNP530" s="128"/>
      <c r="LNQ530" s="128"/>
      <c r="LNR530" s="128"/>
      <c r="LNS530" s="128"/>
      <c r="LNT530" s="128"/>
      <c r="LNU530" s="128"/>
      <c r="LNV530" s="128"/>
      <c r="LNW530" s="128"/>
      <c r="LNX530" s="128"/>
      <c r="LNY530" s="128"/>
      <c r="LNZ530" s="128"/>
      <c r="LOA530" s="128"/>
      <c r="LOB530" s="128"/>
      <c r="LOC530" s="128"/>
      <c r="LOD530" s="128"/>
      <c r="LOE530" s="128"/>
      <c r="LOF530" s="128"/>
      <c r="LOG530" s="128"/>
      <c r="LOH530" s="128"/>
      <c r="LOI530" s="128"/>
      <c r="LOJ530" s="128"/>
      <c r="LOK530" s="128"/>
      <c r="LOL530" s="128"/>
      <c r="LOM530" s="128"/>
      <c r="LON530" s="128"/>
      <c r="LOO530" s="128"/>
      <c r="LOP530" s="128"/>
      <c r="LOQ530" s="128"/>
      <c r="LOR530" s="128"/>
      <c r="LOS530" s="128"/>
      <c r="LOT530" s="128"/>
      <c r="LOU530" s="128"/>
      <c r="LOV530" s="128"/>
      <c r="LOW530" s="128"/>
      <c r="LOX530" s="128"/>
      <c r="LOY530" s="128"/>
      <c r="LOZ530" s="128"/>
      <c r="LPA530" s="128"/>
      <c r="LPB530" s="128"/>
      <c r="LPC530" s="128"/>
      <c r="LPD530" s="128"/>
      <c r="LPE530" s="128"/>
      <c r="LPF530" s="128"/>
      <c r="LPG530" s="128"/>
      <c r="LPH530" s="128"/>
      <c r="LPI530" s="128"/>
      <c r="LPJ530" s="128"/>
      <c r="LPK530" s="128"/>
      <c r="LPL530" s="128"/>
      <c r="LPM530" s="128"/>
      <c r="LPN530" s="128"/>
      <c r="LPO530" s="128"/>
      <c r="LPP530" s="128"/>
      <c r="LPQ530" s="128"/>
      <c r="LPR530" s="128"/>
      <c r="LPS530" s="128"/>
      <c r="LPT530" s="128"/>
      <c r="LPU530" s="128"/>
      <c r="LPV530" s="128"/>
      <c r="LPW530" s="128"/>
      <c r="LPX530" s="128"/>
      <c r="LPY530" s="128"/>
      <c r="LPZ530" s="128"/>
      <c r="LQA530" s="128"/>
      <c r="LQB530" s="128"/>
      <c r="LQC530" s="128"/>
      <c r="LQD530" s="128"/>
      <c r="LQE530" s="128"/>
      <c r="LQF530" s="128"/>
      <c r="LQG530" s="128"/>
      <c r="LQH530" s="128"/>
      <c r="LQI530" s="128"/>
      <c r="LQJ530" s="128"/>
      <c r="LQK530" s="128"/>
      <c r="LQL530" s="128"/>
      <c r="LQM530" s="128"/>
      <c r="LQN530" s="128"/>
      <c r="LQO530" s="128"/>
      <c r="LQP530" s="128"/>
      <c r="LQQ530" s="128"/>
      <c r="LQR530" s="128"/>
      <c r="LQS530" s="128"/>
      <c r="LQT530" s="128"/>
      <c r="LQU530" s="128"/>
      <c r="LQV530" s="128"/>
      <c r="LQW530" s="128"/>
      <c r="LQX530" s="128"/>
      <c r="LQY530" s="128"/>
      <c r="LQZ530" s="128"/>
      <c r="LRA530" s="128"/>
      <c r="LRB530" s="128"/>
      <c r="LRC530" s="128"/>
      <c r="LRD530" s="128"/>
      <c r="LRE530" s="128"/>
      <c r="LRF530" s="128"/>
      <c r="LRG530" s="128"/>
      <c r="LRH530" s="128"/>
      <c r="LRI530" s="128"/>
      <c r="LRJ530" s="128"/>
      <c r="LRK530" s="128"/>
      <c r="LRL530" s="128"/>
      <c r="LRM530" s="128"/>
      <c r="LRN530" s="128"/>
      <c r="LRO530" s="128"/>
      <c r="LRP530" s="128"/>
      <c r="LRQ530" s="128"/>
      <c r="LRR530" s="128"/>
      <c r="LRS530" s="128"/>
      <c r="LRT530" s="128"/>
      <c r="LRU530" s="128"/>
      <c r="LRV530" s="128"/>
      <c r="LRW530" s="128"/>
      <c r="LRX530" s="128"/>
      <c r="LRY530" s="128"/>
      <c r="LRZ530" s="128"/>
      <c r="LSA530" s="128"/>
      <c r="LSB530" s="128"/>
      <c r="LSC530" s="128"/>
      <c r="LSD530" s="128"/>
      <c r="LSE530" s="128"/>
      <c r="LSF530" s="128"/>
      <c r="LSG530" s="128"/>
      <c r="LSH530" s="128"/>
      <c r="LSI530" s="128"/>
      <c r="LSJ530" s="128"/>
      <c r="LSK530" s="128"/>
      <c r="LSL530" s="128"/>
      <c r="LSM530" s="128"/>
      <c r="LSN530" s="128"/>
      <c r="LSO530" s="128"/>
      <c r="LSP530" s="128"/>
      <c r="LSQ530" s="128"/>
      <c r="LSR530" s="128"/>
      <c r="LSS530" s="128"/>
      <c r="LST530" s="128"/>
      <c r="LSU530" s="128"/>
      <c r="LSV530" s="128"/>
      <c r="LSW530" s="128"/>
      <c r="LSX530" s="128"/>
      <c r="LSY530" s="128"/>
      <c r="LSZ530" s="128"/>
      <c r="LTA530" s="128"/>
      <c r="LTB530" s="128"/>
      <c r="LTC530" s="128"/>
      <c r="LTD530" s="128"/>
      <c r="LTE530" s="128"/>
      <c r="LTF530" s="128"/>
      <c r="LTG530" s="128"/>
      <c r="LTH530" s="128"/>
      <c r="LTI530" s="128"/>
      <c r="LTJ530" s="128"/>
      <c r="LTK530" s="128"/>
      <c r="LTL530" s="128"/>
      <c r="LTM530" s="128"/>
      <c r="LTN530" s="128"/>
      <c r="LTO530" s="128"/>
      <c r="LTP530" s="128"/>
      <c r="LTQ530" s="128"/>
      <c r="LTR530" s="128"/>
      <c r="LTS530" s="128"/>
      <c r="LTT530" s="128"/>
      <c r="LTU530" s="128"/>
      <c r="LTV530" s="128"/>
      <c r="LTW530" s="128"/>
      <c r="LTX530" s="128"/>
      <c r="LTY530" s="128"/>
      <c r="LTZ530" s="128"/>
      <c r="LUA530" s="128"/>
      <c r="LUB530" s="128"/>
      <c r="LUC530" s="128"/>
      <c r="LUD530" s="128"/>
      <c r="LUE530" s="128"/>
      <c r="LUF530" s="128"/>
      <c r="LUG530" s="128"/>
      <c r="LUH530" s="128"/>
      <c r="LUI530" s="128"/>
      <c r="LUJ530" s="128"/>
      <c r="LUK530" s="128"/>
      <c r="LUL530" s="128"/>
      <c r="LUM530" s="128"/>
      <c r="LUN530" s="128"/>
      <c r="LUO530" s="128"/>
      <c r="LUP530" s="128"/>
      <c r="LUQ530" s="128"/>
      <c r="LUR530" s="128"/>
      <c r="LUS530" s="128"/>
      <c r="LUT530" s="128"/>
      <c r="LUU530" s="128"/>
      <c r="LUV530" s="128"/>
      <c r="LUW530" s="128"/>
      <c r="LUX530" s="128"/>
      <c r="LUY530" s="128"/>
      <c r="LUZ530" s="128"/>
      <c r="LVA530" s="128"/>
      <c r="LVB530" s="128"/>
      <c r="LVC530" s="128"/>
      <c r="LVD530" s="128"/>
      <c r="LVE530" s="128"/>
      <c r="LVF530" s="128"/>
      <c r="LVG530" s="128"/>
      <c r="LVH530" s="128"/>
      <c r="LVI530" s="128"/>
      <c r="LVJ530" s="128"/>
      <c r="LVK530" s="128"/>
      <c r="LVL530" s="128"/>
      <c r="LVM530" s="128"/>
      <c r="LVN530" s="128"/>
      <c r="LVO530" s="128"/>
      <c r="LVP530" s="128"/>
      <c r="LVQ530" s="128"/>
      <c r="LVR530" s="128"/>
      <c r="LVS530" s="128"/>
      <c r="LVT530" s="128"/>
      <c r="LVU530" s="128"/>
      <c r="LVV530" s="128"/>
      <c r="LVW530" s="128"/>
      <c r="LVX530" s="128"/>
      <c r="LVY530" s="128"/>
      <c r="LVZ530" s="128"/>
      <c r="LWA530" s="128"/>
      <c r="LWB530" s="128"/>
      <c r="LWC530" s="128"/>
      <c r="LWD530" s="128"/>
      <c r="LWE530" s="128"/>
      <c r="LWF530" s="128"/>
      <c r="LWG530" s="128"/>
      <c r="LWH530" s="128"/>
      <c r="LWI530" s="128"/>
      <c r="LWJ530" s="128"/>
      <c r="LWK530" s="128"/>
      <c r="LWL530" s="128"/>
      <c r="LWM530" s="128"/>
      <c r="LWN530" s="128"/>
      <c r="LWO530" s="128"/>
      <c r="LWP530" s="128"/>
      <c r="LWQ530" s="128"/>
      <c r="LWR530" s="128"/>
      <c r="LWS530" s="128"/>
      <c r="LWT530" s="128"/>
      <c r="LWU530" s="128"/>
      <c r="LWV530" s="128"/>
      <c r="LWW530" s="128"/>
      <c r="LWX530" s="128"/>
      <c r="LWY530" s="128"/>
      <c r="LWZ530" s="128"/>
      <c r="LXA530" s="128"/>
      <c r="LXB530" s="128"/>
      <c r="LXC530" s="128"/>
      <c r="LXD530" s="128"/>
      <c r="LXE530" s="128"/>
      <c r="LXF530" s="128"/>
      <c r="LXG530" s="128"/>
      <c r="LXH530" s="128"/>
      <c r="LXI530" s="128"/>
      <c r="LXJ530" s="128"/>
      <c r="LXK530" s="128"/>
      <c r="LXL530" s="128"/>
      <c r="LXM530" s="128"/>
      <c r="LXN530" s="128"/>
      <c r="LXO530" s="128"/>
      <c r="LXP530" s="128"/>
      <c r="LXQ530" s="128"/>
      <c r="LXR530" s="128"/>
      <c r="LXS530" s="128"/>
      <c r="LXT530" s="128"/>
      <c r="LXU530" s="128"/>
      <c r="LXV530" s="128"/>
      <c r="LXW530" s="128"/>
      <c r="LXX530" s="128"/>
      <c r="LXY530" s="128"/>
      <c r="LXZ530" s="128"/>
      <c r="LYA530" s="128"/>
      <c r="LYB530" s="128"/>
      <c r="LYC530" s="128"/>
      <c r="LYD530" s="128"/>
      <c r="LYE530" s="128"/>
      <c r="LYF530" s="128"/>
      <c r="LYG530" s="128"/>
      <c r="LYH530" s="128"/>
      <c r="LYI530" s="128"/>
      <c r="LYJ530" s="128"/>
      <c r="LYK530" s="128"/>
      <c r="LYL530" s="128"/>
      <c r="LYM530" s="128"/>
      <c r="LYN530" s="128"/>
      <c r="LYO530" s="128"/>
      <c r="LYP530" s="128"/>
      <c r="LYQ530" s="128"/>
      <c r="LYR530" s="128"/>
      <c r="LYS530" s="128"/>
      <c r="LYT530" s="128"/>
      <c r="LYU530" s="128"/>
      <c r="LYV530" s="128"/>
      <c r="LYW530" s="128"/>
      <c r="LYX530" s="128"/>
      <c r="LYY530" s="128"/>
      <c r="LYZ530" s="128"/>
      <c r="LZA530" s="128"/>
      <c r="LZB530" s="128"/>
      <c r="LZC530" s="128"/>
      <c r="LZD530" s="128"/>
      <c r="LZE530" s="128"/>
      <c r="LZF530" s="128"/>
      <c r="LZG530" s="128"/>
      <c r="LZH530" s="128"/>
      <c r="LZI530" s="128"/>
      <c r="LZJ530" s="128"/>
      <c r="LZK530" s="128"/>
      <c r="LZL530" s="128"/>
      <c r="LZM530" s="128"/>
      <c r="LZN530" s="128"/>
      <c r="LZO530" s="128"/>
      <c r="LZP530" s="128"/>
      <c r="LZQ530" s="128"/>
      <c r="LZR530" s="128"/>
      <c r="LZS530" s="128"/>
      <c r="LZT530" s="128"/>
      <c r="LZU530" s="128"/>
      <c r="LZV530" s="128"/>
      <c r="LZW530" s="128"/>
      <c r="LZX530" s="128"/>
      <c r="LZY530" s="128"/>
      <c r="LZZ530" s="128"/>
      <c r="MAA530" s="128"/>
      <c r="MAB530" s="128"/>
      <c r="MAC530" s="128"/>
      <c r="MAD530" s="128"/>
      <c r="MAE530" s="128"/>
      <c r="MAF530" s="128"/>
      <c r="MAG530" s="128"/>
      <c r="MAH530" s="128"/>
      <c r="MAI530" s="128"/>
      <c r="MAJ530" s="128"/>
      <c r="MAK530" s="128"/>
      <c r="MAL530" s="128"/>
      <c r="MAM530" s="128"/>
      <c r="MAN530" s="128"/>
      <c r="MAO530" s="128"/>
      <c r="MAP530" s="128"/>
      <c r="MAQ530" s="128"/>
      <c r="MAR530" s="128"/>
      <c r="MAS530" s="128"/>
      <c r="MAT530" s="128"/>
      <c r="MAU530" s="128"/>
      <c r="MAV530" s="128"/>
      <c r="MAW530" s="128"/>
      <c r="MAX530" s="128"/>
      <c r="MAY530" s="128"/>
      <c r="MAZ530" s="128"/>
      <c r="MBA530" s="128"/>
      <c r="MBB530" s="128"/>
      <c r="MBC530" s="128"/>
      <c r="MBD530" s="128"/>
      <c r="MBE530" s="128"/>
      <c r="MBF530" s="128"/>
      <c r="MBG530" s="128"/>
      <c r="MBH530" s="128"/>
      <c r="MBI530" s="128"/>
      <c r="MBJ530" s="128"/>
      <c r="MBK530" s="128"/>
      <c r="MBL530" s="128"/>
      <c r="MBM530" s="128"/>
      <c r="MBN530" s="128"/>
      <c r="MBO530" s="128"/>
      <c r="MBP530" s="128"/>
      <c r="MBQ530" s="128"/>
      <c r="MBR530" s="128"/>
      <c r="MBS530" s="128"/>
      <c r="MBT530" s="128"/>
      <c r="MBU530" s="128"/>
      <c r="MBV530" s="128"/>
      <c r="MBW530" s="128"/>
      <c r="MBX530" s="128"/>
      <c r="MBY530" s="128"/>
      <c r="MBZ530" s="128"/>
      <c r="MCA530" s="128"/>
      <c r="MCB530" s="128"/>
      <c r="MCC530" s="128"/>
      <c r="MCD530" s="128"/>
      <c r="MCE530" s="128"/>
      <c r="MCF530" s="128"/>
      <c r="MCG530" s="128"/>
      <c r="MCH530" s="128"/>
      <c r="MCI530" s="128"/>
      <c r="MCJ530" s="128"/>
      <c r="MCK530" s="128"/>
      <c r="MCL530" s="128"/>
      <c r="MCM530" s="128"/>
      <c r="MCN530" s="128"/>
      <c r="MCO530" s="128"/>
      <c r="MCP530" s="128"/>
      <c r="MCQ530" s="128"/>
      <c r="MCR530" s="128"/>
      <c r="MCS530" s="128"/>
      <c r="MCT530" s="128"/>
      <c r="MCU530" s="128"/>
      <c r="MCV530" s="128"/>
      <c r="MCW530" s="128"/>
      <c r="MCX530" s="128"/>
      <c r="MCY530" s="128"/>
      <c r="MCZ530" s="128"/>
      <c r="MDA530" s="128"/>
      <c r="MDB530" s="128"/>
      <c r="MDC530" s="128"/>
      <c r="MDD530" s="128"/>
      <c r="MDE530" s="128"/>
      <c r="MDF530" s="128"/>
      <c r="MDG530" s="128"/>
      <c r="MDH530" s="128"/>
      <c r="MDI530" s="128"/>
      <c r="MDJ530" s="128"/>
      <c r="MDK530" s="128"/>
      <c r="MDL530" s="128"/>
      <c r="MDM530" s="128"/>
      <c r="MDN530" s="128"/>
      <c r="MDO530" s="128"/>
      <c r="MDP530" s="128"/>
      <c r="MDQ530" s="128"/>
      <c r="MDR530" s="128"/>
      <c r="MDS530" s="128"/>
      <c r="MDT530" s="128"/>
      <c r="MDU530" s="128"/>
      <c r="MDV530" s="128"/>
      <c r="MDW530" s="128"/>
      <c r="MDX530" s="128"/>
      <c r="MDY530" s="128"/>
      <c r="MDZ530" s="128"/>
      <c r="MEA530" s="128"/>
      <c r="MEB530" s="128"/>
      <c r="MEC530" s="128"/>
      <c r="MED530" s="128"/>
      <c r="MEE530" s="128"/>
      <c r="MEF530" s="128"/>
      <c r="MEG530" s="128"/>
      <c r="MEH530" s="128"/>
      <c r="MEI530" s="128"/>
      <c r="MEJ530" s="128"/>
      <c r="MEK530" s="128"/>
      <c r="MEL530" s="128"/>
      <c r="MEM530" s="128"/>
      <c r="MEN530" s="128"/>
      <c r="MEO530" s="128"/>
      <c r="MEP530" s="128"/>
      <c r="MEQ530" s="128"/>
      <c r="MER530" s="128"/>
      <c r="MES530" s="128"/>
      <c r="MET530" s="128"/>
      <c r="MEU530" s="128"/>
      <c r="MEV530" s="128"/>
      <c r="MEW530" s="128"/>
      <c r="MEX530" s="128"/>
      <c r="MEY530" s="128"/>
      <c r="MEZ530" s="128"/>
      <c r="MFA530" s="128"/>
      <c r="MFB530" s="128"/>
      <c r="MFC530" s="128"/>
      <c r="MFD530" s="128"/>
      <c r="MFE530" s="128"/>
      <c r="MFF530" s="128"/>
      <c r="MFG530" s="128"/>
      <c r="MFH530" s="128"/>
      <c r="MFI530" s="128"/>
      <c r="MFJ530" s="128"/>
      <c r="MFK530" s="128"/>
      <c r="MFL530" s="128"/>
      <c r="MFM530" s="128"/>
      <c r="MFN530" s="128"/>
      <c r="MFO530" s="128"/>
      <c r="MFP530" s="128"/>
      <c r="MFQ530" s="128"/>
      <c r="MFR530" s="128"/>
      <c r="MFS530" s="128"/>
      <c r="MFT530" s="128"/>
      <c r="MFU530" s="128"/>
      <c r="MFV530" s="128"/>
      <c r="MFW530" s="128"/>
      <c r="MFX530" s="128"/>
      <c r="MFY530" s="128"/>
      <c r="MFZ530" s="128"/>
      <c r="MGA530" s="128"/>
      <c r="MGB530" s="128"/>
      <c r="MGC530" s="128"/>
      <c r="MGD530" s="128"/>
      <c r="MGE530" s="128"/>
      <c r="MGF530" s="128"/>
      <c r="MGG530" s="128"/>
      <c r="MGH530" s="128"/>
      <c r="MGI530" s="128"/>
      <c r="MGJ530" s="128"/>
      <c r="MGK530" s="128"/>
      <c r="MGL530" s="128"/>
      <c r="MGM530" s="128"/>
      <c r="MGN530" s="128"/>
      <c r="MGO530" s="128"/>
      <c r="MGP530" s="128"/>
      <c r="MGQ530" s="128"/>
      <c r="MGR530" s="128"/>
      <c r="MGS530" s="128"/>
      <c r="MGT530" s="128"/>
      <c r="MGU530" s="128"/>
      <c r="MGV530" s="128"/>
      <c r="MGW530" s="128"/>
      <c r="MGX530" s="128"/>
      <c r="MGY530" s="128"/>
      <c r="MGZ530" s="128"/>
      <c r="MHA530" s="128"/>
      <c r="MHB530" s="128"/>
      <c r="MHC530" s="128"/>
      <c r="MHD530" s="128"/>
      <c r="MHE530" s="128"/>
      <c r="MHF530" s="128"/>
      <c r="MHG530" s="128"/>
      <c r="MHH530" s="128"/>
      <c r="MHI530" s="128"/>
      <c r="MHJ530" s="128"/>
      <c r="MHK530" s="128"/>
      <c r="MHL530" s="128"/>
      <c r="MHM530" s="128"/>
      <c r="MHN530" s="128"/>
      <c r="MHO530" s="128"/>
      <c r="MHP530" s="128"/>
      <c r="MHQ530" s="128"/>
      <c r="MHR530" s="128"/>
      <c r="MHS530" s="128"/>
      <c r="MHT530" s="128"/>
      <c r="MHU530" s="128"/>
      <c r="MHV530" s="128"/>
      <c r="MHW530" s="128"/>
      <c r="MHX530" s="128"/>
      <c r="MHY530" s="128"/>
      <c r="MHZ530" s="128"/>
      <c r="MIA530" s="128"/>
      <c r="MIB530" s="128"/>
      <c r="MIC530" s="128"/>
      <c r="MID530" s="128"/>
      <c r="MIE530" s="128"/>
      <c r="MIF530" s="128"/>
      <c r="MIG530" s="128"/>
      <c r="MIH530" s="128"/>
      <c r="MII530" s="128"/>
      <c r="MIJ530" s="128"/>
      <c r="MIK530" s="128"/>
      <c r="MIL530" s="128"/>
      <c r="MIM530" s="128"/>
      <c r="MIN530" s="128"/>
      <c r="MIO530" s="128"/>
      <c r="MIP530" s="128"/>
      <c r="MIQ530" s="128"/>
      <c r="MIR530" s="128"/>
      <c r="MIS530" s="128"/>
      <c r="MIT530" s="128"/>
      <c r="MIU530" s="128"/>
      <c r="MIV530" s="128"/>
      <c r="MIW530" s="128"/>
      <c r="MIX530" s="128"/>
      <c r="MIY530" s="128"/>
      <c r="MIZ530" s="128"/>
      <c r="MJA530" s="128"/>
      <c r="MJB530" s="128"/>
      <c r="MJC530" s="128"/>
      <c r="MJD530" s="128"/>
      <c r="MJE530" s="128"/>
      <c r="MJF530" s="128"/>
      <c r="MJG530" s="128"/>
      <c r="MJH530" s="128"/>
      <c r="MJI530" s="128"/>
      <c r="MJJ530" s="128"/>
      <c r="MJK530" s="128"/>
      <c r="MJL530" s="128"/>
      <c r="MJM530" s="128"/>
      <c r="MJN530" s="128"/>
      <c r="MJO530" s="128"/>
      <c r="MJP530" s="128"/>
      <c r="MJQ530" s="128"/>
      <c r="MJR530" s="128"/>
      <c r="MJS530" s="128"/>
      <c r="MJT530" s="128"/>
      <c r="MJU530" s="128"/>
      <c r="MJV530" s="128"/>
      <c r="MJW530" s="128"/>
      <c r="MJX530" s="128"/>
      <c r="MJY530" s="128"/>
      <c r="MJZ530" s="128"/>
      <c r="MKA530" s="128"/>
      <c r="MKB530" s="128"/>
      <c r="MKC530" s="128"/>
      <c r="MKD530" s="128"/>
      <c r="MKE530" s="128"/>
      <c r="MKF530" s="128"/>
      <c r="MKG530" s="128"/>
      <c r="MKH530" s="128"/>
      <c r="MKI530" s="128"/>
      <c r="MKJ530" s="128"/>
      <c r="MKK530" s="128"/>
      <c r="MKL530" s="128"/>
      <c r="MKM530" s="128"/>
      <c r="MKN530" s="128"/>
      <c r="MKO530" s="128"/>
      <c r="MKP530" s="128"/>
      <c r="MKQ530" s="128"/>
      <c r="MKR530" s="128"/>
      <c r="MKS530" s="128"/>
      <c r="MKT530" s="128"/>
      <c r="MKU530" s="128"/>
      <c r="MKV530" s="128"/>
      <c r="MKW530" s="128"/>
      <c r="MKX530" s="128"/>
      <c r="MKY530" s="128"/>
      <c r="MKZ530" s="128"/>
      <c r="MLA530" s="128"/>
      <c r="MLB530" s="128"/>
      <c r="MLC530" s="128"/>
      <c r="MLD530" s="128"/>
      <c r="MLE530" s="128"/>
      <c r="MLF530" s="128"/>
      <c r="MLG530" s="128"/>
      <c r="MLH530" s="128"/>
      <c r="MLI530" s="128"/>
      <c r="MLJ530" s="128"/>
      <c r="MLK530" s="128"/>
      <c r="MLL530" s="128"/>
      <c r="MLM530" s="128"/>
      <c r="MLN530" s="128"/>
      <c r="MLO530" s="128"/>
      <c r="MLP530" s="128"/>
      <c r="MLQ530" s="128"/>
      <c r="MLR530" s="128"/>
      <c r="MLS530" s="128"/>
      <c r="MLT530" s="128"/>
      <c r="MLU530" s="128"/>
      <c r="MLV530" s="128"/>
      <c r="MLW530" s="128"/>
      <c r="MLX530" s="128"/>
      <c r="MLY530" s="128"/>
      <c r="MLZ530" s="128"/>
      <c r="MMA530" s="128"/>
      <c r="MMB530" s="128"/>
      <c r="MMC530" s="128"/>
      <c r="MMD530" s="128"/>
      <c r="MME530" s="128"/>
      <c r="MMF530" s="128"/>
      <c r="MMG530" s="128"/>
      <c r="MMH530" s="128"/>
      <c r="MMI530" s="128"/>
      <c r="MMJ530" s="128"/>
      <c r="MMK530" s="128"/>
      <c r="MML530" s="128"/>
      <c r="MMM530" s="128"/>
      <c r="MMN530" s="128"/>
      <c r="MMO530" s="128"/>
      <c r="MMP530" s="128"/>
      <c r="MMQ530" s="128"/>
      <c r="MMR530" s="128"/>
      <c r="MMS530" s="128"/>
      <c r="MMT530" s="128"/>
      <c r="MMU530" s="128"/>
      <c r="MMV530" s="128"/>
      <c r="MMW530" s="128"/>
      <c r="MMX530" s="128"/>
      <c r="MMY530" s="128"/>
      <c r="MMZ530" s="128"/>
      <c r="MNA530" s="128"/>
      <c r="MNB530" s="128"/>
      <c r="MNC530" s="128"/>
      <c r="MND530" s="128"/>
      <c r="MNE530" s="128"/>
      <c r="MNF530" s="128"/>
      <c r="MNG530" s="128"/>
      <c r="MNH530" s="128"/>
      <c r="MNI530" s="128"/>
      <c r="MNJ530" s="128"/>
      <c r="MNK530" s="128"/>
      <c r="MNL530" s="128"/>
      <c r="MNM530" s="128"/>
      <c r="MNN530" s="128"/>
      <c r="MNO530" s="128"/>
      <c r="MNP530" s="128"/>
      <c r="MNQ530" s="128"/>
      <c r="MNR530" s="128"/>
      <c r="MNS530" s="128"/>
      <c r="MNT530" s="128"/>
      <c r="MNU530" s="128"/>
      <c r="MNV530" s="128"/>
      <c r="MNW530" s="128"/>
      <c r="MNX530" s="128"/>
      <c r="MNY530" s="128"/>
      <c r="MNZ530" s="128"/>
      <c r="MOA530" s="128"/>
      <c r="MOB530" s="128"/>
      <c r="MOC530" s="128"/>
      <c r="MOD530" s="128"/>
      <c r="MOE530" s="128"/>
      <c r="MOF530" s="128"/>
      <c r="MOG530" s="128"/>
      <c r="MOH530" s="128"/>
      <c r="MOI530" s="128"/>
      <c r="MOJ530" s="128"/>
      <c r="MOK530" s="128"/>
      <c r="MOL530" s="128"/>
      <c r="MOM530" s="128"/>
      <c r="MON530" s="128"/>
      <c r="MOO530" s="128"/>
      <c r="MOP530" s="128"/>
      <c r="MOQ530" s="128"/>
      <c r="MOR530" s="128"/>
      <c r="MOS530" s="128"/>
      <c r="MOT530" s="128"/>
      <c r="MOU530" s="128"/>
      <c r="MOV530" s="128"/>
      <c r="MOW530" s="128"/>
      <c r="MOX530" s="128"/>
      <c r="MOY530" s="128"/>
      <c r="MOZ530" s="128"/>
      <c r="MPA530" s="128"/>
      <c r="MPB530" s="128"/>
      <c r="MPC530" s="128"/>
      <c r="MPD530" s="128"/>
      <c r="MPE530" s="128"/>
      <c r="MPF530" s="128"/>
      <c r="MPG530" s="128"/>
      <c r="MPH530" s="128"/>
      <c r="MPI530" s="128"/>
      <c r="MPJ530" s="128"/>
      <c r="MPK530" s="128"/>
      <c r="MPL530" s="128"/>
      <c r="MPM530" s="128"/>
      <c r="MPN530" s="128"/>
      <c r="MPO530" s="128"/>
      <c r="MPP530" s="128"/>
      <c r="MPQ530" s="128"/>
      <c r="MPR530" s="128"/>
      <c r="MPS530" s="128"/>
      <c r="MPT530" s="128"/>
      <c r="MPU530" s="128"/>
      <c r="MPV530" s="128"/>
      <c r="MPW530" s="128"/>
      <c r="MPX530" s="128"/>
      <c r="MPY530" s="128"/>
      <c r="MPZ530" s="128"/>
      <c r="MQA530" s="128"/>
      <c r="MQB530" s="128"/>
      <c r="MQC530" s="128"/>
      <c r="MQD530" s="128"/>
      <c r="MQE530" s="128"/>
      <c r="MQF530" s="128"/>
      <c r="MQG530" s="128"/>
      <c r="MQH530" s="128"/>
      <c r="MQI530" s="128"/>
      <c r="MQJ530" s="128"/>
      <c r="MQK530" s="128"/>
      <c r="MQL530" s="128"/>
      <c r="MQM530" s="128"/>
      <c r="MQN530" s="128"/>
      <c r="MQO530" s="128"/>
      <c r="MQP530" s="128"/>
      <c r="MQQ530" s="128"/>
      <c r="MQR530" s="128"/>
      <c r="MQS530" s="128"/>
      <c r="MQT530" s="128"/>
      <c r="MQU530" s="128"/>
      <c r="MQV530" s="128"/>
      <c r="MQW530" s="128"/>
      <c r="MQX530" s="128"/>
      <c r="MQY530" s="128"/>
      <c r="MQZ530" s="128"/>
      <c r="MRA530" s="128"/>
      <c r="MRB530" s="128"/>
      <c r="MRC530" s="128"/>
      <c r="MRD530" s="128"/>
      <c r="MRE530" s="128"/>
      <c r="MRF530" s="128"/>
      <c r="MRG530" s="128"/>
      <c r="MRH530" s="128"/>
      <c r="MRI530" s="128"/>
      <c r="MRJ530" s="128"/>
      <c r="MRK530" s="128"/>
      <c r="MRL530" s="128"/>
      <c r="MRM530" s="128"/>
      <c r="MRN530" s="128"/>
      <c r="MRO530" s="128"/>
      <c r="MRP530" s="128"/>
      <c r="MRQ530" s="128"/>
      <c r="MRR530" s="128"/>
      <c r="MRS530" s="128"/>
      <c r="MRT530" s="128"/>
      <c r="MRU530" s="128"/>
      <c r="MRV530" s="128"/>
      <c r="MRW530" s="128"/>
      <c r="MRX530" s="128"/>
      <c r="MRY530" s="128"/>
      <c r="MRZ530" s="128"/>
      <c r="MSA530" s="128"/>
      <c r="MSB530" s="128"/>
      <c r="MSC530" s="128"/>
      <c r="MSD530" s="128"/>
      <c r="MSE530" s="128"/>
      <c r="MSF530" s="128"/>
      <c r="MSG530" s="128"/>
      <c r="MSH530" s="128"/>
      <c r="MSI530" s="128"/>
      <c r="MSJ530" s="128"/>
      <c r="MSK530" s="128"/>
      <c r="MSL530" s="128"/>
      <c r="MSM530" s="128"/>
      <c r="MSN530" s="128"/>
      <c r="MSO530" s="128"/>
      <c r="MSP530" s="128"/>
      <c r="MSQ530" s="128"/>
      <c r="MSR530" s="128"/>
      <c r="MSS530" s="128"/>
      <c r="MST530" s="128"/>
      <c r="MSU530" s="128"/>
      <c r="MSV530" s="128"/>
      <c r="MSW530" s="128"/>
      <c r="MSX530" s="128"/>
      <c r="MSY530" s="128"/>
      <c r="MSZ530" s="128"/>
      <c r="MTA530" s="128"/>
      <c r="MTB530" s="128"/>
      <c r="MTC530" s="128"/>
      <c r="MTD530" s="128"/>
      <c r="MTE530" s="128"/>
      <c r="MTF530" s="128"/>
      <c r="MTG530" s="128"/>
      <c r="MTH530" s="128"/>
      <c r="MTI530" s="128"/>
      <c r="MTJ530" s="128"/>
      <c r="MTK530" s="128"/>
      <c r="MTL530" s="128"/>
      <c r="MTM530" s="128"/>
      <c r="MTN530" s="128"/>
      <c r="MTO530" s="128"/>
      <c r="MTP530" s="128"/>
      <c r="MTQ530" s="128"/>
      <c r="MTR530" s="128"/>
      <c r="MTS530" s="128"/>
      <c r="MTT530" s="128"/>
      <c r="MTU530" s="128"/>
      <c r="MTV530" s="128"/>
      <c r="MTW530" s="128"/>
      <c r="MTX530" s="128"/>
      <c r="MTY530" s="128"/>
      <c r="MTZ530" s="128"/>
      <c r="MUA530" s="128"/>
      <c r="MUB530" s="128"/>
      <c r="MUC530" s="128"/>
      <c r="MUD530" s="128"/>
      <c r="MUE530" s="128"/>
      <c r="MUF530" s="128"/>
      <c r="MUG530" s="128"/>
      <c r="MUH530" s="128"/>
      <c r="MUI530" s="128"/>
      <c r="MUJ530" s="128"/>
      <c r="MUK530" s="128"/>
      <c r="MUL530" s="128"/>
      <c r="MUM530" s="128"/>
      <c r="MUN530" s="128"/>
      <c r="MUO530" s="128"/>
      <c r="MUP530" s="128"/>
      <c r="MUQ530" s="128"/>
      <c r="MUR530" s="128"/>
      <c r="MUS530" s="128"/>
      <c r="MUT530" s="128"/>
      <c r="MUU530" s="128"/>
      <c r="MUV530" s="128"/>
      <c r="MUW530" s="128"/>
      <c r="MUX530" s="128"/>
      <c r="MUY530" s="128"/>
      <c r="MUZ530" s="128"/>
      <c r="MVA530" s="128"/>
      <c r="MVB530" s="128"/>
      <c r="MVC530" s="128"/>
      <c r="MVD530" s="128"/>
      <c r="MVE530" s="128"/>
      <c r="MVF530" s="128"/>
      <c r="MVG530" s="128"/>
      <c r="MVH530" s="128"/>
      <c r="MVI530" s="128"/>
      <c r="MVJ530" s="128"/>
      <c r="MVK530" s="128"/>
      <c r="MVL530" s="128"/>
      <c r="MVM530" s="128"/>
      <c r="MVN530" s="128"/>
      <c r="MVO530" s="128"/>
      <c r="MVP530" s="128"/>
      <c r="MVQ530" s="128"/>
      <c r="MVR530" s="128"/>
      <c r="MVS530" s="128"/>
      <c r="MVT530" s="128"/>
      <c r="MVU530" s="128"/>
      <c r="MVV530" s="128"/>
      <c r="MVW530" s="128"/>
      <c r="MVX530" s="128"/>
      <c r="MVY530" s="128"/>
      <c r="MVZ530" s="128"/>
      <c r="MWA530" s="128"/>
      <c r="MWB530" s="128"/>
      <c r="MWC530" s="128"/>
      <c r="MWD530" s="128"/>
      <c r="MWE530" s="128"/>
      <c r="MWF530" s="128"/>
      <c r="MWG530" s="128"/>
      <c r="MWH530" s="128"/>
      <c r="MWI530" s="128"/>
      <c r="MWJ530" s="128"/>
      <c r="MWK530" s="128"/>
      <c r="MWL530" s="128"/>
      <c r="MWM530" s="128"/>
      <c r="MWN530" s="128"/>
      <c r="MWO530" s="128"/>
      <c r="MWP530" s="128"/>
      <c r="MWQ530" s="128"/>
      <c r="MWR530" s="128"/>
      <c r="MWS530" s="128"/>
      <c r="MWT530" s="128"/>
      <c r="MWU530" s="128"/>
      <c r="MWV530" s="128"/>
      <c r="MWW530" s="128"/>
      <c r="MWX530" s="128"/>
      <c r="MWY530" s="128"/>
      <c r="MWZ530" s="128"/>
      <c r="MXA530" s="128"/>
      <c r="MXB530" s="128"/>
      <c r="MXC530" s="128"/>
      <c r="MXD530" s="128"/>
      <c r="MXE530" s="128"/>
      <c r="MXF530" s="128"/>
      <c r="MXG530" s="128"/>
      <c r="MXH530" s="128"/>
      <c r="MXI530" s="128"/>
      <c r="MXJ530" s="128"/>
      <c r="MXK530" s="128"/>
      <c r="MXL530" s="128"/>
      <c r="MXM530" s="128"/>
      <c r="MXN530" s="128"/>
      <c r="MXO530" s="128"/>
      <c r="MXP530" s="128"/>
      <c r="MXQ530" s="128"/>
      <c r="MXR530" s="128"/>
      <c r="MXS530" s="128"/>
      <c r="MXT530" s="128"/>
      <c r="MXU530" s="128"/>
      <c r="MXV530" s="128"/>
      <c r="MXW530" s="128"/>
      <c r="MXX530" s="128"/>
      <c r="MXY530" s="128"/>
      <c r="MXZ530" s="128"/>
      <c r="MYA530" s="128"/>
      <c r="MYB530" s="128"/>
      <c r="MYC530" s="128"/>
      <c r="MYD530" s="128"/>
      <c r="MYE530" s="128"/>
      <c r="MYF530" s="128"/>
      <c r="MYG530" s="128"/>
      <c r="MYH530" s="128"/>
      <c r="MYI530" s="128"/>
      <c r="MYJ530" s="128"/>
      <c r="MYK530" s="128"/>
      <c r="MYL530" s="128"/>
      <c r="MYM530" s="128"/>
      <c r="MYN530" s="128"/>
      <c r="MYO530" s="128"/>
      <c r="MYP530" s="128"/>
      <c r="MYQ530" s="128"/>
      <c r="MYR530" s="128"/>
      <c r="MYS530" s="128"/>
      <c r="MYT530" s="128"/>
      <c r="MYU530" s="128"/>
      <c r="MYV530" s="128"/>
      <c r="MYW530" s="128"/>
      <c r="MYX530" s="128"/>
      <c r="MYY530" s="128"/>
      <c r="MYZ530" s="128"/>
      <c r="MZA530" s="128"/>
      <c r="MZB530" s="128"/>
      <c r="MZC530" s="128"/>
      <c r="MZD530" s="128"/>
      <c r="MZE530" s="128"/>
      <c r="MZF530" s="128"/>
      <c r="MZG530" s="128"/>
      <c r="MZH530" s="128"/>
      <c r="MZI530" s="128"/>
      <c r="MZJ530" s="128"/>
      <c r="MZK530" s="128"/>
      <c r="MZL530" s="128"/>
      <c r="MZM530" s="128"/>
      <c r="MZN530" s="128"/>
      <c r="MZO530" s="128"/>
      <c r="MZP530" s="128"/>
      <c r="MZQ530" s="128"/>
      <c r="MZR530" s="128"/>
      <c r="MZS530" s="128"/>
      <c r="MZT530" s="128"/>
      <c r="MZU530" s="128"/>
      <c r="MZV530" s="128"/>
      <c r="MZW530" s="128"/>
      <c r="MZX530" s="128"/>
      <c r="MZY530" s="128"/>
      <c r="MZZ530" s="128"/>
      <c r="NAA530" s="128"/>
      <c r="NAB530" s="128"/>
      <c r="NAC530" s="128"/>
      <c r="NAD530" s="128"/>
      <c r="NAE530" s="128"/>
      <c r="NAF530" s="128"/>
      <c r="NAG530" s="128"/>
      <c r="NAH530" s="128"/>
      <c r="NAI530" s="128"/>
      <c r="NAJ530" s="128"/>
      <c r="NAK530" s="128"/>
      <c r="NAL530" s="128"/>
      <c r="NAM530" s="128"/>
      <c r="NAN530" s="128"/>
      <c r="NAO530" s="128"/>
      <c r="NAP530" s="128"/>
      <c r="NAQ530" s="128"/>
      <c r="NAR530" s="128"/>
      <c r="NAS530" s="128"/>
      <c r="NAT530" s="128"/>
      <c r="NAU530" s="128"/>
      <c r="NAV530" s="128"/>
      <c r="NAW530" s="128"/>
      <c r="NAX530" s="128"/>
      <c r="NAY530" s="128"/>
      <c r="NAZ530" s="128"/>
      <c r="NBA530" s="128"/>
      <c r="NBB530" s="128"/>
      <c r="NBC530" s="128"/>
      <c r="NBD530" s="128"/>
      <c r="NBE530" s="128"/>
      <c r="NBF530" s="128"/>
      <c r="NBG530" s="128"/>
      <c r="NBH530" s="128"/>
      <c r="NBI530" s="128"/>
      <c r="NBJ530" s="128"/>
      <c r="NBK530" s="128"/>
      <c r="NBL530" s="128"/>
      <c r="NBM530" s="128"/>
      <c r="NBN530" s="128"/>
      <c r="NBO530" s="128"/>
      <c r="NBP530" s="128"/>
      <c r="NBQ530" s="128"/>
      <c r="NBR530" s="128"/>
      <c r="NBS530" s="128"/>
      <c r="NBT530" s="128"/>
      <c r="NBU530" s="128"/>
      <c r="NBV530" s="128"/>
      <c r="NBW530" s="128"/>
      <c r="NBX530" s="128"/>
      <c r="NBY530" s="128"/>
      <c r="NBZ530" s="128"/>
      <c r="NCA530" s="128"/>
      <c r="NCB530" s="128"/>
      <c r="NCC530" s="128"/>
      <c r="NCD530" s="128"/>
      <c r="NCE530" s="128"/>
      <c r="NCF530" s="128"/>
      <c r="NCG530" s="128"/>
      <c r="NCH530" s="128"/>
      <c r="NCI530" s="128"/>
      <c r="NCJ530" s="128"/>
      <c r="NCK530" s="128"/>
      <c r="NCL530" s="128"/>
      <c r="NCM530" s="128"/>
      <c r="NCN530" s="128"/>
      <c r="NCO530" s="128"/>
      <c r="NCP530" s="128"/>
      <c r="NCQ530" s="128"/>
      <c r="NCR530" s="128"/>
      <c r="NCS530" s="128"/>
      <c r="NCT530" s="128"/>
      <c r="NCU530" s="128"/>
      <c r="NCV530" s="128"/>
      <c r="NCW530" s="128"/>
      <c r="NCX530" s="128"/>
      <c r="NCY530" s="128"/>
      <c r="NCZ530" s="128"/>
      <c r="NDA530" s="128"/>
      <c r="NDB530" s="128"/>
      <c r="NDC530" s="128"/>
      <c r="NDD530" s="128"/>
      <c r="NDE530" s="128"/>
      <c r="NDF530" s="128"/>
      <c r="NDG530" s="128"/>
      <c r="NDH530" s="128"/>
      <c r="NDI530" s="128"/>
      <c r="NDJ530" s="128"/>
      <c r="NDK530" s="128"/>
      <c r="NDL530" s="128"/>
      <c r="NDM530" s="128"/>
      <c r="NDN530" s="128"/>
      <c r="NDO530" s="128"/>
      <c r="NDP530" s="128"/>
      <c r="NDQ530" s="128"/>
      <c r="NDR530" s="128"/>
      <c r="NDS530" s="128"/>
      <c r="NDT530" s="128"/>
      <c r="NDU530" s="128"/>
      <c r="NDV530" s="128"/>
      <c r="NDW530" s="128"/>
      <c r="NDX530" s="128"/>
      <c r="NDY530" s="128"/>
      <c r="NDZ530" s="128"/>
      <c r="NEA530" s="128"/>
      <c r="NEB530" s="128"/>
      <c r="NEC530" s="128"/>
      <c r="NED530" s="128"/>
      <c r="NEE530" s="128"/>
      <c r="NEF530" s="128"/>
      <c r="NEG530" s="128"/>
      <c r="NEH530" s="128"/>
      <c r="NEI530" s="128"/>
      <c r="NEJ530" s="128"/>
      <c r="NEK530" s="128"/>
      <c r="NEL530" s="128"/>
      <c r="NEM530" s="128"/>
      <c r="NEN530" s="128"/>
      <c r="NEO530" s="128"/>
      <c r="NEP530" s="128"/>
      <c r="NEQ530" s="128"/>
      <c r="NER530" s="128"/>
      <c r="NES530" s="128"/>
      <c r="NET530" s="128"/>
      <c r="NEU530" s="128"/>
      <c r="NEV530" s="128"/>
      <c r="NEW530" s="128"/>
      <c r="NEX530" s="128"/>
      <c r="NEY530" s="128"/>
      <c r="NEZ530" s="128"/>
      <c r="NFA530" s="128"/>
      <c r="NFB530" s="128"/>
      <c r="NFC530" s="128"/>
      <c r="NFD530" s="128"/>
      <c r="NFE530" s="128"/>
      <c r="NFF530" s="128"/>
      <c r="NFG530" s="128"/>
      <c r="NFH530" s="128"/>
      <c r="NFI530" s="128"/>
      <c r="NFJ530" s="128"/>
      <c r="NFK530" s="128"/>
      <c r="NFL530" s="128"/>
      <c r="NFM530" s="128"/>
      <c r="NFN530" s="128"/>
      <c r="NFO530" s="128"/>
      <c r="NFP530" s="128"/>
      <c r="NFQ530" s="128"/>
      <c r="NFR530" s="128"/>
      <c r="NFS530" s="128"/>
      <c r="NFT530" s="128"/>
      <c r="NFU530" s="128"/>
      <c r="NFV530" s="128"/>
      <c r="NFW530" s="128"/>
      <c r="NFX530" s="128"/>
      <c r="NFY530" s="128"/>
      <c r="NFZ530" s="128"/>
      <c r="NGA530" s="128"/>
      <c r="NGB530" s="128"/>
      <c r="NGC530" s="128"/>
      <c r="NGD530" s="128"/>
      <c r="NGE530" s="128"/>
      <c r="NGF530" s="128"/>
      <c r="NGG530" s="128"/>
      <c r="NGH530" s="128"/>
      <c r="NGI530" s="128"/>
      <c r="NGJ530" s="128"/>
      <c r="NGK530" s="128"/>
      <c r="NGL530" s="128"/>
      <c r="NGM530" s="128"/>
      <c r="NGN530" s="128"/>
      <c r="NGO530" s="128"/>
      <c r="NGP530" s="128"/>
      <c r="NGQ530" s="128"/>
      <c r="NGR530" s="128"/>
      <c r="NGS530" s="128"/>
      <c r="NGT530" s="128"/>
      <c r="NGU530" s="128"/>
      <c r="NGV530" s="128"/>
      <c r="NGW530" s="128"/>
      <c r="NGX530" s="128"/>
      <c r="NGY530" s="128"/>
      <c r="NGZ530" s="128"/>
      <c r="NHA530" s="128"/>
      <c r="NHB530" s="128"/>
      <c r="NHC530" s="128"/>
      <c r="NHD530" s="128"/>
      <c r="NHE530" s="128"/>
      <c r="NHF530" s="128"/>
      <c r="NHG530" s="128"/>
      <c r="NHH530" s="128"/>
      <c r="NHI530" s="128"/>
      <c r="NHJ530" s="128"/>
      <c r="NHK530" s="128"/>
      <c r="NHL530" s="128"/>
      <c r="NHM530" s="128"/>
      <c r="NHN530" s="128"/>
      <c r="NHO530" s="128"/>
      <c r="NHP530" s="128"/>
      <c r="NHQ530" s="128"/>
      <c r="NHR530" s="128"/>
      <c r="NHS530" s="128"/>
      <c r="NHT530" s="128"/>
      <c r="NHU530" s="128"/>
      <c r="NHV530" s="128"/>
      <c r="NHW530" s="128"/>
      <c r="NHX530" s="128"/>
      <c r="NHY530" s="128"/>
      <c r="NHZ530" s="128"/>
      <c r="NIA530" s="128"/>
      <c r="NIB530" s="128"/>
      <c r="NIC530" s="128"/>
      <c r="NID530" s="128"/>
      <c r="NIE530" s="128"/>
      <c r="NIF530" s="128"/>
      <c r="NIG530" s="128"/>
      <c r="NIH530" s="128"/>
      <c r="NII530" s="128"/>
      <c r="NIJ530" s="128"/>
      <c r="NIK530" s="128"/>
      <c r="NIL530" s="128"/>
      <c r="NIM530" s="128"/>
      <c r="NIN530" s="128"/>
      <c r="NIO530" s="128"/>
      <c r="NIP530" s="128"/>
      <c r="NIQ530" s="128"/>
      <c r="NIR530" s="128"/>
      <c r="NIS530" s="128"/>
      <c r="NIT530" s="128"/>
      <c r="NIU530" s="128"/>
      <c r="NIV530" s="128"/>
      <c r="NIW530" s="128"/>
      <c r="NIX530" s="128"/>
      <c r="NIY530" s="128"/>
      <c r="NIZ530" s="128"/>
      <c r="NJA530" s="128"/>
      <c r="NJB530" s="128"/>
      <c r="NJC530" s="128"/>
      <c r="NJD530" s="128"/>
      <c r="NJE530" s="128"/>
      <c r="NJF530" s="128"/>
      <c r="NJG530" s="128"/>
      <c r="NJH530" s="128"/>
      <c r="NJI530" s="128"/>
      <c r="NJJ530" s="128"/>
      <c r="NJK530" s="128"/>
      <c r="NJL530" s="128"/>
      <c r="NJM530" s="128"/>
      <c r="NJN530" s="128"/>
      <c r="NJO530" s="128"/>
      <c r="NJP530" s="128"/>
      <c r="NJQ530" s="128"/>
      <c r="NJR530" s="128"/>
      <c r="NJS530" s="128"/>
      <c r="NJT530" s="128"/>
      <c r="NJU530" s="128"/>
      <c r="NJV530" s="128"/>
      <c r="NJW530" s="128"/>
      <c r="NJX530" s="128"/>
      <c r="NJY530" s="128"/>
      <c r="NJZ530" s="128"/>
      <c r="NKA530" s="128"/>
      <c r="NKB530" s="128"/>
      <c r="NKC530" s="128"/>
      <c r="NKD530" s="128"/>
      <c r="NKE530" s="128"/>
      <c r="NKF530" s="128"/>
      <c r="NKG530" s="128"/>
      <c r="NKH530" s="128"/>
      <c r="NKI530" s="128"/>
      <c r="NKJ530" s="128"/>
      <c r="NKK530" s="128"/>
      <c r="NKL530" s="128"/>
      <c r="NKM530" s="128"/>
      <c r="NKN530" s="128"/>
      <c r="NKO530" s="128"/>
      <c r="NKP530" s="128"/>
      <c r="NKQ530" s="128"/>
      <c r="NKR530" s="128"/>
      <c r="NKS530" s="128"/>
      <c r="NKT530" s="128"/>
      <c r="NKU530" s="128"/>
      <c r="NKV530" s="128"/>
      <c r="NKW530" s="128"/>
      <c r="NKX530" s="128"/>
      <c r="NKY530" s="128"/>
      <c r="NKZ530" s="128"/>
      <c r="NLA530" s="128"/>
      <c r="NLB530" s="128"/>
      <c r="NLC530" s="128"/>
      <c r="NLD530" s="128"/>
      <c r="NLE530" s="128"/>
      <c r="NLF530" s="128"/>
      <c r="NLG530" s="128"/>
      <c r="NLH530" s="128"/>
      <c r="NLI530" s="128"/>
      <c r="NLJ530" s="128"/>
      <c r="NLK530" s="128"/>
      <c r="NLL530" s="128"/>
      <c r="NLM530" s="128"/>
      <c r="NLN530" s="128"/>
      <c r="NLO530" s="128"/>
      <c r="NLP530" s="128"/>
      <c r="NLQ530" s="128"/>
      <c r="NLR530" s="128"/>
      <c r="NLS530" s="128"/>
      <c r="NLT530" s="128"/>
      <c r="NLU530" s="128"/>
      <c r="NLV530" s="128"/>
      <c r="NLW530" s="128"/>
      <c r="NLX530" s="128"/>
      <c r="NLY530" s="128"/>
      <c r="NLZ530" s="128"/>
      <c r="NMA530" s="128"/>
      <c r="NMB530" s="128"/>
      <c r="NMC530" s="128"/>
      <c r="NMD530" s="128"/>
      <c r="NME530" s="128"/>
      <c r="NMF530" s="128"/>
      <c r="NMG530" s="128"/>
      <c r="NMH530" s="128"/>
      <c r="NMI530" s="128"/>
      <c r="NMJ530" s="128"/>
      <c r="NMK530" s="128"/>
      <c r="NML530" s="128"/>
      <c r="NMM530" s="128"/>
      <c r="NMN530" s="128"/>
      <c r="NMO530" s="128"/>
      <c r="NMP530" s="128"/>
      <c r="NMQ530" s="128"/>
      <c r="NMR530" s="128"/>
      <c r="NMS530" s="128"/>
      <c r="NMT530" s="128"/>
      <c r="NMU530" s="128"/>
      <c r="NMV530" s="128"/>
      <c r="NMW530" s="128"/>
      <c r="NMX530" s="128"/>
      <c r="NMY530" s="128"/>
      <c r="NMZ530" s="128"/>
      <c r="NNA530" s="128"/>
      <c r="NNB530" s="128"/>
      <c r="NNC530" s="128"/>
      <c r="NND530" s="128"/>
      <c r="NNE530" s="128"/>
      <c r="NNF530" s="128"/>
      <c r="NNG530" s="128"/>
      <c r="NNH530" s="128"/>
      <c r="NNI530" s="128"/>
      <c r="NNJ530" s="128"/>
      <c r="NNK530" s="128"/>
      <c r="NNL530" s="128"/>
      <c r="NNM530" s="128"/>
      <c r="NNN530" s="128"/>
      <c r="NNO530" s="128"/>
      <c r="NNP530" s="128"/>
      <c r="NNQ530" s="128"/>
      <c r="NNR530" s="128"/>
      <c r="NNS530" s="128"/>
      <c r="NNT530" s="128"/>
      <c r="NNU530" s="128"/>
      <c r="NNV530" s="128"/>
      <c r="NNW530" s="128"/>
      <c r="NNX530" s="128"/>
      <c r="NNY530" s="128"/>
      <c r="NNZ530" s="128"/>
      <c r="NOA530" s="128"/>
      <c r="NOB530" s="128"/>
      <c r="NOC530" s="128"/>
      <c r="NOD530" s="128"/>
      <c r="NOE530" s="128"/>
      <c r="NOF530" s="128"/>
      <c r="NOG530" s="128"/>
      <c r="NOH530" s="128"/>
      <c r="NOI530" s="128"/>
      <c r="NOJ530" s="128"/>
      <c r="NOK530" s="128"/>
      <c r="NOL530" s="128"/>
      <c r="NOM530" s="128"/>
      <c r="NON530" s="128"/>
      <c r="NOO530" s="128"/>
      <c r="NOP530" s="128"/>
      <c r="NOQ530" s="128"/>
      <c r="NOR530" s="128"/>
      <c r="NOS530" s="128"/>
      <c r="NOT530" s="128"/>
      <c r="NOU530" s="128"/>
      <c r="NOV530" s="128"/>
      <c r="NOW530" s="128"/>
      <c r="NOX530" s="128"/>
      <c r="NOY530" s="128"/>
      <c r="NOZ530" s="128"/>
      <c r="NPA530" s="128"/>
      <c r="NPB530" s="128"/>
      <c r="NPC530" s="128"/>
      <c r="NPD530" s="128"/>
      <c r="NPE530" s="128"/>
      <c r="NPF530" s="128"/>
      <c r="NPG530" s="128"/>
      <c r="NPH530" s="128"/>
      <c r="NPI530" s="128"/>
      <c r="NPJ530" s="128"/>
      <c r="NPK530" s="128"/>
      <c r="NPL530" s="128"/>
      <c r="NPM530" s="128"/>
      <c r="NPN530" s="128"/>
      <c r="NPO530" s="128"/>
      <c r="NPP530" s="128"/>
      <c r="NPQ530" s="128"/>
      <c r="NPR530" s="128"/>
      <c r="NPS530" s="128"/>
      <c r="NPT530" s="128"/>
      <c r="NPU530" s="128"/>
      <c r="NPV530" s="128"/>
      <c r="NPW530" s="128"/>
      <c r="NPX530" s="128"/>
      <c r="NPY530" s="128"/>
      <c r="NPZ530" s="128"/>
      <c r="NQA530" s="128"/>
      <c r="NQB530" s="128"/>
      <c r="NQC530" s="128"/>
      <c r="NQD530" s="128"/>
      <c r="NQE530" s="128"/>
      <c r="NQF530" s="128"/>
      <c r="NQG530" s="128"/>
      <c r="NQH530" s="128"/>
      <c r="NQI530" s="128"/>
      <c r="NQJ530" s="128"/>
      <c r="NQK530" s="128"/>
      <c r="NQL530" s="128"/>
      <c r="NQM530" s="128"/>
      <c r="NQN530" s="128"/>
      <c r="NQO530" s="128"/>
      <c r="NQP530" s="128"/>
      <c r="NQQ530" s="128"/>
      <c r="NQR530" s="128"/>
      <c r="NQS530" s="128"/>
      <c r="NQT530" s="128"/>
      <c r="NQU530" s="128"/>
      <c r="NQV530" s="128"/>
      <c r="NQW530" s="128"/>
      <c r="NQX530" s="128"/>
      <c r="NQY530" s="128"/>
      <c r="NQZ530" s="128"/>
      <c r="NRA530" s="128"/>
      <c r="NRB530" s="128"/>
      <c r="NRC530" s="128"/>
      <c r="NRD530" s="128"/>
      <c r="NRE530" s="128"/>
      <c r="NRF530" s="128"/>
      <c r="NRG530" s="128"/>
      <c r="NRH530" s="128"/>
      <c r="NRI530" s="128"/>
      <c r="NRJ530" s="128"/>
      <c r="NRK530" s="128"/>
      <c r="NRL530" s="128"/>
      <c r="NRM530" s="128"/>
      <c r="NRN530" s="128"/>
      <c r="NRO530" s="128"/>
      <c r="NRP530" s="128"/>
      <c r="NRQ530" s="128"/>
      <c r="NRR530" s="128"/>
      <c r="NRS530" s="128"/>
      <c r="NRT530" s="128"/>
      <c r="NRU530" s="128"/>
      <c r="NRV530" s="128"/>
      <c r="NRW530" s="128"/>
      <c r="NRX530" s="128"/>
      <c r="NRY530" s="128"/>
      <c r="NRZ530" s="128"/>
      <c r="NSA530" s="128"/>
      <c r="NSB530" s="128"/>
      <c r="NSC530" s="128"/>
      <c r="NSD530" s="128"/>
      <c r="NSE530" s="128"/>
      <c r="NSF530" s="128"/>
      <c r="NSG530" s="128"/>
      <c r="NSH530" s="128"/>
      <c r="NSI530" s="128"/>
      <c r="NSJ530" s="128"/>
      <c r="NSK530" s="128"/>
      <c r="NSL530" s="128"/>
      <c r="NSM530" s="128"/>
      <c r="NSN530" s="128"/>
      <c r="NSO530" s="128"/>
      <c r="NSP530" s="128"/>
      <c r="NSQ530" s="128"/>
      <c r="NSR530" s="128"/>
      <c r="NSS530" s="128"/>
      <c r="NST530" s="128"/>
      <c r="NSU530" s="128"/>
      <c r="NSV530" s="128"/>
      <c r="NSW530" s="128"/>
      <c r="NSX530" s="128"/>
      <c r="NSY530" s="128"/>
      <c r="NSZ530" s="128"/>
      <c r="NTA530" s="128"/>
      <c r="NTB530" s="128"/>
      <c r="NTC530" s="128"/>
      <c r="NTD530" s="128"/>
      <c r="NTE530" s="128"/>
      <c r="NTF530" s="128"/>
      <c r="NTG530" s="128"/>
      <c r="NTH530" s="128"/>
      <c r="NTI530" s="128"/>
      <c r="NTJ530" s="128"/>
      <c r="NTK530" s="128"/>
      <c r="NTL530" s="128"/>
      <c r="NTM530" s="128"/>
      <c r="NTN530" s="128"/>
      <c r="NTO530" s="128"/>
      <c r="NTP530" s="128"/>
      <c r="NTQ530" s="128"/>
      <c r="NTR530" s="128"/>
      <c r="NTS530" s="128"/>
      <c r="NTT530" s="128"/>
      <c r="NTU530" s="128"/>
      <c r="NTV530" s="128"/>
      <c r="NTW530" s="128"/>
      <c r="NTX530" s="128"/>
      <c r="NTY530" s="128"/>
      <c r="NTZ530" s="128"/>
      <c r="NUA530" s="128"/>
      <c r="NUB530" s="128"/>
      <c r="NUC530" s="128"/>
      <c r="NUD530" s="128"/>
      <c r="NUE530" s="128"/>
      <c r="NUF530" s="128"/>
      <c r="NUG530" s="128"/>
      <c r="NUH530" s="128"/>
      <c r="NUI530" s="128"/>
      <c r="NUJ530" s="128"/>
      <c r="NUK530" s="128"/>
      <c r="NUL530" s="128"/>
      <c r="NUM530" s="128"/>
      <c r="NUN530" s="128"/>
      <c r="NUO530" s="128"/>
      <c r="NUP530" s="128"/>
      <c r="NUQ530" s="128"/>
      <c r="NUR530" s="128"/>
      <c r="NUS530" s="128"/>
      <c r="NUT530" s="128"/>
      <c r="NUU530" s="128"/>
      <c r="NUV530" s="128"/>
      <c r="NUW530" s="128"/>
      <c r="NUX530" s="128"/>
      <c r="NUY530" s="128"/>
      <c r="NUZ530" s="128"/>
      <c r="NVA530" s="128"/>
      <c r="NVB530" s="128"/>
      <c r="NVC530" s="128"/>
      <c r="NVD530" s="128"/>
      <c r="NVE530" s="128"/>
      <c r="NVF530" s="128"/>
      <c r="NVG530" s="128"/>
      <c r="NVH530" s="128"/>
      <c r="NVI530" s="128"/>
      <c r="NVJ530" s="128"/>
      <c r="NVK530" s="128"/>
      <c r="NVL530" s="128"/>
      <c r="NVM530" s="128"/>
      <c r="NVN530" s="128"/>
      <c r="NVO530" s="128"/>
      <c r="NVP530" s="128"/>
      <c r="NVQ530" s="128"/>
      <c r="NVR530" s="128"/>
      <c r="NVS530" s="128"/>
      <c r="NVT530" s="128"/>
      <c r="NVU530" s="128"/>
      <c r="NVV530" s="128"/>
      <c r="NVW530" s="128"/>
      <c r="NVX530" s="128"/>
      <c r="NVY530" s="128"/>
      <c r="NVZ530" s="128"/>
      <c r="NWA530" s="128"/>
      <c r="NWB530" s="128"/>
      <c r="NWC530" s="128"/>
      <c r="NWD530" s="128"/>
      <c r="NWE530" s="128"/>
      <c r="NWF530" s="128"/>
      <c r="NWG530" s="128"/>
      <c r="NWH530" s="128"/>
      <c r="NWI530" s="128"/>
      <c r="NWJ530" s="128"/>
      <c r="NWK530" s="128"/>
      <c r="NWL530" s="128"/>
      <c r="NWM530" s="128"/>
      <c r="NWN530" s="128"/>
      <c r="NWO530" s="128"/>
      <c r="NWP530" s="128"/>
      <c r="NWQ530" s="128"/>
      <c r="NWR530" s="128"/>
      <c r="NWS530" s="128"/>
      <c r="NWT530" s="128"/>
      <c r="NWU530" s="128"/>
      <c r="NWV530" s="128"/>
      <c r="NWW530" s="128"/>
      <c r="NWX530" s="128"/>
      <c r="NWY530" s="128"/>
      <c r="NWZ530" s="128"/>
      <c r="NXA530" s="128"/>
      <c r="NXB530" s="128"/>
      <c r="NXC530" s="128"/>
      <c r="NXD530" s="128"/>
      <c r="NXE530" s="128"/>
      <c r="NXF530" s="128"/>
      <c r="NXG530" s="128"/>
      <c r="NXH530" s="128"/>
      <c r="NXI530" s="128"/>
      <c r="NXJ530" s="128"/>
      <c r="NXK530" s="128"/>
      <c r="NXL530" s="128"/>
      <c r="NXM530" s="128"/>
      <c r="NXN530" s="128"/>
      <c r="NXO530" s="128"/>
      <c r="NXP530" s="128"/>
      <c r="NXQ530" s="128"/>
      <c r="NXR530" s="128"/>
      <c r="NXS530" s="128"/>
      <c r="NXT530" s="128"/>
      <c r="NXU530" s="128"/>
      <c r="NXV530" s="128"/>
      <c r="NXW530" s="128"/>
      <c r="NXX530" s="128"/>
      <c r="NXY530" s="128"/>
      <c r="NXZ530" s="128"/>
      <c r="NYA530" s="128"/>
      <c r="NYB530" s="128"/>
      <c r="NYC530" s="128"/>
      <c r="NYD530" s="128"/>
      <c r="NYE530" s="128"/>
      <c r="NYF530" s="128"/>
      <c r="NYG530" s="128"/>
      <c r="NYH530" s="128"/>
      <c r="NYI530" s="128"/>
      <c r="NYJ530" s="128"/>
      <c r="NYK530" s="128"/>
      <c r="NYL530" s="128"/>
      <c r="NYM530" s="128"/>
      <c r="NYN530" s="128"/>
      <c r="NYO530" s="128"/>
      <c r="NYP530" s="128"/>
      <c r="NYQ530" s="128"/>
      <c r="NYR530" s="128"/>
      <c r="NYS530" s="128"/>
      <c r="NYT530" s="128"/>
      <c r="NYU530" s="128"/>
      <c r="NYV530" s="128"/>
      <c r="NYW530" s="128"/>
      <c r="NYX530" s="128"/>
      <c r="NYY530" s="128"/>
      <c r="NYZ530" s="128"/>
      <c r="NZA530" s="128"/>
      <c r="NZB530" s="128"/>
      <c r="NZC530" s="128"/>
      <c r="NZD530" s="128"/>
      <c r="NZE530" s="128"/>
      <c r="NZF530" s="128"/>
      <c r="NZG530" s="128"/>
      <c r="NZH530" s="128"/>
      <c r="NZI530" s="128"/>
      <c r="NZJ530" s="128"/>
      <c r="NZK530" s="128"/>
      <c r="NZL530" s="128"/>
      <c r="NZM530" s="128"/>
      <c r="NZN530" s="128"/>
      <c r="NZO530" s="128"/>
      <c r="NZP530" s="128"/>
      <c r="NZQ530" s="128"/>
      <c r="NZR530" s="128"/>
      <c r="NZS530" s="128"/>
      <c r="NZT530" s="128"/>
      <c r="NZU530" s="128"/>
      <c r="NZV530" s="128"/>
      <c r="NZW530" s="128"/>
      <c r="NZX530" s="128"/>
      <c r="NZY530" s="128"/>
      <c r="NZZ530" s="128"/>
      <c r="OAA530" s="128"/>
      <c r="OAB530" s="128"/>
      <c r="OAC530" s="128"/>
      <c r="OAD530" s="128"/>
      <c r="OAE530" s="128"/>
      <c r="OAF530" s="128"/>
      <c r="OAG530" s="128"/>
      <c r="OAH530" s="128"/>
      <c r="OAI530" s="128"/>
      <c r="OAJ530" s="128"/>
      <c r="OAK530" s="128"/>
      <c r="OAL530" s="128"/>
      <c r="OAM530" s="128"/>
      <c r="OAN530" s="128"/>
      <c r="OAO530" s="128"/>
      <c r="OAP530" s="128"/>
      <c r="OAQ530" s="128"/>
      <c r="OAR530" s="128"/>
      <c r="OAS530" s="128"/>
      <c r="OAT530" s="128"/>
      <c r="OAU530" s="128"/>
      <c r="OAV530" s="128"/>
      <c r="OAW530" s="128"/>
      <c r="OAX530" s="128"/>
      <c r="OAY530" s="128"/>
      <c r="OAZ530" s="128"/>
      <c r="OBA530" s="128"/>
      <c r="OBB530" s="128"/>
      <c r="OBC530" s="128"/>
      <c r="OBD530" s="128"/>
      <c r="OBE530" s="128"/>
      <c r="OBF530" s="128"/>
      <c r="OBG530" s="128"/>
      <c r="OBH530" s="128"/>
      <c r="OBI530" s="128"/>
      <c r="OBJ530" s="128"/>
      <c r="OBK530" s="128"/>
      <c r="OBL530" s="128"/>
      <c r="OBM530" s="128"/>
      <c r="OBN530" s="128"/>
      <c r="OBO530" s="128"/>
      <c r="OBP530" s="128"/>
      <c r="OBQ530" s="128"/>
      <c r="OBR530" s="128"/>
      <c r="OBS530" s="128"/>
      <c r="OBT530" s="128"/>
      <c r="OBU530" s="128"/>
      <c r="OBV530" s="128"/>
      <c r="OBW530" s="128"/>
      <c r="OBX530" s="128"/>
      <c r="OBY530" s="128"/>
      <c r="OBZ530" s="128"/>
      <c r="OCA530" s="128"/>
      <c r="OCB530" s="128"/>
      <c r="OCC530" s="128"/>
      <c r="OCD530" s="128"/>
      <c r="OCE530" s="128"/>
      <c r="OCF530" s="128"/>
      <c r="OCG530" s="128"/>
      <c r="OCH530" s="128"/>
      <c r="OCI530" s="128"/>
      <c r="OCJ530" s="128"/>
      <c r="OCK530" s="128"/>
      <c r="OCL530" s="128"/>
      <c r="OCM530" s="128"/>
      <c r="OCN530" s="128"/>
      <c r="OCO530" s="128"/>
      <c r="OCP530" s="128"/>
      <c r="OCQ530" s="128"/>
      <c r="OCR530" s="128"/>
      <c r="OCS530" s="128"/>
      <c r="OCT530" s="128"/>
      <c r="OCU530" s="128"/>
      <c r="OCV530" s="128"/>
      <c r="OCW530" s="128"/>
      <c r="OCX530" s="128"/>
      <c r="OCY530" s="128"/>
      <c r="OCZ530" s="128"/>
      <c r="ODA530" s="128"/>
      <c r="ODB530" s="128"/>
      <c r="ODC530" s="128"/>
      <c r="ODD530" s="128"/>
      <c r="ODE530" s="128"/>
      <c r="ODF530" s="128"/>
      <c r="ODG530" s="128"/>
      <c r="ODH530" s="128"/>
      <c r="ODI530" s="128"/>
      <c r="ODJ530" s="128"/>
      <c r="ODK530" s="128"/>
      <c r="ODL530" s="128"/>
      <c r="ODM530" s="128"/>
      <c r="ODN530" s="128"/>
      <c r="ODO530" s="128"/>
      <c r="ODP530" s="128"/>
      <c r="ODQ530" s="128"/>
      <c r="ODR530" s="128"/>
      <c r="ODS530" s="128"/>
      <c r="ODT530" s="128"/>
      <c r="ODU530" s="128"/>
      <c r="ODV530" s="128"/>
      <c r="ODW530" s="128"/>
      <c r="ODX530" s="128"/>
      <c r="ODY530" s="128"/>
      <c r="ODZ530" s="128"/>
      <c r="OEA530" s="128"/>
      <c r="OEB530" s="128"/>
      <c r="OEC530" s="128"/>
      <c r="OED530" s="128"/>
      <c r="OEE530" s="128"/>
      <c r="OEF530" s="128"/>
      <c r="OEG530" s="128"/>
      <c r="OEH530" s="128"/>
      <c r="OEI530" s="128"/>
      <c r="OEJ530" s="128"/>
      <c r="OEK530" s="128"/>
      <c r="OEL530" s="128"/>
      <c r="OEM530" s="128"/>
      <c r="OEN530" s="128"/>
      <c r="OEO530" s="128"/>
      <c r="OEP530" s="128"/>
      <c r="OEQ530" s="128"/>
      <c r="OER530" s="128"/>
      <c r="OES530" s="128"/>
      <c r="OET530" s="128"/>
      <c r="OEU530" s="128"/>
      <c r="OEV530" s="128"/>
      <c r="OEW530" s="128"/>
      <c r="OEX530" s="128"/>
      <c r="OEY530" s="128"/>
      <c r="OEZ530" s="128"/>
      <c r="OFA530" s="128"/>
      <c r="OFB530" s="128"/>
      <c r="OFC530" s="128"/>
      <c r="OFD530" s="128"/>
      <c r="OFE530" s="128"/>
      <c r="OFF530" s="128"/>
      <c r="OFG530" s="128"/>
      <c r="OFH530" s="128"/>
      <c r="OFI530" s="128"/>
      <c r="OFJ530" s="128"/>
      <c r="OFK530" s="128"/>
      <c r="OFL530" s="128"/>
      <c r="OFM530" s="128"/>
      <c r="OFN530" s="128"/>
      <c r="OFO530" s="128"/>
      <c r="OFP530" s="128"/>
      <c r="OFQ530" s="128"/>
      <c r="OFR530" s="128"/>
      <c r="OFS530" s="128"/>
      <c r="OFT530" s="128"/>
      <c r="OFU530" s="128"/>
      <c r="OFV530" s="128"/>
      <c r="OFW530" s="128"/>
      <c r="OFX530" s="128"/>
      <c r="OFY530" s="128"/>
      <c r="OFZ530" s="128"/>
      <c r="OGA530" s="128"/>
      <c r="OGB530" s="128"/>
      <c r="OGC530" s="128"/>
      <c r="OGD530" s="128"/>
      <c r="OGE530" s="128"/>
      <c r="OGF530" s="128"/>
      <c r="OGG530" s="128"/>
      <c r="OGH530" s="128"/>
      <c r="OGI530" s="128"/>
      <c r="OGJ530" s="128"/>
      <c r="OGK530" s="128"/>
      <c r="OGL530" s="128"/>
      <c r="OGM530" s="128"/>
      <c r="OGN530" s="128"/>
      <c r="OGO530" s="128"/>
      <c r="OGP530" s="128"/>
      <c r="OGQ530" s="128"/>
      <c r="OGR530" s="128"/>
      <c r="OGS530" s="128"/>
      <c r="OGT530" s="128"/>
      <c r="OGU530" s="128"/>
      <c r="OGV530" s="128"/>
      <c r="OGW530" s="128"/>
      <c r="OGX530" s="128"/>
      <c r="OGY530" s="128"/>
      <c r="OGZ530" s="128"/>
      <c r="OHA530" s="128"/>
      <c r="OHB530" s="128"/>
      <c r="OHC530" s="128"/>
      <c r="OHD530" s="128"/>
      <c r="OHE530" s="128"/>
      <c r="OHF530" s="128"/>
      <c r="OHG530" s="128"/>
      <c r="OHH530" s="128"/>
      <c r="OHI530" s="128"/>
      <c r="OHJ530" s="128"/>
      <c r="OHK530" s="128"/>
      <c r="OHL530" s="128"/>
      <c r="OHM530" s="128"/>
      <c r="OHN530" s="128"/>
      <c r="OHO530" s="128"/>
      <c r="OHP530" s="128"/>
      <c r="OHQ530" s="128"/>
      <c r="OHR530" s="128"/>
      <c r="OHS530" s="128"/>
      <c r="OHT530" s="128"/>
      <c r="OHU530" s="128"/>
      <c r="OHV530" s="128"/>
      <c r="OHW530" s="128"/>
      <c r="OHX530" s="128"/>
      <c r="OHY530" s="128"/>
      <c r="OHZ530" s="128"/>
      <c r="OIA530" s="128"/>
      <c r="OIB530" s="128"/>
      <c r="OIC530" s="128"/>
      <c r="OID530" s="128"/>
      <c r="OIE530" s="128"/>
      <c r="OIF530" s="128"/>
      <c r="OIG530" s="128"/>
      <c r="OIH530" s="128"/>
      <c r="OII530" s="128"/>
      <c r="OIJ530" s="128"/>
      <c r="OIK530" s="128"/>
      <c r="OIL530" s="128"/>
      <c r="OIM530" s="128"/>
      <c r="OIN530" s="128"/>
      <c r="OIO530" s="128"/>
      <c r="OIP530" s="128"/>
      <c r="OIQ530" s="128"/>
      <c r="OIR530" s="128"/>
      <c r="OIS530" s="128"/>
      <c r="OIT530" s="128"/>
      <c r="OIU530" s="128"/>
      <c r="OIV530" s="128"/>
      <c r="OIW530" s="128"/>
      <c r="OIX530" s="128"/>
      <c r="OIY530" s="128"/>
      <c r="OIZ530" s="128"/>
      <c r="OJA530" s="128"/>
      <c r="OJB530" s="128"/>
      <c r="OJC530" s="128"/>
      <c r="OJD530" s="128"/>
      <c r="OJE530" s="128"/>
      <c r="OJF530" s="128"/>
      <c r="OJG530" s="128"/>
      <c r="OJH530" s="128"/>
      <c r="OJI530" s="128"/>
      <c r="OJJ530" s="128"/>
      <c r="OJK530" s="128"/>
      <c r="OJL530" s="128"/>
      <c r="OJM530" s="128"/>
      <c r="OJN530" s="128"/>
      <c r="OJO530" s="128"/>
      <c r="OJP530" s="128"/>
      <c r="OJQ530" s="128"/>
      <c r="OJR530" s="128"/>
      <c r="OJS530" s="128"/>
      <c r="OJT530" s="128"/>
      <c r="OJU530" s="128"/>
      <c r="OJV530" s="128"/>
      <c r="OJW530" s="128"/>
      <c r="OJX530" s="128"/>
      <c r="OJY530" s="128"/>
      <c r="OJZ530" s="128"/>
      <c r="OKA530" s="128"/>
      <c r="OKB530" s="128"/>
      <c r="OKC530" s="128"/>
      <c r="OKD530" s="128"/>
      <c r="OKE530" s="128"/>
      <c r="OKF530" s="128"/>
      <c r="OKG530" s="128"/>
      <c r="OKH530" s="128"/>
      <c r="OKI530" s="128"/>
      <c r="OKJ530" s="128"/>
      <c r="OKK530" s="128"/>
      <c r="OKL530" s="128"/>
      <c r="OKM530" s="128"/>
      <c r="OKN530" s="128"/>
      <c r="OKO530" s="128"/>
      <c r="OKP530" s="128"/>
      <c r="OKQ530" s="128"/>
      <c r="OKR530" s="128"/>
      <c r="OKS530" s="128"/>
      <c r="OKT530" s="128"/>
      <c r="OKU530" s="128"/>
      <c r="OKV530" s="128"/>
      <c r="OKW530" s="128"/>
      <c r="OKX530" s="128"/>
      <c r="OKY530" s="128"/>
      <c r="OKZ530" s="128"/>
      <c r="OLA530" s="128"/>
      <c r="OLB530" s="128"/>
      <c r="OLC530" s="128"/>
      <c r="OLD530" s="128"/>
      <c r="OLE530" s="128"/>
      <c r="OLF530" s="128"/>
      <c r="OLG530" s="128"/>
      <c r="OLH530" s="128"/>
      <c r="OLI530" s="128"/>
      <c r="OLJ530" s="128"/>
      <c r="OLK530" s="128"/>
      <c r="OLL530" s="128"/>
      <c r="OLM530" s="128"/>
      <c r="OLN530" s="128"/>
      <c r="OLO530" s="128"/>
      <c r="OLP530" s="128"/>
      <c r="OLQ530" s="128"/>
      <c r="OLR530" s="128"/>
      <c r="OLS530" s="128"/>
      <c r="OLT530" s="128"/>
      <c r="OLU530" s="128"/>
      <c r="OLV530" s="128"/>
      <c r="OLW530" s="128"/>
      <c r="OLX530" s="128"/>
      <c r="OLY530" s="128"/>
      <c r="OLZ530" s="128"/>
      <c r="OMA530" s="128"/>
      <c r="OMB530" s="128"/>
      <c r="OMC530" s="128"/>
      <c r="OMD530" s="128"/>
      <c r="OME530" s="128"/>
      <c r="OMF530" s="128"/>
      <c r="OMG530" s="128"/>
      <c r="OMH530" s="128"/>
      <c r="OMI530" s="128"/>
      <c r="OMJ530" s="128"/>
      <c r="OMK530" s="128"/>
      <c r="OML530" s="128"/>
      <c r="OMM530" s="128"/>
      <c r="OMN530" s="128"/>
      <c r="OMO530" s="128"/>
      <c r="OMP530" s="128"/>
      <c r="OMQ530" s="128"/>
      <c r="OMR530" s="128"/>
      <c r="OMS530" s="128"/>
      <c r="OMT530" s="128"/>
      <c r="OMU530" s="128"/>
      <c r="OMV530" s="128"/>
      <c r="OMW530" s="128"/>
      <c r="OMX530" s="128"/>
      <c r="OMY530" s="128"/>
      <c r="OMZ530" s="128"/>
      <c r="ONA530" s="128"/>
      <c r="ONB530" s="128"/>
      <c r="ONC530" s="128"/>
      <c r="OND530" s="128"/>
      <c r="ONE530" s="128"/>
      <c r="ONF530" s="128"/>
      <c r="ONG530" s="128"/>
      <c r="ONH530" s="128"/>
      <c r="ONI530" s="128"/>
      <c r="ONJ530" s="128"/>
      <c r="ONK530" s="128"/>
      <c r="ONL530" s="128"/>
      <c r="ONM530" s="128"/>
      <c r="ONN530" s="128"/>
      <c r="ONO530" s="128"/>
      <c r="ONP530" s="128"/>
      <c r="ONQ530" s="128"/>
      <c r="ONR530" s="128"/>
      <c r="ONS530" s="128"/>
      <c r="ONT530" s="128"/>
      <c r="ONU530" s="128"/>
      <c r="ONV530" s="128"/>
      <c r="ONW530" s="128"/>
      <c r="ONX530" s="128"/>
      <c r="ONY530" s="128"/>
      <c r="ONZ530" s="128"/>
      <c r="OOA530" s="128"/>
      <c r="OOB530" s="128"/>
      <c r="OOC530" s="128"/>
      <c r="OOD530" s="128"/>
      <c r="OOE530" s="128"/>
      <c r="OOF530" s="128"/>
      <c r="OOG530" s="128"/>
      <c r="OOH530" s="128"/>
      <c r="OOI530" s="128"/>
      <c r="OOJ530" s="128"/>
      <c r="OOK530" s="128"/>
      <c r="OOL530" s="128"/>
      <c r="OOM530" s="128"/>
      <c r="OON530" s="128"/>
      <c r="OOO530" s="128"/>
      <c r="OOP530" s="128"/>
      <c r="OOQ530" s="128"/>
      <c r="OOR530" s="128"/>
      <c r="OOS530" s="128"/>
      <c r="OOT530" s="128"/>
      <c r="OOU530" s="128"/>
      <c r="OOV530" s="128"/>
      <c r="OOW530" s="128"/>
      <c r="OOX530" s="128"/>
      <c r="OOY530" s="128"/>
      <c r="OOZ530" s="128"/>
      <c r="OPA530" s="128"/>
      <c r="OPB530" s="128"/>
      <c r="OPC530" s="128"/>
      <c r="OPD530" s="128"/>
      <c r="OPE530" s="128"/>
      <c r="OPF530" s="128"/>
      <c r="OPG530" s="128"/>
      <c r="OPH530" s="128"/>
      <c r="OPI530" s="128"/>
      <c r="OPJ530" s="128"/>
      <c r="OPK530" s="128"/>
      <c r="OPL530" s="128"/>
      <c r="OPM530" s="128"/>
      <c r="OPN530" s="128"/>
      <c r="OPO530" s="128"/>
      <c r="OPP530" s="128"/>
      <c r="OPQ530" s="128"/>
      <c r="OPR530" s="128"/>
      <c r="OPS530" s="128"/>
      <c r="OPT530" s="128"/>
      <c r="OPU530" s="128"/>
      <c r="OPV530" s="128"/>
      <c r="OPW530" s="128"/>
      <c r="OPX530" s="128"/>
      <c r="OPY530" s="128"/>
      <c r="OPZ530" s="128"/>
      <c r="OQA530" s="128"/>
      <c r="OQB530" s="128"/>
      <c r="OQC530" s="128"/>
      <c r="OQD530" s="128"/>
      <c r="OQE530" s="128"/>
      <c r="OQF530" s="128"/>
      <c r="OQG530" s="128"/>
      <c r="OQH530" s="128"/>
      <c r="OQI530" s="128"/>
      <c r="OQJ530" s="128"/>
      <c r="OQK530" s="128"/>
      <c r="OQL530" s="128"/>
      <c r="OQM530" s="128"/>
      <c r="OQN530" s="128"/>
      <c r="OQO530" s="128"/>
      <c r="OQP530" s="128"/>
      <c r="OQQ530" s="128"/>
      <c r="OQR530" s="128"/>
      <c r="OQS530" s="128"/>
      <c r="OQT530" s="128"/>
      <c r="OQU530" s="128"/>
      <c r="OQV530" s="128"/>
      <c r="OQW530" s="128"/>
      <c r="OQX530" s="128"/>
      <c r="OQY530" s="128"/>
      <c r="OQZ530" s="128"/>
      <c r="ORA530" s="128"/>
      <c r="ORB530" s="128"/>
      <c r="ORC530" s="128"/>
      <c r="ORD530" s="128"/>
      <c r="ORE530" s="128"/>
      <c r="ORF530" s="128"/>
      <c r="ORG530" s="128"/>
      <c r="ORH530" s="128"/>
      <c r="ORI530" s="128"/>
      <c r="ORJ530" s="128"/>
      <c r="ORK530" s="128"/>
      <c r="ORL530" s="128"/>
      <c r="ORM530" s="128"/>
      <c r="ORN530" s="128"/>
      <c r="ORO530" s="128"/>
      <c r="ORP530" s="128"/>
      <c r="ORQ530" s="128"/>
      <c r="ORR530" s="128"/>
      <c r="ORS530" s="128"/>
      <c r="ORT530" s="128"/>
      <c r="ORU530" s="128"/>
      <c r="ORV530" s="128"/>
      <c r="ORW530" s="128"/>
      <c r="ORX530" s="128"/>
      <c r="ORY530" s="128"/>
      <c r="ORZ530" s="128"/>
      <c r="OSA530" s="128"/>
      <c r="OSB530" s="128"/>
      <c r="OSC530" s="128"/>
      <c r="OSD530" s="128"/>
      <c r="OSE530" s="128"/>
      <c r="OSF530" s="128"/>
      <c r="OSG530" s="128"/>
      <c r="OSH530" s="128"/>
      <c r="OSI530" s="128"/>
      <c r="OSJ530" s="128"/>
      <c r="OSK530" s="128"/>
      <c r="OSL530" s="128"/>
      <c r="OSM530" s="128"/>
      <c r="OSN530" s="128"/>
      <c r="OSO530" s="128"/>
      <c r="OSP530" s="128"/>
      <c r="OSQ530" s="128"/>
      <c r="OSR530" s="128"/>
      <c r="OSS530" s="128"/>
      <c r="OST530" s="128"/>
      <c r="OSU530" s="128"/>
      <c r="OSV530" s="128"/>
      <c r="OSW530" s="128"/>
      <c r="OSX530" s="128"/>
      <c r="OSY530" s="128"/>
      <c r="OSZ530" s="128"/>
      <c r="OTA530" s="128"/>
      <c r="OTB530" s="128"/>
      <c r="OTC530" s="128"/>
      <c r="OTD530" s="128"/>
      <c r="OTE530" s="128"/>
      <c r="OTF530" s="128"/>
      <c r="OTG530" s="128"/>
      <c r="OTH530" s="128"/>
      <c r="OTI530" s="128"/>
      <c r="OTJ530" s="128"/>
      <c r="OTK530" s="128"/>
      <c r="OTL530" s="128"/>
      <c r="OTM530" s="128"/>
      <c r="OTN530" s="128"/>
      <c r="OTO530" s="128"/>
      <c r="OTP530" s="128"/>
      <c r="OTQ530" s="128"/>
      <c r="OTR530" s="128"/>
      <c r="OTS530" s="128"/>
      <c r="OTT530" s="128"/>
      <c r="OTU530" s="128"/>
      <c r="OTV530" s="128"/>
      <c r="OTW530" s="128"/>
      <c r="OTX530" s="128"/>
      <c r="OTY530" s="128"/>
      <c r="OTZ530" s="128"/>
      <c r="OUA530" s="128"/>
      <c r="OUB530" s="128"/>
      <c r="OUC530" s="128"/>
      <c r="OUD530" s="128"/>
      <c r="OUE530" s="128"/>
      <c r="OUF530" s="128"/>
      <c r="OUG530" s="128"/>
      <c r="OUH530" s="128"/>
      <c r="OUI530" s="128"/>
      <c r="OUJ530" s="128"/>
      <c r="OUK530" s="128"/>
      <c r="OUL530" s="128"/>
      <c r="OUM530" s="128"/>
      <c r="OUN530" s="128"/>
      <c r="OUO530" s="128"/>
      <c r="OUP530" s="128"/>
      <c r="OUQ530" s="128"/>
      <c r="OUR530" s="128"/>
      <c r="OUS530" s="128"/>
      <c r="OUT530" s="128"/>
      <c r="OUU530" s="128"/>
      <c r="OUV530" s="128"/>
      <c r="OUW530" s="128"/>
      <c r="OUX530" s="128"/>
      <c r="OUY530" s="128"/>
      <c r="OUZ530" s="128"/>
      <c r="OVA530" s="128"/>
      <c r="OVB530" s="128"/>
      <c r="OVC530" s="128"/>
      <c r="OVD530" s="128"/>
      <c r="OVE530" s="128"/>
      <c r="OVF530" s="128"/>
      <c r="OVG530" s="128"/>
      <c r="OVH530" s="128"/>
      <c r="OVI530" s="128"/>
      <c r="OVJ530" s="128"/>
      <c r="OVK530" s="128"/>
      <c r="OVL530" s="128"/>
      <c r="OVM530" s="128"/>
      <c r="OVN530" s="128"/>
      <c r="OVO530" s="128"/>
      <c r="OVP530" s="128"/>
      <c r="OVQ530" s="128"/>
      <c r="OVR530" s="128"/>
      <c r="OVS530" s="128"/>
      <c r="OVT530" s="128"/>
      <c r="OVU530" s="128"/>
      <c r="OVV530" s="128"/>
      <c r="OVW530" s="128"/>
      <c r="OVX530" s="128"/>
      <c r="OVY530" s="128"/>
      <c r="OVZ530" s="128"/>
      <c r="OWA530" s="128"/>
      <c r="OWB530" s="128"/>
      <c r="OWC530" s="128"/>
      <c r="OWD530" s="128"/>
      <c r="OWE530" s="128"/>
      <c r="OWF530" s="128"/>
      <c r="OWG530" s="128"/>
      <c r="OWH530" s="128"/>
      <c r="OWI530" s="128"/>
      <c r="OWJ530" s="128"/>
      <c r="OWK530" s="128"/>
      <c r="OWL530" s="128"/>
      <c r="OWM530" s="128"/>
      <c r="OWN530" s="128"/>
      <c r="OWO530" s="128"/>
      <c r="OWP530" s="128"/>
      <c r="OWQ530" s="128"/>
      <c r="OWR530" s="128"/>
      <c r="OWS530" s="128"/>
      <c r="OWT530" s="128"/>
      <c r="OWU530" s="128"/>
      <c r="OWV530" s="128"/>
      <c r="OWW530" s="128"/>
      <c r="OWX530" s="128"/>
      <c r="OWY530" s="128"/>
      <c r="OWZ530" s="128"/>
      <c r="OXA530" s="128"/>
      <c r="OXB530" s="128"/>
      <c r="OXC530" s="128"/>
      <c r="OXD530" s="128"/>
      <c r="OXE530" s="128"/>
      <c r="OXF530" s="128"/>
      <c r="OXG530" s="128"/>
      <c r="OXH530" s="128"/>
      <c r="OXI530" s="128"/>
      <c r="OXJ530" s="128"/>
      <c r="OXK530" s="128"/>
      <c r="OXL530" s="128"/>
      <c r="OXM530" s="128"/>
      <c r="OXN530" s="128"/>
      <c r="OXO530" s="128"/>
      <c r="OXP530" s="128"/>
      <c r="OXQ530" s="128"/>
      <c r="OXR530" s="128"/>
      <c r="OXS530" s="128"/>
      <c r="OXT530" s="128"/>
      <c r="OXU530" s="128"/>
      <c r="OXV530" s="128"/>
      <c r="OXW530" s="128"/>
      <c r="OXX530" s="128"/>
      <c r="OXY530" s="128"/>
      <c r="OXZ530" s="128"/>
      <c r="OYA530" s="128"/>
      <c r="OYB530" s="128"/>
      <c r="OYC530" s="128"/>
      <c r="OYD530" s="128"/>
      <c r="OYE530" s="128"/>
      <c r="OYF530" s="128"/>
      <c r="OYG530" s="128"/>
      <c r="OYH530" s="128"/>
      <c r="OYI530" s="128"/>
      <c r="OYJ530" s="128"/>
      <c r="OYK530" s="128"/>
      <c r="OYL530" s="128"/>
      <c r="OYM530" s="128"/>
      <c r="OYN530" s="128"/>
      <c r="OYO530" s="128"/>
      <c r="OYP530" s="128"/>
      <c r="OYQ530" s="128"/>
      <c r="OYR530" s="128"/>
      <c r="OYS530" s="128"/>
      <c r="OYT530" s="128"/>
      <c r="OYU530" s="128"/>
      <c r="OYV530" s="128"/>
      <c r="OYW530" s="128"/>
      <c r="OYX530" s="128"/>
      <c r="OYY530" s="128"/>
      <c r="OYZ530" s="128"/>
      <c r="OZA530" s="128"/>
      <c r="OZB530" s="128"/>
      <c r="OZC530" s="128"/>
      <c r="OZD530" s="128"/>
      <c r="OZE530" s="128"/>
      <c r="OZF530" s="128"/>
      <c r="OZG530" s="128"/>
      <c r="OZH530" s="128"/>
      <c r="OZI530" s="128"/>
      <c r="OZJ530" s="128"/>
      <c r="OZK530" s="128"/>
      <c r="OZL530" s="128"/>
      <c r="OZM530" s="128"/>
      <c r="OZN530" s="128"/>
      <c r="OZO530" s="128"/>
      <c r="OZP530" s="128"/>
      <c r="OZQ530" s="128"/>
      <c r="OZR530" s="128"/>
      <c r="OZS530" s="128"/>
      <c r="OZT530" s="128"/>
      <c r="OZU530" s="128"/>
      <c r="OZV530" s="128"/>
      <c r="OZW530" s="128"/>
      <c r="OZX530" s="128"/>
      <c r="OZY530" s="128"/>
      <c r="OZZ530" s="128"/>
      <c r="PAA530" s="128"/>
      <c r="PAB530" s="128"/>
      <c r="PAC530" s="128"/>
      <c r="PAD530" s="128"/>
      <c r="PAE530" s="128"/>
      <c r="PAF530" s="128"/>
      <c r="PAG530" s="128"/>
      <c r="PAH530" s="128"/>
      <c r="PAI530" s="128"/>
      <c r="PAJ530" s="128"/>
      <c r="PAK530" s="128"/>
      <c r="PAL530" s="128"/>
      <c r="PAM530" s="128"/>
      <c r="PAN530" s="128"/>
      <c r="PAO530" s="128"/>
      <c r="PAP530" s="128"/>
      <c r="PAQ530" s="128"/>
      <c r="PAR530" s="128"/>
      <c r="PAS530" s="128"/>
      <c r="PAT530" s="128"/>
      <c r="PAU530" s="128"/>
      <c r="PAV530" s="128"/>
      <c r="PAW530" s="128"/>
      <c r="PAX530" s="128"/>
      <c r="PAY530" s="128"/>
      <c r="PAZ530" s="128"/>
      <c r="PBA530" s="128"/>
      <c r="PBB530" s="128"/>
      <c r="PBC530" s="128"/>
      <c r="PBD530" s="128"/>
      <c r="PBE530" s="128"/>
      <c r="PBF530" s="128"/>
      <c r="PBG530" s="128"/>
      <c r="PBH530" s="128"/>
      <c r="PBI530" s="128"/>
      <c r="PBJ530" s="128"/>
      <c r="PBK530" s="128"/>
      <c r="PBL530" s="128"/>
      <c r="PBM530" s="128"/>
      <c r="PBN530" s="128"/>
      <c r="PBO530" s="128"/>
      <c r="PBP530" s="128"/>
      <c r="PBQ530" s="128"/>
      <c r="PBR530" s="128"/>
      <c r="PBS530" s="128"/>
      <c r="PBT530" s="128"/>
      <c r="PBU530" s="128"/>
      <c r="PBV530" s="128"/>
      <c r="PBW530" s="128"/>
      <c r="PBX530" s="128"/>
      <c r="PBY530" s="128"/>
      <c r="PBZ530" s="128"/>
      <c r="PCA530" s="128"/>
      <c r="PCB530" s="128"/>
      <c r="PCC530" s="128"/>
      <c r="PCD530" s="128"/>
      <c r="PCE530" s="128"/>
      <c r="PCF530" s="128"/>
      <c r="PCG530" s="128"/>
      <c r="PCH530" s="128"/>
      <c r="PCI530" s="128"/>
      <c r="PCJ530" s="128"/>
      <c r="PCK530" s="128"/>
      <c r="PCL530" s="128"/>
      <c r="PCM530" s="128"/>
      <c r="PCN530" s="128"/>
      <c r="PCO530" s="128"/>
      <c r="PCP530" s="128"/>
      <c r="PCQ530" s="128"/>
      <c r="PCR530" s="128"/>
      <c r="PCS530" s="128"/>
      <c r="PCT530" s="128"/>
      <c r="PCU530" s="128"/>
      <c r="PCV530" s="128"/>
      <c r="PCW530" s="128"/>
      <c r="PCX530" s="128"/>
      <c r="PCY530" s="128"/>
      <c r="PCZ530" s="128"/>
      <c r="PDA530" s="128"/>
      <c r="PDB530" s="128"/>
      <c r="PDC530" s="128"/>
      <c r="PDD530" s="128"/>
      <c r="PDE530" s="128"/>
      <c r="PDF530" s="128"/>
      <c r="PDG530" s="128"/>
      <c r="PDH530" s="128"/>
      <c r="PDI530" s="128"/>
      <c r="PDJ530" s="128"/>
      <c r="PDK530" s="128"/>
      <c r="PDL530" s="128"/>
      <c r="PDM530" s="128"/>
      <c r="PDN530" s="128"/>
      <c r="PDO530" s="128"/>
      <c r="PDP530" s="128"/>
      <c r="PDQ530" s="128"/>
      <c r="PDR530" s="128"/>
      <c r="PDS530" s="128"/>
      <c r="PDT530" s="128"/>
      <c r="PDU530" s="128"/>
      <c r="PDV530" s="128"/>
      <c r="PDW530" s="128"/>
      <c r="PDX530" s="128"/>
      <c r="PDY530" s="128"/>
      <c r="PDZ530" s="128"/>
      <c r="PEA530" s="128"/>
      <c r="PEB530" s="128"/>
      <c r="PEC530" s="128"/>
      <c r="PED530" s="128"/>
      <c r="PEE530" s="128"/>
      <c r="PEF530" s="128"/>
      <c r="PEG530" s="128"/>
      <c r="PEH530" s="128"/>
      <c r="PEI530" s="128"/>
      <c r="PEJ530" s="128"/>
      <c r="PEK530" s="128"/>
      <c r="PEL530" s="128"/>
      <c r="PEM530" s="128"/>
      <c r="PEN530" s="128"/>
      <c r="PEO530" s="128"/>
      <c r="PEP530" s="128"/>
      <c r="PEQ530" s="128"/>
      <c r="PER530" s="128"/>
      <c r="PES530" s="128"/>
      <c r="PET530" s="128"/>
      <c r="PEU530" s="128"/>
      <c r="PEV530" s="128"/>
      <c r="PEW530" s="128"/>
      <c r="PEX530" s="128"/>
      <c r="PEY530" s="128"/>
      <c r="PEZ530" s="128"/>
      <c r="PFA530" s="128"/>
      <c r="PFB530" s="128"/>
      <c r="PFC530" s="128"/>
      <c r="PFD530" s="128"/>
      <c r="PFE530" s="128"/>
      <c r="PFF530" s="128"/>
      <c r="PFG530" s="128"/>
      <c r="PFH530" s="128"/>
      <c r="PFI530" s="128"/>
      <c r="PFJ530" s="128"/>
      <c r="PFK530" s="128"/>
      <c r="PFL530" s="128"/>
      <c r="PFM530" s="128"/>
      <c r="PFN530" s="128"/>
      <c r="PFO530" s="128"/>
      <c r="PFP530" s="128"/>
      <c r="PFQ530" s="128"/>
      <c r="PFR530" s="128"/>
      <c r="PFS530" s="128"/>
      <c r="PFT530" s="128"/>
      <c r="PFU530" s="128"/>
      <c r="PFV530" s="128"/>
      <c r="PFW530" s="128"/>
      <c r="PFX530" s="128"/>
      <c r="PFY530" s="128"/>
      <c r="PFZ530" s="128"/>
      <c r="PGA530" s="128"/>
      <c r="PGB530" s="128"/>
      <c r="PGC530" s="128"/>
      <c r="PGD530" s="128"/>
      <c r="PGE530" s="128"/>
      <c r="PGF530" s="128"/>
      <c r="PGG530" s="128"/>
      <c r="PGH530" s="128"/>
      <c r="PGI530" s="128"/>
      <c r="PGJ530" s="128"/>
      <c r="PGK530" s="128"/>
      <c r="PGL530" s="128"/>
      <c r="PGM530" s="128"/>
      <c r="PGN530" s="128"/>
      <c r="PGO530" s="128"/>
      <c r="PGP530" s="128"/>
      <c r="PGQ530" s="128"/>
      <c r="PGR530" s="128"/>
      <c r="PGS530" s="128"/>
      <c r="PGT530" s="128"/>
      <c r="PGU530" s="128"/>
      <c r="PGV530" s="128"/>
      <c r="PGW530" s="128"/>
      <c r="PGX530" s="128"/>
      <c r="PGY530" s="128"/>
      <c r="PGZ530" s="128"/>
      <c r="PHA530" s="128"/>
      <c r="PHB530" s="128"/>
      <c r="PHC530" s="128"/>
      <c r="PHD530" s="128"/>
      <c r="PHE530" s="128"/>
      <c r="PHF530" s="128"/>
      <c r="PHG530" s="128"/>
      <c r="PHH530" s="128"/>
      <c r="PHI530" s="128"/>
      <c r="PHJ530" s="128"/>
      <c r="PHK530" s="128"/>
      <c r="PHL530" s="128"/>
      <c r="PHM530" s="128"/>
      <c r="PHN530" s="128"/>
      <c r="PHO530" s="128"/>
      <c r="PHP530" s="128"/>
      <c r="PHQ530" s="128"/>
      <c r="PHR530" s="128"/>
      <c r="PHS530" s="128"/>
      <c r="PHT530" s="128"/>
      <c r="PHU530" s="128"/>
      <c r="PHV530" s="128"/>
      <c r="PHW530" s="128"/>
      <c r="PHX530" s="128"/>
      <c r="PHY530" s="128"/>
      <c r="PHZ530" s="128"/>
      <c r="PIA530" s="128"/>
      <c r="PIB530" s="128"/>
      <c r="PIC530" s="128"/>
      <c r="PID530" s="128"/>
      <c r="PIE530" s="128"/>
      <c r="PIF530" s="128"/>
      <c r="PIG530" s="128"/>
      <c r="PIH530" s="128"/>
      <c r="PII530" s="128"/>
      <c r="PIJ530" s="128"/>
      <c r="PIK530" s="128"/>
      <c r="PIL530" s="128"/>
      <c r="PIM530" s="128"/>
      <c r="PIN530" s="128"/>
      <c r="PIO530" s="128"/>
      <c r="PIP530" s="128"/>
      <c r="PIQ530" s="128"/>
      <c r="PIR530" s="128"/>
      <c r="PIS530" s="128"/>
      <c r="PIT530" s="128"/>
      <c r="PIU530" s="128"/>
      <c r="PIV530" s="128"/>
      <c r="PIW530" s="128"/>
      <c r="PIX530" s="128"/>
      <c r="PIY530" s="128"/>
      <c r="PIZ530" s="128"/>
      <c r="PJA530" s="128"/>
      <c r="PJB530" s="128"/>
      <c r="PJC530" s="128"/>
      <c r="PJD530" s="128"/>
      <c r="PJE530" s="128"/>
      <c r="PJF530" s="128"/>
      <c r="PJG530" s="128"/>
      <c r="PJH530" s="128"/>
      <c r="PJI530" s="128"/>
      <c r="PJJ530" s="128"/>
      <c r="PJK530" s="128"/>
      <c r="PJL530" s="128"/>
      <c r="PJM530" s="128"/>
      <c r="PJN530" s="128"/>
      <c r="PJO530" s="128"/>
      <c r="PJP530" s="128"/>
      <c r="PJQ530" s="128"/>
      <c r="PJR530" s="128"/>
      <c r="PJS530" s="128"/>
      <c r="PJT530" s="128"/>
      <c r="PJU530" s="128"/>
      <c r="PJV530" s="128"/>
      <c r="PJW530" s="128"/>
      <c r="PJX530" s="128"/>
      <c r="PJY530" s="128"/>
      <c r="PJZ530" s="128"/>
      <c r="PKA530" s="128"/>
      <c r="PKB530" s="128"/>
      <c r="PKC530" s="128"/>
      <c r="PKD530" s="128"/>
      <c r="PKE530" s="128"/>
      <c r="PKF530" s="128"/>
      <c r="PKG530" s="128"/>
      <c r="PKH530" s="128"/>
      <c r="PKI530" s="128"/>
      <c r="PKJ530" s="128"/>
      <c r="PKK530" s="128"/>
      <c r="PKL530" s="128"/>
      <c r="PKM530" s="128"/>
      <c r="PKN530" s="128"/>
      <c r="PKO530" s="128"/>
      <c r="PKP530" s="128"/>
      <c r="PKQ530" s="128"/>
      <c r="PKR530" s="128"/>
      <c r="PKS530" s="128"/>
      <c r="PKT530" s="128"/>
      <c r="PKU530" s="128"/>
      <c r="PKV530" s="128"/>
      <c r="PKW530" s="128"/>
      <c r="PKX530" s="128"/>
      <c r="PKY530" s="128"/>
      <c r="PKZ530" s="128"/>
      <c r="PLA530" s="128"/>
      <c r="PLB530" s="128"/>
      <c r="PLC530" s="128"/>
      <c r="PLD530" s="128"/>
      <c r="PLE530" s="128"/>
      <c r="PLF530" s="128"/>
      <c r="PLG530" s="128"/>
      <c r="PLH530" s="128"/>
      <c r="PLI530" s="128"/>
      <c r="PLJ530" s="128"/>
      <c r="PLK530" s="128"/>
      <c r="PLL530" s="128"/>
      <c r="PLM530" s="128"/>
      <c r="PLN530" s="128"/>
      <c r="PLO530" s="128"/>
      <c r="PLP530" s="128"/>
      <c r="PLQ530" s="128"/>
      <c r="PLR530" s="128"/>
      <c r="PLS530" s="128"/>
      <c r="PLT530" s="128"/>
      <c r="PLU530" s="128"/>
      <c r="PLV530" s="128"/>
      <c r="PLW530" s="128"/>
      <c r="PLX530" s="128"/>
      <c r="PLY530" s="128"/>
      <c r="PLZ530" s="128"/>
      <c r="PMA530" s="128"/>
      <c r="PMB530" s="128"/>
      <c r="PMC530" s="128"/>
      <c r="PMD530" s="128"/>
      <c r="PME530" s="128"/>
      <c r="PMF530" s="128"/>
      <c r="PMG530" s="128"/>
      <c r="PMH530" s="128"/>
      <c r="PMI530" s="128"/>
      <c r="PMJ530" s="128"/>
      <c r="PMK530" s="128"/>
      <c r="PML530" s="128"/>
      <c r="PMM530" s="128"/>
      <c r="PMN530" s="128"/>
      <c r="PMO530" s="128"/>
      <c r="PMP530" s="128"/>
      <c r="PMQ530" s="128"/>
      <c r="PMR530" s="128"/>
      <c r="PMS530" s="128"/>
      <c r="PMT530" s="128"/>
      <c r="PMU530" s="128"/>
      <c r="PMV530" s="128"/>
      <c r="PMW530" s="128"/>
      <c r="PMX530" s="128"/>
      <c r="PMY530" s="128"/>
      <c r="PMZ530" s="128"/>
      <c r="PNA530" s="128"/>
      <c r="PNB530" s="128"/>
      <c r="PNC530" s="128"/>
      <c r="PND530" s="128"/>
      <c r="PNE530" s="128"/>
      <c r="PNF530" s="128"/>
      <c r="PNG530" s="128"/>
      <c r="PNH530" s="128"/>
      <c r="PNI530" s="128"/>
      <c r="PNJ530" s="128"/>
      <c r="PNK530" s="128"/>
      <c r="PNL530" s="128"/>
      <c r="PNM530" s="128"/>
      <c r="PNN530" s="128"/>
      <c r="PNO530" s="128"/>
      <c r="PNP530" s="128"/>
      <c r="PNQ530" s="128"/>
      <c r="PNR530" s="128"/>
      <c r="PNS530" s="128"/>
      <c r="PNT530" s="128"/>
      <c r="PNU530" s="128"/>
      <c r="PNV530" s="128"/>
      <c r="PNW530" s="128"/>
      <c r="PNX530" s="128"/>
      <c r="PNY530" s="128"/>
      <c r="PNZ530" s="128"/>
      <c r="POA530" s="128"/>
      <c r="POB530" s="128"/>
      <c r="POC530" s="128"/>
      <c r="POD530" s="128"/>
      <c r="POE530" s="128"/>
      <c r="POF530" s="128"/>
      <c r="POG530" s="128"/>
      <c r="POH530" s="128"/>
      <c r="POI530" s="128"/>
      <c r="POJ530" s="128"/>
      <c r="POK530" s="128"/>
      <c r="POL530" s="128"/>
      <c r="POM530" s="128"/>
      <c r="PON530" s="128"/>
      <c r="POO530" s="128"/>
      <c r="POP530" s="128"/>
      <c r="POQ530" s="128"/>
      <c r="POR530" s="128"/>
      <c r="POS530" s="128"/>
      <c r="POT530" s="128"/>
      <c r="POU530" s="128"/>
      <c r="POV530" s="128"/>
      <c r="POW530" s="128"/>
      <c r="POX530" s="128"/>
      <c r="POY530" s="128"/>
      <c r="POZ530" s="128"/>
      <c r="PPA530" s="128"/>
      <c r="PPB530" s="128"/>
      <c r="PPC530" s="128"/>
      <c r="PPD530" s="128"/>
      <c r="PPE530" s="128"/>
      <c r="PPF530" s="128"/>
      <c r="PPG530" s="128"/>
      <c r="PPH530" s="128"/>
      <c r="PPI530" s="128"/>
      <c r="PPJ530" s="128"/>
      <c r="PPK530" s="128"/>
      <c r="PPL530" s="128"/>
      <c r="PPM530" s="128"/>
      <c r="PPN530" s="128"/>
      <c r="PPO530" s="128"/>
      <c r="PPP530" s="128"/>
      <c r="PPQ530" s="128"/>
      <c r="PPR530" s="128"/>
      <c r="PPS530" s="128"/>
      <c r="PPT530" s="128"/>
      <c r="PPU530" s="128"/>
      <c r="PPV530" s="128"/>
      <c r="PPW530" s="128"/>
      <c r="PPX530" s="128"/>
      <c r="PPY530" s="128"/>
      <c r="PPZ530" s="128"/>
      <c r="PQA530" s="128"/>
      <c r="PQB530" s="128"/>
      <c r="PQC530" s="128"/>
      <c r="PQD530" s="128"/>
      <c r="PQE530" s="128"/>
      <c r="PQF530" s="128"/>
      <c r="PQG530" s="128"/>
      <c r="PQH530" s="128"/>
      <c r="PQI530" s="128"/>
      <c r="PQJ530" s="128"/>
      <c r="PQK530" s="128"/>
      <c r="PQL530" s="128"/>
      <c r="PQM530" s="128"/>
      <c r="PQN530" s="128"/>
      <c r="PQO530" s="128"/>
      <c r="PQP530" s="128"/>
      <c r="PQQ530" s="128"/>
      <c r="PQR530" s="128"/>
      <c r="PQS530" s="128"/>
      <c r="PQT530" s="128"/>
      <c r="PQU530" s="128"/>
      <c r="PQV530" s="128"/>
      <c r="PQW530" s="128"/>
      <c r="PQX530" s="128"/>
      <c r="PQY530" s="128"/>
      <c r="PQZ530" s="128"/>
      <c r="PRA530" s="128"/>
      <c r="PRB530" s="128"/>
      <c r="PRC530" s="128"/>
      <c r="PRD530" s="128"/>
      <c r="PRE530" s="128"/>
      <c r="PRF530" s="128"/>
      <c r="PRG530" s="128"/>
      <c r="PRH530" s="128"/>
      <c r="PRI530" s="128"/>
      <c r="PRJ530" s="128"/>
      <c r="PRK530" s="128"/>
      <c r="PRL530" s="128"/>
      <c r="PRM530" s="128"/>
      <c r="PRN530" s="128"/>
      <c r="PRO530" s="128"/>
      <c r="PRP530" s="128"/>
      <c r="PRQ530" s="128"/>
      <c r="PRR530" s="128"/>
      <c r="PRS530" s="128"/>
      <c r="PRT530" s="128"/>
      <c r="PRU530" s="128"/>
      <c r="PRV530" s="128"/>
      <c r="PRW530" s="128"/>
      <c r="PRX530" s="128"/>
      <c r="PRY530" s="128"/>
      <c r="PRZ530" s="128"/>
      <c r="PSA530" s="128"/>
      <c r="PSB530" s="128"/>
      <c r="PSC530" s="128"/>
      <c r="PSD530" s="128"/>
      <c r="PSE530" s="128"/>
      <c r="PSF530" s="128"/>
      <c r="PSG530" s="128"/>
      <c r="PSH530" s="128"/>
      <c r="PSI530" s="128"/>
      <c r="PSJ530" s="128"/>
      <c r="PSK530" s="128"/>
      <c r="PSL530" s="128"/>
      <c r="PSM530" s="128"/>
      <c r="PSN530" s="128"/>
      <c r="PSO530" s="128"/>
      <c r="PSP530" s="128"/>
      <c r="PSQ530" s="128"/>
      <c r="PSR530" s="128"/>
      <c r="PSS530" s="128"/>
      <c r="PST530" s="128"/>
      <c r="PSU530" s="128"/>
      <c r="PSV530" s="128"/>
      <c r="PSW530" s="128"/>
      <c r="PSX530" s="128"/>
      <c r="PSY530" s="128"/>
      <c r="PSZ530" s="128"/>
      <c r="PTA530" s="128"/>
      <c r="PTB530" s="128"/>
      <c r="PTC530" s="128"/>
      <c r="PTD530" s="128"/>
      <c r="PTE530" s="128"/>
      <c r="PTF530" s="128"/>
      <c r="PTG530" s="128"/>
      <c r="PTH530" s="128"/>
      <c r="PTI530" s="128"/>
      <c r="PTJ530" s="128"/>
      <c r="PTK530" s="128"/>
      <c r="PTL530" s="128"/>
      <c r="PTM530" s="128"/>
      <c r="PTN530" s="128"/>
      <c r="PTO530" s="128"/>
      <c r="PTP530" s="128"/>
      <c r="PTQ530" s="128"/>
      <c r="PTR530" s="128"/>
      <c r="PTS530" s="128"/>
      <c r="PTT530" s="128"/>
      <c r="PTU530" s="128"/>
      <c r="PTV530" s="128"/>
      <c r="PTW530" s="128"/>
      <c r="PTX530" s="128"/>
      <c r="PTY530" s="128"/>
      <c r="PTZ530" s="128"/>
      <c r="PUA530" s="128"/>
      <c r="PUB530" s="128"/>
      <c r="PUC530" s="128"/>
      <c r="PUD530" s="128"/>
      <c r="PUE530" s="128"/>
      <c r="PUF530" s="128"/>
      <c r="PUG530" s="128"/>
      <c r="PUH530" s="128"/>
      <c r="PUI530" s="128"/>
      <c r="PUJ530" s="128"/>
      <c r="PUK530" s="128"/>
      <c r="PUL530" s="128"/>
      <c r="PUM530" s="128"/>
      <c r="PUN530" s="128"/>
      <c r="PUO530" s="128"/>
      <c r="PUP530" s="128"/>
      <c r="PUQ530" s="128"/>
      <c r="PUR530" s="128"/>
      <c r="PUS530" s="128"/>
      <c r="PUT530" s="128"/>
      <c r="PUU530" s="128"/>
      <c r="PUV530" s="128"/>
      <c r="PUW530" s="128"/>
      <c r="PUX530" s="128"/>
      <c r="PUY530" s="128"/>
      <c r="PUZ530" s="128"/>
      <c r="PVA530" s="128"/>
      <c r="PVB530" s="128"/>
      <c r="PVC530" s="128"/>
      <c r="PVD530" s="128"/>
      <c r="PVE530" s="128"/>
      <c r="PVF530" s="128"/>
      <c r="PVG530" s="128"/>
      <c r="PVH530" s="128"/>
      <c r="PVI530" s="128"/>
      <c r="PVJ530" s="128"/>
      <c r="PVK530" s="128"/>
      <c r="PVL530" s="128"/>
      <c r="PVM530" s="128"/>
      <c r="PVN530" s="128"/>
      <c r="PVO530" s="128"/>
      <c r="PVP530" s="128"/>
      <c r="PVQ530" s="128"/>
      <c r="PVR530" s="128"/>
      <c r="PVS530" s="128"/>
      <c r="PVT530" s="128"/>
      <c r="PVU530" s="128"/>
      <c r="PVV530" s="128"/>
      <c r="PVW530" s="128"/>
      <c r="PVX530" s="128"/>
      <c r="PVY530" s="128"/>
      <c r="PVZ530" s="128"/>
      <c r="PWA530" s="128"/>
      <c r="PWB530" s="128"/>
      <c r="PWC530" s="128"/>
      <c r="PWD530" s="128"/>
      <c r="PWE530" s="128"/>
      <c r="PWF530" s="128"/>
      <c r="PWG530" s="128"/>
      <c r="PWH530" s="128"/>
      <c r="PWI530" s="128"/>
      <c r="PWJ530" s="128"/>
      <c r="PWK530" s="128"/>
      <c r="PWL530" s="128"/>
      <c r="PWM530" s="128"/>
      <c r="PWN530" s="128"/>
      <c r="PWO530" s="128"/>
      <c r="PWP530" s="128"/>
      <c r="PWQ530" s="128"/>
      <c r="PWR530" s="128"/>
      <c r="PWS530" s="128"/>
      <c r="PWT530" s="128"/>
      <c r="PWU530" s="128"/>
      <c r="PWV530" s="128"/>
      <c r="PWW530" s="128"/>
      <c r="PWX530" s="128"/>
      <c r="PWY530" s="128"/>
      <c r="PWZ530" s="128"/>
      <c r="PXA530" s="128"/>
      <c r="PXB530" s="128"/>
      <c r="PXC530" s="128"/>
      <c r="PXD530" s="128"/>
      <c r="PXE530" s="128"/>
      <c r="PXF530" s="128"/>
      <c r="PXG530" s="128"/>
      <c r="PXH530" s="128"/>
      <c r="PXI530" s="128"/>
      <c r="PXJ530" s="128"/>
      <c r="PXK530" s="128"/>
      <c r="PXL530" s="128"/>
      <c r="PXM530" s="128"/>
      <c r="PXN530" s="128"/>
      <c r="PXO530" s="128"/>
      <c r="PXP530" s="128"/>
      <c r="PXQ530" s="128"/>
      <c r="PXR530" s="128"/>
      <c r="PXS530" s="128"/>
      <c r="PXT530" s="128"/>
      <c r="PXU530" s="128"/>
      <c r="PXV530" s="128"/>
      <c r="PXW530" s="128"/>
      <c r="PXX530" s="128"/>
      <c r="PXY530" s="128"/>
      <c r="PXZ530" s="128"/>
      <c r="PYA530" s="128"/>
      <c r="PYB530" s="128"/>
      <c r="PYC530" s="128"/>
      <c r="PYD530" s="128"/>
      <c r="PYE530" s="128"/>
      <c r="PYF530" s="128"/>
      <c r="PYG530" s="128"/>
      <c r="PYH530" s="128"/>
      <c r="PYI530" s="128"/>
      <c r="PYJ530" s="128"/>
      <c r="PYK530" s="128"/>
      <c r="PYL530" s="128"/>
      <c r="PYM530" s="128"/>
      <c r="PYN530" s="128"/>
      <c r="PYO530" s="128"/>
      <c r="PYP530" s="128"/>
      <c r="PYQ530" s="128"/>
      <c r="PYR530" s="128"/>
      <c r="PYS530" s="128"/>
      <c r="PYT530" s="128"/>
      <c r="PYU530" s="128"/>
      <c r="PYV530" s="128"/>
      <c r="PYW530" s="128"/>
      <c r="PYX530" s="128"/>
      <c r="PYY530" s="128"/>
      <c r="PYZ530" s="128"/>
      <c r="PZA530" s="128"/>
      <c r="PZB530" s="128"/>
      <c r="PZC530" s="128"/>
      <c r="PZD530" s="128"/>
      <c r="PZE530" s="128"/>
      <c r="PZF530" s="128"/>
      <c r="PZG530" s="128"/>
      <c r="PZH530" s="128"/>
      <c r="PZI530" s="128"/>
      <c r="PZJ530" s="128"/>
      <c r="PZK530" s="128"/>
      <c r="PZL530" s="128"/>
      <c r="PZM530" s="128"/>
      <c r="PZN530" s="128"/>
      <c r="PZO530" s="128"/>
      <c r="PZP530" s="128"/>
      <c r="PZQ530" s="128"/>
      <c r="PZR530" s="128"/>
      <c r="PZS530" s="128"/>
      <c r="PZT530" s="128"/>
      <c r="PZU530" s="128"/>
      <c r="PZV530" s="128"/>
      <c r="PZW530" s="128"/>
      <c r="PZX530" s="128"/>
      <c r="PZY530" s="128"/>
      <c r="PZZ530" s="128"/>
      <c r="QAA530" s="128"/>
      <c r="QAB530" s="128"/>
      <c r="QAC530" s="128"/>
      <c r="QAD530" s="128"/>
      <c r="QAE530" s="128"/>
      <c r="QAF530" s="128"/>
      <c r="QAG530" s="128"/>
      <c r="QAH530" s="128"/>
      <c r="QAI530" s="128"/>
      <c r="QAJ530" s="128"/>
      <c r="QAK530" s="128"/>
      <c r="QAL530" s="128"/>
      <c r="QAM530" s="128"/>
      <c r="QAN530" s="128"/>
      <c r="QAO530" s="128"/>
      <c r="QAP530" s="128"/>
      <c r="QAQ530" s="128"/>
      <c r="QAR530" s="128"/>
      <c r="QAS530" s="128"/>
      <c r="QAT530" s="128"/>
      <c r="QAU530" s="128"/>
      <c r="QAV530" s="128"/>
      <c r="QAW530" s="128"/>
      <c r="QAX530" s="128"/>
      <c r="QAY530" s="128"/>
      <c r="QAZ530" s="128"/>
      <c r="QBA530" s="128"/>
      <c r="QBB530" s="128"/>
      <c r="QBC530" s="128"/>
      <c r="QBD530" s="128"/>
      <c r="QBE530" s="128"/>
      <c r="QBF530" s="128"/>
      <c r="QBG530" s="128"/>
      <c r="QBH530" s="128"/>
      <c r="QBI530" s="128"/>
      <c r="QBJ530" s="128"/>
      <c r="QBK530" s="128"/>
      <c r="QBL530" s="128"/>
      <c r="QBM530" s="128"/>
      <c r="QBN530" s="128"/>
      <c r="QBO530" s="128"/>
      <c r="QBP530" s="128"/>
      <c r="QBQ530" s="128"/>
      <c r="QBR530" s="128"/>
      <c r="QBS530" s="128"/>
      <c r="QBT530" s="128"/>
      <c r="QBU530" s="128"/>
      <c r="QBV530" s="128"/>
      <c r="QBW530" s="128"/>
      <c r="QBX530" s="128"/>
      <c r="QBY530" s="128"/>
      <c r="QBZ530" s="128"/>
      <c r="QCA530" s="128"/>
      <c r="QCB530" s="128"/>
      <c r="QCC530" s="128"/>
      <c r="QCD530" s="128"/>
      <c r="QCE530" s="128"/>
      <c r="QCF530" s="128"/>
      <c r="QCG530" s="128"/>
      <c r="QCH530" s="128"/>
      <c r="QCI530" s="128"/>
      <c r="QCJ530" s="128"/>
      <c r="QCK530" s="128"/>
      <c r="QCL530" s="128"/>
      <c r="QCM530" s="128"/>
      <c r="QCN530" s="128"/>
      <c r="QCO530" s="128"/>
      <c r="QCP530" s="128"/>
      <c r="QCQ530" s="128"/>
      <c r="QCR530" s="128"/>
      <c r="QCS530" s="128"/>
      <c r="QCT530" s="128"/>
      <c r="QCU530" s="128"/>
      <c r="QCV530" s="128"/>
      <c r="QCW530" s="128"/>
      <c r="QCX530" s="128"/>
      <c r="QCY530" s="128"/>
      <c r="QCZ530" s="128"/>
      <c r="QDA530" s="128"/>
      <c r="QDB530" s="128"/>
      <c r="QDC530" s="128"/>
      <c r="QDD530" s="128"/>
      <c r="QDE530" s="128"/>
      <c r="QDF530" s="128"/>
      <c r="QDG530" s="128"/>
      <c r="QDH530" s="128"/>
      <c r="QDI530" s="128"/>
      <c r="QDJ530" s="128"/>
      <c r="QDK530" s="128"/>
      <c r="QDL530" s="128"/>
      <c r="QDM530" s="128"/>
      <c r="QDN530" s="128"/>
      <c r="QDO530" s="128"/>
      <c r="QDP530" s="128"/>
      <c r="QDQ530" s="128"/>
      <c r="QDR530" s="128"/>
      <c r="QDS530" s="128"/>
      <c r="QDT530" s="128"/>
      <c r="QDU530" s="128"/>
      <c r="QDV530" s="128"/>
      <c r="QDW530" s="128"/>
      <c r="QDX530" s="128"/>
      <c r="QDY530" s="128"/>
      <c r="QDZ530" s="128"/>
      <c r="QEA530" s="128"/>
      <c r="QEB530" s="128"/>
      <c r="QEC530" s="128"/>
      <c r="QED530" s="128"/>
      <c r="QEE530" s="128"/>
      <c r="QEF530" s="128"/>
      <c r="QEG530" s="128"/>
      <c r="QEH530" s="128"/>
      <c r="QEI530" s="128"/>
      <c r="QEJ530" s="128"/>
      <c r="QEK530" s="128"/>
      <c r="QEL530" s="128"/>
      <c r="QEM530" s="128"/>
      <c r="QEN530" s="128"/>
      <c r="QEO530" s="128"/>
      <c r="QEP530" s="128"/>
      <c r="QEQ530" s="128"/>
      <c r="QER530" s="128"/>
      <c r="QES530" s="128"/>
      <c r="QET530" s="128"/>
      <c r="QEU530" s="128"/>
      <c r="QEV530" s="128"/>
      <c r="QEW530" s="128"/>
      <c r="QEX530" s="128"/>
      <c r="QEY530" s="128"/>
      <c r="QEZ530" s="128"/>
      <c r="QFA530" s="128"/>
      <c r="QFB530" s="128"/>
      <c r="QFC530" s="128"/>
      <c r="QFD530" s="128"/>
      <c r="QFE530" s="128"/>
      <c r="QFF530" s="128"/>
      <c r="QFG530" s="128"/>
      <c r="QFH530" s="128"/>
      <c r="QFI530" s="128"/>
      <c r="QFJ530" s="128"/>
      <c r="QFK530" s="128"/>
      <c r="QFL530" s="128"/>
      <c r="QFM530" s="128"/>
      <c r="QFN530" s="128"/>
      <c r="QFO530" s="128"/>
      <c r="QFP530" s="128"/>
      <c r="QFQ530" s="128"/>
      <c r="QFR530" s="128"/>
      <c r="QFS530" s="128"/>
      <c r="QFT530" s="128"/>
      <c r="QFU530" s="128"/>
      <c r="QFV530" s="128"/>
      <c r="QFW530" s="128"/>
      <c r="QFX530" s="128"/>
      <c r="QFY530" s="128"/>
      <c r="QFZ530" s="128"/>
      <c r="QGA530" s="128"/>
      <c r="QGB530" s="128"/>
      <c r="QGC530" s="128"/>
      <c r="QGD530" s="128"/>
      <c r="QGE530" s="128"/>
      <c r="QGF530" s="128"/>
      <c r="QGG530" s="128"/>
      <c r="QGH530" s="128"/>
      <c r="QGI530" s="128"/>
      <c r="QGJ530" s="128"/>
      <c r="QGK530" s="128"/>
      <c r="QGL530" s="128"/>
      <c r="QGM530" s="128"/>
      <c r="QGN530" s="128"/>
      <c r="QGO530" s="128"/>
      <c r="QGP530" s="128"/>
      <c r="QGQ530" s="128"/>
      <c r="QGR530" s="128"/>
      <c r="QGS530" s="128"/>
      <c r="QGT530" s="128"/>
      <c r="QGU530" s="128"/>
      <c r="QGV530" s="128"/>
      <c r="QGW530" s="128"/>
      <c r="QGX530" s="128"/>
      <c r="QGY530" s="128"/>
      <c r="QGZ530" s="128"/>
      <c r="QHA530" s="128"/>
      <c r="QHB530" s="128"/>
      <c r="QHC530" s="128"/>
      <c r="QHD530" s="128"/>
      <c r="QHE530" s="128"/>
      <c r="QHF530" s="128"/>
      <c r="QHG530" s="128"/>
      <c r="QHH530" s="128"/>
      <c r="QHI530" s="128"/>
      <c r="QHJ530" s="128"/>
      <c r="QHK530" s="128"/>
      <c r="QHL530" s="128"/>
      <c r="QHM530" s="128"/>
      <c r="QHN530" s="128"/>
      <c r="QHO530" s="128"/>
      <c r="QHP530" s="128"/>
      <c r="QHQ530" s="128"/>
      <c r="QHR530" s="128"/>
      <c r="QHS530" s="128"/>
      <c r="QHT530" s="128"/>
      <c r="QHU530" s="128"/>
      <c r="QHV530" s="128"/>
      <c r="QHW530" s="128"/>
      <c r="QHX530" s="128"/>
      <c r="QHY530" s="128"/>
      <c r="QHZ530" s="128"/>
      <c r="QIA530" s="128"/>
      <c r="QIB530" s="128"/>
      <c r="QIC530" s="128"/>
      <c r="QID530" s="128"/>
      <c r="QIE530" s="128"/>
      <c r="QIF530" s="128"/>
      <c r="QIG530" s="128"/>
      <c r="QIH530" s="128"/>
      <c r="QII530" s="128"/>
      <c r="QIJ530" s="128"/>
      <c r="QIK530" s="128"/>
      <c r="QIL530" s="128"/>
      <c r="QIM530" s="128"/>
      <c r="QIN530" s="128"/>
      <c r="QIO530" s="128"/>
      <c r="QIP530" s="128"/>
      <c r="QIQ530" s="128"/>
      <c r="QIR530" s="128"/>
      <c r="QIS530" s="128"/>
      <c r="QIT530" s="128"/>
      <c r="QIU530" s="128"/>
      <c r="QIV530" s="128"/>
      <c r="QIW530" s="128"/>
      <c r="QIX530" s="128"/>
      <c r="QIY530" s="128"/>
      <c r="QIZ530" s="128"/>
      <c r="QJA530" s="128"/>
      <c r="QJB530" s="128"/>
      <c r="QJC530" s="128"/>
      <c r="QJD530" s="128"/>
      <c r="QJE530" s="128"/>
      <c r="QJF530" s="128"/>
      <c r="QJG530" s="128"/>
      <c r="QJH530" s="128"/>
      <c r="QJI530" s="128"/>
      <c r="QJJ530" s="128"/>
      <c r="QJK530" s="128"/>
      <c r="QJL530" s="128"/>
      <c r="QJM530" s="128"/>
      <c r="QJN530" s="128"/>
      <c r="QJO530" s="128"/>
      <c r="QJP530" s="128"/>
      <c r="QJQ530" s="128"/>
      <c r="QJR530" s="128"/>
      <c r="QJS530" s="128"/>
      <c r="QJT530" s="128"/>
      <c r="QJU530" s="128"/>
      <c r="QJV530" s="128"/>
      <c r="QJW530" s="128"/>
      <c r="QJX530" s="128"/>
      <c r="QJY530" s="128"/>
      <c r="QJZ530" s="128"/>
      <c r="QKA530" s="128"/>
      <c r="QKB530" s="128"/>
      <c r="QKC530" s="128"/>
      <c r="QKD530" s="128"/>
      <c r="QKE530" s="128"/>
      <c r="QKF530" s="128"/>
      <c r="QKG530" s="128"/>
      <c r="QKH530" s="128"/>
      <c r="QKI530" s="128"/>
      <c r="QKJ530" s="128"/>
      <c r="QKK530" s="128"/>
      <c r="QKL530" s="128"/>
      <c r="QKM530" s="128"/>
      <c r="QKN530" s="128"/>
      <c r="QKO530" s="128"/>
      <c r="QKP530" s="128"/>
      <c r="QKQ530" s="128"/>
      <c r="QKR530" s="128"/>
      <c r="QKS530" s="128"/>
      <c r="QKT530" s="128"/>
      <c r="QKU530" s="128"/>
      <c r="QKV530" s="128"/>
      <c r="QKW530" s="128"/>
      <c r="QKX530" s="128"/>
      <c r="QKY530" s="128"/>
      <c r="QKZ530" s="128"/>
      <c r="QLA530" s="128"/>
      <c r="QLB530" s="128"/>
      <c r="QLC530" s="128"/>
      <c r="QLD530" s="128"/>
      <c r="QLE530" s="128"/>
      <c r="QLF530" s="128"/>
      <c r="QLG530" s="128"/>
      <c r="QLH530" s="128"/>
      <c r="QLI530" s="128"/>
      <c r="QLJ530" s="128"/>
      <c r="QLK530" s="128"/>
      <c r="QLL530" s="128"/>
      <c r="QLM530" s="128"/>
      <c r="QLN530" s="128"/>
      <c r="QLO530" s="128"/>
      <c r="QLP530" s="128"/>
      <c r="QLQ530" s="128"/>
      <c r="QLR530" s="128"/>
      <c r="QLS530" s="128"/>
      <c r="QLT530" s="128"/>
      <c r="QLU530" s="128"/>
      <c r="QLV530" s="128"/>
      <c r="QLW530" s="128"/>
      <c r="QLX530" s="128"/>
      <c r="QLY530" s="128"/>
      <c r="QLZ530" s="128"/>
      <c r="QMA530" s="128"/>
      <c r="QMB530" s="128"/>
      <c r="QMC530" s="128"/>
      <c r="QMD530" s="128"/>
      <c r="QME530" s="128"/>
      <c r="QMF530" s="128"/>
      <c r="QMG530" s="128"/>
      <c r="QMH530" s="128"/>
      <c r="QMI530" s="128"/>
      <c r="QMJ530" s="128"/>
      <c r="QMK530" s="128"/>
      <c r="QML530" s="128"/>
      <c r="QMM530" s="128"/>
      <c r="QMN530" s="128"/>
      <c r="QMO530" s="128"/>
      <c r="QMP530" s="128"/>
      <c r="QMQ530" s="128"/>
      <c r="QMR530" s="128"/>
      <c r="QMS530" s="128"/>
      <c r="QMT530" s="128"/>
      <c r="QMU530" s="128"/>
      <c r="QMV530" s="128"/>
      <c r="QMW530" s="128"/>
      <c r="QMX530" s="128"/>
      <c r="QMY530" s="128"/>
      <c r="QMZ530" s="128"/>
      <c r="QNA530" s="128"/>
      <c r="QNB530" s="128"/>
      <c r="QNC530" s="128"/>
      <c r="QND530" s="128"/>
      <c r="QNE530" s="128"/>
      <c r="QNF530" s="128"/>
      <c r="QNG530" s="128"/>
      <c r="QNH530" s="128"/>
      <c r="QNI530" s="128"/>
      <c r="QNJ530" s="128"/>
      <c r="QNK530" s="128"/>
      <c r="QNL530" s="128"/>
      <c r="QNM530" s="128"/>
      <c r="QNN530" s="128"/>
      <c r="QNO530" s="128"/>
      <c r="QNP530" s="128"/>
      <c r="QNQ530" s="128"/>
      <c r="QNR530" s="128"/>
      <c r="QNS530" s="128"/>
      <c r="QNT530" s="128"/>
      <c r="QNU530" s="128"/>
      <c r="QNV530" s="128"/>
      <c r="QNW530" s="128"/>
      <c r="QNX530" s="128"/>
      <c r="QNY530" s="128"/>
      <c r="QNZ530" s="128"/>
      <c r="QOA530" s="128"/>
      <c r="QOB530" s="128"/>
      <c r="QOC530" s="128"/>
      <c r="QOD530" s="128"/>
      <c r="QOE530" s="128"/>
      <c r="QOF530" s="128"/>
      <c r="QOG530" s="128"/>
      <c r="QOH530" s="128"/>
      <c r="QOI530" s="128"/>
      <c r="QOJ530" s="128"/>
      <c r="QOK530" s="128"/>
      <c r="QOL530" s="128"/>
      <c r="QOM530" s="128"/>
      <c r="QON530" s="128"/>
      <c r="QOO530" s="128"/>
      <c r="QOP530" s="128"/>
      <c r="QOQ530" s="128"/>
      <c r="QOR530" s="128"/>
      <c r="QOS530" s="128"/>
      <c r="QOT530" s="128"/>
      <c r="QOU530" s="128"/>
      <c r="QOV530" s="128"/>
      <c r="QOW530" s="128"/>
      <c r="QOX530" s="128"/>
      <c r="QOY530" s="128"/>
      <c r="QOZ530" s="128"/>
      <c r="QPA530" s="128"/>
      <c r="QPB530" s="128"/>
      <c r="QPC530" s="128"/>
      <c r="QPD530" s="128"/>
      <c r="QPE530" s="128"/>
      <c r="QPF530" s="128"/>
      <c r="QPG530" s="128"/>
      <c r="QPH530" s="128"/>
      <c r="QPI530" s="128"/>
      <c r="QPJ530" s="128"/>
      <c r="QPK530" s="128"/>
      <c r="QPL530" s="128"/>
      <c r="QPM530" s="128"/>
      <c r="QPN530" s="128"/>
      <c r="QPO530" s="128"/>
      <c r="QPP530" s="128"/>
      <c r="QPQ530" s="128"/>
      <c r="QPR530" s="128"/>
      <c r="QPS530" s="128"/>
      <c r="QPT530" s="128"/>
      <c r="QPU530" s="128"/>
      <c r="QPV530" s="128"/>
      <c r="QPW530" s="128"/>
      <c r="QPX530" s="128"/>
      <c r="QPY530" s="128"/>
      <c r="QPZ530" s="128"/>
      <c r="QQA530" s="128"/>
      <c r="QQB530" s="128"/>
      <c r="QQC530" s="128"/>
      <c r="QQD530" s="128"/>
      <c r="QQE530" s="128"/>
      <c r="QQF530" s="128"/>
      <c r="QQG530" s="128"/>
      <c r="QQH530" s="128"/>
      <c r="QQI530" s="128"/>
      <c r="QQJ530" s="128"/>
      <c r="QQK530" s="128"/>
      <c r="QQL530" s="128"/>
      <c r="QQM530" s="128"/>
      <c r="QQN530" s="128"/>
      <c r="QQO530" s="128"/>
      <c r="QQP530" s="128"/>
      <c r="QQQ530" s="128"/>
      <c r="QQR530" s="128"/>
      <c r="QQS530" s="128"/>
      <c r="QQT530" s="128"/>
      <c r="QQU530" s="128"/>
      <c r="QQV530" s="128"/>
      <c r="QQW530" s="128"/>
      <c r="QQX530" s="128"/>
      <c r="QQY530" s="128"/>
      <c r="QQZ530" s="128"/>
      <c r="QRA530" s="128"/>
      <c r="QRB530" s="128"/>
      <c r="QRC530" s="128"/>
      <c r="QRD530" s="128"/>
      <c r="QRE530" s="128"/>
      <c r="QRF530" s="128"/>
      <c r="QRG530" s="128"/>
      <c r="QRH530" s="128"/>
      <c r="QRI530" s="128"/>
      <c r="QRJ530" s="128"/>
      <c r="QRK530" s="128"/>
      <c r="QRL530" s="128"/>
      <c r="QRM530" s="128"/>
      <c r="QRN530" s="128"/>
      <c r="QRO530" s="128"/>
      <c r="QRP530" s="128"/>
      <c r="QRQ530" s="128"/>
      <c r="QRR530" s="128"/>
      <c r="QRS530" s="128"/>
      <c r="QRT530" s="128"/>
      <c r="QRU530" s="128"/>
      <c r="QRV530" s="128"/>
      <c r="QRW530" s="128"/>
      <c r="QRX530" s="128"/>
      <c r="QRY530" s="128"/>
      <c r="QRZ530" s="128"/>
      <c r="QSA530" s="128"/>
      <c r="QSB530" s="128"/>
      <c r="QSC530" s="128"/>
      <c r="QSD530" s="128"/>
      <c r="QSE530" s="128"/>
      <c r="QSF530" s="128"/>
      <c r="QSG530" s="128"/>
      <c r="QSH530" s="128"/>
      <c r="QSI530" s="128"/>
      <c r="QSJ530" s="128"/>
      <c r="QSK530" s="128"/>
      <c r="QSL530" s="128"/>
      <c r="QSM530" s="128"/>
      <c r="QSN530" s="128"/>
      <c r="QSO530" s="128"/>
      <c r="QSP530" s="128"/>
      <c r="QSQ530" s="128"/>
      <c r="QSR530" s="128"/>
      <c r="QSS530" s="128"/>
      <c r="QST530" s="128"/>
      <c r="QSU530" s="128"/>
      <c r="QSV530" s="128"/>
      <c r="QSW530" s="128"/>
      <c r="QSX530" s="128"/>
      <c r="QSY530" s="128"/>
      <c r="QSZ530" s="128"/>
      <c r="QTA530" s="128"/>
      <c r="QTB530" s="128"/>
      <c r="QTC530" s="128"/>
      <c r="QTD530" s="128"/>
      <c r="QTE530" s="128"/>
      <c r="QTF530" s="128"/>
      <c r="QTG530" s="128"/>
      <c r="QTH530" s="128"/>
      <c r="QTI530" s="128"/>
      <c r="QTJ530" s="128"/>
      <c r="QTK530" s="128"/>
      <c r="QTL530" s="128"/>
      <c r="QTM530" s="128"/>
      <c r="QTN530" s="128"/>
      <c r="QTO530" s="128"/>
      <c r="QTP530" s="128"/>
      <c r="QTQ530" s="128"/>
      <c r="QTR530" s="128"/>
      <c r="QTS530" s="128"/>
      <c r="QTT530" s="128"/>
      <c r="QTU530" s="128"/>
      <c r="QTV530" s="128"/>
      <c r="QTW530" s="128"/>
      <c r="QTX530" s="128"/>
      <c r="QTY530" s="128"/>
      <c r="QTZ530" s="128"/>
      <c r="QUA530" s="128"/>
      <c r="QUB530" s="128"/>
      <c r="QUC530" s="128"/>
      <c r="QUD530" s="128"/>
      <c r="QUE530" s="128"/>
      <c r="QUF530" s="128"/>
      <c r="QUG530" s="128"/>
      <c r="QUH530" s="128"/>
      <c r="QUI530" s="128"/>
      <c r="QUJ530" s="128"/>
      <c r="QUK530" s="128"/>
      <c r="QUL530" s="128"/>
      <c r="QUM530" s="128"/>
      <c r="QUN530" s="128"/>
      <c r="QUO530" s="128"/>
      <c r="QUP530" s="128"/>
      <c r="QUQ530" s="128"/>
      <c r="QUR530" s="128"/>
      <c r="QUS530" s="128"/>
      <c r="QUT530" s="128"/>
      <c r="QUU530" s="128"/>
      <c r="QUV530" s="128"/>
      <c r="QUW530" s="128"/>
      <c r="QUX530" s="128"/>
      <c r="QUY530" s="128"/>
      <c r="QUZ530" s="128"/>
      <c r="QVA530" s="128"/>
      <c r="QVB530" s="128"/>
      <c r="QVC530" s="128"/>
      <c r="QVD530" s="128"/>
      <c r="QVE530" s="128"/>
      <c r="QVF530" s="128"/>
      <c r="QVG530" s="128"/>
      <c r="QVH530" s="128"/>
      <c r="QVI530" s="128"/>
      <c r="QVJ530" s="128"/>
      <c r="QVK530" s="128"/>
      <c r="QVL530" s="128"/>
      <c r="QVM530" s="128"/>
      <c r="QVN530" s="128"/>
      <c r="QVO530" s="128"/>
      <c r="QVP530" s="128"/>
      <c r="QVQ530" s="128"/>
      <c r="QVR530" s="128"/>
      <c r="QVS530" s="128"/>
      <c r="QVT530" s="128"/>
      <c r="QVU530" s="128"/>
      <c r="QVV530" s="128"/>
      <c r="QVW530" s="128"/>
      <c r="QVX530" s="128"/>
      <c r="QVY530" s="128"/>
      <c r="QVZ530" s="128"/>
      <c r="QWA530" s="128"/>
      <c r="QWB530" s="128"/>
      <c r="QWC530" s="128"/>
      <c r="QWD530" s="128"/>
      <c r="QWE530" s="128"/>
      <c r="QWF530" s="128"/>
      <c r="QWG530" s="128"/>
      <c r="QWH530" s="128"/>
      <c r="QWI530" s="128"/>
      <c r="QWJ530" s="128"/>
      <c r="QWK530" s="128"/>
      <c r="QWL530" s="128"/>
      <c r="QWM530" s="128"/>
      <c r="QWN530" s="128"/>
      <c r="QWO530" s="128"/>
      <c r="QWP530" s="128"/>
      <c r="QWQ530" s="128"/>
      <c r="QWR530" s="128"/>
      <c r="QWS530" s="128"/>
      <c r="QWT530" s="128"/>
      <c r="QWU530" s="128"/>
      <c r="QWV530" s="128"/>
      <c r="QWW530" s="128"/>
      <c r="QWX530" s="128"/>
      <c r="QWY530" s="128"/>
      <c r="QWZ530" s="128"/>
      <c r="QXA530" s="128"/>
      <c r="QXB530" s="128"/>
      <c r="QXC530" s="128"/>
      <c r="QXD530" s="128"/>
      <c r="QXE530" s="128"/>
      <c r="QXF530" s="128"/>
      <c r="QXG530" s="128"/>
      <c r="QXH530" s="128"/>
      <c r="QXI530" s="128"/>
      <c r="QXJ530" s="128"/>
      <c r="QXK530" s="128"/>
      <c r="QXL530" s="128"/>
      <c r="QXM530" s="128"/>
      <c r="QXN530" s="128"/>
      <c r="QXO530" s="128"/>
      <c r="QXP530" s="128"/>
      <c r="QXQ530" s="128"/>
      <c r="QXR530" s="128"/>
      <c r="QXS530" s="128"/>
      <c r="QXT530" s="128"/>
      <c r="QXU530" s="128"/>
      <c r="QXV530" s="128"/>
      <c r="QXW530" s="128"/>
      <c r="QXX530" s="128"/>
      <c r="QXY530" s="128"/>
      <c r="QXZ530" s="128"/>
      <c r="QYA530" s="128"/>
      <c r="QYB530" s="128"/>
      <c r="QYC530" s="128"/>
      <c r="QYD530" s="128"/>
      <c r="QYE530" s="128"/>
      <c r="QYF530" s="128"/>
      <c r="QYG530" s="128"/>
      <c r="QYH530" s="128"/>
      <c r="QYI530" s="128"/>
      <c r="QYJ530" s="128"/>
      <c r="QYK530" s="128"/>
      <c r="QYL530" s="128"/>
      <c r="QYM530" s="128"/>
      <c r="QYN530" s="128"/>
      <c r="QYO530" s="128"/>
      <c r="QYP530" s="128"/>
      <c r="QYQ530" s="128"/>
      <c r="QYR530" s="128"/>
      <c r="QYS530" s="128"/>
      <c r="QYT530" s="128"/>
      <c r="QYU530" s="128"/>
      <c r="QYV530" s="128"/>
      <c r="QYW530" s="128"/>
      <c r="QYX530" s="128"/>
      <c r="QYY530" s="128"/>
      <c r="QYZ530" s="128"/>
      <c r="QZA530" s="128"/>
      <c r="QZB530" s="128"/>
      <c r="QZC530" s="128"/>
      <c r="QZD530" s="128"/>
      <c r="QZE530" s="128"/>
      <c r="QZF530" s="128"/>
      <c r="QZG530" s="128"/>
      <c r="QZH530" s="128"/>
      <c r="QZI530" s="128"/>
      <c r="QZJ530" s="128"/>
      <c r="QZK530" s="128"/>
      <c r="QZL530" s="128"/>
      <c r="QZM530" s="128"/>
      <c r="QZN530" s="128"/>
      <c r="QZO530" s="128"/>
      <c r="QZP530" s="128"/>
      <c r="QZQ530" s="128"/>
      <c r="QZR530" s="128"/>
      <c r="QZS530" s="128"/>
      <c r="QZT530" s="128"/>
      <c r="QZU530" s="128"/>
      <c r="QZV530" s="128"/>
      <c r="QZW530" s="128"/>
      <c r="QZX530" s="128"/>
      <c r="QZY530" s="128"/>
      <c r="QZZ530" s="128"/>
      <c r="RAA530" s="128"/>
      <c r="RAB530" s="128"/>
      <c r="RAC530" s="128"/>
      <c r="RAD530" s="128"/>
      <c r="RAE530" s="128"/>
      <c r="RAF530" s="128"/>
      <c r="RAG530" s="128"/>
      <c r="RAH530" s="128"/>
      <c r="RAI530" s="128"/>
      <c r="RAJ530" s="128"/>
      <c r="RAK530" s="128"/>
      <c r="RAL530" s="128"/>
      <c r="RAM530" s="128"/>
      <c r="RAN530" s="128"/>
      <c r="RAO530" s="128"/>
      <c r="RAP530" s="128"/>
      <c r="RAQ530" s="128"/>
      <c r="RAR530" s="128"/>
      <c r="RAS530" s="128"/>
      <c r="RAT530" s="128"/>
      <c r="RAU530" s="128"/>
      <c r="RAV530" s="128"/>
      <c r="RAW530" s="128"/>
      <c r="RAX530" s="128"/>
      <c r="RAY530" s="128"/>
      <c r="RAZ530" s="128"/>
      <c r="RBA530" s="128"/>
      <c r="RBB530" s="128"/>
      <c r="RBC530" s="128"/>
      <c r="RBD530" s="128"/>
      <c r="RBE530" s="128"/>
      <c r="RBF530" s="128"/>
      <c r="RBG530" s="128"/>
      <c r="RBH530" s="128"/>
      <c r="RBI530" s="128"/>
      <c r="RBJ530" s="128"/>
      <c r="RBK530" s="128"/>
      <c r="RBL530" s="128"/>
      <c r="RBM530" s="128"/>
      <c r="RBN530" s="128"/>
      <c r="RBO530" s="128"/>
      <c r="RBP530" s="128"/>
      <c r="RBQ530" s="128"/>
      <c r="RBR530" s="128"/>
      <c r="RBS530" s="128"/>
      <c r="RBT530" s="128"/>
      <c r="RBU530" s="128"/>
      <c r="RBV530" s="128"/>
      <c r="RBW530" s="128"/>
      <c r="RBX530" s="128"/>
      <c r="RBY530" s="128"/>
      <c r="RBZ530" s="128"/>
      <c r="RCA530" s="128"/>
      <c r="RCB530" s="128"/>
      <c r="RCC530" s="128"/>
      <c r="RCD530" s="128"/>
      <c r="RCE530" s="128"/>
      <c r="RCF530" s="128"/>
      <c r="RCG530" s="128"/>
      <c r="RCH530" s="128"/>
      <c r="RCI530" s="128"/>
      <c r="RCJ530" s="128"/>
      <c r="RCK530" s="128"/>
      <c r="RCL530" s="128"/>
      <c r="RCM530" s="128"/>
      <c r="RCN530" s="128"/>
      <c r="RCO530" s="128"/>
      <c r="RCP530" s="128"/>
      <c r="RCQ530" s="128"/>
      <c r="RCR530" s="128"/>
      <c r="RCS530" s="128"/>
      <c r="RCT530" s="128"/>
      <c r="RCU530" s="128"/>
      <c r="RCV530" s="128"/>
      <c r="RCW530" s="128"/>
      <c r="RCX530" s="128"/>
      <c r="RCY530" s="128"/>
      <c r="RCZ530" s="128"/>
      <c r="RDA530" s="128"/>
      <c r="RDB530" s="128"/>
      <c r="RDC530" s="128"/>
      <c r="RDD530" s="128"/>
      <c r="RDE530" s="128"/>
      <c r="RDF530" s="128"/>
      <c r="RDG530" s="128"/>
      <c r="RDH530" s="128"/>
      <c r="RDI530" s="128"/>
      <c r="RDJ530" s="128"/>
      <c r="RDK530" s="128"/>
      <c r="RDL530" s="128"/>
      <c r="RDM530" s="128"/>
      <c r="RDN530" s="128"/>
      <c r="RDO530" s="128"/>
      <c r="RDP530" s="128"/>
      <c r="RDQ530" s="128"/>
      <c r="RDR530" s="128"/>
      <c r="RDS530" s="128"/>
      <c r="RDT530" s="128"/>
      <c r="RDU530" s="128"/>
      <c r="RDV530" s="128"/>
      <c r="RDW530" s="128"/>
      <c r="RDX530" s="128"/>
      <c r="RDY530" s="128"/>
      <c r="RDZ530" s="128"/>
      <c r="REA530" s="128"/>
      <c r="REB530" s="128"/>
      <c r="REC530" s="128"/>
      <c r="RED530" s="128"/>
      <c r="REE530" s="128"/>
      <c r="REF530" s="128"/>
      <c r="REG530" s="128"/>
      <c r="REH530" s="128"/>
      <c r="REI530" s="128"/>
      <c r="REJ530" s="128"/>
      <c r="REK530" s="128"/>
      <c r="REL530" s="128"/>
      <c r="REM530" s="128"/>
      <c r="REN530" s="128"/>
      <c r="REO530" s="128"/>
      <c r="REP530" s="128"/>
      <c r="REQ530" s="128"/>
      <c r="RER530" s="128"/>
      <c r="RES530" s="128"/>
      <c r="RET530" s="128"/>
      <c r="REU530" s="128"/>
      <c r="REV530" s="128"/>
      <c r="REW530" s="128"/>
      <c r="REX530" s="128"/>
      <c r="REY530" s="128"/>
      <c r="REZ530" s="128"/>
      <c r="RFA530" s="128"/>
      <c r="RFB530" s="128"/>
      <c r="RFC530" s="128"/>
      <c r="RFD530" s="128"/>
      <c r="RFE530" s="128"/>
      <c r="RFF530" s="128"/>
      <c r="RFG530" s="128"/>
      <c r="RFH530" s="128"/>
      <c r="RFI530" s="128"/>
      <c r="RFJ530" s="128"/>
      <c r="RFK530" s="128"/>
      <c r="RFL530" s="128"/>
      <c r="RFM530" s="128"/>
      <c r="RFN530" s="128"/>
      <c r="RFO530" s="128"/>
      <c r="RFP530" s="128"/>
      <c r="RFQ530" s="128"/>
      <c r="RFR530" s="128"/>
      <c r="RFS530" s="128"/>
      <c r="RFT530" s="128"/>
      <c r="RFU530" s="128"/>
      <c r="RFV530" s="128"/>
      <c r="RFW530" s="128"/>
      <c r="RFX530" s="128"/>
      <c r="RFY530" s="128"/>
      <c r="RFZ530" s="128"/>
      <c r="RGA530" s="128"/>
      <c r="RGB530" s="128"/>
      <c r="RGC530" s="128"/>
      <c r="RGD530" s="128"/>
      <c r="RGE530" s="128"/>
      <c r="RGF530" s="128"/>
      <c r="RGG530" s="128"/>
      <c r="RGH530" s="128"/>
      <c r="RGI530" s="128"/>
      <c r="RGJ530" s="128"/>
      <c r="RGK530" s="128"/>
      <c r="RGL530" s="128"/>
      <c r="RGM530" s="128"/>
      <c r="RGN530" s="128"/>
      <c r="RGO530" s="128"/>
      <c r="RGP530" s="128"/>
      <c r="RGQ530" s="128"/>
      <c r="RGR530" s="128"/>
      <c r="RGS530" s="128"/>
      <c r="RGT530" s="128"/>
      <c r="RGU530" s="128"/>
      <c r="RGV530" s="128"/>
      <c r="RGW530" s="128"/>
      <c r="RGX530" s="128"/>
      <c r="RGY530" s="128"/>
      <c r="RGZ530" s="128"/>
      <c r="RHA530" s="128"/>
      <c r="RHB530" s="128"/>
      <c r="RHC530" s="128"/>
      <c r="RHD530" s="128"/>
      <c r="RHE530" s="128"/>
      <c r="RHF530" s="128"/>
      <c r="RHG530" s="128"/>
      <c r="RHH530" s="128"/>
      <c r="RHI530" s="128"/>
      <c r="RHJ530" s="128"/>
      <c r="RHK530" s="128"/>
      <c r="RHL530" s="128"/>
      <c r="RHM530" s="128"/>
      <c r="RHN530" s="128"/>
      <c r="RHO530" s="128"/>
      <c r="RHP530" s="128"/>
      <c r="RHQ530" s="128"/>
      <c r="RHR530" s="128"/>
      <c r="RHS530" s="128"/>
      <c r="RHT530" s="128"/>
      <c r="RHU530" s="128"/>
      <c r="RHV530" s="128"/>
      <c r="RHW530" s="128"/>
      <c r="RHX530" s="128"/>
      <c r="RHY530" s="128"/>
      <c r="RHZ530" s="128"/>
      <c r="RIA530" s="128"/>
      <c r="RIB530" s="128"/>
      <c r="RIC530" s="128"/>
      <c r="RID530" s="128"/>
      <c r="RIE530" s="128"/>
      <c r="RIF530" s="128"/>
      <c r="RIG530" s="128"/>
      <c r="RIH530" s="128"/>
      <c r="RII530" s="128"/>
      <c r="RIJ530" s="128"/>
      <c r="RIK530" s="128"/>
      <c r="RIL530" s="128"/>
      <c r="RIM530" s="128"/>
      <c r="RIN530" s="128"/>
      <c r="RIO530" s="128"/>
      <c r="RIP530" s="128"/>
      <c r="RIQ530" s="128"/>
      <c r="RIR530" s="128"/>
      <c r="RIS530" s="128"/>
      <c r="RIT530" s="128"/>
      <c r="RIU530" s="128"/>
      <c r="RIV530" s="128"/>
      <c r="RIW530" s="128"/>
      <c r="RIX530" s="128"/>
      <c r="RIY530" s="128"/>
      <c r="RIZ530" s="128"/>
      <c r="RJA530" s="128"/>
      <c r="RJB530" s="128"/>
      <c r="RJC530" s="128"/>
      <c r="RJD530" s="128"/>
      <c r="RJE530" s="128"/>
      <c r="RJF530" s="128"/>
      <c r="RJG530" s="128"/>
      <c r="RJH530" s="128"/>
      <c r="RJI530" s="128"/>
      <c r="RJJ530" s="128"/>
      <c r="RJK530" s="128"/>
      <c r="RJL530" s="128"/>
      <c r="RJM530" s="128"/>
      <c r="RJN530" s="128"/>
      <c r="RJO530" s="128"/>
      <c r="RJP530" s="128"/>
      <c r="RJQ530" s="128"/>
      <c r="RJR530" s="128"/>
      <c r="RJS530" s="128"/>
      <c r="RJT530" s="128"/>
      <c r="RJU530" s="128"/>
      <c r="RJV530" s="128"/>
      <c r="RJW530" s="128"/>
      <c r="RJX530" s="128"/>
      <c r="RJY530" s="128"/>
      <c r="RJZ530" s="128"/>
      <c r="RKA530" s="128"/>
      <c r="RKB530" s="128"/>
      <c r="RKC530" s="128"/>
      <c r="RKD530" s="128"/>
      <c r="RKE530" s="128"/>
      <c r="RKF530" s="128"/>
      <c r="RKG530" s="128"/>
      <c r="RKH530" s="128"/>
      <c r="RKI530" s="128"/>
      <c r="RKJ530" s="128"/>
      <c r="RKK530" s="128"/>
      <c r="RKL530" s="128"/>
      <c r="RKM530" s="128"/>
      <c r="RKN530" s="128"/>
      <c r="RKO530" s="128"/>
      <c r="RKP530" s="128"/>
      <c r="RKQ530" s="128"/>
      <c r="RKR530" s="128"/>
      <c r="RKS530" s="128"/>
      <c r="RKT530" s="128"/>
      <c r="RKU530" s="128"/>
      <c r="RKV530" s="128"/>
      <c r="RKW530" s="128"/>
      <c r="RKX530" s="128"/>
      <c r="RKY530" s="128"/>
      <c r="RKZ530" s="128"/>
      <c r="RLA530" s="128"/>
      <c r="RLB530" s="128"/>
      <c r="RLC530" s="128"/>
      <c r="RLD530" s="128"/>
      <c r="RLE530" s="128"/>
      <c r="RLF530" s="128"/>
      <c r="RLG530" s="128"/>
      <c r="RLH530" s="128"/>
      <c r="RLI530" s="128"/>
      <c r="RLJ530" s="128"/>
      <c r="RLK530" s="128"/>
      <c r="RLL530" s="128"/>
      <c r="RLM530" s="128"/>
      <c r="RLN530" s="128"/>
      <c r="RLO530" s="128"/>
      <c r="RLP530" s="128"/>
      <c r="RLQ530" s="128"/>
      <c r="RLR530" s="128"/>
      <c r="RLS530" s="128"/>
      <c r="RLT530" s="128"/>
      <c r="RLU530" s="128"/>
      <c r="RLV530" s="128"/>
      <c r="RLW530" s="128"/>
      <c r="RLX530" s="128"/>
      <c r="RLY530" s="128"/>
      <c r="RLZ530" s="128"/>
      <c r="RMA530" s="128"/>
      <c r="RMB530" s="128"/>
      <c r="RMC530" s="128"/>
      <c r="RMD530" s="128"/>
      <c r="RME530" s="128"/>
      <c r="RMF530" s="128"/>
      <c r="RMG530" s="128"/>
      <c r="RMH530" s="128"/>
      <c r="RMI530" s="128"/>
      <c r="RMJ530" s="128"/>
      <c r="RMK530" s="128"/>
      <c r="RML530" s="128"/>
      <c r="RMM530" s="128"/>
      <c r="RMN530" s="128"/>
      <c r="RMO530" s="128"/>
      <c r="RMP530" s="128"/>
      <c r="RMQ530" s="128"/>
      <c r="RMR530" s="128"/>
      <c r="RMS530" s="128"/>
      <c r="RMT530" s="128"/>
      <c r="RMU530" s="128"/>
      <c r="RMV530" s="128"/>
      <c r="RMW530" s="128"/>
      <c r="RMX530" s="128"/>
      <c r="RMY530" s="128"/>
      <c r="RMZ530" s="128"/>
      <c r="RNA530" s="128"/>
      <c r="RNB530" s="128"/>
      <c r="RNC530" s="128"/>
      <c r="RND530" s="128"/>
      <c r="RNE530" s="128"/>
      <c r="RNF530" s="128"/>
      <c r="RNG530" s="128"/>
      <c r="RNH530" s="128"/>
      <c r="RNI530" s="128"/>
      <c r="RNJ530" s="128"/>
      <c r="RNK530" s="128"/>
      <c r="RNL530" s="128"/>
      <c r="RNM530" s="128"/>
      <c r="RNN530" s="128"/>
      <c r="RNO530" s="128"/>
      <c r="RNP530" s="128"/>
      <c r="RNQ530" s="128"/>
      <c r="RNR530" s="128"/>
      <c r="RNS530" s="128"/>
      <c r="RNT530" s="128"/>
      <c r="RNU530" s="128"/>
      <c r="RNV530" s="128"/>
      <c r="RNW530" s="128"/>
      <c r="RNX530" s="128"/>
      <c r="RNY530" s="128"/>
      <c r="RNZ530" s="128"/>
      <c r="ROA530" s="128"/>
      <c r="ROB530" s="128"/>
      <c r="ROC530" s="128"/>
      <c r="ROD530" s="128"/>
      <c r="ROE530" s="128"/>
      <c r="ROF530" s="128"/>
      <c r="ROG530" s="128"/>
      <c r="ROH530" s="128"/>
      <c r="ROI530" s="128"/>
      <c r="ROJ530" s="128"/>
      <c r="ROK530" s="128"/>
      <c r="ROL530" s="128"/>
      <c r="ROM530" s="128"/>
      <c r="RON530" s="128"/>
      <c r="ROO530" s="128"/>
      <c r="ROP530" s="128"/>
      <c r="ROQ530" s="128"/>
      <c r="ROR530" s="128"/>
      <c r="ROS530" s="128"/>
      <c r="ROT530" s="128"/>
      <c r="ROU530" s="128"/>
      <c r="ROV530" s="128"/>
      <c r="ROW530" s="128"/>
      <c r="ROX530" s="128"/>
      <c r="ROY530" s="128"/>
      <c r="ROZ530" s="128"/>
      <c r="RPA530" s="128"/>
      <c r="RPB530" s="128"/>
      <c r="RPC530" s="128"/>
      <c r="RPD530" s="128"/>
      <c r="RPE530" s="128"/>
      <c r="RPF530" s="128"/>
      <c r="RPG530" s="128"/>
      <c r="RPH530" s="128"/>
      <c r="RPI530" s="128"/>
      <c r="RPJ530" s="128"/>
      <c r="RPK530" s="128"/>
      <c r="RPL530" s="128"/>
      <c r="RPM530" s="128"/>
      <c r="RPN530" s="128"/>
      <c r="RPO530" s="128"/>
      <c r="RPP530" s="128"/>
      <c r="RPQ530" s="128"/>
      <c r="RPR530" s="128"/>
      <c r="RPS530" s="128"/>
      <c r="RPT530" s="128"/>
      <c r="RPU530" s="128"/>
      <c r="RPV530" s="128"/>
      <c r="RPW530" s="128"/>
      <c r="RPX530" s="128"/>
      <c r="RPY530" s="128"/>
      <c r="RPZ530" s="128"/>
      <c r="RQA530" s="128"/>
      <c r="RQB530" s="128"/>
      <c r="RQC530" s="128"/>
      <c r="RQD530" s="128"/>
      <c r="RQE530" s="128"/>
      <c r="RQF530" s="128"/>
      <c r="RQG530" s="128"/>
      <c r="RQH530" s="128"/>
      <c r="RQI530" s="128"/>
      <c r="RQJ530" s="128"/>
      <c r="RQK530" s="128"/>
      <c r="RQL530" s="128"/>
      <c r="RQM530" s="128"/>
      <c r="RQN530" s="128"/>
      <c r="RQO530" s="128"/>
      <c r="RQP530" s="128"/>
      <c r="RQQ530" s="128"/>
      <c r="RQR530" s="128"/>
      <c r="RQS530" s="128"/>
      <c r="RQT530" s="128"/>
      <c r="RQU530" s="128"/>
      <c r="RQV530" s="128"/>
      <c r="RQW530" s="128"/>
      <c r="RQX530" s="128"/>
      <c r="RQY530" s="128"/>
      <c r="RQZ530" s="128"/>
      <c r="RRA530" s="128"/>
      <c r="RRB530" s="128"/>
      <c r="RRC530" s="128"/>
      <c r="RRD530" s="128"/>
      <c r="RRE530" s="128"/>
      <c r="RRF530" s="128"/>
      <c r="RRG530" s="128"/>
      <c r="RRH530" s="128"/>
      <c r="RRI530" s="128"/>
      <c r="RRJ530" s="128"/>
      <c r="RRK530" s="128"/>
      <c r="RRL530" s="128"/>
      <c r="RRM530" s="128"/>
      <c r="RRN530" s="128"/>
      <c r="RRO530" s="128"/>
      <c r="RRP530" s="128"/>
      <c r="RRQ530" s="128"/>
      <c r="RRR530" s="128"/>
      <c r="RRS530" s="128"/>
      <c r="RRT530" s="128"/>
      <c r="RRU530" s="128"/>
      <c r="RRV530" s="128"/>
      <c r="RRW530" s="128"/>
      <c r="RRX530" s="128"/>
      <c r="RRY530" s="128"/>
      <c r="RRZ530" s="128"/>
      <c r="RSA530" s="128"/>
      <c r="RSB530" s="128"/>
      <c r="RSC530" s="128"/>
      <c r="RSD530" s="128"/>
      <c r="RSE530" s="128"/>
      <c r="RSF530" s="128"/>
      <c r="RSG530" s="128"/>
      <c r="RSH530" s="128"/>
      <c r="RSI530" s="128"/>
      <c r="RSJ530" s="128"/>
      <c r="RSK530" s="128"/>
      <c r="RSL530" s="128"/>
      <c r="RSM530" s="128"/>
      <c r="RSN530" s="128"/>
      <c r="RSO530" s="128"/>
      <c r="RSP530" s="128"/>
      <c r="RSQ530" s="128"/>
      <c r="RSR530" s="128"/>
      <c r="RSS530" s="128"/>
      <c r="RST530" s="128"/>
      <c r="RSU530" s="128"/>
      <c r="RSV530" s="128"/>
      <c r="RSW530" s="128"/>
      <c r="RSX530" s="128"/>
      <c r="RSY530" s="128"/>
      <c r="RSZ530" s="128"/>
      <c r="RTA530" s="128"/>
      <c r="RTB530" s="128"/>
      <c r="RTC530" s="128"/>
      <c r="RTD530" s="128"/>
      <c r="RTE530" s="128"/>
      <c r="RTF530" s="128"/>
      <c r="RTG530" s="128"/>
      <c r="RTH530" s="128"/>
      <c r="RTI530" s="128"/>
      <c r="RTJ530" s="128"/>
      <c r="RTK530" s="128"/>
      <c r="RTL530" s="128"/>
      <c r="RTM530" s="128"/>
      <c r="RTN530" s="128"/>
      <c r="RTO530" s="128"/>
      <c r="RTP530" s="128"/>
      <c r="RTQ530" s="128"/>
      <c r="RTR530" s="128"/>
      <c r="RTS530" s="128"/>
      <c r="RTT530" s="128"/>
      <c r="RTU530" s="128"/>
      <c r="RTV530" s="128"/>
      <c r="RTW530" s="128"/>
      <c r="RTX530" s="128"/>
      <c r="RTY530" s="128"/>
      <c r="RTZ530" s="128"/>
      <c r="RUA530" s="128"/>
      <c r="RUB530" s="128"/>
      <c r="RUC530" s="128"/>
      <c r="RUD530" s="128"/>
      <c r="RUE530" s="128"/>
      <c r="RUF530" s="128"/>
      <c r="RUG530" s="128"/>
      <c r="RUH530" s="128"/>
      <c r="RUI530" s="128"/>
      <c r="RUJ530" s="128"/>
      <c r="RUK530" s="128"/>
      <c r="RUL530" s="128"/>
      <c r="RUM530" s="128"/>
      <c r="RUN530" s="128"/>
      <c r="RUO530" s="128"/>
      <c r="RUP530" s="128"/>
      <c r="RUQ530" s="128"/>
      <c r="RUR530" s="128"/>
      <c r="RUS530" s="128"/>
      <c r="RUT530" s="128"/>
      <c r="RUU530" s="128"/>
      <c r="RUV530" s="128"/>
      <c r="RUW530" s="128"/>
      <c r="RUX530" s="128"/>
      <c r="RUY530" s="128"/>
      <c r="RUZ530" s="128"/>
      <c r="RVA530" s="128"/>
      <c r="RVB530" s="128"/>
      <c r="RVC530" s="128"/>
      <c r="RVD530" s="128"/>
      <c r="RVE530" s="128"/>
      <c r="RVF530" s="128"/>
      <c r="RVG530" s="128"/>
      <c r="RVH530" s="128"/>
      <c r="RVI530" s="128"/>
      <c r="RVJ530" s="128"/>
      <c r="RVK530" s="128"/>
      <c r="RVL530" s="128"/>
      <c r="RVM530" s="128"/>
      <c r="RVN530" s="128"/>
      <c r="RVO530" s="128"/>
      <c r="RVP530" s="128"/>
      <c r="RVQ530" s="128"/>
      <c r="RVR530" s="128"/>
      <c r="RVS530" s="128"/>
      <c r="RVT530" s="128"/>
      <c r="RVU530" s="128"/>
      <c r="RVV530" s="128"/>
      <c r="RVW530" s="128"/>
      <c r="RVX530" s="128"/>
      <c r="RVY530" s="128"/>
      <c r="RVZ530" s="128"/>
      <c r="RWA530" s="128"/>
      <c r="RWB530" s="128"/>
      <c r="RWC530" s="128"/>
      <c r="RWD530" s="128"/>
      <c r="RWE530" s="128"/>
      <c r="RWF530" s="128"/>
      <c r="RWG530" s="128"/>
      <c r="RWH530" s="128"/>
      <c r="RWI530" s="128"/>
      <c r="RWJ530" s="128"/>
      <c r="RWK530" s="128"/>
      <c r="RWL530" s="128"/>
      <c r="RWM530" s="128"/>
      <c r="RWN530" s="128"/>
      <c r="RWO530" s="128"/>
      <c r="RWP530" s="128"/>
      <c r="RWQ530" s="128"/>
      <c r="RWR530" s="128"/>
      <c r="RWS530" s="128"/>
      <c r="RWT530" s="128"/>
      <c r="RWU530" s="128"/>
      <c r="RWV530" s="128"/>
      <c r="RWW530" s="128"/>
      <c r="RWX530" s="128"/>
      <c r="RWY530" s="128"/>
      <c r="RWZ530" s="128"/>
      <c r="RXA530" s="128"/>
      <c r="RXB530" s="128"/>
      <c r="RXC530" s="128"/>
      <c r="RXD530" s="128"/>
      <c r="RXE530" s="128"/>
      <c r="RXF530" s="128"/>
      <c r="RXG530" s="128"/>
      <c r="RXH530" s="128"/>
      <c r="RXI530" s="128"/>
      <c r="RXJ530" s="128"/>
      <c r="RXK530" s="128"/>
      <c r="RXL530" s="128"/>
      <c r="RXM530" s="128"/>
      <c r="RXN530" s="128"/>
      <c r="RXO530" s="128"/>
      <c r="RXP530" s="128"/>
      <c r="RXQ530" s="128"/>
      <c r="RXR530" s="128"/>
      <c r="RXS530" s="128"/>
      <c r="RXT530" s="128"/>
      <c r="RXU530" s="128"/>
      <c r="RXV530" s="128"/>
      <c r="RXW530" s="128"/>
      <c r="RXX530" s="128"/>
      <c r="RXY530" s="128"/>
      <c r="RXZ530" s="128"/>
      <c r="RYA530" s="128"/>
      <c r="RYB530" s="128"/>
      <c r="RYC530" s="128"/>
      <c r="RYD530" s="128"/>
      <c r="RYE530" s="128"/>
      <c r="RYF530" s="128"/>
      <c r="RYG530" s="128"/>
      <c r="RYH530" s="128"/>
      <c r="RYI530" s="128"/>
      <c r="RYJ530" s="128"/>
      <c r="RYK530" s="128"/>
      <c r="RYL530" s="128"/>
      <c r="RYM530" s="128"/>
      <c r="RYN530" s="128"/>
      <c r="RYO530" s="128"/>
      <c r="RYP530" s="128"/>
      <c r="RYQ530" s="128"/>
      <c r="RYR530" s="128"/>
      <c r="RYS530" s="128"/>
      <c r="RYT530" s="128"/>
      <c r="RYU530" s="128"/>
      <c r="RYV530" s="128"/>
      <c r="RYW530" s="128"/>
      <c r="RYX530" s="128"/>
      <c r="RYY530" s="128"/>
      <c r="RYZ530" s="128"/>
      <c r="RZA530" s="128"/>
      <c r="RZB530" s="128"/>
      <c r="RZC530" s="128"/>
      <c r="RZD530" s="128"/>
      <c r="RZE530" s="128"/>
      <c r="RZF530" s="128"/>
      <c r="RZG530" s="128"/>
      <c r="RZH530" s="128"/>
      <c r="RZI530" s="128"/>
      <c r="RZJ530" s="128"/>
      <c r="RZK530" s="128"/>
      <c r="RZL530" s="128"/>
      <c r="RZM530" s="128"/>
      <c r="RZN530" s="128"/>
      <c r="RZO530" s="128"/>
      <c r="RZP530" s="128"/>
      <c r="RZQ530" s="128"/>
      <c r="RZR530" s="128"/>
      <c r="RZS530" s="128"/>
      <c r="RZT530" s="128"/>
      <c r="RZU530" s="128"/>
      <c r="RZV530" s="128"/>
      <c r="RZW530" s="128"/>
      <c r="RZX530" s="128"/>
      <c r="RZY530" s="128"/>
      <c r="RZZ530" s="128"/>
      <c r="SAA530" s="128"/>
      <c r="SAB530" s="128"/>
      <c r="SAC530" s="128"/>
      <c r="SAD530" s="128"/>
      <c r="SAE530" s="128"/>
      <c r="SAF530" s="128"/>
      <c r="SAG530" s="128"/>
      <c r="SAH530" s="128"/>
      <c r="SAI530" s="128"/>
      <c r="SAJ530" s="128"/>
      <c r="SAK530" s="128"/>
      <c r="SAL530" s="128"/>
      <c r="SAM530" s="128"/>
      <c r="SAN530" s="128"/>
      <c r="SAO530" s="128"/>
      <c r="SAP530" s="128"/>
      <c r="SAQ530" s="128"/>
      <c r="SAR530" s="128"/>
      <c r="SAS530" s="128"/>
      <c r="SAT530" s="128"/>
      <c r="SAU530" s="128"/>
      <c r="SAV530" s="128"/>
      <c r="SAW530" s="128"/>
      <c r="SAX530" s="128"/>
      <c r="SAY530" s="128"/>
      <c r="SAZ530" s="128"/>
      <c r="SBA530" s="128"/>
      <c r="SBB530" s="128"/>
      <c r="SBC530" s="128"/>
      <c r="SBD530" s="128"/>
      <c r="SBE530" s="128"/>
      <c r="SBF530" s="128"/>
      <c r="SBG530" s="128"/>
      <c r="SBH530" s="128"/>
      <c r="SBI530" s="128"/>
      <c r="SBJ530" s="128"/>
      <c r="SBK530" s="128"/>
      <c r="SBL530" s="128"/>
      <c r="SBM530" s="128"/>
      <c r="SBN530" s="128"/>
      <c r="SBO530" s="128"/>
      <c r="SBP530" s="128"/>
      <c r="SBQ530" s="128"/>
      <c r="SBR530" s="128"/>
      <c r="SBS530" s="128"/>
      <c r="SBT530" s="128"/>
      <c r="SBU530" s="128"/>
      <c r="SBV530" s="128"/>
      <c r="SBW530" s="128"/>
      <c r="SBX530" s="128"/>
      <c r="SBY530" s="128"/>
      <c r="SBZ530" s="128"/>
      <c r="SCA530" s="128"/>
      <c r="SCB530" s="128"/>
      <c r="SCC530" s="128"/>
      <c r="SCD530" s="128"/>
      <c r="SCE530" s="128"/>
      <c r="SCF530" s="128"/>
      <c r="SCG530" s="128"/>
      <c r="SCH530" s="128"/>
      <c r="SCI530" s="128"/>
      <c r="SCJ530" s="128"/>
      <c r="SCK530" s="128"/>
      <c r="SCL530" s="128"/>
      <c r="SCM530" s="128"/>
      <c r="SCN530" s="128"/>
      <c r="SCO530" s="128"/>
      <c r="SCP530" s="128"/>
      <c r="SCQ530" s="128"/>
      <c r="SCR530" s="128"/>
      <c r="SCS530" s="128"/>
      <c r="SCT530" s="128"/>
      <c r="SCU530" s="128"/>
      <c r="SCV530" s="128"/>
      <c r="SCW530" s="128"/>
      <c r="SCX530" s="128"/>
      <c r="SCY530" s="128"/>
      <c r="SCZ530" s="128"/>
      <c r="SDA530" s="128"/>
      <c r="SDB530" s="128"/>
      <c r="SDC530" s="128"/>
      <c r="SDD530" s="128"/>
      <c r="SDE530" s="128"/>
      <c r="SDF530" s="128"/>
      <c r="SDG530" s="128"/>
      <c r="SDH530" s="128"/>
      <c r="SDI530" s="128"/>
      <c r="SDJ530" s="128"/>
      <c r="SDK530" s="128"/>
      <c r="SDL530" s="128"/>
      <c r="SDM530" s="128"/>
      <c r="SDN530" s="128"/>
      <c r="SDO530" s="128"/>
      <c r="SDP530" s="128"/>
      <c r="SDQ530" s="128"/>
      <c r="SDR530" s="128"/>
      <c r="SDS530" s="128"/>
      <c r="SDT530" s="128"/>
      <c r="SDU530" s="128"/>
      <c r="SDV530" s="128"/>
      <c r="SDW530" s="128"/>
      <c r="SDX530" s="128"/>
      <c r="SDY530" s="128"/>
      <c r="SDZ530" s="128"/>
      <c r="SEA530" s="128"/>
      <c r="SEB530" s="128"/>
      <c r="SEC530" s="128"/>
      <c r="SED530" s="128"/>
      <c r="SEE530" s="128"/>
      <c r="SEF530" s="128"/>
      <c r="SEG530" s="128"/>
      <c r="SEH530" s="128"/>
      <c r="SEI530" s="128"/>
      <c r="SEJ530" s="128"/>
      <c r="SEK530" s="128"/>
      <c r="SEL530" s="128"/>
      <c r="SEM530" s="128"/>
      <c r="SEN530" s="128"/>
      <c r="SEO530" s="128"/>
      <c r="SEP530" s="128"/>
      <c r="SEQ530" s="128"/>
      <c r="SER530" s="128"/>
      <c r="SES530" s="128"/>
      <c r="SET530" s="128"/>
      <c r="SEU530" s="128"/>
      <c r="SEV530" s="128"/>
      <c r="SEW530" s="128"/>
      <c r="SEX530" s="128"/>
      <c r="SEY530" s="128"/>
      <c r="SEZ530" s="128"/>
      <c r="SFA530" s="128"/>
      <c r="SFB530" s="128"/>
      <c r="SFC530" s="128"/>
      <c r="SFD530" s="128"/>
      <c r="SFE530" s="128"/>
      <c r="SFF530" s="128"/>
      <c r="SFG530" s="128"/>
      <c r="SFH530" s="128"/>
      <c r="SFI530" s="128"/>
      <c r="SFJ530" s="128"/>
      <c r="SFK530" s="128"/>
      <c r="SFL530" s="128"/>
      <c r="SFM530" s="128"/>
      <c r="SFN530" s="128"/>
      <c r="SFO530" s="128"/>
      <c r="SFP530" s="128"/>
      <c r="SFQ530" s="128"/>
      <c r="SFR530" s="128"/>
      <c r="SFS530" s="128"/>
      <c r="SFT530" s="128"/>
      <c r="SFU530" s="128"/>
      <c r="SFV530" s="128"/>
      <c r="SFW530" s="128"/>
      <c r="SFX530" s="128"/>
      <c r="SFY530" s="128"/>
      <c r="SFZ530" s="128"/>
      <c r="SGA530" s="128"/>
      <c r="SGB530" s="128"/>
      <c r="SGC530" s="128"/>
      <c r="SGD530" s="128"/>
      <c r="SGE530" s="128"/>
      <c r="SGF530" s="128"/>
      <c r="SGG530" s="128"/>
      <c r="SGH530" s="128"/>
      <c r="SGI530" s="128"/>
      <c r="SGJ530" s="128"/>
      <c r="SGK530" s="128"/>
      <c r="SGL530" s="128"/>
      <c r="SGM530" s="128"/>
      <c r="SGN530" s="128"/>
      <c r="SGO530" s="128"/>
      <c r="SGP530" s="128"/>
      <c r="SGQ530" s="128"/>
      <c r="SGR530" s="128"/>
      <c r="SGS530" s="128"/>
      <c r="SGT530" s="128"/>
      <c r="SGU530" s="128"/>
      <c r="SGV530" s="128"/>
      <c r="SGW530" s="128"/>
      <c r="SGX530" s="128"/>
      <c r="SGY530" s="128"/>
      <c r="SGZ530" s="128"/>
      <c r="SHA530" s="128"/>
      <c r="SHB530" s="128"/>
      <c r="SHC530" s="128"/>
      <c r="SHD530" s="128"/>
      <c r="SHE530" s="128"/>
      <c r="SHF530" s="128"/>
      <c r="SHG530" s="128"/>
      <c r="SHH530" s="128"/>
      <c r="SHI530" s="128"/>
      <c r="SHJ530" s="128"/>
      <c r="SHK530" s="128"/>
      <c r="SHL530" s="128"/>
      <c r="SHM530" s="128"/>
      <c r="SHN530" s="128"/>
      <c r="SHO530" s="128"/>
      <c r="SHP530" s="128"/>
      <c r="SHQ530" s="128"/>
      <c r="SHR530" s="128"/>
      <c r="SHS530" s="128"/>
      <c r="SHT530" s="128"/>
      <c r="SHU530" s="128"/>
      <c r="SHV530" s="128"/>
      <c r="SHW530" s="128"/>
      <c r="SHX530" s="128"/>
      <c r="SHY530" s="128"/>
      <c r="SHZ530" s="128"/>
      <c r="SIA530" s="128"/>
      <c r="SIB530" s="128"/>
      <c r="SIC530" s="128"/>
      <c r="SID530" s="128"/>
      <c r="SIE530" s="128"/>
      <c r="SIF530" s="128"/>
      <c r="SIG530" s="128"/>
      <c r="SIH530" s="128"/>
      <c r="SII530" s="128"/>
      <c r="SIJ530" s="128"/>
      <c r="SIK530" s="128"/>
      <c r="SIL530" s="128"/>
      <c r="SIM530" s="128"/>
      <c r="SIN530" s="128"/>
      <c r="SIO530" s="128"/>
      <c r="SIP530" s="128"/>
      <c r="SIQ530" s="128"/>
      <c r="SIR530" s="128"/>
      <c r="SIS530" s="128"/>
      <c r="SIT530" s="128"/>
      <c r="SIU530" s="128"/>
      <c r="SIV530" s="128"/>
      <c r="SIW530" s="128"/>
      <c r="SIX530" s="128"/>
      <c r="SIY530" s="128"/>
      <c r="SIZ530" s="128"/>
      <c r="SJA530" s="128"/>
      <c r="SJB530" s="128"/>
      <c r="SJC530" s="128"/>
      <c r="SJD530" s="128"/>
      <c r="SJE530" s="128"/>
      <c r="SJF530" s="128"/>
      <c r="SJG530" s="128"/>
      <c r="SJH530" s="128"/>
      <c r="SJI530" s="128"/>
      <c r="SJJ530" s="128"/>
      <c r="SJK530" s="128"/>
      <c r="SJL530" s="128"/>
      <c r="SJM530" s="128"/>
      <c r="SJN530" s="128"/>
      <c r="SJO530" s="128"/>
      <c r="SJP530" s="128"/>
      <c r="SJQ530" s="128"/>
      <c r="SJR530" s="128"/>
      <c r="SJS530" s="128"/>
      <c r="SJT530" s="128"/>
      <c r="SJU530" s="128"/>
      <c r="SJV530" s="128"/>
      <c r="SJW530" s="128"/>
      <c r="SJX530" s="128"/>
      <c r="SJY530" s="128"/>
      <c r="SJZ530" s="128"/>
      <c r="SKA530" s="128"/>
      <c r="SKB530" s="128"/>
      <c r="SKC530" s="128"/>
      <c r="SKD530" s="128"/>
      <c r="SKE530" s="128"/>
      <c r="SKF530" s="128"/>
      <c r="SKG530" s="128"/>
      <c r="SKH530" s="128"/>
      <c r="SKI530" s="128"/>
      <c r="SKJ530" s="128"/>
      <c r="SKK530" s="128"/>
      <c r="SKL530" s="128"/>
      <c r="SKM530" s="128"/>
      <c r="SKN530" s="128"/>
      <c r="SKO530" s="128"/>
      <c r="SKP530" s="128"/>
      <c r="SKQ530" s="128"/>
      <c r="SKR530" s="128"/>
      <c r="SKS530" s="128"/>
      <c r="SKT530" s="128"/>
      <c r="SKU530" s="128"/>
      <c r="SKV530" s="128"/>
      <c r="SKW530" s="128"/>
      <c r="SKX530" s="128"/>
      <c r="SKY530" s="128"/>
      <c r="SKZ530" s="128"/>
      <c r="SLA530" s="128"/>
      <c r="SLB530" s="128"/>
      <c r="SLC530" s="128"/>
      <c r="SLD530" s="128"/>
      <c r="SLE530" s="128"/>
      <c r="SLF530" s="128"/>
      <c r="SLG530" s="128"/>
      <c r="SLH530" s="128"/>
      <c r="SLI530" s="128"/>
      <c r="SLJ530" s="128"/>
      <c r="SLK530" s="128"/>
      <c r="SLL530" s="128"/>
      <c r="SLM530" s="128"/>
      <c r="SLN530" s="128"/>
      <c r="SLO530" s="128"/>
      <c r="SLP530" s="128"/>
      <c r="SLQ530" s="128"/>
      <c r="SLR530" s="128"/>
      <c r="SLS530" s="128"/>
      <c r="SLT530" s="128"/>
      <c r="SLU530" s="128"/>
      <c r="SLV530" s="128"/>
      <c r="SLW530" s="128"/>
      <c r="SLX530" s="128"/>
      <c r="SLY530" s="128"/>
      <c r="SLZ530" s="128"/>
      <c r="SMA530" s="128"/>
      <c r="SMB530" s="128"/>
      <c r="SMC530" s="128"/>
      <c r="SMD530" s="128"/>
      <c r="SME530" s="128"/>
      <c r="SMF530" s="128"/>
      <c r="SMG530" s="128"/>
      <c r="SMH530" s="128"/>
      <c r="SMI530" s="128"/>
      <c r="SMJ530" s="128"/>
      <c r="SMK530" s="128"/>
      <c r="SML530" s="128"/>
      <c r="SMM530" s="128"/>
      <c r="SMN530" s="128"/>
      <c r="SMO530" s="128"/>
      <c r="SMP530" s="128"/>
      <c r="SMQ530" s="128"/>
      <c r="SMR530" s="128"/>
      <c r="SMS530" s="128"/>
      <c r="SMT530" s="128"/>
      <c r="SMU530" s="128"/>
      <c r="SMV530" s="128"/>
      <c r="SMW530" s="128"/>
      <c r="SMX530" s="128"/>
      <c r="SMY530" s="128"/>
      <c r="SMZ530" s="128"/>
      <c r="SNA530" s="128"/>
      <c r="SNB530" s="128"/>
      <c r="SNC530" s="128"/>
      <c r="SND530" s="128"/>
      <c r="SNE530" s="128"/>
      <c r="SNF530" s="128"/>
      <c r="SNG530" s="128"/>
      <c r="SNH530" s="128"/>
      <c r="SNI530" s="128"/>
      <c r="SNJ530" s="128"/>
      <c r="SNK530" s="128"/>
      <c r="SNL530" s="128"/>
      <c r="SNM530" s="128"/>
      <c r="SNN530" s="128"/>
      <c r="SNO530" s="128"/>
      <c r="SNP530" s="128"/>
      <c r="SNQ530" s="128"/>
      <c r="SNR530" s="128"/>
      <c r="SNS530" s="128"/>
      <c r="SNT530" s="128"/>
      <c r="SNU530" s="128"/>
      <c r="SNV530" s="128"/>
      <c r="SNW530" s="128"/>
      <c r="SNX530" s="128"/>
      <c r="SNY530" s="128"/>
      <c r="SNZ530" s="128"/>
      <c r="SOA530" s="128"/>
      <c r="SOB530" s="128"/>
      <c r="SOC530" s="128"/>
      <c r="SOD530" s="128"/>
      <c r="SOE530" s="128"/>
      <c r="SOF530" s="128"/>
      <c r="SOG530" s="128"/>
      <c r="SOH530" s="128"/>
      <c r="SOI530" s="128"/>
      <c r="SOJ530" s="128"/>
      <c r="SOK530" s="128"/>
      <c r="SOL530" s="128"/>
      <c r="SOM530" s="128"/>
      <c r="SON530" s="128"/>
      <c r="SOO530" s="128"/>
      <c r="SOP530" s="128"/>
      <c r="SOQ530" s="128"/>
      <c r="SOR530" s="128"/>
      <c r="SOS530" s="128"/>
      <c r="SOT530" s="128"/>
      <c r="SOU530" s="128"/>
      <c r="SOV530" s="128"/>
      <c r="SOW530" s="128"/>
      <c r="SOX530" s="128"/>
      <c r="SOY530" s="128"/>
      <c r="SOZ530" s="128"/>
      <c r="SPA530" s="128"/>
      <c r="SPB530" s="128"/>
      <c r="SPC530" s="128"/>
      <c r="SPD530" s="128"/>
      <c r="SPE530" s="128"/>
      <c r="SPF530" s="128"/>
      <c r="SPG530" s="128"/>
      <c r="SPH530" s="128"/>
      <c r="SPI530" s="128"/>
      <c r="SPJ530" s="128"/>
      <c r="SPK530" s="128"/>
      <c r="SPL530" s="128"/>
      <c r="SPM530" s="128"/>
      <c r="SPN530" s="128"/>
      <c r="SPO530" s="128"/>
      <c r="SPP530" s="128"/>
      <c r="SPQ530" s="128"/>
      <c r="SPR530" s="128"/>
      <c r="SPS530" s="128"/>
      <c r="SPT530" s="128"/>
      <c r="SPU530" s="128"/>
      <c r="SPV530" s="128"/>
      <c r="SPW530" s="128"/>
      <c r="SPX530" s="128"/>
      <c r="SPY530" s="128"/>
      <c r="SPZ530" s="128"/>
      <c r="SQA530" s="128"/>
      <c r="SQB530" s="128"/>
      <c r="SQC530" s="128"/>
      <c r="SQD530" s="128"/>
      <c r="SQE530" s="128"/>
      <c r="SQF530" s="128"/>
      <c r="SQG530" s="128"/>
      <c r="SQH530" s="128"/>
      <c r="SQI530" s="128"/>
      <c r="SQJ530" s="128"/>
      <c r="SQK530" s="128"/>
      <c r="SQL530" s="128"/>
      <c r="SQM530" s="128"/>
      <c r="SQN530" s="128"/>
      <c r="SQO530" s="128"/>
      <c r="SQP530" s="128"/>
      <c r="SQQ530" s="128"/>
      <c r="SQR530" s="128"/>
      <c r="SQS530" s="128"/>
      <c r="SQT530" s="128"/>
      <c r="SQU530" s="128"/>
      <c r="SQV530" s="128"/>
      <c r="SQW530" s="128"/>
      <c r="SQX530" s="128"/>
      <c r="SQY530" s="128"/>
      <c r="SQZ530" s="128"/>
      <c r="SRA530" s="128"/>
      <c r="SRB530" s="128"/>
      <c r="SRC530" s="128"/>
      <c r="SRD530" s="128"/>
      <c r="SRE530" s="128"/>
      <c r="SRF530" s="128"/>
      <c r="SRG530" s="128"/>
      <c r="SRH530" s="128"/>
      <c r="SRI530" s="128"/>
      <c r="SRJ530" s="128"/>
      <c r="SRK530" s="128"/>
      <c r="SRL530" s="128"/>
      <c r="SRM530" s="128"/>
      <c r="SRN530" s="128"/>
      <c r="SRO530" s="128"/>
      <c r="SRP530" s="128"/>
      <c r="SRQ530" s="128"/>
      <c r="SRR530" s="128"/>
      <c r="SRS530" s="128"/>
      <c r="SRT530" s="128"/>
      <c r="SRU530" s="128"/>
      <c r="SRV530" s="128"/>
      <c r="SRW530" s="128"/>
      <c r="SRX530" s="128"/>
      <c r="SRY530" s="128"/>
      <c r="SRZ530" s="128"/>
      <c r="SSA530" s="128"/>
      <c r="SSB530" s="128"/>
      <c r="SSC530" s="128"/>
      <c r="SSD530" s="128"/>
      <c r="SSE530" s="128"/>
      <c r="SSF530" s="128"/>
      <c r="SSG530" s="128"/>
      <c r="SSH530" s="128"/>
      <c r="SSI530" s="128"/>
      <c r="SSJ530" s="128"/>
      <c r="SSK530" s="128"/>
      <c r="SSL530" s="128"/>
      <c r="SSM530" s="128"/>
      <c r="SSN530" s="128"/>
      <c r="SSO530" s="128"/>
      <c r="SSP530" s="128"/>
      <c r="SSQ530" s="128"/>
      <c r="SSR530" s="128"/>
      <c r="SSS530" s="128"/>
      <c r="SST530" s="128"/>
      <c r="SSU530" s="128"/>
      <c r="SSV530" s="128"/>
      <c r="SSW530" s="128"/>
      <c r="SSX530" s="128"/>
      <c r="SSY530" s="128"/>
      <c r="SSZ530" s="128"/>
      <c r="STA530" s="128"/>
      <c r="STB530" s="128"/>
      <c r="STC530" s="128"/>
      <c r="STD530" s="128"/>
      <c r="STE530" s="128"/>
      <c r="STF530" s="128"/>
      <c r="STG530" s="128"/>
      <c r="STH530" s="128"/>
      <c r="STI530" s="128"/>
      <c r="STJ530" s="128"/>
      <c r="STK530" s="128"/>
      <c r="STL530" s="128"/>
      <c r="STM530" s="128"/>
      <c r="STN530" s="128"/>
      <c r="STO530" s="128"/>
      <c r="STP530" s="128"/>
      <c r="STQ530" s="128"/>
      <c r="STR530" s="128"/>
      <c r="STS530" s="128"/>
      <c r="STT530" s="128"/>
      <c r="STU530" s="128"/>
      <c r="STV530" s="128"/>
      <c r="STW530" s="128"/>
      <c r="STX530" s="128"/>
      <c r="STY530" s="128"/>
      <c r="STZ530" s="128"/>
      <c r="SUA530" s="128"/>
      <c r="SUB530" s="128"/>
      <c r="SUC530" s="128"/>
      <c r="SUD530" s="128"/>
      <c r="SUE530" s="128"/>
      <c r="SUF530" s="128"/>
      <c r="SUG530" s="128"/>
      <c r="SUH530" s="128"/>
      <c r="SUI530" s="128"/>
      <c r="SUJ530" s="128"/>
      <c r="SUK530" s="128"/>
      <c r="SUL530" s="128"/>
      <c r="SUM530" s="128"/>
      <c r="SUN530" s="128"/>
      <c r="SUO530" s="128"/>
      <c r="SUP530" s="128"/>
      <c r="SUQ530" s="128"/>
      <c r="SUR530" s="128"/>
      <c r="SUS530" s="128"/>
      <c r="SUT530" s="128"/>
      <c r="SUU530" s="128"/>
      <c r="SUV530" s="128"/>
      <c r="SUW530" s="128"/>
      <c r="SUX530" s="128"/>
      <c r="SUY530" s="128"/>
      <c r="SUZ530" s="128"/>
      <c r="SVA530" s="128"/>
      <c r="SVB530" s="128"/>
      <c r="SVC530" s="128"/>
      <c r="SVD530" s="128"/>
      <c r="SVE530" s="128"/>
      <c r="SVF530" s="128"/>
      <c r="SVG530" s="128"/>
      <c r="SVH530" s="128"/>
      <c r="SVI530" s="128"/>
      <c r="SVJ530" s="128"/>
      <c r="SVK530" s="128"/>
      <c r="SVL530" s="128"/>
      <c r="SVM530" s="128"/>
      <c r="SVN530" s="128"/>
      <c r="SVO530" s="128"/>
      <c r="SVP530" s="128"/>
      <c r="SVQ530" s="128"/>
      <c r="SVR530" s="128"/>
      <c r="SVS530" s="128"/>
      <c r="SVT530" s="128"/>
      <c r="SVU530" s="128"/>
      <c r="SVV530" s="128"/>
      <c r="SVW530" s="128"/>
      <c r="SVX530" s="128"/>
      <c r="SVY530" s="128"/>
      <c r="SVZ530" s="128"/>
      <c r="SWA530" s="128"/>
      <c r="SWB530" s="128"/>
      <c r="SWC530" s="128"/>
      <c r="SWD530" s="128"/>
      <c r="SWE530" s="128"/>
      <c r="SWF530" s="128"/>
      <c r="SWG530" s="128"/>
      <c r="SWH530" s="128"/>
      <c r="SWI530" s="128"/>
      <c r="SWJ530" s="128"/>
      <c r="SWK530" s="128"/>
      <c r="SWL530" s="128"/>
      <c r="SWM530" s="128"/>
      <c r="SWN530" s="128"/>
      <c r="SWO530" s="128"/>
      <c r="SWP530" s="128"/>
      <c r="SWQ530" s="128"/>
      <c r="SWR530" s="128"/>
      <c r="SWS530" s="128"/>
      <c r="SWT530" s="128"/>
      <c r="SWU530" s="128"/>
      <c r="SWV530" s="128"/>
      <c r="SWW530" s="128"/>
      <c r="SWX530" s="128"/>
      <c r="SWY530" s="128"/>
      <c r="SWZ530" s="128"/>
      <c r="SXA530" s="128"/>
      <c r="SXB530" s="128"/>
      <c r="SXC530" s="128"/>
      <c r="SXD530" s="128"/>
      <c r="SXE530" s="128"/>
      <c r="SXF530" s="128"/>
      <c r="SXG530" s="128"/>
      <c r="SXH530" s="128"/>
      <c r="SXI530" s="128"/>
      <c r="SXJ530" s="128"/>
      <c r="SXK530" s="128"/>
      <c r="SXL530" s="128"/>
      <c r="SXM530" s="128"/>
      <c r="SXN530" s="128"/>
      <c r="SXO530" s="128"/>
      <c r="SXP530" s="128"/>
      <c r="SXQ530" s="128"/>
      <c r="SXR530" s="128"/>
      <c r="SXS530" s="128"/>
      <c r="SXT530" s="128"/>
      <c r="SXU530" s="128"/>
      <c r="SXV530" s="128"/>
      <c r="SXW530" s="128"/>
      <c r="SXX530" s="128"/>
      <c r="SXY530" s="128"/>
      <c r="SXZ530" s="128"/>
      <c r="SYA530" s="128"/>
      <c r="SYB530" s="128"/>
      <c r="SYC530" s="128"/>
      <c r="SYD530" s="128"/>
      <c r="SYE530" s="128"/>
      <c r="SYF530" s="128"/>
      <c r="SYG530" s="128"/>
      <c r="SYH530" s="128"/>
      <c r="SYI530" s="128"/>
      <c r="SYJ530" s="128"/>
      <c r="SYK530" s="128"/>
      <c r="SYL530" s="128"/>
      <c r="SYM530" s="128"/>
      <c r="SYN530" s="128"/>
      <c r="SYO530" s="128"/>
      <c r="SYP530" s="128"/>
      <c r="SYQ530" s="128"/>
      <c r="SYR530" s="128"/>
      <c r="SYS530" s="128"/>
      <c r="SYT530" s="128"/>
      <c r="SYU530" s="128"/>
      <c r="SYV530" s="128"/>
      <c r="SYW530" s="128"/>
      <c r="SYX530" s="128"/>
      <c r="SYY530" s="128"/>
      <c r="SYZ530" s="128"/>
      <c r="SZA530" s="128"/>
      <c r="SZB530" s="128"/>
      <c r="SZC530" s="128"/>
      <c r="SZD530" s="128"/>
      <c r="SZE530" s="128"/>
      <c r="SZF530" s="128"/>
      <c r="SZG530" s="128"/>
      <c r="SZH530" s="128"/>
      <c r="SZI530" s="128"/>
      <c r="SZJ530" s="128"/>
      <c r="SZK530" s="128"/>
      <c r="SZL530" s="128"/>
      <c r="SZM530" s="128"/>
      <c r="SZN530" s="128"/>
      <c r="SZO530" s="128"/>
      <c r="SZP530" s="128"/>
      <c r="SZQ530" s="128"/>
      <c r="SZR530" s="128"/>
      <c r="SZS530" s="128"/>
      <c r="SZT530" s="128"/>
      <c r="SZU530" s="128"/>
      <c r="SZV530" s="128"/>
      <c r="SZW530" s="128"/>
      <c r="SZX530" s="128"/>
      <c r="SZY530" s="128"/>
      <c r="SZZ530" s="128"/>
      <c r="TAA530" s="128"/>
      <c r="TAB530" s="128"/>
      <c r="TAC530" s="128"/>
      <c r="TAD530" s="128"/>
      <c r="TAE530" s="128"/>
      <c r="TAF530" s="128"/>
      <c r="TAG530" s="128"/>
      <c r="TAH530" s="128"/>
      <c r="TAI530" s="128"/>
      <c r="TAJ530" s="128"/>
      <c r="TAK530" s="128"/>
      <c r="TAL530" s="128"/>
      <c r="TAM530" s="128"/>
      <c r="TAN530" s="128"/>
      <c r="TAO530" s="128"/>
      <c r="TAP530" s="128"/>
      <c r="TAQ530" s="128"/>
      <c r="TAR530" s="128"/>
      <c r="TAS530" s="128"/>
      <c r="TAT530" s="128"/>
      <c r="TAU530" s="128"/>
      <c r="TAV530" s="128"/>
      <c r="TAW530" s="128"/>
      <c r="TAX530" s="128"/>
      <c r="TAY530" s="128"/>
      <c r="TAZ530" s="128"/>
      <c r="TBA530" s="128"/>
      <c r="TBB530" s="128"/>
      <c r="TBC530" s="128"/>
      <c r="TBD530" s="128"/>
      <c r="TBE530" s="128"/>
      <c r="TBF530" s="128"/>
      <c r="TBG530" s="128"/>
      <c r="TBH530" s="128"/>
      <c r="TBI530" s="128"/>
      <c r="TBJ530" s="128"/>
      <c r="TBK530" s="128"/>
      <c r="TBL530" s="128"/>
      <c r="TBM530" s="128"/>
      <c r="TBN530" s="128"/>
      <c r="TBO530" s="128"/>
      <c r="TBP530" s="128"/>
      <c r="TBQ530" s="128"/>
      <c r="TBR530" s="128"/>
      <c r="TBS530" s="128"/>
      <c r="TBT530" s="128"/>
      <c r="TBU530" s="128"/>
      <c r="TBV530" s="128"/>
      <c r="TBW530" s="128"/>
      <c r="TBX530" s="128"/>
      <c r="TBY530" s="128"/>
      <c r="TBZ530" s="128"/>
      <c r="TCA530" s="128"/>
      <c r="TCB530" s="128"/>
      <c r="TCC530" s="128"/>
      <c r="TCD530" s="128"/>
      <c r="TCE530" s="128"/>
      <c r="TCF530" s="128"/>
      <c r="TCG530" s="128"/>
      <c r="TCH530" s="128"/>
      <c r="TCI530" s="128"/>
      <c r="TCJ530" s="128"/>
      <c r="TCK530" s="128"/>
      <c r="TCL530" s="128"/>
      <c r="TCM530" s="128"/>
      <c r="TCN530" s="128"/>
      <c r="TCO530" s="128"/>
      <c r="TCP530" s="128"/>
      <c r="TCQ530" s="128"/>
      <c r="TCR530" s="128"/>
      <c r="TCS530" s="128"/>
      <c r="TCT530" s="128"/>
      <c r="TCU530" s="128"/>
      <c r="TCV530" s="128"/>
      <c r="TCW530" s="128"/>
      <c r="TCX530" s="128"/>
      <c r="TCY530" s="128"/>
      <c r="TCZ530" s="128"/>
      <c r="TDA530" s="128"/>
      <c r="TDB530" s="128"/>
      <c r="TDC530" s="128"/>
      <c r="TDD530" s="128"/>
      <c r="TDE530" s="128"/>
      <c r="TDF530" s="128"/>
      <c r="TDG530" s="128"/>
      <c r="TDH530" s="128"/>
      <c r="TDI530" s="128"/>
      <c r="TDJ530" s="128"/>
      <c r="TDK530" s="128"/>
      <c r="TDL530" s="128"/>
      <c r="TDM530" s="128"/>
      <c r="TDN530" s="128"/>
      <c r="TDO530" s="128"/>
      <c r="TDP530" s="128"/>
      <c r="TDQ530" s="128"/>
      <c r="TDR530" s="128"/>
      <c r="TDS530" s="128"/>
      <c r="TDT530" s="128"/>
      <c r="TDU530" s="128"/>
      <c r="TDV530" s="128"/>
      <c r="TDW530" s="128"/>
      <c r="TDX530" s="128"/>
      <c r="TDY530" s="128"/>
      <c r="TDZ530" s="128"/>
      <c r="TEA530" s="128"/>
      <c r="TEB530" s="128"/>
      <c r="TEC530" s="128"/>
      <c r="TED530" s="128"/>
      <c r="TEE530" s="128"/>
      <c r="TEF530" s="128"/>
      <c r="TEG530" s="128"/>
      <c r="TEH530" s="128"/>
      <c r="TEI530" s="128"/>
      <c r="TEJ530" s="128"/>
      <c r="TEK530" s="128"/>
      <c r="TEL530" s="128"/>
      <c r="TEM530" s="128"/>
      <c r="TEN530" s="128"/>
      <c r="TEO530" s="128"/>
      <c r="TEP530" s="128"/>
      <c r="TEQ530" s="128"/>
      <c r="TER530" s="128"/>
      <c r="TES530" s="128"/>
      <c r="TET530" s="128"/>
      <c r="TEU530" s="128"/>
      <c r="TEV530" s="128"/>
      <c r="TEW530" s="128"/>
      <c r="TEX530" s="128"/>
      <c r="TEY530" s="128"/>
      <c r="TEZ530" s="128"/>
      <c r="TFA530" s="128"/>
      <c r="TFB530" s="128"/>
      <c r="TFC530" s="128"/>
      <c r="TFD530" s="128"/>
      <c r="TFE530" s="128"/>
      <c r="TFF530" s="128"/>
      <c r="TFG530" s="128"/>
      <c r="TFH530" s="128"/>
      <c r="TFI530" s="128"/>
      <c r="TFJ530" s="128"/>
      <c r="TFK530" s="128"/>
      <c r="TFL530" s="128"/>
      <c r="TFM530" s="128"/>
      <c r="TFN530" s="128"/>
      <c r="TFO530" s="128"/>
      <c r="TFP530" s="128"/>
      <c r="TFQ530" s="128"/>
      <c r="TFR530" s="128"/>
      <c r="TFS530" s="128"/>
      <c r="TFT530" s="128"/>
      <c r="TFU530" s="128"/>
      <c r="TFV530" s="128"/>
      <c r="TFW530" s="128"/>
      <c r="TFX530" s="128"/>
      <c r="TFY530" s="128"/>
      <c r="TFZ530" s="128"/>
      <c r="TGA530" s="128"/>
      <c r="TGB530" s="128"/>
      <c r="TGC530" s="128"/>
      <c r="TGD530" s="128"/>
      <c r="TGE530" s="128"/>
      <c r="TGF530" s="128"/>
      <c r="TGG530" s="128"/>
      <c r="TGH530" s="128"/>
      <c r="TGI530" s="128"/>
      <c r="TGJ530" s="128"/>
      <c r="TGK530" s="128"/>
      <c r="TGL530" s="128"/>
      <c r="TGM530" s="128"/>
      <c r="TGN530" s="128"/>
      <c r="TGO530" s="128"/>
      <c r="TGP530" s="128"/>
      <c r="TGQ530" s="128"/>
      <c r="TGR530" s="128"/>
      <c r="TGS530" s="128"/>
      <c r="TGT530" s="128"/>
      <c r="TGU530" s="128"/>
      <c r="TGV530" s="128"/>
      <c r="TGW530" s="128"/>
      <c r="TGX530" s="128"/>
      <c r="TGY530" s="128"/>
      <c r="TGZ530" s="128"/>
      <c r="THA530" s="128"/>
      <c r="THB530" s="128"/>
      <c r="THC530" s="128"/>
      <c r="THD530" s="128"/>
      <c r="THE530" s="128"/>
      <c r="THF530" s="128"/>
      <c r="THG530" s="128"/>
      <c r="THH530" s="128"/>
      <c r="THI530" s="128"/>
      <c r="THJ530" s="128"/>
      <c r="THK530" s="128"/>
      <c r="THL530" s="128"/>
      <c r="THM530" s="128"/>
      <c r="THN530" s="128"/>
      <c r="THO530" s="128"/>
      <c r="THP530" s="128"/>
      <c r="THQ530" s="128"/>
      <c r="THR530" s="128"/>
      <c r="THS530" s="128"/>
      <c r="THT530" s="128"/>
      <c r="THU530" s="128"/>
      <c r="THV530" s="128"/>
      <c r="THW530" s="128"/>
      <c r="THX530" s="128"/>
      <c r="THY530" s="128"/>
      <c r="THZ530" s="128"/>
      <c r="TIA530" s="128"/>
      <c r="TIB530" s="128"/>
      <c r="TIC530" s="128"/>
      <c r="TID530" s="128"/>
      <c r="TIE530" s="128"/>
      <c r="TIF530" s="128"/>
      <c r="TIG530" s="128"/>
      <c r="TIH530" s="128"/>
      <c r="TII530" s="128"/>
      <c r="TIJ530" s="128"/>
      <c r="TIK530" s="128"/>
      <c r="TIL530" s="128"/>
      <c r="TIM530" s="128"/>
      <c r="TIN530" s="128"/>
      <c r="TIO530" s="128"/>
      <c r="TIP530" s="128"/>
      <c r="TIQ530" s="128"/>
      <c r="TIR530" s="128"/>
      <c r="TIS530" s="128"/>
      <c r="TIT530" s="128"/>
      <c r="TIU530" s="128"/>
      <c r="TIV530" s="128"/>
      <c r="TIW530" s="128"/>
      <c r="TIX530" s="128"/>
      <c r="TIY530" s="128"/>
      <c r="TIZ530" s="128"/>
      <c r="TJA530" s="128"/>
      <c r="TJB530" s="128"/>
      <c r="TJC530" s="128"/>
      <c r="TJD530" s="128"/>
      <c r="TJE530" s="128"/>
      <c r="TJF530" s="128"/>
      <c r="TJG530" s="128"/>
      <c r="TJH530" s="128"/>
      <c r="TJI530" s="128"/>
      <c r="TJJ530" s="128"/>
      <c r="TJK530" s="128"/>
      <c r="TJL530" s="128"/>
      <c r="TJM530" s="128"/>
      <c r="TJN530" s="128"/>
      <c r="TJO530" s="128"/>
      <c r="TJP530" s="128"/>
      <c r="TJQ530" s="128"/>
      <c r="TJR530" s="128"/>
      <c r="TJS530" s="128"/>
      <c r="TJT530" s="128"/>
      <c r="TJU530" s="128"/>
      <c r="TJV530" s="128"/>
      <c r="TJW530" s="128"/>
      <c r="TJX530" s="128"/>
      <c r="TJY530" s="128"/>
      <c r="TJZ530" s="128"/>
      <c r="TKA530" s="128"/>
      <c r="TKB530" s="128"/>
      <c r="TKC530" s="128"/>
      <c r="TKD530" s="128"/>
      <c r="TKE530" s="128"/>
      <c r="TKF530" s="128"/>
      <c r="TKG530" s="128"/>
      <c r="TKH530" s="128"/>
      <c r="TKI530" s="128"/>
      <c r="TKJ530" s="128"/>
      <c r="TKK530" s="128"/>
      <c r="TKL530" s="128"/>
      <c r="TKM530" s="128"/>
      <c r="TKN530" s="128"/>
      <c r="TKO530" s="128"/>
      <c r="TKP530" s="128"/>
      <c r="TKQ530" s="128"/>
      <c r="TKR530" s="128"/>
      <c r="TKS530" s="128"/>
      <c r="TKT530" s="128"/>
      <c r="TKU530" s="128"/>
      <c r="TKV530" s="128"/>
      <c r="TKW530" s="128"/>
      <c r="TKX530" s="128"/>
      <c r="TKY530" s="128"/>
      <c r="TKZ530" s="128"/>
      <c r="TLA530" s="128"/>
      <c r="TLB530" s="128"/>
      <c r="TLC530" s="128"/>
      <c r="TLD530" s="128"/>
      <c r="TLE530" s="128"/>
      <c r="TLF530" s="128"/>
      <c r="TLG530" s="128"/>
      <c r="TLH530" s="128"/>
      <c r="TLI530" s="128"/>
      <c r="TLJ530" s="128"/>
      <c r="TLK530" s="128"/>
      <c r="TLL530" s="128"/>
      <c r="TLM530" s="128"/>
      <c r="TLN530" s="128"/>
      <c r="TLO530" s="128"/>
      <c r="TLP530" s="128"/>
      <c r="TLQ530" s="128"/>
      <c r="TLR530" s="128"/>
      <c r="TLS530" s="128"/>
      <c r="TLT530" s="128"/>
      <c r="TLU530" s="128"/>
      <c r="TLV530" s="128"/>
      <c r="TLW530" s="128"/>
      <c r="TLX530" s="128"/>
      <c r="TLY530" s="128"/>
      <c r="TLZ530" s="128"/>
      <c r="TMA530" s="128"/>
      <c r="TMB530" s="128"/>
      <c r="TMC530" s="128"/>
      <c r="TMD530" s="128"/>
      <c r="TME530" s="128"/>
      <c r="TMF530" s="128"/>
      <c r="TMG530" s="128"/>
      <c r="TMH530" s="128"/>
      <c r="TMI530" s="128"/>
      <c r="TMJ530" s="128"/>
      <c r="TMK530" s="128"/>
      <c r="TML530" s="128"/>
      <c r="TMM530" s="128"/>
      <c r="TMN530" s="128"/>
      <c r="TMO530" s="128"/>
      <c r="TMP530" s="128"/>
      <c r="TMQ530" s="128"/>
      <c r="TMR530" s="128"/>
      <c r="TMS530" s="128"/>
      <c r="TMT530" s="128"/>
      <c r="TMU530" s="128"/>
      <c r="TMV530" s="128"/>
      <c r="TMW530" s="128"/>
      <c r="TMX530" s="128"/>
      <c r="TMY530" s="128"/>
      <c r="TMZ530" s="128"/>
      <c r="TNA530" s="128"/>
      <c r="TNB530" s="128"/>
      <c r="TNC530" s="128"/>
      <c r="TND530" s="128"/>
      <c r="TNE530" s="128"/>
      <c r="TNF530" s="128"/>
      <c r="TNG530" s="128"/>
      <c r="TNH530" s="128"/>
      <c r="TNI530" s="128"/>
      <c r="TNJ530" s="128"/>
      <c r="TNK530" s="128"/>
      <c r="TNL530" s="128"/>
      <c r="TNM530" s="128"/>
      <c r="TNN530" s="128"/>
      <c r="TNO530" s="128"/>
      <c r="TNP530" s="128"/>
      <c r="TNQ530" s="128"/>
      <c r="TNR530" s="128"/>
      <c r="TNS530" s="128"/>
      <c r="TNT530" s="128"/>
      <c r="TNU530" s="128"/>
      <c r="TNV530" s="128"/>
      <c r="TNW530" s="128"/>
      <c r="TNX530" s="128"/>
      <c r="TNY530" s="128"/>
      <c r="TNZ530" s="128"/>
      <c r="TOA530" s="128"/>
      <c r="TOB530" s="128"/>
      <c r="TOC530" s="128"/>
      <c r="TOD530" s="128"/>
      <c r="TOE530" s="128"/>
      <c r="TOF530" s="128"/>
      <c r="TOG530" s="128"/>
      <c r="TOH530" s="128"/>
      <c r="TOI530" s="128"/>
      <c r="TOJ530" s="128"/>
      <c r="TOK530" s="128"/>
      <c r="TOL530" s="128"/>
      <c r="TOM530" s="128"/>
      <c r="TON530" s="128"/>
      <c r="TOO530" s="128"/>
      <c r="TOP530" s="128"/>
      <c r="TOQ530" s="128"/>
      <c r="TOR530" s="128"/>
      <c r="TOS530" s="128"/>
      <c r="TOT530" s="128"/>
      <c r="TOU530" s="128"/>
      <c r="TOV530" s="128"/>
      <c r="TOW530" s="128"/>
      <c r="TOX530" s="128"/>
      <c r="TOY530" s="128"/>
      <c r="TOZ530" s="128"/>
      <c r="TPA530" s="128"/>
      <c r="TPB530" s="128"/>
      <c r="TPC530" s="128"/>
      <c r="TPD530" s="128"/>
      <c r="TPE530" s="128"/>
      <c r="TPF530" s="128"/>
      <c r="TPG530" s="128"/>
      <c r="TPH530" s="128"/>
      <c r="TPI530" s="128"/>
      <c r="TPJ530" s="128"/>
      <c r="TPK530" s="128"/>
      <c r="TPL530" s="128"/>
      <c r="TPM530" s="128"/>
      <c r="TPN530" s="128"/>
      <c r="TPO530" s="128"/>
      <c r="TPP530" s="128"/>
      <c r="TPQ530" s="128"/>
      <c r="TPR530" s="128"/>
      <c r="TPS530" s="128"/>
      <c r="TPT530" s="128"/>
      <c r="TPU530" s="128"/>
      <c r="TPV530" s="128"/>
      <c r="TPW530" s="128"/>
      <c r="TPX530" s="128"/>
      <c r="TPY530" s="128"/>
      <c r="TPZ530" s="128"/>
      <c r="TQA530" s="128"/>
      <c r="TQB530" s="128"/>
      <c r="TQC530" s="128"/>
      <c r="TQD530" s="128"/>
      <c r="TQE530" s="128"/>
      <c r="TQF530" s="128"/>
      <c r="TQG530" s="128"/>
      <c r="TQH530" s="128"/>
      <c r="TQI530" s="128"/>
      <c r="TQJ530" s="128"/>
      <c r="TQK530" s="128"/>
      <c r="TQL530" s="128"/>
      <c r="TQM530" s="128"/>
      <c r="TQN530" s="128"/>
      <c r="TQO530" s="128"/>
      <c r="TQP530" s="128"/>
      <c r="TQQ530" s="128"/>
      <c r="TQR530" s="128"/>
      <c r="TQS530" s="128"/>
      <c r="TQT530" s="128"/>
      <c r="TQU530" s="128"/>
      <c r="TQV530" s="128"/>
      <c r="TQW530" s="128"/>
      <c r="TQX530" s="128"/>
      <c r="TQY530" s="128"/>
      <c r="TQZ530" s="128"/>
      <c r="TRA530" s="128"/>
      <c r="TRB530" s="128"/>
      <c r="TRC530" s="128"/>
      <c r="TRD530" s="128"/>
      <c r="TRE530" s="128"/>
      <c r="TRF530" s="128"/>
      <c r="TRG530" s="128"/>
      <c r="TRH530" s="128"/>
      <c r="TRI530" s="128"/>
      <c r="TRJ530" s="128"/>
      <c r="TRK530" s="128"/>
      <c r="TRL530" s="128"/>
      <c r="TRM530" s="128"/>
      <c r="TRN530" s="128"/>
      <c r="TRO530" s="128"/>
      <c r="TRP530" s="128"/>
      <c r="TRQ530" s="128"/>
      <c r="TRR530" s="128"/>
      <c r="TRS530" s="128"/>
      <c r="TRT530" s="128"/>
      <c r="TRU530" s="128"/>
      <c r="TRV530" s="128"/>
      <c r="TRW530" s="128"/>
      <c r="TRX530" s="128"/>
      <c r="TRY530" s="128"/>
      <c r="TRZ530" s="128"/>
      <c r="TSA530" s="128"/>
      <c r="TSB530" s="128"/>
      <c r="TSC530" s="128"/>
      <c r="TSD530" s="128"/>
      <c r="TSE530" s="128"/>
      <c r="TSF530" s="128"/>
      <c r="TSG530" s="128"/>
      <c r="TSH530" s="128"/>
      <c r="TSI530" s="128"/>
      <c r="TSJ530" s="128"/>
      <c r="TSK530" s="128"/>
      <c r="TSL530" s="128"/>
      <c r="TSM530" s="128"/>
      <c r="TSN530" s="128"/>
      <c r="TSO530" s="128"/>
      <c r="TSP530" s="128"/>
      <c r="TSQ530" s="128"/>
      <c r="TSR530" s="128"/>
      <c r="TSS530" s="128"/>
      <c r="TST530" s="128"/>
      <c r="TSU530" s="128"/>
      <c r="TSV530" s="128"/>
      <c r="TSW530" s="128"/>
      <c r="TSX530" s="128"/>
      <c r="TSY530" s="128"/>
      <c r="TSZ530" s="128"/>
      <c r="TTA530" s="128"/>
      <c r="TTB530" s="128"/>
      <c r="TTC530" s="128"/>
      <c r="TTD530" s="128"/>
      <c r="TTE530" s="128"/>
      <c r="TTF530" s="128"/>
      <c r="TTG530" s="128"/>
      <c r="TTH530" s="128"/>
      <c r="TTI530" s="128"/>
      <c r="TTJ530" s="128"/>
      <c r="TTK530" s="128"/>
      <c r="TTL530" s="128"/>
      <c r="TTM530" s="128"/>
      <c r="TTN530" s="128"/>
      <c r="TTO530" s="128"/>
      <c r="TTP530" s="128"/>
      <c r="TTQ530" s="128"/>
      <c r="TTR530" s="128"/>
      <c r="TTS530" s="128"/>
      <c r="TTT530" s="128"/>
      <c r="TTU530" s="128"/>
      <c r="TTV530" s="128"/>
      <c r="TTW530" s="128"/>
      <c r="TTX530" s="128"/>
      <c r="TTY530" s="128"/>
      <c r="TTZ530" s="128"/>
      <c r="TUA530" s="128"/>
      <c r="TUB530" s="128"/>
      <c r="TUC530" s="128"/>
      <c r="TUD530" s="128"/>
      <c r="TUE530" s="128"/>
      <c r="TUF530" s="128"/>
      <c r="TUG530" s="128"/>
      <c r="TUH530" s="128"/>
      <c r="TUI530" s="128"/>
      <c r="TUJ530" s="128"/>
      <c r="TUK530" s="128"/>
      <c r="TUL530" s="128"/>
      <c r="TUM530" s="128"/>
      <c r="TUN530" s="128"/>
      <c r="TUO530" s="128"/>
      <c r="TUP530" s="128"/>
      <c r="TUQ530" s="128"/>
      <c r="TUR530" s="128"/>
      <c r="TUS530" s="128"/>
      <c r="TUT530" s="128"/>
      <c r="TUU530" s="128"/>
      <c r="TUV530" s="128"/>
      <c r="TUW530" s="128"/>
      <c r="TUX530" s="128"/>
      <c r="TUY530" s="128"/>
      <c r="TUZ530" s="128"/>
      <c r="TVA530" s="128"/>
      <c r="TVB530" s="128"/>
      <c r="TVC530" s="128"/>
      <c r="TVD530" s="128"/>
      <c r="TVE530" s="128"/>
      <c r="TVF530" s="128"/>
      <c r="TVG530" s="128"/>
      <c r="TVH530" s="128"/>
      <c r="TVI530" s="128"/>
      <c r="TVJ530" s="128"/>
      <c r="TVK530" s="128"/>
      <c r="TVL530" s="128"/>
      <c r="TVM530" s="128"/>
      <c r="TVN530" s="128"/>
      <c r="TVO530" s="128"/>
      <c r="TVP530" s="128"/>
      <c r="TVQ530" s="128"/>
      <c r="TVR530" s="128"/>
      <c r="TVS530" s="128"/>
      <c r="TVT530" s="128"/>
      <c r="TVU530" s="128"/>
      <c r="TVV530" s="128"/>
      <c r="TVW530" s="128"/>
      <c r="TVX530" s="128"/>
      <c r="TVY530" s="128"/>
      <c r="TVZ530" s="128"/>
      <c r="TWA530" s="128"/>
      <c r="TWB530" s="128"/>
      <c r="TWC530" s="128"/>
      <c r="TWD530" s="128"/>
      <c r="TWE530" s="128"/>
      <c r="TWF530" s="128"/>
      <c r="TWG530" s="128"/>
      <c r="TWH530" s="128"/>
      <c r="TWI530" s="128"/>
      <c r="TWJ530" s="128"/>
      <c r="TWK530" s="128"/>
      <c r="TWL530" s="128"/>
      <c r="TWM530" s="128"/>
      <c r="TWN530" s="128"/>
      <c r="TWO530" s="128"/>
      <c r="TWP530" s="128"/>
      <c r="TWQ530" s="128"/>
      <c r="TWR530" s="128"/>
      <c r="TWS530" s="128"/>
      <c r="TWT530" s="128"/>
      <c r="TWU530" s="128"/>
      <c r="TWV530" s="128"/>
      <c r="TWW530" s="128"/>
      <c r="TWX530" s="128"/>
      <c r="TWY530" s="128"/>
      <c r="TWZ530" s="128"/>
      <c r="TXA530" s="128"/>
      <c r="TXB530" s="128"/>
      <c r="TXC530" s="128"/>
      <c r="TXD530" s="128"/>
      <c r="TXE530" s="128"/>
      <c r="TXF530" s="128"/>
      <c r="TXG530" s="128"/>
      <c r="TXH530" s="128"/>
      <c r="TXI530" s="128"/>
      <c r="TXJ530" s="128"/>
      <c r="TXK530" s="128"/>
      <c r="TXL530" s="128"/>
      <c r="TXM530" s="128"/>
      <c r="TXN530" s="128"/>
      <c r="TXO530" s="128"/>
      <c r="TXP530" s="128"/>
      <c r="TXQ530" s="128"/>
      <c r="TXR530" s="128"/>
      <c r="TXS530" s="128"/>
      <c r="TXT530" s="128"/>
      <c r="TXU530" s="128"/>
      <c r="TXV530" s="128"/>
      <c r="TXW530" s="128"/>
      <c r="TXX530" s="128"/>
      <c r="TXY530" s="128"/>
      <c r="TXZ530" s="128"/>
      <c r="TYA530" s="128"/>
      <c r="TYB530" s="128"/>
      <c r="TYC530" s="128"/>
      <c r="TYD530" s="128"/>
      <c r="TYE530" s="128"/>
      <c r="TYF530" s="128"/>
      <c r="TYG530" s="128"/>
      <c r="TYH530" s="128"/>
      <c r="TYI530" s="128"/>
      <c r="TYJ530" s="128"/>
      <c r="TYK530" s="128"/>
      <c r="TYL530" s="128"/>
      <c r="TYM530" s="128"/>
      <c r="TYN530" s="128"/>
      <c r="TYO530" s="128"/>
      <c r="TYP530" s="128"/>
      <c r="TYQ530" s="128"/>
      <c r="TYR530" s="128"/>
      <c r="TYS530" s="128"/>
      <c r="TYT530" s="128"/>
      <c r="TYU530" s="128"/>
      <c r="TYV530" s="128"/>
      <c r="TYW530" s="128"/>
      <c r="TYX530" s="128"/>
      <c r="TYY530" s="128"/>
      <c r="TYZ530" s="128"/>
      <c r="TZA530" s="128"/>
      <c r="TZB530" s="128"/>
      <c r="TZC530" s="128"/>
      <c r="TZD530" s="128"/>
      <c r="TZE530" s="128"/>
      <c r="TZF530" s="128"/>
      <c r="TZG530" s="128"/>
      <c r="TZH530" s="128"/>
      <c r="TZI530" s="128"/>
      <c r="TZJ530" s="128"/>
      <c r="TZK530" s="128"/>
      <c r="TZL530" s="128"/>
      <c r="TZM530" s="128"/>
      <c r="TZN530" s="128"/>
      <c r="TZO530" s="128"/>
      <c r="TZP530" s="128"/>
      <c r="TZQ530" s="128"/>
      <c r="TZR530" s="128"/>
      <c r="TZS530" s="128"/>
      <c r="TZT530" s="128"/>
      <c r="TZU530" s="128"/>
      <c r="TZV530" s="128"/>
      <c r="TZW530" s="128"/>
      <c r="TZX530" s="128"/>
      <c r="TZY530" s="128"/>
      <c r="TZZ530" s="128"/>
      <c r="UAA530" s="128"/>
      <c r="UAB530" s="128"/>
      <c r="UAC530" s="128"/>
      <c r="UAD530" s="128"/>
      <c r="UAE530" s="128"/>
      <c r="UAF530" s="128"/>
      <c r="UAG530" s="128"/>
      <c r="UAH530" s="128"/>
      <c r="UAI530" s="128"/>
      <c r="UAJ530" s="128"/>
      <c r="UAK530" s="128"/>
      <c r="UAL530" s="128"/>
      <c r="UAM530" s="128"/>
      <c r="UAN530" s="128"/>
      <c r="UAO530" s="128"/>
      <c r="UAP530" s="128"/>
      <c r="UAQ530" s="128"/>
      <c r="UAR530" s="128"/>
      <c r="UAS530" s="128"/>
      <c r="UAT530" s="128"/>
      <c r="UAU530" s="128"/>
      <c r="UAV530" s="128"/>
      <c r="UAW530" s="128"/>
      <c r="UAX530" s="128"/>
      <c r="UAY530" s="128"/>
      <c r="UAZ530" s="128"/>
      <c r="UBA530" s="128"/>
      <c r="UBB530" s="128"/>
      <c r="UBC530" s="128"/>
      <c r="UBD530" s="128"/>
      <c r="UBE530" s="128"/>
      <c r="UBF530" s="128"/>
      <c r="UBG530" s="128"/>
      <c r="UBH530" s="128"/>
      <c r="UBI530" s="128"/>
      <c r="UBJ530" s="128"/>
      <c r="UBK530" s="128"/>
      <c r="UBL530" s="128"/>
      <c r="UBM530" s="128"/>
      <c r="UBN530" s="128"/>
      <c r="UBO530" s="128"/>
      <c r="UBP530" s="128"/>
      <c r="UBQ530" s="128"/>
      <c r="UBR530" s="128"/>
      <c r="UBS530" s="128"/>
      <c r="UBT530" s="128"/>
      <c r="UBU530" s="128"/>
      <c r="UBV530" s="128"/>
      <c r="UBW530" s="128"/>
      <c r="UBX530" s="128"/>
      <c r="UBY530" s="128"/>
      <c r="UBZ530" s="128"/>
      <c r="UCA530" s="128"/>
      <c r="UCB530" s="128"/>
      <c r="UCC530" s="128"/>
      <c r="UCD530" s="128"/>
      <c r="UCE530" s="128"/>
      <c r="UCF530" s="128"/>
      <c r="UCG530" s="128"/>
      <c r="UCH530" s="128"/>
      <c r="UCI530" s="128"/>
      <c r="UCJ530" s="128"/>
      <c r="UCK530" s="128"/>
      <c r="UCL530" s="128"/>
      <c r="UCM530" s="128"/>
      <c r="UCN530" s="128"/>
      <c r="UCO530" s="128"/>
      <c r="UCP530" s="128"/>
      <c r="UCQ530" s="128"/>
      <c r="UCR530" s="128"/>
      <c r="UCS530" s="128"/>
      <c r="UCT530" s="128"/>
      <c r="UCU530" s="128"/>
      <c r="UCV530" s="128"/>
      <c r="UCW530" s="128"/>
      <c r="UCX530" s="128"/>
      <c r="UCY530" s="128"/>
      <c r="UCZ530" s="128"/>
      <c r="UDA530" s="128"/>
      <c r="UDB530" s="128"/>
      <c r="UDC530" s="128"/>
      <c r="UDD530" s="128"/>
      <c r="UDE530" s="128"/>
      <c r="UDF530" s="128"/>
      <c r="UDG530" s="128"/>
      <c r="UDH530" s="128"/>
      <c r="UDI530" s="128"/>
      <c r="UDJ530" s="128"/>
      <c r="UDK530" s="128"/>
      <c r="UDL530" s="128"/>
      <c r="UDM530" s="128"/>
      <c r="UDN530" s="128"/>
      <c r="UDO530" s="128"/>
      <c r="UDP530" s="128"/>
      <c r="UDQ530" s="128"/>
      <c r="UDR530" s="128"/>
      <c r="UDS530" s="128"/>
      <c r="UDT530" s="128"/>
      <c r="UDU530" s="128"/>
      <c r="UDV530" s="128"/>
      <c r="UDW530" s="128"/>
      <c r="UDX530" s="128"/>
      <c r="UDY530" s="128"/>
      <c r="UDZ530" s="128"/>
      <c r="UEA530" s="128"/>
      <c r="UEB530" s="128"/>
      <c r="UEC530" s="128"/>
      <c r="UED530" s="128"/>
      <c r="UEE530" s="128"/>
      <c r="UEF530" s="128"/>
      <c r="UEG530" s="128"/>
      <c r="UEH530" s="128"/>
      <c r="UEI530" s="128"/>
      <c r="UEJ530" s="128"/>
      <c r="UEK530" s="128"/>
      <c r="UEL530" s="128"/>
      <c r="UEM530" s="128"/>
      <c r="UEN530" s="128"/>
      <c r="UEO530" s="128"/>
      <c r="UEP530" s="128"/>
      <c r="UEQ530" s="128"/>
      <c r="UER530" s="128"/>
      <c r="UES530" s="128"/>
      <c r="UET530" s="128"/>
      <c r="UEU530" s="128"/>
      <c r="UEV530" s="128"/>
      <c r="UEW530" s="128"/>
      <c r="UEX530" s="128"/>
      <c r="UEY530" s="128"/>
      <c r="UEZ530" s="128"/>
      <c r="UFA530" s="128"/>
      <c r="UFB530" s="128"/>
      <c r="UFC530" s="128"/>
      <c r="UFD530" s="128"/>
      <c r="UFE530" s="128"/>
      <c r="UFF530" s="128"/>
      <c r="UFG530" s="128"/>
      <c r="UFH530" s="128"/>
      <c r="UFI530" s="128"/>
      <c r="UFJ530" s="128"/>
      <c r="UFK530" s="128"/>
      <c r="UFL530" s="128"/>
      <c r="UFM530" s="128"/>
      <c r="UFN530" s="128"/>
      <c r="UFO530" s="128"/>
      <c r="UFP530" s="128"/>
      <c r="UFQ530" s="128"/>
      <c r="UFR530" s="128"/>
      <c r="UFS530" s="128"/>
      <c r="UFT530" s="128"/>
      <c r="UFU530" s="128"/>
      <c r="UFV530" s="128"/>
      <c r="UFW530" s="128"/>
      <c r="UFX530" s="128"/>
      <c r="UFY530" s="128"/>
      <c r="UFZ530" s="128"/>
      <c r="UGA530" s="128"/>
      <c r="UGB530" s="128"/>
      <c r="UGC530" s="128"/>
      <c r="UGD530" s="128"/>
      <c r="UGE530" s="128"/>
      <c r="UGF530" s="128"/>
      <c r="UGG530" s="128"/>
      <c r="UGH530" s="128"/>
      <c r="UGI530" s="128"/>
      <c r="UGJ530" s="128"/>
      <c r="UGK530" s="128"/>
      <c r="UGL530" s="128"/>
      <c r="UGM530" s="128"/>
      <c r="UGN530" s="128"/>
      <c r="UGO530" s="128"/>
      <c r="UGP530" s="128"/>
      <c r="UGQ530" s="128"/>
      <c r="UGR530" s="128"/>
      <c r="UGS530" s="128"/>
      <c r="UGT530" s="128"/>
      <c r="UGU530" s="128"/>
      <c r="UGV530" s="128"/>
      <c r="UGW530" s="128"/>
      <c r="UGX530" s="128"/>
      <c r="UGY530" s="128"/>
      <c r="UGZ530" s="128"/>
      <c r="UHA530" s="128"/>
      <c r="UHB530" s="128"/>
      <c r="UHC530" s="128"/>
      <c r="UHD530" s="128"/>
      <c r="UHE530" s="128"/>
      <c r="UHF530" s="128"/>
      <c r="UHG530" s="128"/>
      <c r="UHH530" s="128"/>
      <c r="UHI530" s="128"/>
      <c r="UHJ530" s="128"/>
      <c r="UHK530" s="128"/>
      <c r="UHL530" s="128"/>
      <c r="UHM530" s="128"/>
      <c r="UHN530" s="128"/>
      <c r="UHO530" s="128"/>
      <c r="UHP530" s="128"/>
      <c r="UHQ530" s="128"/>
      <c r="UHR530" s="128"/>
      <c r="UHS530" s="128"/>
      <c r="UHT530" s="128"/>
      <c r="UHU530" s="128"/>
      <c r="UHV530" s="128"/>
      <c r="UHW530" s="128"/>
      <c r="UHX530" s="128"/>
      <c r="UHY530" s="128"/>
      <c r="UHZ530" s="128"/>
      <c r="UIA530" s="128"/>
      <c r="UIB530" s="128"/>
      <c r="UIC530" s="128"/>
      <c r="UID530" s="128"/>
      <c r="UIE530" s="128"/>
      <c r="UIF530" s="128"/>
      <c r="UIG530" s="128"/>
      <c r="UIH530" s="128"/>
      <c r="UII530" s="128"/>
      <c r="UIJ530" s="128"/>
      <c r="UIK530" s="128"/>
      <c r="UIL530" s="128"/>
      <c r="UIM530" s="128"/>
      <c r="UIN530" s="128"/>
      <c r="UIO530" s="128"/>
      <c r="UIP530" s="128"/>
      <c r="UIQ530" s="128"/>
      <c r="UIR530" s="128"/>
      <c r="UIS530" s="128"/>
      <c r="UIT530" s="128"/>
      <c r="UIU530" s="128"/>
      <c r="UIV530" s="128"/>
      <c r="UIW530" s="128"/>
      <c r="UIX530" s="128"/>
      <c r="UIY530" s="128"/>
      <c r="UIZ530" s="128"/>
      <c r="UJA530" s="128"/>
      <c r="UJB530" s="128"/>
      <c r="UJC530" s="128"/>
      <c r="UJD530" s="128"/>
      <c r="UJE530" s="128"/>
      <c r="UJF530" s="128"/>
      <c r="UJG530" s="128"/>
      <c r="UJH530" s="128"/>
      <c r="UJI530" s="128"/>
      <c r="UJJ530" s="128"/>
      <c r="UJK530" s="128"/>
      <c r="UJL530" s="128"/>
      <c r="UJM530" s="128"/>
      <c r="UJN530" s="128"/>
      <c r="UJO530" s="128"/>
      <c r="UJP530" s="128"/>
      <c r="UJQ530" s="128"/>
      <c r="UJR530" s="128"/>
      <c r="UJS530" s="128"/>
      <c r="UJT530" s="128"/>
      <c r="UJU530" s="128"/>
      <c r="UJV530" s="128"/>
      <c r="UJW530" s="128"/>
      <c r="UJX530" s="128"/>
      <c r="UJY530" s="128"/>
      <c r="UJZ530" s="128"/>
      <c r="UKA530" s="128"/>
      <c r="UKB530" s="128"/>
      <c r="UKC530" s="128"/>
      <c r="UKD530" s="128"/>
      <c r="UKE530" s="128"/>
      <c r="UKF530" s="128"/>
      <c r="UKG530" s="128"/>
      <c r="UKH530" s="128"/>
      <c r="UKI530" s="128"/>
      <c r="UKJ530" s="128"/>
      <c r="UKK530" s="128"/>
      <c r="UKL530" s="128"/>
      <c r="UKM530" s="128"/>
      <c r="UKN530" s="128"/>
      <c r="UKO530" s="128"/>
      <c r="UKP530" s="128"/>
      <c r="UKQ530" s="128"/>
      <c r="UKR530" s="128"/>
      <c r="UKS530" s="128"/>
      <c r="UKT530" s="128"/>
      <c r="UKU530" s="128"/>
      <c r="UKV530" s="128"/>
      <c r="UKW530" s="128"/>
      <c r="UKX530" s="128"/>
      <c r="UKY530" s="128"/>
      <c r="UKZ530" s="128"/>
      <c r="ULA530" s="128"/>
      <c r="ULB530" s="128"/>
      <c r="ULC530" s="128"/>
      <c r="ULD530" s="128"/>
      <c r="ULE530" s="128"/>
      <c r="ULF530" s="128"/>
      <c r="ULG530" s="128"/>
      <c r="ULH530" s="128"/>
      <c r="ULI530" s="128"/>
      <c r="ULJ530" s="128"/>
      <c r="ULK530" s="128"/>
      <c r="ULL530" s="128"/>
      <c r="ULM530" s="128"/>
      <c r="ULN530" s="128"/>
      <c r="ULO530" s="128"/>
      <c r="ULP530" s="128"/>
      <c r="ULQ530" s="128"/>
      <c r="ULR530" s="128"/>
      <c r="ULS530" s="128"/>
      <c r="ULT530" s="128"/>
      <c r="ULU530" s="128"/>
      <c r="ULV530" s="128"/>
      <c r="ULW530" s="128"/>
      <c r="ULX530" s="128"/>
      <c r="ULY530" s="128"/>
      <c r="ULZ530" s="128"/>
      <c r="UMA530" s="128"/>
      <c r="UMB530" s="128"/>
      <c r="UMC530" s="128"/>
      <c r="UMD530" s="128"/>
      <c r="UME530" s="128"/>
      <c r="UMF530" s="128"/>
      <c r="UMG530" s="128"/>
      <c r="UMH530" s="128"/>
      <c r="UMI530" s="128"/>
      <c r="UMJ530" s="128"/>
      <c r="UMK530" s="128"/>
      <c r="UML530" s="128"/>
      <c r="UMM530" s="128"/>
      <c r="UMN530" s="128"/>
      <c r="UMO530" s="128"/>
      <c r="UMP530" s="128"/>
      <c r="UMQ530" s="128"/>
      <c r="UMR530" s="128"/>
      <c r="UMS530" s="128"/>
      <c r="UMT530" s="128"/>
      <c r="UMU530" s="128"/>
      <c r="UMV530" s="128"/>
      <c r="UMW530" s="128"/>
      <c r="UMX530" s="128"/>
      <c r="UMY530" s="128"/>
      <c r="UMZ530" s="128"/>
      <c r="UNA530" s="128"/>
      <c r="UNB530" s="128"/>
      <c r="UNC530" s="128"/>
      <c r="UND530" s="128"/>
      <c r="UNE530" s="128"/>
      <c r="UNF530" s="128"/>
      <c r="UNG530" s="128"/>
      <c r="UNH530" s="128"/>
      <c r="UNI530" s="128"/>
      <c r="UNJ530" s="128"/>
      <c r="UNK530" s="128"/>
      <c r="UNL530" s="128"/>
      <c r="UNM530" s="128"/>
      <c r="UNN530" s="128"/>
      <c r="UNO530" s="128"/>
      <c r="UNP530" s="128"/>
      <c r="UNQ530" s="128"/>
      <c r="UNR530" s="128"/>
      <c r="UNS530" s="128"/>
      <c r="UNT530" s="128"/>
      <c r="UNU530" s="128"/>
      <c r="UNV530" s="128"/>
      <c r="UNW530" s="128"/>
      <c r="UNX530" s="128"/>
      <c r="UNY530" s="128"/>
      <c r="UNZ530" s="128"/>
      <c r="UOA530" s="128"/>
      <c r="UOB530" s="128"/>
      <c r="UOC530" s="128"/>
      <c r="UOD530" s="128"/>
      <c r="UOE530" s="128"/>
      <c r="UOF530" s="128"/>
      <c r="UOG530" s="128"/>
      <c r="UOH530" s="128"/>
      <c r="UOI530" s="128"/>
      <c r="UOJ530" s="128"/>
      <c r="UOK530" s="128"/>
      <c r="UOL530" s="128"/>
      <c r="UOM530" s="128"/>
      <c r="UON530" s="128"/>
      <c r="UOO530" s="128"/>
      <c r="UOP530" s="128"/>
      <c r="UOQ530" s="128"/>
      <c r="UOR530" s="128"/>
      <c r="UOS530" s="128"/>
      <c r="UOT530" s="128"/>
      <c r="UOU530" s="128"/>
      <c r="UOV530" s="128"/>
      <c r="UOW530" s="128"/>
      <c r="UOX530" s="128"/>
      <c r="UOY530" s="128"/>
      <c r="UOZ530" s="128"/>
      <c r="UPA530" s="128"/>
      <c r="UPB530" s="128"/>
      <c r="UPC530" s="128"/>
      <c r="UPD530" s="128"/>
      <c r="UPE530" s="128"/>
      <c r="UPF530" s="128"/>
      <c r="UPG530" s="128"/>
      <c r="UPH530" s="128"/>
      <c r="UPI530" s="128"/>
      <c r="UPJ530" s="128"/>
      <c r="UPK530" s="128"/>
      <c r="UPL530" s="128"/>
      <c r="UPM530" s="128"/>
      <c r="UPN530" s="128"/>
      <c r="UPO530" s="128"/>
      <c r="UPP530" s="128"/>
      <c r="UPQ530" s="128"/>
      <c r="UPR530" s="128"/>
      <c r="UPS530" s="128"/>
      <c r="UPT530" s="128"/>
      <c r="UPU530" s="128"/>
      <c r="UPV530" s="128"/>
      <c r="UPW530" s="128"/>
      <c r="UPX530" s="128"/>
      <c r="UPY530" s="128"/>
      <c r="UPZ530" s="128"/>
      <c r="UQA530" s="128"/>
      <c r="UQB530" s="128"/>
      <c r="UQC530" s="128"/>
      <c r="UQD530" s="128"/>
      <c r="UQE530" s="128"/>
      <c r="UQF530" s="128"/>
      <c r="UQG530" s="128"/>
      <c r="UQH530" s="128"/>
      <c r="UQI530" s="128"/>
      <c r="UQJ530" s="128"/>
      <c r="UQK530" s="128"/>
      <c r="UQL530" s="128"/>
      <c r="UQM530" s="128"/>
      <c r="UQN530" s="128"/>
      <c r="UQO530" s="128"/>
      <c r="UQP530" s="128"/>
      <c r="UQQ530" s="128"/>
      <c r="UQR530" s="128"/>
      <c r="UQS530" s="128"/>
      <c r="UQT530" s="128"/>
      <c r="UQU530" s="128"/>
      <c r="UQV530" s="128"/>
      <c r="UQW530" s="128"/>
      <c r="UQX530" s="128"/>
      <c r="UQY530" s="128"/>
      <c r="UQZ530" s="128"/>
      <c r="URA530" s="128"/>
      <c r="URB530" s="128"/>
      <c r="URC530" s="128"/>
      <c r="URD530" s="128"/>
      <c r="URE530" s="128"/>
      <c r="URF530" s="128"/>
      <c r="URG530" s="128"/>
      <c r="URH530" s="128"/>
      <c r="URI530" s="128"/>
      <c r="URJ530" s="128"/>
      <c r="URK530" s="128"/>
      <c r="URL530" s="128"/>
      <c r="URM530" s="128"/>
      <c r="URN530" s="128"/>
      <c r="URO530" s="128"/>
      <c r="URP530" s="128"/>
      <c r="URQ530" s="128"/>
      <c r="URR530" s="128"/>
      <c r="URS530" s="128"/>
      <c r="URT530" s="128"/>
      <c r="URU530" s="128"/>
      <c r="URV530" s="128"/>
      <c r="URW530" s="128"/>
      <c r="URX530" s="128"/>
      <c r="URY530" s="128"/>
      <c r="URZ530" s="128"/>
      <c r="USA530" s="128"/>
      <c r="USB530" s="128"/>
      <c r="USC530" s="128"/>
      <c r="USD530" s="128"/>
      <c r="USE530" s="128"/>
      <c r="USF530" s="128"/>
      <c r="USG530" s="128"/>
      <c r="USH530" s="128"/>
      <c r="USI530" s="128"/>
      <c r="USJ530" s="128"/>
      <c r="USK530" s="128"/>
      <c r="USL530" s="128"/>
      <c r="USM530" s="128"/>
      <c r="USN530" s="128"/>
      <c r="USO530" s="128"/>
      <c r="USP530" s="128"/>
      <c r="USQ530" s="128"/>
      <c r="USR530" s="128"/>
      <c r="USS530" s="128"/>
      <c r="UST530" s="128"/>
      <c r="USU530" s="128"/>
      <c r="USV530" s="128"/>
      <c r="USW530" s="128"/>
      <c r="USX530" s="128"/>
      <c r="USY530" s="128"/>
      <c r="USZ530" s="128"/>
      <c r="UTA530" s="128"/>
      <c r="UTB530" s="128"/>
      <c r="UTC530" s="128"/>
      <c r="UTD530" s="128"/>
      <c r="UTE530" s="128"/>
      <c r="UTF530" s="128"/>
      <c r="UTG530" s="128"/>
      <c r="UTH530" s="128"/>
      <c r="UTI530" s="128"/>
      <c r="UTJ530" s="128"/>
      <c r="UTK530" s="128"/>
      <c r="UTL530" s="128"/>
      <c r="UTM530" s="128"/>
      <c r="UTN530" s="128"/>
      <c r="UTO530" s="128"/>
      <c r="UTP530" s="128"/>
      <c r="UTQ530" s="128"/>
      <c r="UTR530" s="128"/>
      <c r="UTS530" s="128"/>
      <c r="UTT530" s="128"/>
      <c r="UTU530" s="128"/>
      <c r="UTV530" s="128"/>
      <c r="UTW530" s="128"/>
      <c r="UTX530" s="128"/>
      <c r="UTY530" s="128"/>
      <c r="UTZ530" s="128"/>
      <c r="UUA530" s="128"/>
      <c r="UUB530" s="128"/>
      <c r="UUC530" s="128"/>
      <c r="UUD530" s="128"/>
      <c r="UUE530" s="128"/>
      <c r="UUF530" s="128"/>
      <c r="UUG530" s="128"/>
      <c r="UUH530" s="128"/>
      <c r="UUI530" s="128"/>
      <c r="UUJ530" s="128"/>
      <c r="UUK530" s="128"/>
      <c r="UUL530" s="128"/>
      <c r="UUM530" s="128"/>
      <c r="UUN530" s="128"/>
      <c r="UUO530" s="128"/>
      <c r="UUP530" s="128"/>
      <c r="UUQ530" s="128"/>
      <c r="UUR530" s="128"/>
      <c r="UUS530" s="128"/>
      <c r="UUT530" s="128"/>
      <c r="UUU530" s="128"/>
      <c r="UUV530" s="128"/>
      <c r="UUW530" s="128"/>
      <c r="UUX530" s="128"/>
      <c r="UUY530" s="128"/>
      <c r="UUZ530" s="128"/>
      <c r="UVA530" s="128"/>
      <c r="UVB530" s="128"/>
      <c r="UVC530" s="128"/>
      <c r="UVD530" s="128"/>
      <c r="UVE530" s="128"/>
      <c r="UVF530" s="128"/>
      <c r="UVG530" s="128"/>
      <c r="UVH530" s="128"/>
      <c r="UVI530" s="128"/>
      <c r="UVJ530" s="128"/>
      <c r="UVK530" s="128"/>
      <c r="UVL530" s="128"/>
      <c r="UVM530" s="128"/>
      <c r="UVN530" s="128"/>
      <c r="UVO530" s="128"/>
      <c r="UVP530" s="128"/>
      <c r="UVQ530" s="128"/>
      <c r="UVR530" s="128"/>
      <c r="UVS530" s="128"/>
      <c r="UVT530" s="128"/>
      <c r="UVU530" s="128"/>
      <c r="UVV530" s="128"/>
      <c r="UVW530" s="128"/>
      <c r="UVX530" s="128"/>
      <c r="UVY530" s="128"/>
      <c r="UVZ530" s="128"/>
      <c r="UWA530" s="128"/>
      <c r="UWB530" s="128"/>
      <c r="UWC530" s="128"/>
      <c r="UWD530" s="128"/>
      <c r="UWE530" s="128"/>
      <c r="UWF530" s="128"/>
      <c r="UWG530" s="128"/>
      <c r="UWH530" s="128"/>
      <c r="UWI530" s="128"/>
      <c r="UWJ530" s="128"/>
      <c r="UWK530" s="128"/>
      <c r="UWL530" s="128"/>
      <c r="UWM530" s="128"/>
      <c r="UWN530" s="128"/>
      <c r="UWO530" s="128"/>
      <c r="UWP530" s="128"/>
      <c r="UWQ530" s="128"/>
      <c r="UWR530" s="128"/>
      <c r="UWS530" s="128"/>
      <c r="UWT530" s="128"/>
      <c r="UWU530" s="128"/>
      <c r="UWV530" s="128"/>
      <c r="UWW530" s="128"/>
      <c r="UWX530" s="128"/>
      <c r="UWY530" s="128"/>
      <c r="UWZ530" s="128"/>
      <c r="UXA530" s="128"/>
      <c r="UXB530" s="128"/>
      <c r="UXC530" s="128"/>
      <c r="UXD530" s="128"/>
      <c r="UXE530" s="128"/>
      <c r="UXF530" s="128"/>
      <c r="UXG530" s="128"/>
      <c r="UXH530" s="128"/>
      <c r="UXI530" s="128"/>
      <c r="UXJ530" s="128"/>
      <c r="UXK530" s="128"/>
      <c r="UXL530" s="128"/>
      <c r="UXM530" s="128"/>
      <c r="UXN530" s="128"/>
      <c r="UXO530" s="128"/>
      <c r="UXP530" s="128"/>
      <c r="UXQ530" s="128"/>
      <c r="UXR530" s="128"/>
      <c r="UXS530" s="128"/>
      <c r="UXT530" s="128"/>
      <c r="UXU530" s="128"/>
      <c r="UXV530" s="128"/>
      <c r="UXW530" s="128"/>
      <c r="UXX530" s="128"/>
      <c r="UXY530" s="128"/>
      <c r="UXZ530" s="128"/>
      <c r="UYA530" s="128"/>
      <c r="UYB530" s="128"/>
      <c r="UYC530" s="128"/>
      <c r="UYD530" s="128"/>
      <c r="UYE530" s="128"/>
      <c r="UYF530" s="128"/>
      <c r="UYG530" s="128"/>
      <c r="UYH530" s="128"/>
      <c r="UYI530" s="128"/>
      <c r="UYJ530" s="128"/>
      <c r="UYK530" s="128"/>
      <c r="UYL530" s="128"/>
      <c r="UYM530" s="128"/>
      <c r="UYN530" s="128"/>
      <c r="UYO530" s="128"/>
      <c r="UYP530" s="128"/>
      <c r="UYQ530" s="128"/>
      <c r="UYR530" s="128"/>
      <c r="UYS530" s="128"/>
      <c r="UYT530" s="128"/>
      <c r="UYU530" s="128"/>
      <c r="UYV530" s="128"/>
      <c r="UYW530" s="128"/>
      <c r="UYX530" s="128"/>
      <c r="UYY530" s="128"/>
      <c r="UYZ530" s="128"/>
      <c r="UZA530" s="128"/>
      <c r="UZB530" s="128"/>
      <c r="UZC530" s="128"/>
      <c r="UZD530" s="128"/>
      <c r="UZE530" s="128"/>
      <c r="UZF530" s="128"/>
      <c r="UZG530" s="128"/>
      <c r="UZH530" s="128"/>
      <c r="UZI530" s="128"/>
      <c r="UZJ530" s="128"/>
      <c r="UZK530" s="128"/>
      <c r="UZL530" s="128"/>
      <c r="UZM530" s="128"/>
      <c r="UZN530" s="128"/>
      <c r="UZO530" s="128"/>
      <c r="UZP530" s="128"/>
      <c r="UZQ530" s="128"/>
      <c r="UZR530" s="128"/>
      <c r="UZS530" s="128"/>
      <c r="UZT530" s="128"/>
      <c r="UZU530" s="128"/>
      <c r="UZV530" s="128"/>
      <c r="UZW530" s="128"/>
      <c r="UZX530" s="128"/>
      <c r="UZY530" s="128"/>
      <c r="UZZ530" s="128"/>
      <c r="VAA530" s="128"/>
      <c r="VAB530" s="128"/>
      <c r="VAC530" s="128"/>
      <c r="VAD530" s="128"/>
      <c r="VAE530" s="128"/>
      <c r="VAF530" s="128"/>
      <c r="VAG530" s="128"/>
      <c r="VAH530" s="128"/>
      <c r="VAI530" s="128"/>
      <c r="VAJ530" s="128"/>
      <c r="VAK530" s="128"/>
      <c r="VAL530" s="128"/>
      <c r="VAM530" s="128"/>
      <c r="VAN530" s="128"/>
      <c r="VAO530" s="128"/>
      <c r="VAP530" s="128"/>
      <c r="VAQ530" s="128"/>
      <c r="VAR530" s="128"/>
      <c r="VAS530" s="128"/>
      <c r="VAT530" s="128"/>
      <c r="VAU530" s="128"/>
      <c r="VAV530" s="128"/>
      <c r="VAW530" s="128"/>
      <c r="VAX530" s="128"/>
      <c r="VAY530" s="128"/>
      <c r="VAZ530" s="128"/>
      <c r="VBA530" s="128"/>
      <c r="VBB530" s="128"/>
      <c r="VBC530" s="128"/>
      <c r="VBD530" s="128"/>
      <c r="VBE530" s="128"/>
      <c r="VBF530" s="128"/>
      <c r="VBG530" s="128"/>
      <c r="VBH530" s="128"/>
      <c r="VBI530" s="128"/>
      <c r="VBJ530" s="128"/>
      <c r="VBK530" s="128"/>
      <c r="VBL530" s="128"/>
      <c r="VBM530" s="128"/>
      <c r="VBN530" s="128"/>
      <c r="VBO530" s="128"/>
      <c r="VBP530" s="128"/>
      <c r="VBQ530" s="128"/>
      <c r="VBR530" s="128"/>
      <c r="VBS530" s="128"/>
      <c r="VBT530" s="128"/>
      <c r="VBU530" s="128"/>
      <c r="VBV530" s="128"/>
      <c r="VBW530" s="128"/>
      <c r="VBX530" s="128"/>
      <c r="VBY530" s="128"/>
      <c r="VBZ530" s="128"/>
      <c r="VCA530" s="128"/>
      <c r="VCB530" s="128"/>
      <c r="VCC530" s="128"/>
      <c r="VCD530" s="128"/>
      <c r="VCE530" s="128"/>
      <c r="VCF530" s="128"/>
      <c r="VCG530" s="128"/>
      <c r="VCH530" s="128"/>
      <c r="VCI530" s="128"/>
      <c r="VCJ530" s="128"/>
      <c r="VCK530" s="128"/>
      <c r="VCL530" s="128"/>
      <c r="VCM530" s="128"/>
      <c r="VCN530" s="128"/>
      <c r="VCO530" s="128"/>
      <c r="VCP530" s="128"/>
      <c r="VCQ530" s="128"/>
      <c r="VCR530" s="128"/>
      <c r="VCS530" s="128"/>
      <c r="VCT530" s="128"/>
      <c r="VCU530" s="128"/>
      <c r="VCV530" s="128"/>
      <c r="VCW530" s="128"/>
      <c r="VCX530" s="128"/>
      <c r="VCY530" s="128"/>
      <c r="VCZ530" s="128"/>
      <c r="VDA530" s="128"/>
      <c r="VDB530" s="128"/>
      <c r="VDC530" s="128"/>
      <c r="VDD530" s="128"/>
      <c r="VDE530" s="128"/>
      <c r="VDF530" s="128"/>
      <c r="VDG530" s="128"/>
      <c r="VDH530" s="128"/>
      <c r="VDI530" s="128"/>
      <c r="VDJ530" s="128"/>
      <c r="VDK530" s="128"/>
      <c r="VDL530" s="128"/>
      <c r="VDM530" s="128"/>
      <c r="VDN530" s="128"/>
      <c r="VDO530" s="128"/>
      <c r="VDP530" s="128"/>
      <c r="VDQ530" s="128"/>
      <c r="VDR530" s="128"/>
      <c r="VDS530" s="128"/>
      <c r="VDT530" s="128"/>
      <c r="VDU530" s="128"/>
      <c r="VDV530" s="128"/>
      <c r="VDW530" s="128"/>
      <c r="VDX530" s="128"/>
      <c r="VDY530" s="128"/>
      <c r="VDZ530" s="128"/>
      <c r="VEA530" s="128"/>
      <c r="VEB530" s="128"/>
      <c r="VEC530" s="128"/>
      <c r="VED530" s="128"/>
      <c r="VEE530" s="128"/>
      <c r="VEF530" s="128"/>
      <c r="VEG530" s="128"/>
      <c r="VEH530" s="128"/>
      <c r="VEI530" s="128"/>
      <c r="VEJ530" s="128"/>
      <c r="VEK530" s="128"/>
      <c r="VEL530" s="128"/>
      <c r="VEM530" s="128"/>
      <c r="VEN530" s="128"/>
      <c r="VEO530" s="128"/>
      <c r="VEP530" s="128"/>
      <c r="VEQ530" s="128"/>
      <c r="VER530" s="128"/>
      <c r="VES530" s="128"/>
      <c r="VET530" s="128"/>
      <c r="VEU530" s="128"/>
      <c r="VEV530" s="128"/>
      <c r="VEW530" s="128"/>
      <c r="VEX530" s="128"/>
      <c r="VEY530" s="128"/>
      <c r="VEZ530" s="128"/>
      <c r="VFA530" s="128"/>
      <c r="VFB530" s="128"/>
      <c r="VFC530" s="128"/>
      <c r="VFD530" s="128"/>
      <c r="VFE530" s="128"/>
      <c r="VFF530" s="128"/>
      <c r="VFG530" s="128"/>
      <c r="VFH530" s="128"/>
      <c r="VFI530" s="128"/>
      <c r="VFJ530" s="128"/>
      <c r="VFK530" s="128"/>
      <c r="VFL530" s="128"/>
      <c r="VFM530" s="128"/>
      <c r="VFN530" s="128"/>
      <c r="VFO530" s="128"/>
      <c r="VFP530" s="128"/>
      <c r="VFQ530" s="128"/>
      <c r="VFR530" s="128"/>
      <c r="VFS530" s="128"/>
      <c r="VFT530" s="128"/>
      <c r="VFU530" s="128"/>
      <c r="VFV530" s="128"/>
      <c r="VFW530" s="128"/>
      <c r="VFX530" s="128"/>
      <c r="VFY530" s="128"/>
      <c r="VFZ530" s="128"/>
      <c r="VGA530" s="128"/>
      <c r="VGB530" s="128"/>
      <c r="VGC530" s="128"/>
      <c r="VGD530" s="128"/>
      <c r="VGE530" s="128"/>
      <c r="VGF530" s="128"/>
      <c r="VGG530" s="128"/>
      <c r="VGH530" s="128"/>
      <c r="VGI530" s="128"/>
      <c r="VGJ530" s="128"/>
      <c r="VGK530" s="128"/>
      <c r="VGL530" s="128"/>
      <c r="VGM530" s="128"/>
      <c r="VGN530" s="128"/>
      <c r="VGO530" s="128"/>
      <c r="VGP530" s="128"/>
      <c r="VGQ530" s="128"/>
      <c r="VGR530" s="128"/>
      <c r="VGS530" s="128"/>
      <c r="VGT530" s="128"/>
      <c r="VGU530" s="128"/>
      <c r="VGV530" s="128"/>
      <c r="VGW530" s="128"/>
      <c r="VGX530" s="128"/>
      <c r="VGY530" s="128"/>
      <c r="VGZ530" s="128"/>
      <c r="VHA530" s="128"/>
      <c r="VHB530" s="128"/>
      <c r="VHC530" s="128"/>
      <c r="VHD530" s="128"/>
      <c r="VHE530" s="128"/>
      <c r="VHF530" s="128"/>
      <c r="VHG530" s="128"/>
      <c r="VHH530" s="128"/>
      <c r="VHI530" s="128"/>
      <c r="VHJ530" s="128"/>
      <c r="VHK530" s="128"/>
      <c r="VHL530" s="128"/>
      <c r="VHM530" s="128"/>
      <c r="VHN530" s="128"/>
      <c r="VHO530" s="128"/>
      <c r="VHP530" s="128"/>
      <c r="VHQ530" s="128"/>
      <c r="VHR530" s="128"/>
      <c r="VHS530" s="128"/>
      <c r="VHT530" s="128"/>
      <c r="VHU530" s="128"/>
      <c r="VHV530" s="128"/>
      <c r="VHW530" s="128"/>
      <c r="VHX530" s="128"/>
      <c r="VHY530" s="128"/>
      <c r="VHZ530" s="128"/>
      <c r="VIA530" s="128"/>
      <c r="VIB530" s="128"/>
      <c r="VIC530" s="128"/>
      <c r="VID530" s="128"/>
      <c r="VIE530" s="128"/>
      <c r="VIF530" s="128"/>
      <c r="VIG530" s="128"/>
      <c r="VIH530" s="128"/>
      <c r="VII530" s="128"/>
      <c r="VIJ530" s="128"/>
      <c r="VIK530" s="128"/>
      <c r="VIL530" s="128"/>
      <c r="VIM530" s="128"/>
      <c r="VIN530" s="128"/>
      <c r="VIO530" s="128"/>
      <c r="VIP530" s="128"/>
      <c r="VIQ530" s="128"/>
      <c r="VIR530" s="128"/>
      <c r="VIS530" s="128"/>
      <c r="VIT530" s="128"/>
      <c r="VIU530" s="128"/>
      <c r="VIV530" s="128"/>
      <c r="VIW530" s="128"/>
      <c r="VIX530" s="128"/>
      <c r="VIY530" s="128"/>
      <c r="VIZ530" s="128"/>
      <c r="VJA530" s="128"/>
      <c r="VJB530" s="128"/>
      <c r="VJC530" s="128"/>
      <c r="VJD530" s="128"/>
      <c r="VJE530" s="128"/>
      <c r="VJF530" s="128"/>
      <c r="VJG530" s="128"/>
      <c r="VJH530" s="128"/>
      <c r="VJI530" s="128"/>
      <c r="VJJ530" s="128"/>
      <c r="VJK530" s="128"/>
      <c r="VJL530" s="128"/>
      <c r="VJM530" s="128"/>
      <c r="VJN530" s="128"/>
      <c r="VJO530" s="128"/>
      <c r="VJP530" s="128"/>
      <c r="VJQ530" s="128"/>
      <c r="VJR530" s="128"/>
      <c r="VJS530" s="128"/>
      <c r="VJT530" s="128"/>
      <c r="VJU530" s="128"/>
      <c r="VJV530" s="128"/>
      <c r="VJW530" s="128"/>
      <c r="VJX530" s="128"/>
      <c r="VJY530" s="128"/>
      <c r="VJZ530" s="128"/>
      <c r="VKA530" s="128"/>
      <c r="VKB530" s="128"/>
      <c r="VKC530" s="128"/>
      <c r="VKD530" s="128"/>
      <c r="VKE530" s="128"/>
      <c r="VKF530" s="128"/>
      <c r="VKG530" s="128"/>
      <c r="VKH530" s="128"/>
      <c r="VKI530" s="128"/>
      <c r="VKJ530" s="128"/>
      <c r="VKK530" s="128"/>
      <c r="VKL530" s="128"/>
      <c r="VKM530" s="128"/>
      <c r="VKN530" s="128"/>
      <c r="VKO530" s="128"/>
      <c r="VKP530" s="128"/>
      <c r="VKQ530" s="128"/>
      <c r="VKR530" s="128"/>
      <c r="VKS530" s="128"/>
      <c r="VKT530" s="128"/>
      <c r="VKU530" s="128"/>
      <c r="VKV530" s="128"/>
      <c r="VKW530" s="128"/>
      <c r="VKX530" s="128"/>
      <c r="VKY530" s="128"/>
      <c r="VKZ530" s="128"/>
      <c r="VLA530" s="128"/>
      <c r="VLB530" s="128"/>
      <c r="VLC530" s="128"/>
      <c r="VLD530" s="128"/>
      <c r="VLE530" s="128"/>
      <c r="VLF530" s="128"/>
      <c r="VLG530" s="128"/>
      <c r="VLH530" s="128"/>
      <c r="VLI530" s="128"/>
      <c r="VLJ530" s="128"/>
      <c r="VLK530" s="128"/>
      <c r="VLL530" s="128"/>
      <c r="VLM530" s="128"/>
      <c r="VLN530" s="128"/>
      <c r="VLO530" s="128"/>
      <c r="VLP530" s="128"/>
      <c r="VLQ530" s="128"/>
      <c r="VLR530" s="128"/>
      <c r="VLS530" s="128"/>
      <c r="VLT530" s="128"/>
      <c r="VLU530" s="128"/>
      <c r="VLV530" s="128"/>
      <c r="VLW530" s="128"/>
      <c r="VLX530" s="128"/>
      <c r="VLY530" s="128"/>
      <c r="VLZ530" s="128"/>
      <c r="VMA530" s="128"/>
      <c r="VMB530" s="128"/>
      <c r="VMC530" s="128"/>
      <c r="VMD530" s="128"/>
      <c r="VME530" s="128"/>
      <c r="VMF530" s="128"/>
      <c r="VMG530" s="128"/>
      <c r="VMH530" s="128"/>
      <c r="VMI530" s="128"/>
      <c r="VMJ530" s="128"/>
      <c r="VMK530" s="128"/>
      <c r="VML530" s="128"/>
      <c r="VMM530" s="128"/>
      <c r="VMN530" s="128"/>
      <c r="VMO530" s="128"/>
      <c r="VMP530" s="128"/>
      <c r="VMQ530" s="128"/>
      <c r="VMR530" s="128"/>
      <c r="VMS530" s="128"/>
      <c r="VMT530" s="128"/>
      <c r="VMU530" s="128"/>
      <c r="VMV530" s="128"/>
      <c r="VMW530" s="128"/>
      <c r="VMX530" s="128"/>
      <c r="VMY530" s="128"/>
      <c r="VMZ530" s="128"/>
      <c r="VNA530" s="128"/>
      <c r="VNB530" s="128"/>
      <c r="VNC530" s="128"/>
      <c r="VND530" s="128"/>
      <c r="VNE530" s="128"/>
      <c r="VNF530" s="128"/>
      <c r="VNG530" s="128"/>
      <c r="VNH530" s="128"/>
      <c r="VNI530" s="128"/>
      <c r="VNJ530" s="128"/>
      <c r="VNK530" s="128"/>
      <c r="VNL530" s="128"/>
      <c r="VNM530" s="128"/>
      <c r="VNN530" s="128"/>
      <c r="VNO530" s="128"/>
      <c r="VNP530" s="128"/>
      <c r="VNQ530" s="128"/>
      <c r="VNR530" s="128"/>
      <c r="VNS530" s="128"/>
      <c r="VNT530" s="128"/>
      <c r="VNU530" s="128"/>
      <c r="VNV530" s="128"/>
      <c r="VNW530" s="128"/>
      <c r="VNX530" s="128"/>
      <c r="VNY530" s="128"/>
      <c r="VNZ530" s="128"/>
      <c r="VOA530" s="128"/>
      <c r="VOB530" s="128"/>
      <c r="VOC530" s="128"/>
      <c r="VOD530" s="128"/>
      <c r="VOE530" s="128"/>
      <c r="VOF530" s="128"/>
      <c r="VOG530" s="128"/>
      <c r="VOH530" s="128"/>
      <c r="VOI530" s="128"/>
      <c r="VOJ530" s="128"/>
      <c r="VOK530" s="128"/>
      <c r="VOL530" s="128"/>
      <c r="VOM530" s="128"/>
      <c r="VON530" s="128"/>
      <c r="VOO530" s="128"/>
      <c r="VOP530" s="128"/>
      <c r="VOQ530" s="128"/>
      <c r="VOR530" s="128"/>
      <c r="VOS530" s="128"/>
      <c r="VOT530" s="128"/>
      <c r="VOU530" s="128"/>
      <c r="VOV530" s="128"/>
      <c r="VOW530" s="128"/>
      <c r="VOX530" s="128"/>
      <c r="VOY530" s="128"/>
      <c r="VOZ530" s="128"/>
      <c r="VPA530" s="128"/>
      <c r="VPB530" s="128"/>
      <c r="VPC530" s="128"/>
      <c r="VPD530" s="128"/>
      <c r="VPE530" s="128"/>
      <c r="VPF530" s="128"/>
      <c r="VPG530" s="128"/>
      <c r="VPH530" s="128"/>
      <c r="VPI530" s="128"/>
      <c r="VPJ530" s="128"/>
      <c r="VPK530" s="128"/>
      <c r="VPL530" s="128"/>
      <c r="VPM530" s="128"/>
      <c r="VPN530" s="128"/>
      <c r="VPO530" s="128"/>
      <c r="VPP530" s="128"/>
      <c r="VPQ530" s="128"/>
      <c r="VPR530" s="128"/>
      <c r="VPS530" s="128"/>
      <c r="VPT530" s="128"/>
      <c r="VPU530" s="128"/>
      <c r="VPV530" s="128"/>
      <c r="VPW530" s="128"/>
      <c r="VPX530" s="128"/>
      <c r="VPY530" s="128"/>
      <c r="VPZ530" s="128"/>
      <c r="VQA530" s="128"/>
      <c r="VQB530" s="128"/>
      <c r="VQC530" s="128"/>
      <c r="VQD530" s="128"/>
      <c r="VQE530" s="128"/>
      <c r="VQF530" s="128"/>
      <c r="VQG530" s="128"/>
      <c r="VQH530" s="128"/>
      <c r="VQI530" s="128"/>
      <c r="VQJ530" s="128"/>
      <c r="VQK530" s="128"/>
      <c r="VQL530" s="128"/>
      <c r="VQM530" s="128"/>
      <c r="VQN530" s="128"/>
      <c r="VQO530" s="128"/>
      <c r="VQP530" s="128"/>
      <c r="VQQ530" s="128"/>
      <c r="VQR530" s="128"/>
      <c r="VQS530" s="128"/>
      <c r="VQT530" s="128"/>
      <c r="VQU530" s="128"/>
      <c r="VQV530" s="128"/>
      <c r="VQW530" s="128"/>
      <c r="VQX530" s="128"/>
      <c r="VQY530" s="128"/>
      <c r="VQZ530" s="128"/>
      <c r="VRA530" s="128"/>
      <c r="VRB530" s="128"/>
      <c r="VRC530" s="128"/>
      <c r="VRD530" s="128"/>
      <c r="VRE530" s="128"/>
      <c r="VRF530" s="128"/>
      <c r="VRG530" s="128"/>
      <c r="VRH530" s="128"/>
      <c r="VRI530" s="128"/>
      <c r="VRJ530" s="128"/>
      <c r="VRK530" s="128"/>
      <c r="VRL530" s="128"/>
      <c r="VRM530" s="128"/>
      <c r="VRN530" s="128"/>
      <c r="VRO530" s="128"/>
      <c r="VRP530" s="128"/>
      <c r="VRQ530" s="128"/>
      <c r="VRR530" s="128"/>
      <c r="VRS530" s="128"/>
      <c r="VRT530" s="128"/>
      <c r="VRU530" s="128"/>
      <c r="VRV530" s="128"/>
      <c r="VRW530" s="128"/>
      <c r="VRX530" s="128"/>
      <c r="VRY530" s="128"/>
      <c r="VRZ530" s="128"/>
      <c r="VSA530" s="128"/>
      <c r="VSB530" s="128"/>
      <c r="VSC530" s="128"/>
      <c r="VSD530" s="128"/>
      <c r="VSE530" s="128"/>
      <c r="VSF530" s="128"/>
      <c r="VSG530" s="128"/>
      <c r="VSH530" s="128"/>
      <c r="VSI530" s="128"/>
      <c r="VSJ530" s="128"/>
      <c r="VSK530" s="128"/>
      <c r="VSL530" s="128"/>
      <c r="VSM530" s="128"/>
      <c r="VSN530" s="128"/>
      <c r="VSO530" s="128"/>
      <c r="VSP530" s="128"/>
      <c r="VSQ530" s="128"/>
      <c r="VSR530" s="128"/>
      <c r="VSS530" s="128"/>
      <c r="VST530" s="128"/>
      <c r="VSU530" s="128"/>
      <c r="VSV530" s="128"/>
      <c r="VSW530" s="128"/>
      <c r="VSX530" s="128"/>
      <c r="VSY530" s="128"/>
      <c r="VSZ530" s="128"/>
      <c r="VTA530" s="128"/>
      <c r="VTB530" s="128"/>
      <c r="VTC530" s="128"/>
      <c r="VTD530" s="128"/>
      <c r="VTE530" s="128"/>
      <c r="VTF530" s="128"/>
      <c r="VTG530" s="128"/>
      <c r="VTH530" s="128"/>
      <c r="VTI530" s="128"/>
      <c r="VTJ530" s="128"/>
      <c r="VTK530" s="128"/>
      <c r="VTL530" s="128"/>
      <c r="VTM530" s="128"/>
      <c r="VTN530" s="128"/>
      <c r="VTO530" s="128"/>
      <c r="VTP530" s="128"/>
      <c r="VTQ530" s="128"/>
      <c r="VTR530" s="128"/>
      <c r="VTS530" s="128"/>
      <c r="VTT530" s="128"/>
      <c r="VTU530" s="128"/>
      <c r="VTV530" s="128"/>
      <c r="VTW530" s="128"/>
      <c r="VTX530" s="128"/>
      <c r="VTY530" s="128"/>
      <c r="VTZ530" s="128"/>
      <c r="VUA530" s="128"/>
      <c r="VUB530" s="128"/>
      <c r="VUC530" s="128"/>
      <c r="VUD530" s="128"/>
      <c r="VUE530" s="128"/>
      <c r="VUF530" s="128"/>
      <c r="VUG530" s="128"/>
      <c r="VUH530" s="128"/>
      <c r="VUI530" s="128"/>
      <c r="VUJ530" s="128"/>
      <c r="VUK530" s="128"/>
      <c r="VUL530" s="128"/>
      <c r="VUM530" s="128"/>
      <c r="VUN530" s="128"/>
      <c r="VUO530" s="128"/>
      <c r="VUP530" s="128"/>
      <c r="VUQ530" s="128"/>
      <c r="VUR530" s="128"/>
      <c r="VUS530" s="128"/>
      <c r="VUT530" s="128"/>
      <c r="VUU530" s="128"/>
      <c r="VUV530" s="128"/>
      <c r="VUW530" s="128"/>
      <c r="VUX530" s="128"/>
      <c r="VUY530" s="128"/>
      <c r="VUZ530" s="128"/>
      <c r="VVA530" s="128"/>
      <c r="VVB530" s="128"/>
      <c r="VVC530" s="128"/>
      <c r="VVD530" s="128"/>
      <c r="VVE530" s="128"/>
      <c r="VVF530" s="128"/>
      <c r="VVG530" s="128"/>
      <c r="VVH530" s="128"/>
      <c r="VVI530" s="128"/>
      <c r="VVJ530" s="128"/>
      <c r="VVK530" s="128"/>
      <c r="VVL530" s="128"/>
      <c r="VVM530" s="128"/>
      <c r="VVN530" s="128"/>
      <c r="VVO530" s="128"/>
      <c r="VVP530" s="128"/>
      <c r="VVQ530" s="128"/>
      <c r="VVR530" s="128"/>
      <c r="VVS530" s="128"/>
      <c r="VVT530" s="128"/>
      <c r="VVU530" s="128"/>
      <c r="VVV530" s="128"/>
      <c r="VVW530" s="128"/>
      <c r="VVX530" s="128"/>
      <c r="VVY530" s="128"/>
      <c r="VVZ530" s="128"/>
      <c r="VWA530" s="128"/>
      <c r="VWB530" s="128"/>
      <c r="VWC530" s="128"/>
      <c r="VWD530" s="128"/>
      <c r="VWE530" s="128"/>
      <c r="VWF530" s="128"/>
      <c r="VWG530" s="128"/>
      <c r="VWH530" s="128"/>
      <c r="VWI530" s="128"/>
      <c r="VWJ530" s="128"/>
      <c r="VWK530" s="128"/>
      <c r="VWL530" s="128"/>
      <c r="VWM530" s="128"/>
      <c r="VWN530" s="128"/>
      <c r="VWO530" s="128"/>
      <c r="VWP530" s="128"/>
      <c r="VWQ530" s="128"/>
      <c r="VWR530" s="128"/>
      <c r="VWS530" s="128"/>
      <c r="VWT530" s="128"/>
      <c r="VWU530" s="128"/>
      <c r="VWV530" s="128"/>
      <c r="VWW530" s="128"/>
      <c r="VWX530" s="128"/>
      <c r="VWY530" s="128"/>
      <c r="VWZ530" s="128"/>
      <c r="VXA530" s="128"/>
      <c r="VXB530" s="128"/>
      <c r="VXC530" s="128"/>
      <c r="VXD530" s="128"/>
      <c r="VXE530" s="128"/>
      <c r="VXF530" s="128"/>
      <c r="VXG530" s="128"/>
      <c r="VXH530" s="128"/>
      <c r="VXI530" s="128"/>
      <c r="VXJ530" s="128"/>
      <c r="VXK530" s="128"/>
      <c r="VXL530" s="128"/>
      <c r="VXM530" s="128"/>
      <c r="VXN530" s="128"/>
      <c r="VXO530" s="128"/>
      <c r="VXP530" s="128"/>
      <c r="VXQ530" s="128"/>
      <c r="VXR530" s="128"/>
      <c r="VXS530" s="128"/>
      <c r="VXT530" s="128"/>
      <c r="VXU530" s="128"/>
      <c r="VXV530" s="128"/>
      <c r="VXW530" s="128"/>
      <c r="VXX530" s="128"/>
      <c r="VXY530" s="128"/>
      <c r="VXZ530" s="128"/>
      <c r="VYA530" s="128"/>
      <c r="VYB530" s="128"/>
      <c r="VYC530" s="128"/>
      <c r="VYD530" s="128"/>
      <c r="VYE530" s="128"/>
      <c r="VYF530" s="128"/>
      <c r="VYG530" s="128"/>
      <c r="VYH530" s="128"/>
      <c r="VYI530" s="128"/>
      <c r="VYJ530" s="128"/>
      <c r="VYK530" s="128"/>
      <c r="VYL530" s="128"/>
      <c r="VYM530" s="128"/>
      <c r="VYN530" s="128"/>
      <c r="VYO530" s="128"/>
      <c r="VYP530" s="128"/>
      <c r="VYQ530" s="128"/>
      <c r="VYR530" s="128"/>
      <c r="VYS530" s="128"/>
      <c r="VYT530" s="128"/>
      <c r="VYU530" s="128"/>
      <c r="VYV530" s="128"/>
      <c r="VYW530" s="128"/>
      <c r="VYX530" s="128"/>
      <c r="VYY530" s="128"/>
      <c r="VYZ530" s="128"/>
      <c r="VZA530" s="128"/>
      <c r="VZB530" s="128"/>
      <c r="VZC530" s="128"/>
      <c r="VZD530" s="128"/>
      <c r="VZE530" s="128"/>
      <c r="VZF530" s="128"/>
      <c r="VZG530" s="128"/>
      <c r="VZH530" s="128"/>
      <c r="VZI530" s="128"/>
      <c r="VZJ530" s="128"/>
      <c r="VZK530" s="128"/>
      <c r="VZL530" s="128"/>
      <c r="VZM530" s="128"/>
      <c r="VZN530" s="128"/>
      <c r="VZO530" s="128"/>
      <c r="VZP530" s="128"/>
      <c r="VZQ530" s="128"/>
      <c r="VZR530" s="128"/>
      <c r="VZS530" s="128"/>
      <c r="VZT530" s="128"/>
      <c r="VZU530" s="128"/>
      <c r="VZV530" s="128"/>
      <c r="VZW530" s="128"/>
      <c r="VZX530" s="128"/>
      <c r="VZY530" s="128"/>
      <c r="VZZ530" s="128"/>
      <c r="WAA530" s="128"/>
      <c r="WAB530" s="128"/>
      <c r="WAC530" s="128"/>
      <c r="WAD530" s="128"/>
      <c r="WAE530" s="128"/>
      <c r="WAF530" s="128"/>
      <c r="WAG530" s="128"/>
      <c r="WAH530" s="128"/>
      <c r="WAI530" s="128"/>
      <c r="WAJ530" s="128"/>
      <c r="WAK530" s="128"/>
      <c r="WAL530" s="128"/>
      <c r="WAM530" s="128"/>
      <c r="WAN530" s="128"/>
      <c r="WAO530" s="128"/>
      <c r="WAP530" s="128"/>
      <c r="WAQ530" s="128"/>
      <c r="WAR530" s="128"/>
      <c r="WAS530" s="128"/>
      <c r="WAT530" s="128"/>
      <c r="WAU530" s="128"/>
      <c r="WAV530" s="128"/>
      <c r="WAW530" s="128"/>
      <c r="WAX530" s="128"/>
      <c r="WAY530" s="128"/>
      <c r="WAZ530" s="128"/>
      <c r="WBA530" s="128"/>
      <c r="WBB530" s="128"/>
      <c r="WBC530" s="128"/>
      <c r="WBD530" s="128"/>
      <c r="WBE530" s="128"/>
      <c r="WBF530" s="128"/>
      <c r="WBG530" s="128"/>
      <c r="WBH530" s="128"/>
      <c r="WBI530" s="128"/>
      <c r="WBJ530" s="128"/>
      <c r="WBK530" s="128"/>
      <c r="WBL530" s="128"/>
      <c r="WBM530" s="128"/>
      <c r="WBN530" s="128"/>
      <c r="WBO530" s="128"/>
      <c r="WBP530" s="128"/>
      <c r="WBQ530" s="128"/>
      <c r="WBR530" s="128"/>
      <c r="WBS530" s="128"/>
      <c r="WBT530" s="128"/>
      <c r="WBU530" s="128"/>
      <c r="WBV530" s="128"/>
      <c r="WBW530" s="128"/>
      <c r="WBX530" s="128"/>
      <c r="WBY530" s="128"/>
      <c r="WBZ530" s="128"/>
      <c r="WCA530" s="128"/>
      <c r="WCB530" s="128"/>
      <c r="WCC530" s="128"/>
      <c r="WCD530" s="128"/>
      <c r="WCE530" s="128"/>
      <c r="WCF530" s="128"/>
      <c r="WCG530" s="128"/>
      <c r="WCH530" s="128"/>
      <c r="WCI530" s="128"/>
      <c r="WCJ530" s="128"/>
      <c r="WCK530" s="128"/>
      <c r="WCL530" s="128"/>
      <c r="WCM530" s="128"/>
      <c r="WCN530" s="128"/>
      <c r="WCO530" s="128"/>
      <c r="WCP530" s="128"/>
      <c r="WCQ530" s="128"/>
      <c r="WCR530" s="128"/>
      <c r="WCS530" s="128"/>
      <c r="WCT530" s="128"/>
      <c r="WCU530" s="128"/>
      <c r="WCV530" s="128"/>
      <c r="WCW530" s="128"/>
      <c r="WCX530" s="128"/>
      <c r="WCY530" s="128"/>
      <c r="WCZ530" s="128"/>
      <c r="WDA530" s="128"/>
      <c r="WDB530" s="128"/>
      <c r="WDC530" s="128"/>
      <c r="WDD530" s="128"/>
      <c r="WDE530" s="128"/>
      <c r="WDF530" s="128"/>
      <c r="WDG530" s="128"/>
      <c r="WDH530" s="128"/>
      <c r="WDI530" s="128"/>
      <c r="WDJ530" s="128"/>
      <c r="WDK530" s="128"/>
      <c r="WDL530" s="128"/>
      <c r="WDM530" s="128"/>
      <c r="WDN530" s="128"/>
      <c r="WDO530" s="128"/>
      <c r="WDP530" s="128"/>
      <c r="WDQ530" s="128"/>
      <c r="WDR530" s="128"/>
      <c r="WDS530" s="128"/>
      <c r="WDT530" s="128"/>
      <c r="WDU530" s="128"/>
      <c r="WDV530" s="128"/>
      <c r="WDW530" s="128"/>
      <c r="WDX530" s="128"/>
      <c r="WDY530" s="128"/>
      <c r="WDZ530" s="128"/>
      <c r="WEA530" s="128"/>
      <c r="WEB530" s="128"/>
      <c r="WEC530" s="128"/>
      <c r="WED530" s="128"/>
      <c r="WEE530" s="128"/>
      <c r="WEF530" s="128"/>
      <c r="WEG530" s="128"/>
      <c r="WEH530" s="128"/>
      <c r="WEI530" s="128"/>
      <c r="WEJ530" s="128"/>
      <c r="WEK530" s="128"/>
      <c r="WEL530" s="128"/>
      <c r="WEM530" s="128"/>
      <c r="WEN530" s="128"/>
      <c r="WEO530" s="128"/>
      <c r="WEP530" s="128"/>
      <c r="WEQ530" s="128"/>
      <c r="WER530" s="128"/>
      <c r="WES530" s="128"/>
      <c r="WET530" s="128"/>
      <c r="WEU530" s="128"/>
      <c r="WEV530" s="128"/>
      <c r="WEW530" s="128"/>
      <c r="WEX530" s="128"/>
      <c r="WEY530" s="128"/>
      <c r="WEZ530" s="128"/>
      <c r="WFA530" s="128"/>
      <c r="WFB530" s="128"/>
      <c r="WFC530" s="128"/>
      <c r="WFD530" s="128"/>
      <c r="WFE530" s="128"/>
      <c r="WFF530" s="128"/>
      <c r="WFG530" s="128"/>
      <c r="WFH530" s="128"/>
      <c r="WFI530" s="128"/>
      <c r="WFJ530" s="128"/>
      <c r="WFK530" s="128"/>
      <c r="WFL530" s="128"/>
      <c r="WFM530" s="128"/>
      <c r="WFN530" s="128"/>
      <c r="WFO530" s="128"/>
      <c r="WFP530" s="128"/>
      <c r="WFQ530" s="128"/>
      <c r="WFR530" s="128"/>
      <c r="WFS530" s="128"/>
      <c r="WFT530" s="128"/>
      <c r="WFU530" s="128"/>
      <c r="WFV530" s="128"/>
      <c r="WFW530" s="128"/>
      <c r="WFX530" s="128"/>
      <c r="WFY530" s="128"/>
      <c r="WFZ530" s="128"/>
      <c r="WGA530" s="128"/>
      <c r="WGB530" s="128"/>
      <c r="WGC530" s="128"/>
      <c r="WGD530" s="128"/>
      <c r="WGE530" s="128"/>
      <c r="WGF530" s="128"/>
      <c r="WGG530" s="128"/>
      <c r="WGH530" s="128"/>
      <c r="WGI530" s="128"/>
      <c r="WGJ530" s="128"/>
      <c r="WGK530" s="128"/>
      <c r="WGL530" s="128"/>
      <c r="WGM530" s="128"/>
      <c r="WGN530" s="128"/>
      <c r="WGO530" s="128"/>
      <c r="WGP530" s="128"/>
      <c r="WGQ530" s="128"/>
      <c r="WGR530" s="128"/>
      <c r="WGS530" s="128"/>
      <c r="WGT530" s="128"/>
      <c r="WGU530" s="128"/>
      <c r="WGV530" s="128"/>
      <c r="WGW530" s="128"/>
      <c r="WGX530" s="128"/>
      <c r="WGY530" s="128"/>
      <c r="WGZ530" s="128"/>
      <c r="WHA530" s="128"/>
      <c r="WHB530" s="128"/>
      <c r="WHC530" s="128"/>
      <c r="WHD530" s="128"/>
      <c r="WHE530" s="128"/>
      <c r="WHF530" s="128"/>
      <c r="WHG530" s="128"/>
      <c r="WHH530" s="128"/>
      <c r="WHI530" s="128"/>
      <c r="WHJ530" s="128"/>
      <c r="WHK530" s="128"/>
      <c r="WHL530" s="128"/>
      <c r="WHM530" s="128"/>
      <c r="WHN530" s="128"/>
      <c r="WHO530" s="128"/>
      <c r="WHP530" s="128"/>
      <c r="WHQ530" s="128"/>
      <c r="WHR530" s="128"/>
      <c r="WHS530" s="128"/>
      <c r="WHT530" s="128"/>
      <c r="WHU530" s="128"/>
      <c r="WHV530" s="128"/>
      <c r="WHW530" s="128"/>
      <c r="WHX530" s="128"/>
      <c r="WHY530" s="128"/>
      <c r="WHZ530" s="128"/>
      <c r="WIA530" s="128"/>
      <c r="WIB530" s="128"/>
      <c r="WIC530" s="128"/>
      <c r="WID530" s="128"/>
      <c r="WIE530" s="128"/>
      <c r="WIF530" s="128"/>
      <c r="WIG530" s="128"/>
      <c r="WIH530" s="128"/>
      <c r="WII530" s="128"/>
      <c r="WIJ530" s="128"/>
      <c r="WIK530" s="128"/>
      <c r="WIL530" s="128"/>
      <c r="WIM530" s="128"/>
      <c r="WIN530" s="128"/>
      <c r="WIO530" s="128"/>
      <c r="WIP530" s="128"/>
      <c r="WIQ530" s="128"/>
      <c r="WIR530" s="128"/>
      <c r="WIS530" s="128"/>
      <c r="WIT530" s="128"/>
      <c r="WIU530" s="128"/>
      <c r="WIV530" s="128"/>
      <c r="WIW530" s="128"/>
      <c r="WIX530" s="128"/>
      <c r="WIY530" s="128"/>
      <c r="WIZ530" s="128"/>
      <c r="WJA530" s="128"/>
      <c r="WJB530" s="128"/>
      <c r="WJC530" s="128"/>
      <c r="WJD530" s="128"/>
      <c r="WJE530" s="128"/>
      <c r="WJF530" s="128"/>
      <c r="WJG530" s="128"/>
      <c r="WJH530" s="128"/>
      <c r="WJI530" s="128"/>
      <c r="WJJ530" s="128"/>
      <c r="WJK530" s="128"/>
      <c r="WJL530" s="128"/>
      <c r="WJM530" s="128"/>
      <c r="WJN530" s="128"/>
      <c r="WJO530" s="128"/>
      <c r="WJP530" s="128"/>
      <c r="WJQ530" s="128"/>
      <c r="WJR530" s="128"/>
      <c r="WJS530" s="128"/>
      <c r="WJT530" s="128"/>
      <c r="WJU530" s="128"/>
      <c r="WJV530" s="128"/>
      <c r="WJW530" s="128"/>
      <c r="WJX530" s="128"/>
      <c r="WJY530" s="128"/>
      <c r="WJZ530" s="128"/>
      <c r="WKA530" s="128"/>
      <c r="WKB530" s="128"/>
      <c r="WKC530" s="128"/>
      <c r="WKD530" s="128"/>
      <c r="WKE530" s="128"/>
      <c r="WKF530" s="128"/>
      <c r="WKG530" s="128"/>
      <c r="WKH530" s="128"/>
      <c r="WKI530" s="128"/>
      <c r="WKJ530" s="128"/>
      <c r="WKK530" s="128"/>
      <c r="WKL530" s="128"/>
      <c r="WKM530" s="128"/>
      <c r="WKN530" s="128"/>
      <c r="WKO530" s="128"/>
      <c r="WKP530" s="128"/>
      <c r="WKQ530" s="128"/>
      <c r="WKR530" s="128"/>
      <c r="WKS530" s="128"/>
      <c r="WKT530" s="128"/>
      <c r="WKU530" s="128"/>
      <c r="WKV530" s="128"/>
      <c r="WKW530" s="128"/>
      <c r="WKX530" s="128"/>
      <c r="WKY530" s="128"/>
      <c r="WKZ530" s="128"/>
      <c r="WLA530" s="128"/>
      <c r="WLB530" s="128"/>
      <c r="WLC530" s="128"/>
      <c r="WLD530" s="128"/>
      <c r="WLE530" s="128"/>
      <c r="WLF530" s="128"/>
      <c r="WLG530" s="128"/>
      <c r="WLH530" s="128"/>
      <c r="WLI530" s="128"/>
      <c r="WLJ530" s="128"/>
      <c r="WLK530" s="128"/>
      <c r="WLL530" s="128"/>
      <c r="WLM530" s="128"/>
      <c r="WLN530" s="128"/>
      <c r="WLO530" s="128"/>
      <c r="WLP530" s="128"/>
      <c r="WLQ530" s="128"/>
      <c r="WLR530" s="128"/>
      <c r="WLS530" s="128"/>
      <c r="WLT530" s="128"/>
      <c r="WLU530" s="128"/>
      <c r="WLV530" s="128"/>
      <c r="WLW530" s="128"/>
      <c r="WLX530" s="128"/>
      <c r="WLY530" s="128"/>
      <c r="WLZ530" s="128"/>
      <c r="WMA530" s="128"/>
      <c r="WMB530" s="128"/>
      <c r="WMC530" s="128"/>
      <c r="WMD530" s="128"/>
      <c r="WME530" s="128"/>
      <c r="WMF530" s="128"/>
      <c r="WMG530" s="128"/>
      <c r="WMH530" s="128"/>
      <c r="WMI530" s="128"/>
      <c r="WMJ530" s="128"/>
      <c r="WMK530" s="128"/>
      <c r="WML530" s="128"/>
      <c r="WMM530" s="128"/>
      <c r="WMN530" s="128"/>
      <c r="WMO530" s="128"/>
      <c r="WMP530" s="128"/>
      <c r="WMQ530" s="128"/>
      <c r="WMR530" s="128"/>
      <c r="WMS530" s="128"/>
      <c r="WMT530" s="128"/>
      <c r="WMU530" s="128"/>
      <c r="WMV530" s="128"/>
      <c r="WMW530" s="128"/>
      <c r="WMX530" s="128"/>
      <c r="WMY530" s="128"/>
      <c r="WMZ530" s="128"/>
      <c r="WNA530" s="128"/>
      <c r="WNB530" s="128"/>
      <c r="WNC530" s="128"/>
      <c r="WND530" s="128"/>
      <c r="WNE530" s="128"/>
      <c r="WNF530" s="128"/>
      <c r="WNG530" s="128"/>
      <c r="WNH530" s="128"/>
      <c r="WNI530" s="128"/>
      <c r="WNJ530" s="128"/>
      <c r="WNK530" s="128"/>
      <c r="WNL530" s="128"/>
      <c r="WNM530" s="128"/>
      <c r="WNN530" s="128"/>
      <c r="WNO530" s="128"/>
      <c r="WNP530" s="128"/>
      <c r="WNQ530" s="128"/>
      <c r="WNR530" s="128"/>
      <c r="WNS530" s="128"/>
      <c r="WNT530" s="128"/>
      <c r="WNU530" s="128"/>
      <c r="WNV530" s="128"/>
      <c r="WNW530" s="128"/>
      <c r="WNX530" s="128"/>
      <c r="WNY530" s="128"/>
      <c r="WNZ530" s="128"/>
      <c r="WOA530" s="128"/>
      <c r="WOB530" s="128"/>
      <c r="WOC530" s="128"/>
      <c r="WOD530" s="128"/>
      <c r="WOE530" s="128"/>
      <c r="WOF530" s="128"/>
      <c r="WOG530" s="128"/>
      <c r="WOH530" s="128"/>
      <c r="WOI530" s="128"/>
      <c r="WOJ530" s="128"/>
      <c r="WOK530" s="128"/>
      <c r="WOL530" s="128"/>
      <c r="WOM530" s="128"/>
      <c r="WON530" s="128"/>
      <c r="WOO530" s="128"/>
      <c r="WOP530" s="128"/>
      <c r="WOQ530" s="128"/>
      <c r="WOR530" s="128"/>
      <c r="WOS530" s="128"/>
      <c r="WOT530" s="128"/>
      <c r="WOU530" s="128"/>
      <c r="WOV530" s="128"/>
      <c r="WOW530" s="128"/>
      <c r="WOX530" s="128"/>
      <c r="WOY530" s="128"/>
      <c r="WOZ530" s="128"/>
      <c r="WPA530" s="128"/>
      <c r="WPB530" s="128"/>
      <c r="WPC530" s="128"/>
      <c r="WPD530" s="128"/>
      <c r="WPE530" s="128"/>
      <c r="WPF530" s="128"/>
      <c r="WPG530" s="128"/>
      <c r="WPH530" s="128"/>
      <c r="WPI530" s="128"/>
      <c r="WPJ530" s="128"/>
      <c r="WPK530" s="128"/>
      <c r="WPL530" s="128"/>
      <c r="WPM530" s="128"/>
      <c r="WPN530" s="128"/>
      <c r="WPO530" s="128"/>
      <c r="WPP530" s="128"/>
      <c r="WPQ530" s="128"/>
      <c r="WPR530" s="128"/>
      <c r="WPS530" s="128"/>
      <c r="WPT530" s="128"/>
      <c r="WPU530" s="128"/>
      <c r="WPV530" s="128"/>
      <c r="WPW530" s="128"/>
      <c r="WPX530" s="128"/>
      <c r="WPY530" s="128"/>
      <c r="WPZ530" s="128"/>
      <c r="WQA530" s="128"/>
      <c r="WQB530" s="128"/>
      <c r="WQC530" s="128"/>
      <c r="WQD530" s="128"/>
      <c r="WQE530" s="128"/>
      <c r="WQF530" s="128"/>
      <c r="WQG530" s="128"/>
      <c r="WQH530" s="128"/>
      <c r="WQI530" s="128"/>
      <c r="WQJ530" s="128"/>
      <c r="WQK530" s="128"/>
      <c r="WQL530" s="128"/>
      <c r="WQM530" s="128"/>
      <c r="WQN530" s="128"/>
      <c r="WQO530" s="128"/>
      <c r="WQP530" s="128"/>
      <c r="WQQ530" s="128"/>
      <c r="WQR530" s="128"/>
      <c r="WQS530" s="128"/>
      <c r="WQT530" s="128"/>
      <c r="WQU530" s="128"/>
      <c r="WQV530" s="128"/>
      <c r="WQW530" s="128"/>
      <c r="WQX530" s="128"/>
      <c r="WQY530" s="128"/>
      <c r="WQZ530" s="128"/>
      <c r="WRA530" s="128"/>
      <c r="WRB530" s="128"/>
      <c r="WRC530" s="128"/>
      <c r="WRD530" s="128"/>
      <c r="WRE530" s="128"/>
      <c r="WRF530" s="128"/>
      <c r="WRG530" s="128"/>
      <c r="WRH530" s="128"/>
      <c r="WRI530" s="128"/>
      <c r="WRJ530" s="128"/>
      <c r="WRK530" s="128"/>
      <c r="WRL530" s="128"/>
      <c r="WRM530" s="128"/>
      <c r="WRN530" s="128"/>
      <c r="WRO530" s="128"/>
      <c r="WRP530" s="128"/>
      <c r="WRQ530" s="128"/>
      <c r="WRR530" s="128"/>
      <c r="WRS530" s="128"/>
      <c r="WRT530" s="128"/>
      <c r="WRU530" s="128"/>
      <c r="WRV530" s="128"/>
      <c r="WRW530" s="128"/>
      <c r="WRX530" s="128"/>
      <c r="WRY530" s="128"/>
      <c r="WRZ530" s="128"/>
      <c r="WSA530" s="128"/>
      <c r="WSB530" s="128"/>
      <c r="WSC530" s="128"/>
      <c r="WSD530" s="128"/>
      <c r="WSE530" s="128"/>
      <c r="WSF530" s="128"/>
      <c r="WSG530" s="128"/>
      <c r="WSH530" s="128"/>
      <c r="WSI530" s="128"/>
      <c r="WSJ530" s="128"/>
      <c r="WSK530" s="128"/>
      <c r="WSL530" s="128"/>
      <c r="WSM530" s="128"/>
      <c r="WSN530" s="128"/>
      <c r="WSO530" s="128"/>
      <c r="WSP530" s="128"/>
      <c r="WSQ530" s="128"/>
      <c r="WSR530" s="128"/>
      <c r="WSS530" s="128"/>
      <c r="WST530" s="128"/>
      <c r="WSU530" s="128"/>
      <c r="WSV530" s="128"/>
      <c r="WSW530" s="128"/>
      <c r="WSX530" s="128"/>
      <c r="WSY530" s="128"/>
      <c r="WSZ530" s="128"/>
      <c r="WTA530" s="128"/>
      <c r="WTB530" s="128"/>
      <c r="WTC530" s="128"/>
      <c r="WTD530" s="128"/>
      <c r="WTE530" s="128"/>
      <c r="WTF530" s="128"/>
      <c r="WTG530" s="128"/>
      <c r="WTH530" s="128"/>
      <c r="WTI530" s="128"/>
      <c r="WTJ530" s="128"/>
      <c r="WTK530" s="128"/>
      <c r="WTL530" s="128"/>
      <c r="WTM530" s="128"/>
      <c r="WTN530" s="128"/>
      <c r="WTO530" s="128"/>
      <c r="WTP530" s="128"/>
      <c r="WTQ530" s="128"/>
      <c r="WTR530" s="128"/>
      <c r="WTS530" s="128"/>
      <c r="WTT530" s="128"/>
      <c r="WTU530" s="128"/>
      <c r="WTV530" s="128"/>
      <c r="WTW530" s="128"/>
      <c r="WTX530" s="128"/>
      <c r="WTY530" s="128"/>
      <c r="WTZ530" s="128"/>
      <c r="WUA530" s="128"/>
      <c r="WUB530" s="128"/>
      <c r="WUC530" s="128"/>
      <c r="WUD530" s="128"/>
      <c r="WUE530" s="128"/>
      <c r="WUF530" s="128"/>
      <c r="WUG530" s="128"/>
      <c r="WUH530" s="128"/>
      <c r="WUI530" s="128"/>
      <c r="WUJ530" s="128"/>
      <c r="WUK530" s="128"/>
      <c r="WUL530" s="128"/>
      <c r="WUM530" s="128"/>
      <c r="WUN530" s="128"/>
      <c r="WUO530" s="128"/>
      <c r="WUP530" s="128"/>
      <c r="WUQ530" s="128"/>
      <c r="WUR530" s="128"/>
      <c r="WUS530" s="128"/>
      <c r="WUT530" s="128"/>
      <c r="WUU530" s="128"/>
      <c r="WUV530" s="128"/>
      <c r="WUW530" s="128"/>
      <c r="WUX530" s="128"/>
      <c r="WUY530" s="128"/>
      <c r="WUZ530" s="128"/>
      <c r="WVA530" s="128"/>
      <c r="WVB530" s="128"/>
      <c r="WVC530" s="128"/>
      <c r="WVD530" s="128"/>
      <c r="WVE530" s="128"/>
      <c r="WVF530" s="128"/>
      <c r="WVG530" s="128"/>
      <c r="WVH530" s="128"/>
      <c r="WVI530" s="128"/>
      <c r="WVJ530" s="128"/>
      <c r="WVK530" s="128"/>
      <c r="WVL530" s="128"/>
      <c r="WVM530" s="128"/>
      <c r="WVN530" s="128"/>
      <c r="WVO530" s="128"/>
      <c r="WVP530" s="128"/>
      <c r="WVQ530" s="128"/>
      <c r="WVR530" s="128"/>
      <c r="WVS530" s="128"/>
      <c r="WVT530" s="128"/>
      <c r="WVU530" s="128"/>
      <c r="WVV530" s="128"/>
      <c r="WVW530" s="128"/>
      <c r="WVX530" s="128"/>
      <c r="WVY530" s="128"/>
      <c r="WVZ530" s="128"/>
      <c r="WWA530" s="128"/>
      <c r="WWB530" s="128"/>
      <c r="WWC530" s="128"/>
      <c r="WWD530" s="128"/>
      <c r="WWE530" s="128"/>
      <c r="WWF530" s="128"/>
      <c r="WWG530" s="128"/>
      <c r="WWH530" s="128"/>
      <c r="WWI530" s="128"/>
      <c r="WWJ530" s="128"/>
      <c r="WWK530" s="128"/>
      <c r="WWL530" s="128"/>
      <c r="WWM530" s="128"/>
      <c r="WWN530" s="128"/>
      <c r="WWO530" s="128"/>
      <c r="WWP530" s="128"/>
      <c r="WWQ530" s="128"/>
      <c r="WWR530" s="128"/>
      <c r="WWS530" s="128"/>
      <c r="WWT530" s="128"/>
      <c r="WWU530" s="128"/>
      <c r="WWV530" s="128"/>
      <c r="WWW530" s="128"/>
      <c r="WWX530" s="128"/>
      <c r="WWY530" s="128"/>
      <c r="WWZ530" s="128"/>
      <c r="WXA530" s="128"/>
      <c r="WXB530" s="128"/>
      <c r="WXC530" s="128"/>
      <c r="WXD530" s="128"/>
      <c r="WXE530" s="128"/>
      <c r="WXF530" s="128"/>
      <c r="WXG530" s="128"/>
      <c r="WXH530" s="128"/>
      <c r="WXI530" s="128"/>
      <c r="WXJ530" s="128"/>
      <c r="WXK530" s="128"/>
      <c r="WXL530" s="128"/>
      <c r="WXM530" s="128"/>
      <c r="WXN530" s="128"/>
      <c r="WXO530" s="128"/>
      <c r="WXP530" s="128"/>
      <c r="WXQ530" s="128"/>
      <c r="WXR530" s="128"/>
      <c r="WXS530" s="128"/>
      <c r="WXT530" s="128"/>
      <c r="WXU530" s="128"/>
      <c r="WXV530" s="128"/>
      <c r="WXW530" s="128"/>
      <c r="WXX530" s="128"/>
      <c r="WXY530" s="128"/>
      <c r="WXZ530" s="128"/>
      <c r="WYA530" s="128"/>
      <c r="WYB530" s="128"/>
      <c r="WYC530" s="128"/>
      <c r="WYD530" s="128"/>
      <c r="WYE530" s="128"/>
      <c r="WYF530" s="128"/>
      <c r="WYG530" s="128"/>
      <c r="WYH530" s="128"/>
      <c r="WYI530" s="128"/>
      <c r="WYJ530" s="128"/>
      <c r="WYK530" s="128"/>
      <c r="WYL530" s="128"/>
      <c r="WYM530" s="128"/>
      <c r="WYN530" s="128"/>
      <c r="WYO530" s="128"/>
      <c r="WYP530" s="128"/>
      <c r="WYQ530" s="128"/>
      <c r="WYR530" s="128"/>
      <c r="WYS530" s="128"/>
      <c r="WYT530" s="128"/>
      <c r="WYU530" s="128"/>
      <c r="WYV530" s="128"/>
      <c r="WYW530" s="128"/>
      <c r="WYX530" s="128"/>
      <c r="WYY530" s="128"/>
      <c r="WYZ530" s="128"/>
      <c r="WZA530" s="128"/>
      <c r="WZB530" s="128"/>
      <c r="WZC530" s="128"/>
      <c r="WZD530" s="128"/>
      <c r="WZE530" s="128"/>
      <c r="WZF530" s="128"/>
      <c r="WZG530" s="128"/>
      <c r="WZH530" s="128"/>
      <c r="WZI530" s="128"/>
      <c r="WZJ530" s="128"/>
      <c r="WZK530" s="128"/>
      <c r="WZL530" s="128"/>
      <c r="WZM530" s="128"/>
      <c r="WZN530" s="128"/>
      <c r="WZO530" s="128"/>
      <c r="WZP530" s="128"/>
      <c r="WZQ530" s="128"/>
      <c r="WZR530" s="128"/>
      <c r="WZS530" s="128"/>
      <c r="WZT530" s="128"/>
      <c r="WZU530" s="128"/>
      <c r="WZV530" s="128"/>
      <c r="WZW530" s="128"/>
      <c r="WZX530" s="128"/>
      <c r="WZY530" s="128"/>
      <c r="WZZ530" s="128"/>
      <c r="XAA530" s="128"/>
      <c r="XAB530" s="128"/>
      <c r="XAC530" s="128"/>
      <c r="XAD530" s="128"/>
      <c r="XAE530" s="128"/>
      <c r="XAF530" s="128"/>
      <c r="XAG530" s="128"/>
      <c r="XAH530" s="128"/>
      <c r="XAI530" s="128"/>
      <c r="XAJ530" s="128"/>
      <c r="XAK530" s="128"/>
      <c r="XAL530" s="128"/>
      <c r="XAM530" s="128"/>
      <c r="XAN530" s="128"/>
      <c r="XAO530" s="128"/>
      <c r="XAP530" s="128"/>
      <c r="XAQ530" s="128"/>
      <c r="XAR530" s="128"/>
      <c r="XAS530" s="128"/>
      <c r="XAT530" s="128"/>
      <c r="XAU530" s="128"/>
      <c r="XAV530" s="128"/>
      <c r="XAW530" s="128"/>
      <c r="XAX530" s="128"/>
      <c r="XAY530" s="128"/>
      <c r="XAZ530" s="128"/>
      <c r="XBA530" s="128"/>
      <c r="XBB530" s="128"/>
      <c r="XBC530" s="128"/>
      <c r="XBD530" s="128"/>
      <c r="XBE530" s="128"/>
      <c r="XBF530" s="128"/>
      <c r="XBG530" s="128"/>
      <c r="XBH530" s="128"/>
      <c r="XBI530" s="128"/>
      <c r="XBJ530" s="128"/>
      <c r="XBK530" s="128"/>
      <c r="XBL530" s="128"/>
      <c r="XBM530" s="128"/>
      <c r="XBN530" s="128"/>
      <c r="XBO530" s="128"/>
      <c r="XBP530" s="128"/>
      <c r="XBQ530" s="128"/>
      <c r="XBR530" s="128"/>
      <c r="XBS530" s="128"/>
      <c r="XBT530" s="128"/>
      <c r="XBU530" s="128"/>
      <c r="XBV530" s="128"/>
      <c r="XBW530" s="128"/>
      <c r="XBX530" s="128"/>
      <c r="XBY530" s="128"/>
      <c r="XBZ530" s="128"/>
      <c r="XCA530" s="128"/>
      <c r="XCB530" s="128"/>
      <c r="XCC530" s="128"/>
      <c r="XCD530" s="128"/>
      <c r="XCE530" s="128"/>
      <c r="XCF530" s="128"/>
      <c r="XCG530" s="128"/>
      <c r="XCH530" s="128"/>
      <c r="XCI530" s="128"/>
      <c r="XCJ530" s="128"/>
      <c r="XCK530" s="128"/>
      <c r="XCL530" s="128"/>
      <c r="XCM530" s="128"/>
      <c r="XCN530" s="128"/>
      <c r="XCO530" s="128"/>
      <c r="XCP530" s="128"/>
      <c r="XCQ530" s="128"/>
      <c r="XCR530" s="128"/>
      <c r="XCS530" s="128"/>
      <c r="XCT530" s="128"/>
      <c r="XCU530" s="128"/>
      <c r="XCV530" s="128"/>
      <c r="XCW530" s="128"/>
      <c r="XCX530" s="128"/>
      <c r="XCY530" s="128"/>
      <c r="XCZ530" s="128"/>
      <c r="XDA530" s="128"/>
      <c r="XDB530" s="128"/>
      <c r="XDC530" s="128"/>
      <c r="XDD530" s="128"/>
      <c r="XDE530" s="128"/>
      <c r="XDF530" s="128"/>
      <c r="XDG530" s="128"/>
      <c r="XDH530" s="128"/>
      <c r="XDI530" s="128"/>
      <c r="XDJ530" s="128"/>
      <c r="XDK530" s="128"/>
      <c r="XDL530" s="128"/>
      <c r="XDM530" s="128"/>
      <c r="XDN530" s="128"/>
      <c r="XDO530" s="128"/>
      <c r="XDP530" s="128"/>
      <c r="XDQ530" s="128"/>
      <c r="XDR530" s="128"/>
      <c r="XDS530" s="128"/>
      <c r="XDT530" s="128"/>
      <c r="XDU530" s="128"/>
      <c r="XDV530" s="128"/>
      <c r="XDW530" s="128"/>
      <c r="XDX530" s="128"/>
      <c r="XDY530" s="128"/>
      <c r="XDZ530" s="128"/>
      <c r="XEA530" s="128"/>
      <c r="XEB530" s="128"/>
      <c r="XEC530" s="128"/>
      <c r="XED530" s="128"/>
      <c r="XEE530" s="128"/>
      <c r="XEF530" s="128"/>
      <c r="XEG530" s="128"/>
      <c r="XEH530" s="128"/>
      <c r="XEI530" s="128"/>
      <c r="XEJ530" s="128"/>
      <c r="XEK530" s="128"/>
      <c r="XEL530" s="128"/>
      <c r="XEM530" s="128"/>
      <c r="XEN530" s="128"/>
      <c r="XEO530" s="128"/>
      <c r="XEP530" s="128"/>
      <c r="XEQ530" s="128"/>
      <c r="XER530" s="128"/>
      <c r="XES530" s="128"/>
      <c r="XET530" s="128"/>
      <c r="XEU530" s="128"/>
      <c r="XEV530" s="128"/>
      <c r="XEW530" s="128"/>
      <c r="XEX530" s="128"/>
      <c r="XEY530" s="128"/>
      <c r="XEZ530" s="128"/>
      <c r="XFA530" s="128"/>
      <c r="XFB530" s="128"/>
    </row>
    <row r="531" s="7" customFormat="1" customHeight="1" spans="1:16382">
      <c r="A531" s="132"/>
      <c r="B531" s="131"/>
      <c r="C531" s="132"/>
      <c r="D531" s="64"/>
      <c r="E531" s="64"/>
      <c r="F531" s="64"/>
      <c r="G531" s="135"/>
      <c r="H531" s="132"/>
      <c r="I531" s="135"/>
      <c r="J531" s="132"/>
      <c r="K531" s="64"/>
      <c r="L531" s="13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136"/>
      <c r="BD531" s="136"/>
      <c r="BE531" s="136"/>
      <c r="BF531" s="136"/>
      <c r="BG531" s="136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36"/>
      <c r="BR531" s="136"/>
      <c r="BS531" s="136"/>
      <c r="BT531" s="136"/>
      <c r="BU531" s="136"/>
      <c r="BV531" s="136"/>
      <c r="BW531" s="136"/>
      <c r="BX531" s="136"/>
      <c r="BY531" s="136"/>
      <c r="BZ531" s="136"/>
      <c r="CA531" s="136"/>
      <c r="CB531" s="136"/>
      <c r="CC531" s="136"/>
      <c r="CD531" s="136"/>
      <c r="CE531" s="136"/>
      <c r="CF531" s="136"/>
      <c r="CG531" s="136"/>
      <c r="CH531" s="136"/>
      <c r="CI531" s="136"/>
      <c r="CJ531" s="136"/>
      <c r="CK531" s="136"/>
      <c r="CL531" s="136"/>
      <c r="CM531" s="136"/>
      <c r="CN531" s="136"/>
      <c r="CO531" s="136"/>
      <c r="CP531" s="136"/>
      <c r="CQ531" s="136"/>
      <c r="CR531" s="136"/>
      <c r="CS531" s="136"/>
      <c r="CT531" s="136"/>
      <c r="CU531" s="136"/>
      <c r="CV531" s="136"/>
      <c r="CW531" s="136"/>
      <c r="CX531" s="136"/>
      <c r="CY531" s="136"/>
      <c r="CZ531" s="136"/>
      <c r="DA531" s="136"/>
      <c r="DB531" s="136"/>
      <c r="DC531" s="136"/>
      <c r="DD531" s="136"/>
      <c r="DE531" s="136"/>
      <c r="DF531" s="136"/>
      <c r="DG531" s="136"/>
      <c r="DH531" s="136"/>
      <c r="DI531" s="136"/>
      <c r="DJ531" s="136"/>
      <c r="DK531" s="136"/>
      <c r="DL531" s="136"/>
      <c r="DM531" s="136"/>
      <c r="DN531" s="136"/>
      <c r="DO531" s="136"/>
      <c r="DP531" s="136"/>
      <c r="DQ531" s="136"/>
      <c r="DR531" s="136"/>
      <c r="DS531" s="136"/>
      <c r="DT531" s="136"/>
      <c r="DU531" s="136"/>
      <c r="DV531" s="136"/>
      <c r="DW531" s="136"/>
      <c r="DX531" s="136"/>
      <c r="DY531" s="136"/>
      <c r="DZ531" s="136"/>
      <c r="EA531" s="136"/>
      <c r="EB531" s="136"/>
      <c r="EC531" s="136"/>
      <c r="ED531" s="136"/>
      <c r="EE531" s="136"/>
      <c r="EF531" s="136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36"/>
      <c r="EQ531" s="136"/>
      <c r="ER531" s="136"/>
      <c r="ES531" s="136"/>
      <c r="ET531" s="136"/>
      <c r="EU531" s="136"/>
      <c r="EV531" s="136"/>
      <c r="EW531" s="136"/>
      <c r="EX531" s="136"/>
      <c r="EY531" s="136"/>
      <c r="EZ531" s="136"/>
      <c r="FA531" s="136"/>
      <c r="FB531" s="136"/>
      <c r="FC531" s="136"/>
      <c r="FD531" s="136"/>
      <c r="FE531" s="136"/>
      <c r="FF531" s="136"/>
      <c r="FG531" s="136"/>
      <c r="FH531" s="136"/>
      <c r="FI531" s="136"/>
      <c r="FJ531" s="136"/>
      <c r="FK531" s="136"/>
      <c r="FL531" s="136"/>
      <c r="FM531" s="136"/>
      <c r="FN531" s="136"/>
      <c r="FO531" s="136"/>
      <c r="FP531" s="136"/>
      <c r="FQ531" s="136"/>
      <c r="FR531" s="136"/>
      <c r="FS531" s="136"/>
      <c r="FT531" s="136"/>
      <c r="FU531" s="136"/>
      <c r="FV531" s="136"/>
      <c r="FW531" s="136"/>
      <c r="FX531" s="136"/>
      <c r="FY531" s="136"/>
      <c r="FZ531" s="136"/>
      <c r="GA531" s="136"/>
      <c r="GB531" s="136"/>
      <c r="GC531" s="136"/>
      <c r="GD531" s="136"/>
      <c r="GE531" s="136"/>
      <c r="GF531" s="136"/>
      <c r="GG531" s="136"/>
      <c r="GH531" s="136"/>
      <c r="GI531" s="136"/>
      <c r="GJ531" s="136"/>
      <c r="GK531" s="136"/>
      <c r="GL531" s="136"/>
      <c r="GM531" s="136"/>
      <c r="GN531" s="136"/>
      <c r="GO531" s="136"/>
      <c r="GP531" s="136"/>
      <c r="GQ531" s="136"/>
      <c r="GR531" s="136"/>
      <c r="GS531" s="136"/>
      <c r="GT531" s="136"/>
      <c r="GU531" s="136"/>
      <c r="GV531" s="136"/>
      <c r="GW531" s="136"/>
      <c r="GX531" s="136"/>
      <c r="GY531" s="136"/>
      <c r="GZ531" s="136"/>
      <c r="HA531" s="136"/>
      <c r="HB531" s="136"/>
      <c r="HC531" s="136"/>
      <c r="HD531" s="136"/>
      <c r="HE531" s="136"/>
      <c r="HF531" s="136"/>
      <c r="HG531" s="136"/>
      <c r="HH531" s="136"/>
      <c r="HI531" s="136"/>
      <c r="HJ531" s="136"/>
      <c r="HK531" s="136"/>
      <c r="HL531" s="136"/>
      <c r="HM531" s="136"/>
      <c r="HN531" s="136"/>
      <c r="HO531" s="136"/>
      <c r="HP531" s="136"/>
      <c r="HQ531" s="136"/>
      <c r="HR531" s="136"/>
      <c r="HS531" s="136"/>
      <c r="HT531" s="136"/>
      <c r="HU531" s="136"/>
      <c r="HV531" s="136"/>
      <c r="HW531" s="136"/>
      <c r="HX531" s="136"/>
      <c r="HY531" s="136"/>
      <c r="HZ531" s="136"/>
      <c r="IA531" s="136"/>
      <c r="IB531" s="136"/>
      <c r="IC531" s="136"/>
      <c r="ID531" s="136"/>
      <c r="IE531" s="136"/>
      <c r="IF531" s="136"/>
      <c r="IG531" s="136"/>
      <c r="IH531" s="136"/>
      <c r="II531" s="136"/>
      <c r="IJ531" s="136"/>
      <c r="IK531" s="136"/>
      <c r="IL531" s="136"/>
      <c r="IM531" s="136"/>
      <c r="IN531" s="136"/>
      <c r="IO531" s="136"/>
      <c r="IP531" s="136"/>
      <c r="IQ531" s="136"/>
      <c r="IR531" s="136"/>
      <c r="IS531" s="136"/>
      <c r="IT531" s="136"/>
      <c r="IU531" s="136"/>
      <c r="IV531" s="136"/>
      <c r="IW531" s="136"/>
      <c r="IX531" s="136"/>
      <c r="IY531" s="136"/>
      <c r="IZ531" s="136"/>
      <c r="JA531" s="136"/>
      <c r="JB531" s="136"/>
      <c r="JC531" s="136"/>
      <c r="JD531" s="136"/>
      <c r="JE531" s="136"/>
      <c r="JF531" s="136"/>
      <c r="JG531" s="136"/>
      <c r="JH531" s="136"/>
      <c r="JI531" s="136"/>
      <c r="JJ531" s="136"/>
      <c r="JK531" s="136"/>
      <c r="JL531" s="136"/>
      <c r="JM531" s="136"/>
      <c r="JN531" s="136"/>
      <c r="JO531" s="136"/>
      <c r="JP531" s="136"/>
      <c r="JQ531" s="136"/>
      <c r="JR531" s="136"/>
      <c r="JS531" s="136"/>
      <c r="JT531" s="136"/>
      <c r="JU531" s="136"/>
      <c r="JV531" s="136"/>
      <c r="JW531" s="136"/>
      <c r="JX531" s="136"/>
      <c r="JY531" s="136"/>
      <c r="JZ531" s="136"/>
      <c r="KA531" s="136"/>
      <c r="KB531" s="136"/>
      <c r="KC531" s="136"/>
      <c r="KD531" s="136"/>
      <c r="KE531" s="136"/>
      <c r="KF531" s="136"/>
      <c r="KG531" s="136"/>
      <c r="KH531" s="136"/>
      <c r="KI531" s="136"/>
      <c r="KJ531" s="136"/>
      <c r="KK531" s="136"/>
      <c r="KL531" s="136"/>
      <c r="KM531" s="136"/>
      <c r="KN531" s="136"/>
      <c r="KO531" s="136"/>
      <c r="KP531" s="136"/>
      <c r="KQ531" s="136"/>
      <c r="KR531" s="136"/>
      <c r="KS531" s="136"/>
      <c r="KT531" s="136"/>
      <c r="KU531" s="136"/>
      <c r="KV531" s="136"/>
      <c r="KW531" s="136"/>
      <c r="KX531" s="136"/>
      <c r="KY531" s="136"/>
      <c r="KZ531" s="136"/>
      <c r="LA531" s="136"/>
      <c r="LB531" s="136"/>
      <c r="LC531" s="136"/>
      <c r="LD531" s="136"/>
      <c r="LE531" s="136"/>
      <c r="LF531" s="136"/>
      <c r="LG531" s="136"/>
      <c r="LH531" s="136"/>
      <c r="LI531" s="136"/>
      <c r="LJ531" s="136"/>
      <c r="LK531" s="136"/>
      <c r="LL531" s="136"/>
      <c r="LM531" s="136"/>
      <c r="LN531" s="136"/>
      <c r="LO531" s="136"/>
      <c r="LP531" s="136"/>
      <c r="LQ531" s="136"/>
      <c r="LR531" s="136"/>
      <c r="LS531" s="136"/>
      <c r="LT531" s="136"/>
      <c r="LU531" s="136"/>
      <c r="LV531" s="136"/>
      <c r="LW531" s="136"/>
      <c r="LX531" s="136"/>
      <c r="LY531" s="136"/>
      <c r="LZ531" s="136"/>
      <c r="MA531" s="136"/>
      <c r="MB531" s="136"/>
      <c r="MC531" s="136"/>
      <c r="MD531" s="136"/>
      <c r="ME531" s="136"/>
      <c r="MF531" s="136"/>
      <c r="MG531" s="136"/>
      <c r="MH531" s="136"/>
      <c r="MI531" s="136"/>
      <c r="MJ531" s="136"/>
      <c r="MK531" s="136"/>
      <c r="ML531" s="136"/>
      <c r="MM531" s="136"/>
      <c r="MN531" s="136"/>
      <c r="MO531" s="136"/>
      <c r="MP531" s="136"/>
      <c r="MQ531" s="136"/>
      <c r="MR531" s="136"/>
      <c r="MS531" s="136"/>
      <c r="MT531" s="136"/>
      <c r="MU531" s="136"/>
      <c r="MV531" s="136"/>
      <c r="MW531" s="136"/>
      <c r="MX531" s="136"/>
      <c r="MY531" s="136"/>
      <c r="MZ531" s="136"/>
      <c r="NA531" s="136"/>
      <c r="NB531" s="136"/>
      <c r="NC531" s="136"/>
      <c r="ND531" s="136"/>
      <c r="NE531" s="136"/>
      <c r="NF531" s="136"/>
      <c r="NG531" s="136"/>
      <c r="NH531" s="136"/>
      <c r="NI531" s="136"/>
      <c r="NJ531" s="136"/>
      <c r="NK531" s="136"/>
      <c r="NL531" s="136"/>
      <c r="NM531" s="136"/>
      <c r="NN531" s="136"/>
      <c r="NO531" s="136"/>
      <c r="NP531" s="136"/>
      <c r="NQ531" s="136"/>
      <c r="NR531" s="136"/>
      <c r="NS531" s="136"/>
      <c r="NT531" s="136"/>
      <c r="NU531" s="136"/>
      <c r="NV531" s="136"/>
      <c r="NW531" s="136"/>
      <c r="NX531" s="136"/>
      <c r="NY531" s="136"/>
      <c r="NZ531" s="136"/>
      <c r="OA531" s="136"/>
      <c r="OB531" s="136"/>
      <c r="OC531" s="136"/>
      <c r="OD531" s="136"/>
      <c r="OE531" s="136"/>
      <c r="OF531" s="136"/>
      <c r="OG531" s="136"/>
      <c r="OH531" s="136"/>
      <c r="OI531" s="136"/>
      <c r="OJ531" s="136"/>
      <c r="OK531" s="136"/>
      <c r="OL531" s="136"/>
      <c r="OM531" s="136"/>
      <c r="ON531" s="136"/>
      <c r="OO531" s="136"/>
      <c r="OP531" s="136"/>
      <c r="OQ531" s="136"/>
      <c r="OR531" s="136"/>
      <c r="OS531" s="136"/>
      <c r="OT531" s="136"/>
      <c r="OU531" s="136"/>
      <c r="OV531" s="136"/>
      <c r="OW531" s="136"/>
      <c r="OX531" s="136"/>
      <c r="OY531" s="136"/>
      <c r="OZ531" s="136"/>
      <c r="PA531" s="136"/>
      <c r="PB531" s="136"/>
      <c r="PC531" s="136"/>
      <c r="PD531" s="136"/>
      <c r="PE531" s="136"/>
      <c r="PF531" s="136"/>
      <c r="PG531" s="136"/>
      <c r="PH531" s="136"/>
      <c r="PI531" s="136"/>
      <c r="PJ531" s="136"/>
      <c r="PK531" s="136"/>
      <c r="PL531" s="136"/>
      <c r="PM531" s="136"/>
      <c r="PN531" s="136"/>
      <c r="PO531" s="136"/>
      <c r="PP531" s="136"/>
      <c r="PQ531" s="136"/>
      <c r="PR531" s="136"/>
      <c r="PS531" s="136"/>
      <c r="PT531" s="136"/>
      <c r="PU531" s="136"/>
      <c r="PV531" s="136"/>
      <c r="PW531" s="136"/>
      <c r="PX531" s="136"/>
      <c r="PY531" s="136"/>
      <c r="PZ531" s="136"/>
      <c r="QA531" s="136"/>
      <c r="QB531" s="136"/>
      <c r="QC531" s="136"/>
      <c r="QD531" s="136"/>
      <c r="QE531" s="136"/>
      <c r="QF531" s="136"/>
      <c r="QG531" s="136"/>
      <c r="QH531" s="136"/>
      <c r="QI531" s="136"/>
      <c r="QJ531" s="136"/>
      <c r="QK531" s="136"/>
      <c r="QL531" s="136"/>
      <c r="QM531" s="136"/>
      <c r="QN531" s="136"/>
      <c r="QO531" s="136"/>
      <c r="QP531" s="136"/>
      <c r="QQ531" s="136"/>
      <c r="QR531" s="136"/>
      <c r="QS531" s="136"/>
      <c r="QT531" s="136"/>
      <c r="QU531" s="136"/>
      <c r="QV531" s="136"/>
      <c r="QW531" s="136"/>
      <c r="QX531" s="136"/>
      <c r="QY531" s="136"/>
      <c r="QZ531" s="136"/>
      <c r="RA531" s="136"/>
      <c r="RB531" s="136"/>
      <c r="RC531" s="136"/>
      <c r="RD531" s="136"/>
      <c r="RE531" s="136"/>
      <c r="RF531" s="136"/>
      <c r="RG531" s="136"/>
      <c r="RH531" s="136"/>
      <c r="RI531" s="136"/>
      <c r="RJ531" s="136"/>
      <c r="RK531" s="136"/>
      <c r="RL531" s="136"/>
      <c r="RM531" s="136"/>
      <c r="RN531" s="136"/>
      <c r="RO531" s="136"/>
      <c r="RP531" s="136"/>
      <c r="RQ531" s="136"/>
      <c r="RR531" s="136"/>
      <c r="RS531" s="136"/>
      <c r="RT531" s="136"/>
      <c r="RU531" s="136"/>
      <c r="RV531" s="136"/>
      <c r="RW531" s="136"/>
      <c r="RX531" s="136"/>
      <c r="RY531" s="136"/>
      <c r="RZ531" s="136"/>
      <c r="SA531" s="136"/>
      <c r="SB531" s="136"/>
      <c r="SC531" s="136"/>
      <c r="SD531" s="136"/>
      <c r="SE531" s="136"/>
      <c r="SF531" s="136"/>
      <c r="SG531" s="136"/>
      <c r="SH531" s="136"/>
      <c r="SI531" s="136"/>
      <c r="SJ531" s="136"/>
      <c r="SK531" s="136"/>
      <c r="SL531" s="136"/>
      <c r="SM531" s="136"/>
      <c r="SN531" s="136"/>
      <c r="SO531" s="136"/>
      <c r="SP531" s="136"/>
      <c r="SQ531" s="136"/>
      <c r="SR531" s="136"/>
      <c r="SS531" s="136"/>
      <c r="ST531" s="136"/>
      <c r="SU531" s="136"/>
      <c r="SV531" s="136"/>
      <c r="SW531" s="136"/>
      <c r="SX531" s="136"/>
      <c r="SY531" s="136"/>
      <c r="SZ531" s="136"/>
      <c r="TA531" s="136"/>
      <c r="TB531" s="136"/>
      <c r="TC531" s="136"/>
      <c r="TD531" s="136"/>
      <c r="TE531" s="136"/>
      <c r="TF531" s="136"/>
      <c r="TG531" s="136"/>
      <c r="TH531" s="136"/>
      <c r="TI531" s="136"/>
      <c r="TJ531" s="136"/>
      <c r="TK531" s="136"/>
      <c r="TL531" s="136"/>
      <c r="TM531" s="136"/>
      <c r="TN531" s="136"/>
      <c r="TO531" s="136"/>
      <c r="TP531" s="136"/>
      <c r="TQ531" s="136"/>
      <c r="TR531" s="136"/>
      <c r="TS531" s="136"/>
      <c r="TT531" s="136"/>
      <c r="TU531" s="136"/>
      <c r="TV531" s="136"/>
      <c r="TW531" s="136"/>
      <c r="TX531" s="136"/>
      <c r="TY531" s="136"/>
      <c r="TZ531" s="136"/>
      <c r="UA531" s="136"/>
      <c r="UB531" s="136"/>
      <c r="UC531" s="136"/>
      <c r="UD531" s="136"/>
      <c r="UE531" s="136"/>
      <c r="UF531" s="136"/>
      <c r="UG531" s="136"/>
      <c r="UH531" s="136"/>
      <c r="UI531" s="136"/>
      <c r="UJ531" s="136"/>
      <c r="UK531" s="136"/>
      <c r="UL531" s="136"/>
      <c r="UM531" s="136"/>
      <c r="UN531" s="136"/>
      <c r="UO531" s="136"/>
      <c r="UP531" s="136"/>
      <c r="UQ531" s="136"/>
      <c r="UR531" s="136"/>
      <c r="US531" s="136"/>
      <c r="UT531" s="136"/>
      <c r="UU531" s="136"/>
      <c r="UV531" s="136"/>
      <c r="UW531" s="136"/>
      <c r="UX531" s="136"/>
      <c r="UY531" s="136"/>
      <c r="UZ531" s="136"/>
      <c r="VA531" s="136"/>
      <c r="VB531" s="136"/>
      <c r="VC531" s="136"/>
      <c r="VD531" s="136"/>
      <c r="VE531" s="136"/>
      <c r="VF531" s="136"/>
      <c r="VG531" s="136"/>
      <c r="VH531" s="136"/>
      <c r="VI531" s="136"/>
      <c r="VJ531" s="136"/>
      <c r="VK531" s="136"/>
      <c r="VL531" s="136"/>
      <c r="VM531" s="136"/>
      <c r="VN531" s="136"/>
      <c r="VO531" s="136"/>
      <c r="VP531" s="136"/>
      <c r="VQ531" s="136"/>
      <c r="VR531" s="136"/>
      <c r="VS531" s="136"/>
      <c r="VT531" s="136"/>
      <c r="VU531" s="136"/>
      <c r="VV531" s="136"/>
      <c r="VW531" s="136"/>
      <c r="VX531" s="136"/>
      <c r="VY531" s="136"/>
      <c r="VZ531" s="136"/>
      <c r="WA531" s="136"/>
      <c r="WB531" s="136"/>
      <c r="WC531" s="136"/>
      <c r="WD531" s="136"/>
      <c r="WE531" s="136"/>
      <c r="WF531" s="136"/>
      <c r="WG531" s="136"/>
      <c r="WH531" s="136"/>
      <c r="WI531" s="136"/>
      <c r="WJ531" s="136"/>
      <c r="WK531" s="136"/>
      <c r="WL531" s="136"/>
      <c r="WM531" s="136"/>
      <c r="WN531" s="136"/>
      <c r="WO531" s="136"/>
      <c r="WP531" s="136"/>
      <c r="WQ531" s="136"/>
      <c r="WR531" s="136"/>
      <c r="WS531" s="136"/>
      <c r="WT531" s="136"/>
      <c r="WU531" s="136"/>
      <c r="WV531" s="136"/>
      <c r="WW531" s="136"/>
      <c r="WX531" s="136"/>
      <c r="WY531" s="136"/>
      <c r="WZ531" s="136"/>
      <c r="XA531" s="136"/>
      <c r="XB531" s="136"/>
      <c r="XC531" s="136"/>
      <c r="XD531" s="136"/>
      <c r="XE531" s="136"/>
      <c r="XF531" s="136"/>
      <c r="XG531" s="136"/>
      <c r="XH531" s="136"/>
      <c r="XI531" s="136"/>
      <c r="XJ531" s="136"/>
      <c r="XK531" s="136"/>
      <c r="XL531" s="136"/>
      <c r="XM531" s="136"/>
      <c r="XN531" s="136"/>
      <c r="XO531" s="136"/>
      <c r="XP531" s="136"/>
      <c r="XQ531" s="136"/>
      <c r="XR531" s="136"/>
      <c r="XS531" s="136"/>
      <c r="XT531" s="136"/>
      <c r="XU531" s="136"/>
      <c r="XV531" s="136"/>
      <c r="XW531" s="136"/>
      <c r="XX531" s="136"/>
      <c r="XY531" s="136"/>
      <c r="XZ531" s="136"/>
      <c r="YA531" s="136"/>
      <c r="YB531" s="136"/>
      <c r="YC531" s="136"/>
      <c r="YD531" s="136"/>
      <c r="YE531" s="136"/>
      <c r="YF531" s="136"/>
      <c r="YG531" s="136"/>
      <c r="YH531" s="136"/>
      <c r="YI531" s="136"/>
      <c r="YJ531" s="136"/>
      <c r="YK531" s="136"/>
      <c r="YL531" s="136"/>
      <c r="YM531" s="136"/>
      <c r="YN531" s="136"/>
      <c r="YO531" s="136"/>
      <c r="YP531" s="136"/>
      <c r="YQ531" s="136"/>
      <c r="YR531" s="136"/>
      <c r="YS531" s="136"/>
      <c r="YT531" s="136"/>
      <c r="YU531" s="136"/>
      <c r="YV531" s="136"/>
      <c r="YW531" s="136"/>
      <c r="YX531" s="136"/>
      <c r="YY531" s="136"/>
      <c r="YZ531" s="136"/>
      <c r="ZA531" s="136"/>
      <c r="ZB531" s="136"/>
      <c r="ZC531" s="136"/>
      <c r="ZD531" s="136"/>
      <c r="ZE531" s="136"/>
      <c r="ZF531" s="136"/>
      <c r="ZG531" s="136"/>
      <c r="ZH531" s="136"/>
      <c r="ZI531" s="136"/>
      <c r="ZJ531" s="136"/>
      <c r="ZK531" s="136"/>
      <c r="ZL531" s="136"/>
      <c r="ZM531" s="136"/>
      <c r="ZN531" s="136"/>
      <c r="ZO531" s="136"/>
      <c r="ZP531" s="136"/>
      <c r="ZQ531" s="136"/>
      <c r="ZR531" s="136"/>
      <c r="ZS531" s="136"/>
      <c r="ZT531" s="136"/>
      <c r="ZU531" s="136"/>
      <c r="ZV531" s="136"/>
      <c r="ZW531" s="136"/>
      <c r="ZX531" s="136"/>
      <c r="ZY531" s="136"/>
      <c r="ZZ531" s="136"/>
      <c r="AAA531" s="136"/>
      <c r="AAB531" s="136"/>
      <c r="AAC531" s="136"/>
      <c r="AAD531" s="136"/>
      <c r="AAE531" s="136"/>
      <c r="AAF531" s="136"/>
      <c r="AAG531" s="136"/>
      <c r="AAH531" s="136"/>
      <c r="AAI531" s="136"/>
      <c r="AAJ531" s="136"/>
      <c r="AAK531" s="136"/>
      <c r="AAL531" s="136"/>
      <c r="AAM531" s="136"/>
      <c r="AAN531" s="136"/>
      <c r="AAO531" s="136"/>
      <c r="AAP531" s="136"/>
      <c r="AAQ531" s="136"/>
      <c r="AAR531" s="136"/>
      <c r="AAS531" s="136"/>
      <c r="AAT531" s="136"/>
      <c r="AAU531" s="136"/>
      <c r="AAV531" s="136"/>
      <c r="AAW531" s="136"/>
      <c r="AAX531" s="136"/>
      <c r="AAY531" s="136"/>
      <c r="AAZ531" s="136"/>
      <c r="ABA531" s="136"/>
      <c r="ABB531" s="136"/>
      <c r="ABC531" s="136"/>
      <c r="ABD531" s="136"/>
      <c r="ABE531" s="136"/>
      <c r="ABF531" s="136"/>
      <c r="ABG531" s="136"/>
      <c r="ABH531" s="136"/>
      <c r="ABI531" s="136"/>
      <c r="ABJ531" s="136"/>
      <c r="ABK531" s="136"/>
      <c r="ABL531" s="136"/>
      <c r="ABM531" s="136"/>
      <c r="ABN531" s="136"/>
      <c r="ABO531" s="136"/>
      <c r="ABP531" s="136"/>
      <c r="ABQ531" s="136"/>
      <c r="ABR531" s="136"/>
      <c r="ABS531" s="136"/>
      <c r="ABT531" s="136"/>
      <c r="ABU531" s="136"/>
      <c r="ABV531" s="136"/>
      <c r="ABW531" s="136"/>
      <c r="ABX531" s="136"/>
      <c r="ABY531" s="136"/>
      <c r="ABZ531" s="136"/>
      <c r="ACA531" s="136"/>
      <c r="ACB531" s="136"/>
      <c r="ACC531" s="136"/>
      <c r="ACD531" s="136"/>
      <c r="ACE531" s="136"/>
      <c r="ACF531" s="136"/>
      <c r="ACG531" s="136"/>
      <c r="ACH531" s="136"/>
      <c r="ACI531" s="136"/>
      <c r="ACJ531" s="136"/>
      <c r="ACK531" s="136"/>
      <c r="ACL531" s="136"/>
      <c r="ACM531" s="136"/>
      <c r="ACN531" s="136"/>
      <c r="ACO531" s="136"/>
      <c r="ACP531" s="136"/>
      <c r="ACQ531" s="136"/>
      <c r="ACR531" s="136"/>
      <c r="ACS531" s="136"/>
      <c r="ACT531" s="136"/>
      <c r="ACU531" s="136"/>
      <c r="ACV531" s="136"/>
      <c r="ACW531" s="136"/>
      <c r="ACX531" s="136"/>
      <c r="ACY531" s="136"/>
      <c r="ACZ531" s="136"/>
      <c r="ADA531" s="136"/>
      <c r="ADB531" s="136"/>
      <c r="ADC531" s="136"/>
      <c r="ADD531" s="136"/>
      <c r="ADE531" s="136"/>
      <c r="ADF531" s="136"/>
      <c r="ADG531" s="136"/>
      <c r="ADH531" s="136"/>
      <c r="ADI531" s="136"/>
      <c r="ADJ531" s="136"/>
      <c r="ADK531" s="136"/>
      <c r="ADL531" s="136"/>
      <c r="ADM531" s="136"/>
      <c r="ADN531" s="136"/>
      <c r="ADO531" s="136"/>
      <c r="ADP531" s="136"/>
      <c r="ADQ531" s="136"/>
      <c r="ADR531" s="136"/>
      <c r="ADS531" s="136"/>
      <c r="ADT531" s="136"/>
      <c r="ADU531" s="136"/>
      <c r="ADV531" s="136"/>
      <c r="ADW531" s="136"/>
      <c r="ADX531" s="136"/>
      <c r="ADY531" s="136"/>
      <c r="ADZ531" s="136"/>
      <c r="AEA531" s="136"/>
      <c r="AEB531" s="136"/>
      <c r="AEC531" s="136"/>
      <c r="AED531" s="136"/>
      <c r="AEE531" s="136"/>
      <c r="AEF531" s="136"/>
      <c r="AEG531" s="136"/>
      <c r="AEH531" s="136"/>
      <c r="AEI531" s="136"/>
      <c r="AEJ531" s="136"/>
      <c r="AEK531" s="136"/>
      <c r="AEL531" s="136"/>
      <c r="AEM531" s="136"/>
      <c r="AEN531" s="136"/>
      <c r="AEO531" s="136"/>
      <c r="AEP531" s="136"/>
      <c r="AEQ531" s="136"/>
      <c r="AER531" s="136"/>
      <c r="AES531" s="136"/>
      <c r="AET531" s="136"/>
      <c r="AEU531" s="136"/>
      <c r="AEV531" s="136"/>
      <c r="AEW531" s="136"/>
      <c r="AEX531" s="136"/>
      <c r="AEY531" s="136"/>
      <c r="AEZ531" s="136"/>
      <c r="AFA531" s="136"/>
      <c r="AFB531" s="136"/>
      <c r="AFC531" s="136"/>
      <c r="AFD531" s="136"/>
      <c r="AFE531" s="136"/>
      <c r="AFF531" s="136"/>
      <c r="AFG531" s="136"/>
      <c r="AFH531" s="136"/>
      <c r="AFI531" s="136"/>
      <c r="AFJ531" s="136"/>
      <c r="AFK531" s="136"/>
      <c r="AFL531" s="136"/>
      <c r="AFM531" s="136"/>
      <c r="AFN531" s="136"/>
      <c r="AFO531" s="136"/>
      <c r="AFP531" s="136"/>
      <c r="AFQ531" s="136"/>
      <c r="AFR531" s="136"/>
      <c r="AFS531" s="136"/>
      <c r="AFT531" s="136"/>
      <c r="AFU531" s="136"/>
      <c r="AFV531" s="136"/>
      <c r="AFW531" s="136"/>
      <c r="AFX531" s="136"/>
      <c r="AFY531" s="136"/>
      <c r="AFZ531" s="136"/>
      <c r="AGA531" s="136"/>
      <c r="AGB531" s="136"/>
      <c r="AGC531" s="136"/>
      <c r="AGD531" s="136"/>
      <c r="AGE531" s="136"/>
      <c r="AGF531" s="136"/>
      <c r="AGG531" s="136"/>
      <c r="AGH531" s="136"/>
      <c r="AGI531" s="136"/>
      <c r="AGJ531" s="136"/>
      <c r="AGK531" s="136"/>
      <c r="AGL531" s="136"/>
      <c r="AGM531" s="136"/>
      <c r="AGN531" s="136"/>
      <c r="AGO531" s="136"/>
      <c r="AGP531" s="136"/>
      <c r="AGQ531" s="136"/>
      <c r="AGR531" s="136"/>
      <c r="AGS531" s="136"/>
      <c r="AGT531" s="136"/>
      <c r="AGU531" s="136"/>
      <c r="AGV531" s="136"/>
      <c r="AGW531" s="136"/>
      <c r="AGX531" s="136"/>
      <c r="AGY531" s="136"/>
      <c r="AGZ531" s="136"/>
      <c r="AHA531" s="136"/>
      <c r="AHB531" s="136"/>
      <c r="AHC531" s="136"/>
      <c r="AHD531" s="136"/>
      <c r="AHE531" s="136"/>
      <c r="AHF531" s="136"/>
      <c r="AHG531" s="136"/>
      <c r="AHH531" s="136"/>
      <c r="AHI531" s="136"/>
      <c r="AHJ531" s="136"/>
      <c r="AHK531" s="136"/>
      <c r="AHL531" s="136"/>
      <c r="AHM531" s="136"/>
      <c r="AHN531" s="136"/>
      <c r="AHO531" s="136"/>
      <c r="AHP531" s="136"/>
      <c r="AHQ531" s="136"/>
      <c r="AHR531" s="136"/>
      <c r="AHS531" s="136"/>
      <c r="AHT531" s="136"/>
      <c r="AHU531" s="136"/>
      <c r="AHV531" s="136"/>
      <c r="AHW531" s="136"/>
      <c r="AHX531" s="136"/>
      <c r="AHY531" s="136"/>
      <c r="AHZ531" s="136"/>
      <c r="AIA531" s="136"/>
      <c r="AIB531" s="136"/>
      <c r="AIC531" s="136"/>
      <c r="AID531" s="136"/>
      <c r="AIE531" s="136"/>
      <c r="AIF531" s="136"/>
      <c r="AIG531" s="136"/>
      <c r="AIH531" s="136"/>
      <c r="AII531" s="136"/>
      <c r="AIJ531" s="136"/>
      <c r="AIK531" s="136"/>
      <c r="AIL531" s="136"/>
      <c r="AIM531" s="136"/>
      <c r="AIN531" s="136"/>
      <c r="AIO531" s="136"/>
      <c r="AIP531" s="136"/>
      <c r="AIQ531" s="136"/>
      <c r="AIR531" s="136"/>
      <c r="AIS531" s="136"/>
      <c r="AIT531" s="136"/>
      <c r="AIU531" s="136"/>
      <c r="AIV531" s="136"/>
      <c r="AIW531" s="136"/>
      <c r="AIX531" s="136"/>
      <c r="AIY531" s="136"/>
      <c r="AIZ531" s="136"/>
      <c r="AJA531" s="136"/>
      <c r="AJB531" s="136"/>
      <c r="AJC531" s="136"/>
      <c r="AJD531" s="136"/>
      <c r="AJE531" s="136"/>
      <c r="AJF531" s="136"/>
      <c r="AJG531" s="136"/>
      <c r="AJH531" s="136"/>
      <c r="AJI531" s="136"/>
      <c r="AJJ531" s="136"/>
      <c r="AJK531" s="136"/>
      <c r="AJL531" s="136"/>
      <c r="AJM531" s="136"/>
      <c r="AJN531" s="136"/>
      <c r="AJO531" s="136"/>
      <c r="AJP531" s="136"/>
      <c r="AJQ531" s="136"/>
      <c r="AJR531" s="136"/>
      <c r="AJS531" s="136"/>
      <c r="AJT531" s="136"/>
      <c r="AJU531" s="136"/>
      <c r="AJV531" s="136"/>
      <c r="AJW531" s="136"/>
      <c r="AJX531" s="136"/>
      <c r="AJY531" s="136"/>
      <c r="AJZ531" s="136"/>
      <c r="AKA531" s="136"/>
      <c r="AKB531" s="136"/>
      <c r="AKC531" s="136"/>
      <c r="AKD531" s="136"/>
      <c r="AKE531" s="136"/>
      <c r="AKF531" s="136"/>
      <c r="AKG531" s="136"/>
      <c r="AKH531" s="136"/>
      <c r="AKI531" s="136"/>
      <c r="AKJ531" s="136"/>
      <c r="AKK531" s="136"/>
      <c r="AKL531" s="136"/>
      <c r="AKM531" s="136"/>
      <c r="AKN531" s="136"/>
      <c r="AKO531" s="136"/>
      <c r="AKP531" s="136"/>
      <c r="AKQ531" s="136"/>
      <c r="AKR531" s="136"/>
      <c r="AKS531" s="136"/>
      <c r="AKT531" s="136"/>
      <c r="AKU531" s="136"/>
      <c r="AKV531" s="136"/>
      <c r="AKW531" s="136"/>
      <c r="AKX531" s="136"/>
      <c r="AKY531" s="136"/>
      <c r="AKZ531" s="136"/>
      <c r="ALA531" s="136"/>
      <c r="ALB531" s="136"/>
      <c r="ALC531" s="136"/>
      <c r="ALD531" s="136"/>
      <c r="ALE531" s="136"/>
      <c r="ALF531" s="136"/>
      <c r="ALG531" s="136"/>
      <c r="ALH531" s="136"/>
      <c r="ALI531" s="136"/>
      <c r="ALJ531" s="136"/>
      <c r="ALK531" s="136"/>
      <c r="ALL531" s="136"/>
      <c r="ALM531" s="136"/>
      <c r="ALN531" s="136"/>
      <c r="ALO531" s="136"/>
      <c r="ALP531" s="136"/>
      <c r="ALQ531" s="136"/>
      <c r="ALR531" s="136"/>
      <c r="ALS531" s="136"/>
      <c r="ALT531" s="136"/>
      <c r="ALU531" s="136"/>
      <c r="ALV531" s="136"/>
      <c r="ALW531" s="136"/>
      <c r="ALX531" s="136"/>
      <c r="ALY531" s="136"/>
      <c r="ALZ531" s="136"/>
      <c r="AMA531" s="136"/>
      <c r="AMB531" s="136"/>
      <c r="AMC531" s="136"/>
      <c r="AMD531" s="136"/>
      <c r="AME531" s="136"/>
      <c r="AMF531" s="136"/>
      <c r="AMG531" s="136"/>
      <c r="AMH531" s="136"/>
      <c r="AMI531" s="136"/>
      <c r="AMJ531" s="136"/>
      <c r="AMK531" s="136"/>
      <c r="AML531" s="136"/>
      <c r="AMM531" s="136"/>
      <c r="AMN531" s="136"/>
      <c r="AMO531" s="136"/>
      <c r="AMP531" s="136"/>
      <c r="AMQ531" s="136"/>
      <c r="AMR531" s="136"/>
      <c r="AMS531" s="136"/>
      <c r="AMT531" s="136"/>
      <c r="AMU531" s="136"/>
      <c r="AMV531" s="136"/>
      <c r="AMW531" s="136"/>
      <c r="AMX531" s="136"/>
      <c r="AMY531" s="136"/>
      <c r="AMZ531" s="136"/>
      <c r="ANA531" s="136"/>
      <c r="ANB531" s="136"/>
      <c r="ANC531" s="136"/>
      <c r="AND531" s="136"/>
      <c r="ANE531" s="136"/>
      <c r="ANF531" s="136"/>
      <c r="ANG531" s="136"/>
      <c r="ANH531" s="136"/>
      <c r="ANI531" s="136"/>
      <c r="ANJ531" s="136"/>
      <c r="ANK531" s="136"/>
      <c r="ANL531" s="136"/>
      <c r="ANM531" s="136"/>
      <c r="ANN531" s="136"/>
      <c r="ANO531" s="136"/>
      <c r="ANP531" s="136"/>
      <c r="ANQ531" s="136"/>
      <c r="ANR531" s="136"/>
      <c r="ANS531" s="136"/>
      <c r="ANT531" s="136"/>
      <c r="ANU531" s="136"/>
      <c r="ANV531" s="136"/>
      <c r="ANW531" s="136"/>
      <c r="ANX531" s="136"/>
      <c r="ANY531" s="136"/>
      <c r="ANZ531" s="136"/>
      <c r="AOA531" s="136"/>
      <c r="AOB531" s="136"/>
      <c r="AOC531" s="136"/>
      <c r="AOD531" s="136"/>
      <c r="AOE531" s="136"/>
      <c r="AOF531" s="136"/>
      <c r="AOG531" s="136"/>
      <c r="AOH531" s="136"/>
      <c r="AOI531" s="136"/>
      <c r="AOJ531" s="136"/>
      <c r="AOK531" s="136"/>
      <c r="AOL531" s="136"/>
      <c r="AOM531" s="136"/>
      <c r="AON531" s="136"/>
      <c r="AOO531" s="136"/>
      <c r="AOP531" s="136"/>
      <c r="AOQ531" s="136"/>
      <c r="AOR531" s="136"/>
      <c r="AOS531" s="136"/>
      <c r="AOT531" s="136"/>
      <c r="AOU531" s="136"/>
      <c r="AOV531" s="136"/>
      <c r="AOW531" s="136"/>
      <c r="AOX531" s="136"/>
      <c r="AOY531" s="136"/>
      <c r="AOZ531" s="136"/>
      <c r="APA531" s="136"/>
      <c r="APB531" s="136"/>
      <c r="APC531" s="136"/>
      <c r="APD531" s="136"/>
      <c r="APE531" s="136"/>
      <c r="APF531" s="136"/>
      <c r="APG531" s="136"/>
      <c r="APH531" s="136"/>
      <c r="API531" s="136"/>
      <c r="APJ531" s="136"/>
      <c r="APK531" s="136"/>
      <c r="APL531" s="136"/>
      <c r="APM531" s="136"/>
      <c r="APN531" s="136"/>
      <c r="APO531" s="136"/>
      <c r="APP531" s="136"/>
      <c r="APQ531" s="136"/>
      <c r="APR531" s="136"/>
      <c r="APS531" s="136"/>
      <c r="APT531" s="136"/>
      <c r="APU531" s="136"/>
      <c r="APV531" s="136"/>
      <c r="APW531" s="136"/>
      <c r="APX531" s="136"/>
      <c r="APY531" s="136"/>
      <c r="APZ531" s="136"/>
      <c r="AQA531" s="136"/>
      <c r="AQB531" s="136"/>
      <c r="AQC531" s="136"/>
      <c r="AQD531" s="136"/>
      <c r="AQE531" s="136"/>
      <c r="AQF531" s="136"/>
      <c r="AQG531" s="136"/>
      <c r="AQH531" s="136"/>
      <c r="AQI531" s="136"/>
      <c r="AQJ531" s="136"/>
      <c r="AQK531" s="136"/>
      <c r="AQL531" s="136"/>
      <c r="AQM531" s="136"/>
      <c r="AQN531" s="136"/>
      <c r="AQO531" s="136"/>
      <c r="AQP531" s="136"/>
      <c r="AQQ531" s="136"/>
      <c r="AQR531" s="136"/>
      <c r="AQS531" s="136"/>
      <c r="AQT531" s="136"/>
      <c r="AQU531" s="136"/>
      <c r="AQV531" s="136"/>
      <c r="AQW531" s="136"/>
      <c r="AQX531" s="136"/>
      <c r="AQY531" s="136"/>
      <c r="AQZ531" s="136"/>
      <c r="ARA531" s="136"/>
      <c r="ARB531" s="136"/>
      <c r="ARC531" s="136"/>
      <c r="ARD531" s="136"/>
      <c r="ARE531" s="136"/>
      <c r="ARF531" s="136"/>
      <c r="ARG531" s="136"/>
      <c r="ARH531" s="136"/>
      <c r="ARI531" s="136"/>
      <c r="ARJ531" s="136"/>
      <c r="ARK531" s="136"/>
      <c r="ARL531" s="136"/>
      <c r="ARM531" s="136"/>
      <c r="ARN531" s="136"/>
      <c r="ARO531" s="136"/>
      <c r="ARP531" s="136"/>
      <c r="ARQ531" s="136"/>
      <c r="ARR531" s="136"/>
      <c r="ARS531" s="136"/>
      <c r="ART531" s="136"/>
      <c r="ARU531" s="136"/>
      <c r="ARV531" s="136"/>
      <c r="ARW531" s="136"/>
      <c r="ARX531" s="136"/>
      <c r="ARY531" s="136"/>
      <c r="ARZ531" s="136"/>
      <c r="ASA531" s="136"/>
      <c r="ASB531" s="136"/>
      <c r="ASC531" s="136"/>
      <c r="ASD531" s="136"/>
      <c r="ASE531" s="136"/>
      <c r="ASF531" s="136"/>
      <c r="ASG531" s="136"/>
      <c r="ASH531" s="136"/>
      <c r="ASI531" s="136"/>
      <c r="ASJ531" s="136"/>
      <c r="ASK531" s="136"/>
      <c r="ASL531" s="136"/>
      <c r="ASM531" s="136"/>
      <c r="ASN531" s="136"/>
      <c r="ASO531" s="136"/>
      <c r="ASP531" s="136"/>
      <c r="ASQ531" s="136"/>
      <c r="ASR531" s="136"/>
      <c r="ASS531" s="136"/>
      <c r="AST531" s="136"/>
      <c r="ASU531" s="136"/>
      <c r="ASV531" s="136"/>
      <c r="ASW531" s="136"/>
      <c r="ASX531" s="136"/>
      <c r="ASY531" s="136"/>
      <c r="ASZ531" s="136"/>
      <c r="ATA531" s="136"/>
      <c r="ATB531" s="136"/>
      <c r="ATC531" s="136"/>
      <c r="ATD531" s="136"/>
      <c r="ATE531" s="136"/>
      <c r="ATF531" s="136"/>
      <c r="ATG531" s="136"/>
      <c r="ATH531" s="136"/>
      <c r="ATI531" s="136"/>
      <c r="ATJ531" s="136"/>
      <c r="ATK531" s="136"/>
      <c r="ATL531" s="136"/>
      <c r="ATM531" s="136"/>
      <c r="ATN531" s="136"/>
      <c r="ATO531" s="136"/>
      <c r="ATP531" s="136"/>
      <c r="ATQ531" s="136"/>
      <c r="ATR531" s="136"/>
      <c r="ATS531" s="136"/>
      <c r="ATT531" s="136"/>
      <c r="ATU531" s="136"/>
      <c r="ATV531" s="136"/>
      <c r="ATW531" s="136"/>
      <c r="ATX531" s="136"/>
      <c r="ATY531" s="136"/>
      <c r="ATZ531" s="136"/>
      <c r="AUA531" s="136"/>
      <c r="AUB531" s="136"/>
      <c r="AUC531" s="136"/>
      <c r="AUD531" s="136"/>
      <c r="AUE531" s="136"/>
      <c r="AUF531" s="136"/>
      <c r="AUG531" s="136"/>
      <c r="AUH531" s="136"/>
      <c r="AUI531" s="136"/>
      <c r="AUJ531" s="136"/>
      <c r="AUK531" s="136"/>
      <c r="AUL531" s="136"/>
      <c r="AUM531" s="136"/>
      <c r="AUN531" s="136"/>
      <c r="AUO531" s="136"/>
      <c r="AUP531" s="136"/>
      <c r="AUQ531" s="136"/>
      <c r="AUR531" s="136"/>
      <c r="AUS531" s="136"/>
      <c r="AUT531" s="136"/>
      <c r="AUU531" s="136"/>
      <c r="AUV531" s="136"/>
      <c r="AUW531" s="136"/>
      <c r="AUX531" s="136"/>
      <c r="AUY531" s="136"/>
      <c r="AUZ531" s="136"/>
      <c r="AVA531" s="136"/>
      <c r="AVB531" s="136"/>
      <c r="AVC531" s="136"/>
      <c r="AVD531" s="136"/>
      <c r="AVE531" s="136"/>
      <c r="AVF531" s="136"/>
      <c r="AVG531" s="136"/>
      <c r="AVH531" s="136"/>
      <c r="AVI531" s="136"/>
      <c r="AVJ531" s="136"/>
      <c r="AVK531" s="136"/>
      <c r="AVL531" s="136"/>
      <c r="AVM531" s="136"/>
      <c r="AVN531" s="136"/>
      <c r="AVO531" s="136"/>
      <c r="AVP531" s="136"/>
      <c r="AVQ531" s="136"/>
      <c r="AVR531" s="136"/>
      <c r="AVS531" s="136"/>
      <c r="AVT531" s="136"/>
      <c r="AVU531" s="136"/>
      <c r="AVV531" s="136"/>
      <c r="AVW531" s="136"/>
      <c r="AVX531" s="136"/>
      <c r="AVY531" s="136"/>
      <c r="AVZ531" s="136"/>
      <c r="AWA531" s="136"/>
      <c r="AWB531" s="136"/>
      <c r="AWC531" s="136"/>
      <c r="AWD531" s="136"/>
      <c r="AWE531" s="136"/>
      <c r="AWF531" s="136"/>
      <c r="AWG531" s="136"/>
      <c r="AWH531" s="136"/>
      <c r="AWI531" s="136"/>
      <c r="AWJ531" s="136"/>
      <c r="AWK531" s="136"/>
      <c r="AWL531" s="136"/>
      <c r="AWM531" s="136"/>
      <c r="AWN531" s="136"/>
      <c r="AWO531" s="136"/>
      <c r="AWP531" s="136"/>
      <c r="AWQ531" s="136"/>
      <c r="AWR531" s="136"/>
      <c r="AWS531" s="136"/>
      <c r="AWT531" s="136"/>
      <c r="AWU531" s="136"/>
      <c r="AWV531" s="136"/>
      <c r="AWW531" s="136"/>
      <c r="AWX531" s="136"/>
      <c r="AWY531" s="136"/>
      <c r="AWZ531" s="136"/>
      <c r="AXA531" s="136"/>
      <c r="AXB531" s="136"/>
      <c r="AXC531" s="136"/>
      <c r="AXD531" s="136"/>
      <c r="AXE531" s="136"/>
      <c r="AXF531" s="136"/>
      <c r="AXG531" s="136"/>
      <c r="AXH531" s="136"/>
      <c r="AXI531" s="136"/>
      <c r="AXJ531" s="136"/>
      <c r="AXK531" s="136"/>
      <c r="AXL531" s="136"/>
      <c r="AXM531" s="136"/>
      <c r="AXN531" s="136"/>
      <c r="AXO531" s="136"/>
      <c r="AXP531" s="136"/>
      <c r="AXQ531" s="136"/>
      <c r="AXR531" s="136"/>
      <c r="AXS531" s="136"/>
      <c r="AXT531" s="136"/>
      <c r="AXU531" s="136"/>
      <c r="AXV531" s="136"/>
      <c r="AXW531" s="136"/>
      <c r="AXX531" s="136"/>
      <c r="AXY531" s="136"/>
      <c r="AXZ531" s="136"/>
      <c r="AYA531" s="136"/>
      <c r="AYB531" s="136"/>
      <c r="AYC531" s="136"/>
      <c r="AYD531" s="136"/>
      <c r="AYE531" s="136"/>
      <c r="AYF531" s="136"/>
      <c r="AYG531" s="136"/>
      <c r="AYH531" s="136"/>
      <c r="AYI531" s="136"/>
      <c r="AYJ531" s="136"/>
      <c r="AYK531" s="136"/>
      <c r="AYL531" s="136"/>
      <c r="AYM531" s="136"/>
      <c r="AYN531" s="136"/>
      <c r="AYO531" s="136"/>
      <c r="AYP531" s="136"/>
      <c r="AYQ531" s="136"/>
      <c r="AYR531" s="136"/>
      <c r="AYS531" s="136"/>
      <c r="AYT531" s="136"/>
      <c r="AYU531" s="136"/>
      <c r="AYV531" s="136"/>
      <c r="AYW531" s="136"/>
      <c r="AYX531" s="136"/>
      <c r="AYY531" s="136"/>
      <c r="AYZ531" s="136"/>
      <c r="AZA531" s="136"/>
      <c r="AZB531" s="136"/>
      <c r="AZC531" s="136"/>
      <c r="AZD531" s="136"/>
      <c r="AZE531" s="136"/>
      <c r="AZF531" s="136"/>
      <c r="AZG531" s="136"/>
      <c r="AZH531" s="136"/>
      <c r="AZI531" s="136"/>
      <c r="AZJ531" s="136"/>
      <c r="AZK531" s="136"/>
      <c r="AZL531" s="136"/>
      <c r="AZM531" s="136"/>
      <c r="AZN531" s="136"/>
      <c r="AZO531" s="136"/>
      <c r="AZP531" s="136"/>
      <c r="AZQ531" s="136"/>
      <c r="AZR531" s="136"/>
      <c r="AZS531" s="136"/>
      <c r="AZT531" s="136"/>
      <c r="AZU531" s="136"/>
      <c r="AZV531" s="136"/>
      <c r="AZW531" s="136"/>
      <c r="AZX531" s="136"/>
      <c r="AZY531" s="136"/>
      <c r="AZZ531" s="136"/>
      <c r="BAA531" s="136"/>
      <c r="BAB531" s="136"/>
      <c r="BAC531" s="136"/>
      <c r="BAD531" s="136"/>
      <c r="BAE531" s="136"/>
      <c r="BAF531" s="136"/>
      <c r="BAG531" s="136"/>
      <c r="BAH531" s="136"/>
      <c r="BAI531" s="136"/>
      <c r="BAJ531" s="136"/>
      <c r="BAK531" s="136"/>
      <c r="BAL531" s="136"/>
      <c r="BAM531" s="136"/>
      <c r="BAN531" s="136"/>
      <c r="BAO531" s="136"/>
      <c r="BAP531" s="136"/>
      <c r="BAQ531" s="136"/>
      <c r="BAR531" s="136"/>
      <c r="BAS531" s="136"/>
      <c r="BAT531" s="136"/>
      <c r="BAU531" s="136"/>
      <c r="BAV531" s="136"/>
      <c r="BAW531" s="136"/>
      <c r="BAX531" s="136"/>
      <c r="BAY531" s="136"/>
      <c r="BAZ531" s="136"/>
      <c r="BBA531" s="136"/>
      <c r="BBB531" s="136"/>
      <c r="BBC531" s="136"/>
      <c r="BBD531" s="136"/>
      <c r="BBE531" s="136"/>
      <c r="BBF531" s="136"/>
      <c r="BBG531" s="136"/>
      <c r="BBH531" s="136"/>
      <c r="BBI531" s="136"/>
      <c r="BBJ531" s="136"/>
      <c r="BBK531" s="136"/>
      <c r="BBL531" s="136"/>
      <c r="BBM531" s="136"/>
      <c r="BBN531" s="136"/>
      <c r="BBO531" s="136"/>
      <c r="BBP531" s="136"/>
      <c r="BBQ531" s="136"/>
      <c r="BBR531" s="136"/>
      <c r="BBS531" s="136"/>
      <c r="BBT531" s="136"/>
      <c r="BBU531" s="136"/>
      <c r="BBV531" s="136"/>
      <c r="BBW531" s="136"/>
      <c r="BBX531" s="136"/>
      <c r="BBY531" s="136"/>
      <c r="BBZ531" s="136"/>
      <c r="BCA531" s="136"/>
      <c r="BCB531" s="136"/>
      <c r="BCC531" s="136"/>
      <c r="BCD531" s="136"/>
      <c r="BCE531" s="136"/>
      <c r="BCF531" s="136"/>
      <c r="BCG531" s="136"/>
      <c r="BCH531" s="136"/>
      <c r="BCI531" s="136"/>
      <c r="BCJ531" s="136"/>
      <c r="BCK531" s="136"/>
      <c r="BCL531" s="136"/>
      <c r="BCM531" s="136"/>
      <c r="BCN531" s="136"/>
      <c r="BCO531" s="136"/>
      <c r="BCP531" s="136"/>
      <c r="BCQ531" s="136"/>
      <c r="BCR531" s="136"/>
      <c r="BCS531" s="136"/>
      <c r="BCT531" s="136"/>
      <c r="BCU531" s="136"/>
      <c r="BCV531" s="136"/>
      <c r="BCW531" s="136"/>
      <c r="BCX531" s="136"/>
      <c r="BCY531" s="136"/>
      <c r="BCZ531" s="136"/>
      <c r="BDA531" s="136"/>
      <c r="BDB531" s="136"/>
      <c r="BDC531" s="136"/>
      <c r="BDD531" s="136"/>
      <c r="BDE531" s="136"/>
      <c r="BDF531" s="136"/>
      <c r="BDG531" s="136"/>
      <c r="BDH531" s="136"/>
      <c r="BDI531" s="136"/>
      <c r="BDJ531" s="136"/>
      <c r="BDK531" s="136"/>
      <c r="BDL531" s="136"/>
      <c r="BDM531" s="136"/>
      <c r="BDN531" s="136"/>
      <c r="BDO531" s="136"/>
      <c r="BDP531" s="136"/>
      <c r="BDQ531" s="136"/>
      <c r="BDR531" s="136"/>
      <c r="BDS531" s="136"/>
      <c r="BDT531" s="136"/>
      <c r="BDU531" s="136"/>
      <c r="BDV531" s="136"/>
      <c r="BDW531" s="136"/>
      <c r="BDX531" s="136"/>
      <c r="BDY531" s="136"/>
      <c r="BDZ531" s="136"/>
      <c r="BEA531" s="136"/>
      <c r="BEB531" s="136"/>
      <c r="BEC531" s="136"/>
      <c r="BED531" s="136"/>
      <c r="BEE531" s="136"/>
      <c r="BEF531" s="136"/>
      <c r="BEG531" s="136"/>
      <c r="BEH531" s="136"/>
      <c r="BEI531" s="136"/>
      <c r="BEJ531" s="136"/>
      <c r="BEK531" s="136"/>
      <c r="BEL531" s="136"/>
      <c r="BEM531" s="136"/>
      <c r="BEN531" s="136"/>
      <c r="BEO531" s="136"/>
      <c r="BEP531" s="136"/>
      <c r="BEQ531" s="136"/>
      <c r="BER531" s="136"/>
      <c r="BES531" s="136"/>
      <c r="BET531" s="136"/>
      <c r="BEU531" s="136"/>
      <c r="BEV531" s="136"/>
      <c r="BEW531" s="136"/>
      <c r="BEX531" s="136"/>
      <c r="BEY531" s="136"/>
      <c r="BEZ531" s="136"/>
      <c r="BFA531" s="136"/>
      <c r="BFB531" s="136"/>
      <c r="BFC531" s="136"/>
      <c r="BFD531" s="136"/>
      <c r="BFE531" s="136"/>
      <c r="BFF531" s="136"/>
      <c r="BFG531" s="136"/>
      <c r="BFH531" s="136"/>
      <c r="BFI531" s="136"/>
      <c r="BFJ531" s="136"/>
      <c r="BFK531" s="136"/>
      <c r="BFL531" s="136"/>
      <c r="BFM531" s="136"/>
      <c r="BFN531" s="136"/>
      <c r="BFO531" s="136"/>
      <c r="BFP531" s="136"/>
      <c r="BFQ531" s="136"/>
      <c r="BFR531" s="136"/>
      <c r="BFS531" s="136"/>
      <c r="BFT531" s="136"/>
      <c r="BFU531" s="136"/>
      <c r="BFV531" s="136"/>
      <c r="BFW531" s="136"/>
      <c r="BFX531" s="136"/>
      <c r="BFY531" s="136"/>
      <c r="BFZ531" s="136"/>
      <c r="BGA531" s="136"/>
      <c r="BGB531" s="136"/>
      <c r="BGC531" s="136"/>
      <c r="BGD531" s="136"/>
      <c r="BGE531" s="136"/>
      <c r="BGF531" s="136"/>
      <c r="BGG531" s="136"/>
      <c r="BGH531" s="136"/>
      <c r="BGI531" s="136"/>
      <c r="BGJ531" s="136"/>
      <c r="BGK531" s="136"/>
      <c r="BGL531" s="136"/>
      <c r="BGM531" s="136"/>
      <c r="BGN531" s="136"/>
      <c r="BGO531" s="136"/>
      <c r="BGP531" s="136"/>
      <c r="BGQ531" s="136"/>
      <c r="BGR531" s="136"/>
      <c r="BGS531" s="136"/>
      <c r="BGT531" s="136"/>
      <c r="BGU531" s="136"/>
      <c r="BGV531" s="136"/>
      <c r="BGW531" s="136"/>
      <c r="BGX531" s="136"/>
      <c r="BGY531" s="136"/>
      <c r="BGZ531" s="136"/>
      <c r="BHA531" s="136"/>
      <c r="BHB531" s="136"/>
      <c r="BHC531" s="136"/>
      <c r="BHD531" s="136"/>
      <c r="BHE531" s="136"/>
      <c r="BHF531" s="136"/>
      <c r="BHG531" s="136"/>
      <c r="BHH531" s="136"/>
      <c r="BHI531" s="136"/>
      <c r="BHJ531" s="136"/>
      <c r="BHK531" s="136"/>
      <c r="BHL531" s="136"/>
      <c r="BHM531" s="136"/>
      <c r="BHN531" s="136"/>
      <c r="BHO531" s="136"/>
      <c r="BHP531" s="136"/>
      <c r="BHQ531" s="136"/>
      <c r="BHR531" s="136"/>
      <c r="BHS531" s="136"/>
      <c r="BHT531" s="136"/>
      <c r="BHU531" s="136"/>
      <c r="BHV531" s="136"/>
      <c r="BHW531" s="136"/>
      <c r="BHX531" s="136"/>
      <c r="BHY531" s="136"/>
      <c r="BHZ531" s="136"/>
      <c r="BIA531" s="136"/>
      <c r="BIB531" s="136"/>
      <c r="BIC531" s="136"/>
      <c r="BID531" s="136"/>
      <c r="BIE531" s="136"/>
      <c r="BIF531" s="136"/>
      <c r="BIG531" s="136"/>
      <c r="BIH531" s="136"/>
      <c r="BII531" s="136"/>
      <c r="BIJ531" s="136"/>
      <c r="BIK531" s="136"/>
      <c r="BIL531" s="136"/>
      <c r="BIM531" s="136"/>
      <c r="BIN531" s="136"/>
      <c r="BIO531" s="136"/>
      <c r="BIP531" s="136"/>
      <c r="BIQ531" s="136"/>
      <c r="BIR531" s="136"/>
      <c r="BIS531" s="136"/>
      <c r="BIT531" s="136"/>
      <c r="BIU531" s="136"/>
      <c r="BIV531" s="136"/>
      <c r="BIW531" s="136"/>
      <c r="BIX531" s="136"/>
      <c r="BIY531" s="136"/>
      <c r="BIZ531" s="136"/>
      <c r="BJA531" s="136"/>
      <c r="BJB531" s="136"/>
      <c r="BJC531" s="136"/>
      <c r="BJD531" s="136"/>
      <c r="BJE531" s="136"/>
      <c r="BJF531" s="136"/>
      <c r="BJG531" s="136"/>
      <c r="BJH531" s="136"/>
      <c r="BJI531" s="136"/>
      <c r="BJJ531" s="136"/>
      <c r="BJK531" s="136"/>
      <c r="BJL531" s="136"/>
      <c r="BJM531" s="136"/>
      <c r="BJN531" s="136"/>
      <c r="BJO531" s="136"/>
      <c r="BJP531" s="136"/>
      <c r="BJQ531" s="136"/>
      <c r="BJR531" s="136"/>
      <c r="BJS531" s="136"/>
      <c r="BJT531" s="136"/>
      <c r="BJU531" s="136"/>
      <c r="BJV531" s="136"/>
      <c r="BJW531" s="136"/>
      <c r="BJX531" s="136"/>
      <c r="BJY531" s="136"/>
      <c r="BJZ531" s="136"/>
      <c r="BKA531" s="136"/>
      <c r="BKB531" s="136"/>
      <c r="BKC531" s="136"/>
      <c r="BKD531" s="136"/>
      <c r="BKE531" s="136"/>
      <c r="BKF531" s="136"/>
      <c r="BKG531" s="136"/>
      <c r="BKH531" s="136"/>
      <c r="BKI531" s="136"/>
      <c r="BKJ531" s="136"/>
      <c r="BKK531" s="136"/>
      <c r="BKL531" s="136"/>
      <c r="BKM531" s="136"/>
      <c r="BKN531" s="136"/>
      <c r="BKO531" s="136"/>
      <c r="BKP531" s="136"/>
      <c r="BKQ531" s="136"/>
      <c r="BKR531" s="136"/>
      <c r="BKS531" s="136"/>
      <c r="BKT531" s="136"/>
      <c r="BKU531" s="136"/>
      <c r="BKV531" s="136"/>
      <c r="BKW531" s="136"/>
      <c r="BKX531" s="136"/>
      <c r="BKY531" s="136"/>
      <c r="BKZ531" s="136"/>
      <c r="BLA531" s="136"/>
      <c r="BLB531" s="136"/>
      <c r="BLC531" s="136"/>
      <c r="BLD531" s="136"/>
      <c r="BLE531" s="136"/>
      <c r="BLF531" s="136"/>
      <c r="BLG531" s="136"/>
      <c r="BLH531" s="136"/>
      <c r="BLI531" s="136"/>
      <c r="BLJ531" s="136"/>
      <c r="BLK531" s="136"/>
      <c r="BLL531" s="136"/>
      <c r="BLM531" s="136"/>
      <c r="BLN531" s="136"/>
      <c r="BLO531" s="136"/>
      <c r="BLP531" s="136"/>
      <c r="BLQ531" s="136"/>
      <c r="BLR531" s="136"/>
      <c r="BLS531" s="136"/>
      <c r="BLT531" s="136"/>
      <c r="BLU531" s="136"/>
      <c r="BLV531" s="136"/>
      <c r="BLW531" s="136"/>
      <c r="BLX531" s="136"/>
      <c r="BLY531" s="136"/>
      <c r="BLZ531" s="136"/>
      <c r="BMA531" s="136"/>
      <c r="BMB531" s="136"/>
      <c r="BMC531" s="136"/>
      <c r="BMD531" s="136"/>
      <c r="BME531" s="136"/>
      <c r="BMF531" s="136"/>
      <c r="BMG531" s="136"/>
      <c r="BMH531" s="136"/>
      <c r="BMI531" s="136"/>
      <c r="BMJ531" s="136"/>
      <c r="BMK531" s="136"/>
      <c r="BML531" s="136"/>
      <c r="BMM531" s="136"/>
      <c r="BMN531" s="136"/>
      <c r="BMO531" s="136"/>
      <c r="BMP531" s="136"/>
      <c r="BMQ531" s="136"/>
      <c r="BMR531" s="136"/>
      <c r="BMS531" s="136"/>
      <c r="BMT531" s="136"/>
      <c r="BMU531" s="136"/>
      <c r="BMV531" s="136"/>
      <c r="BMW531" s="136"/>
      <c r="BMX531" s="136"/>
      <c r="BMY531" s="136"/>
      <c r="BMZ531" s="136"/>
      <c r="BNA531" s="136"/>
      <c r="BNB531" s="136"/>
      <c r="BNC531" s="136"/>
      <c r="BND531" s="136"/>
      <c r="BNE531" s="136"/>
      <c r="BNF531" s="136"/>
      <c r="BNG531" s="136"/>
      <c r="BNH531" s="136"/>
      <c r="BNI531" s="136"/>
      <c r="BNJ531" s="136"/>
      <c r="BNK531" s="136"/>
      <c r="BNL531" s="136"/>
      <c r="BNM531" s="136"/>
      <c r="BNN531" s="136"/>
      <c r="BNO531" s="136"/>
      <c r="BNP531" s="136"/>
      <c r="BNQ531" s="136"/>
      <c r="BNR531" s="136"/>
      <c r="BNS531" s="136"/>
      <c r="BNT531" s="136"/>
      <c r="BNU531" s="136"/>
      <c r="BNV531" s="136"/>
      <c r="BNW531" s="136"/>
      <c r="BNX531" s="136"/>
      <c r="BNY531" s="136"/>
      <c r="BNZ531" s="136"/>
      <c r="BOA531" s="136"/>
      <c r="BOB531" s="136"/>
      <c r="BOC531" s="136"/>
      <c r="BOD531" s="136"/>
      <c r="BOE531" s="136"/>
      <c r="BOF531" s="136"/>
      <c r="BOG531" s="136"/>
      <c r="BOH531" s="136"/>
      <c r="BOI531" s="136"/>
      <c r="BOJ531" s="136"/>
      <c r="BOK531" s="136"/>
      <c r="BOL531" s="136"/>
      <c r="BOM531" s="136"/>
      <c r="BON531" s="136"/>
      <c r="BOO531" s="136"/>
      <c r="BOP531" s="136"/>
      <c r="BOQ531" s="136"/>
      <c r="BOR531" s="136"/>
      <c r="BOS531" s="136"/>
      <c r="BOT531" s="136"/>
      <c r="BOU531" s="136"/>
      <c r="BOV531" s="136"/>
      <c r="BOW531" s="136"/>
      <c r="BOX531" s="136"/>
      <c r="BOY531" s="136"/>
      <c r="BOZ531" s="136"/>
      <c r="BPA531" s="136"/>
      <c r="BPB531" s="136"/>
      <c r="BPC531" s="136"/>
      <c r="BPD531" s="136"/>
      <c r="BPE531" s="136"/>
      <c r="BPF531" s="136"/>
      <c r="BPG531" s="136"/>
      <c r="BPH531" s="136"/>
      <c r="BPI531" s="136"/>
      <c r="BPJ531" s="136"/>
      <c r="BPK531" s="136"/>
      <c r="BPL531" s="136"/>
      <c r="BPM531" s="136"/>
      <c r="BPN531" s="136"/>
      <c r="BPO531" s="136"/>
      <c r="BPP531" s="136"/>
      <c r="BPQ531" s="136"/>
      <c r="BPR531" s="136"/>
      <c r="BPS531" s="136"/>
      <c r="BPT531" s="136"/>
      <c r="BPU531" s="136"/>
      <c r="BPV531" s="136"/>
      <c r="BPW531" s="136"/>
      <c r="BPX531" s="136"/>
      <c r="BPY531" s="136"/>
      <c r="BPZ531" s="136"/>
      <c r="BQA531" s="136"/>
      <c r="BQB531" s="136"/>
      <c r="BQC531" s="136"/>
      <c r="BQD531" s="136"/>
      <c r="BQE531" s="136"/>
      <c r="BQF531" s="136"/>
      <c r="BQG531" s="136"/>
      <c r="BQH531" s="136"/>
      <c r="BQI531" s="136"/>
      <c r="BQJ531" s="136"/>
      <c r="BQK531" s="136"/>
      <c r="BQL531" s="136"/>
      <c r="BQM531" s="136"/>
      <c r="BQN531" s="136"/>
      <c r="BQO531" s="136"/>
      <c r="BQP531" s="136"/>
      <c r="BQQ531" s="136"/>
      <c r="BQR531" s="136"/>
      <c r="BQS531" s="136"/>
      <c r="BQT531" s="136"/>
      <c r="BQU531" s="136"/>
      <c r="BQV531" s="136"/>
      <c r="BQW531" s="136"/>
      <c r="BQX531" s="136"/>
      <c r="BQY531" s="136"/>
      <c r="BQZ531" s="136"/>
      <c r="BRA531" s="136"/>
      <c r="BRB531" s="136"/>
      <c r="BRC531" s="136"/>
      <c r="BRD531" s="136"/>
      <c r="BRE531" s="136"/>
      <c r="BRF531" s="136"/>
      <c r="BRG531" s="136"/>
      <c r="BRH531" s="136"/>
      <c r="BRI531" s="136"/>
      <c r="BRJ531" s="136"/>
      <c r="BRK531" s="136"/>
      <c r="BRL531" s="136"/>
      <c r="BRM531" s="136"/>
      <c r="BRN531" s="136"/>
      <c r="BRO531" s="136"/>
      <c r="BRP531" s="136"/>
      <c r="BRQ531" s="136"/>
      <c r="BRR531" s="136"/>
      <c r="BRS531" s="136"/>
      <c r="BRT531" s="136"/>
      <c r="BRU531" s="136"/>
      <c r="BRV531" s="136"/>
      <c r="BRW531" s="136"/>
      <c r="BRX531" s="136"/>
      <c r="BRY531" s="136"/>
      <c r="BRZ531" s="136"/>
      <c r="BSA531" s="136"/>
      <c r="BSB531" s="136"/>
      <c r="BSC531" s="136"/>
      <c r="BSD531" s="136"/>
      <c r="BSE531" s="136"/>
      <c r="BSF531" s="136"/>
      <c r="BSG531" s="136"/>
      <c r="BSH531" s="136"/>
      <c r="BSI531" s="136"/>
      <c r="BSJ531" s="136"/>
      <c r="BSK531" s="136"/>
      <c r="BSL531" s="136"/>
      <c r="BSM531" s="136"/>
      <c r="BSN531" s="136"/>
      <c r="BSO531" s="136"/>
      <c r="BSP531" s="136"/>
      <c r="BSQ531" s="136"/>
      <c r="BSR531" s="136"/>
      <c r="BSS531" s="136"/>
      <c r="BST531" s="136"/>
      <c r="BSU531" s="136"/>
      <c r="BSV531" s="136"/>
      <c r="BSW531" s="136"/>
      <c r="BSX531" s="136"/>
      <c r="BSY531" s="136"/>
      <c r="BSZ531" s="136"/>
      <c r="BTA531" s="136"/>
      <c r="BTB531" s="136"/>
      <c r="BTC531" s="136"/>
      <c r="BTD531" s="136"/>
      <c r="BTE531" s="136"/>
      <c r="BTF531" s="136"/>
      <c r="BTG531" s="136"/>
      <c r="BTH531" s="136"/>
      <c r="BTI531" s="136"/>
      <c r="BTJ531" s="136"/>
      <c r="BTK531" s="136"/>
      <c r="BTL531" s="136"/>
      <c r="BTM531" s="136"/>
      <c r="BTN531" s="136"/>
      <c r="BTO531" s="136"/>
      <c r="BTP531" s="136"/>
      <c r="BTQ531" s="136"/>
      <c r="BTR531" s="136"/>
      <c r="BTS531" s="136"/>
      <c r="BTT531" s="136"/>
      <c r="BTU531" s="136"/>
      <c r="BTV531" s="136"/>
      <c r="BTW531" s="136"/>
      <c r="BTX531" s="136"/>
      <c r="BTY531" s="136"/>
      <c r="BTZ531" s="136"/>
      <c r="BUA531" s="136"/>
      <c r="BUB531" s="136"/>
      <c r="BUC531" s="136"/>
      <c r="BUD531" s="136"/>
      <c r="BUE531" s="136"/>
      <c r="BUF531" s="136"/>
      <c r="BUG531" s="136"/>
      <c r="BUH531" s="136"/>
      <c r="BUI531" s="136"/>
      <c r="BUJ531" s="136"/>
      <c r="BUK531" s="136"/>
      <c r="BUL531" s="136"/>
      <c r="BUM531" s="136"/>
      <c r="BUN531" s="136"/>
      <c r="BUO531" s="136"/>
      <c r="BUP531" s="136"/>
      <c r="BUQ531" s="136"/>
      <c r="BUR531" s="136"/>
      <c r="BUS531" s="136"/>
      <c r="BUT531" s="136"/>
      <c r="BUU531" s="136"/>
      <c r="BUV531" s="136"/>
      <c r="BUW531" s="136"/>
      <c r="BUX531" s="136"/>
      <c r="BUY531" s="136"/>
      <c r="BUZ531" s="136"/>
      <c r="BVA531" s="136"/>
      <c r="BVB531" s="136"/>
      <c r="BVC531" s="136"/>
      <c r="BVD531" s="136"/>
      <c r="BVE531" s="136"/>
      <c r="BVF531" s="136"/>
      <c r="BVG531" s="136"/>
      <c r="BVH531" s="136"/>
      <c r="BVI531" s="136"/>
      <c r="BVJ531" s="136"/>
      <c r="BVK531" s="136"/>
      <c r="BVL531" s="136"/>
      <c r="BVM531" s="136"/>
      <c r="BVN531" s="136"/>
      <c r="BVO531" s="136"/>
      <c r="BVP531" s="136"/>
      <c r="BVQ531" s="136"/>
      <c r="BVR531" s="136"/>
      <c r="BVS531" s="136"/>
      <c r="BVT531" s="136"/>
      <c r="BVU531" s="136"/>
      <c r="BVV531" s="136"/>
      <c r="BVW531" s="136"/>
      <c r="BVX531" s="136"/>
      <c r="BVY531" s="136"/>
      <c r="BVZ531" s="136"/>
      <c r="BWA531" s="136"/>
      <c r="BWB531" s="136"/>
      <c r="BWC531" s="136"/>
      <c r="BWD531" s="136"/>
      <c r="BWE531" s="136"/>
      <c r="BWF531" s="136"/>
      <c r="BWG531" s="136"/>
      <c r="BWH531" s="136"/>
      <c r="BWI531" s="136"/>
      <c r="BWJ531" s="136"/>
      <c r="BWK531" s="136"/>
      <c r="BWL531" s="136"/>
      <c r="BWM531" s="136"/>
      <c r="BWN531" s="136"/>
      <c r="BWO531" s="136"/>
      <c r="BWP531" s="136"/>
      <c r="BWQ531" s="136"/>
      <c r="BWR531" s="136"/>
      <c r="BWS531" s="136"/>
      <c r="BWT531" s="136"/>
      <c r="BWU531" s="136"/>
      <c r="BWV531" s="136"/>
      <c r="BWW531" s="136"/>
      <c r="BWX531" s="136"/>
      <c r="BWY531" s="136"/>
      <c r="BWZ531" s="136"/>
      <c r="BXA531" s="136"/>
      <c r="BXB531" s="136"/>
      <c r="BXC531" s="136"/>
      <c r="BXD531" s="136"/>
      <c r="BXE531" s="136"/>
      <c r="BXF531" s="136"/>
      <c r="BXG531" s="136"/>
      <c r="BXH531" s="136"/>
      <c r="BXI531" s="136"/>
      <c r="BXJ531" s="136"/>
      <c r="BXK531" s="136"/>
      <c r="BXL531" s="136"/>
      <c r="BXM531" s="136"/>
      <c r="BXN531" s="136"/>
      <c r="BXO531" s="136"/>
      <c r="BXP531" s="136"/>
      <c r="BXQ531" s="136"/>
      <c r="BXR531" s="136"/>
      <c r="BXS531" s="136"/>
      <c r="BXT531" s="136"/>
      <c r="BXU531" s="136"/>
      <c r="BXV531" s="136"/>
      <c r="BXW531" s="136"/>
      <c r="BXX531" s="136"/>
      <c r="BXY531" s="136"/>
      <c r="BXZ531" s="136"/>
      <c r="BYA531" s="136"/>
      <c r="BYB531" s="136"/>
      <c r="BYC531" s="136"/>
      <c r="BYD531" s="136"/>
      <c r="BYE531" s="136"/>
      <c r="BYF531" s="136"/>
      <c r="BYG531" s="136"/>
      <c r="BYH531" s="136"/>
      <c r="BYI531" s="136"/>
      <c r="BYJ531" s="136"/>
      <c r="BYK531" s="136"/>
      <c r="BYL531" s="136"/>
      <c r="BYM531" s="136"/>
      <c r="BYN531" s="136"/>
      <c r="BYO531" s="136"/>
      <c r="BYP531" s="136"/>
      <c r="BYQ531" s="136"/>
      <c r="BYR531" s="136"/>
      <c r="BYS531" s="136"/>
      <c r="BYT531" s="136"/>
      <c r="BYU531" s="136"/>
      <c r="BYV531" s="136"/>
      <c r="BYW531" s="136"/>
      <c r="BYX531" s="136"/>
      <c r="BYY531" s="136"/>
      <c r="BYZ531" s="136"/>
      <c r="BZA531" s="136"/>
      <c r="BZB531" s="136"/>
      <c r="BZC531" s="136"/>
      <c r="BZD531" s="136"/>
      <c r="BZE531" s="136"/>
      <c r="BZF531" s="136"/>
      <c r="BZG531" s="136"/>
      <c r="BZH531" s="136"/>
      <c r="BZI531" s="136"/>
      <c r="BZJ531" s="136"/>
      <c r="BZK531" s="136"/>
      <c r="BZL531" s="136"/>
      <c r="BZM531" s="136"/>
      <c r="BZN531" s="136"/>
      <c r="BZO531" s="136"/>
      <c r="BZP531" s="136"/>
      <c r="BZQ531" s="136"/>
      <c r="BZR531" s="136"/>
      <c r="BZS531" s="136"/>
      <c r="BZT531" s="136"/>
      <c r="BZU531" s="136"/>
      <c r="BZV531" s="136"/>
      <c r="BZW531" s="136"/>
      <c r="BZX531" s="136"/>
      <c r="BZY531" s="136"/>
      <c r="BZZ531" s="136"/>
      <c r="CAA531" s="136"/>
      <c r="CAB531" s="136"/>
      <c r="CAC531" s="136"/>
      <c r="CAD531" s="136"/>
      <c r="CAE531" s="136"/>
      <c r="CAF531" s="136"/>
      <c r="CAG531" s="136"/>
      <c r="CAH531" s="136"/>
      <c r="CAI531" s="136"/>
      <c r="CAJ531" s="136"/>
      <c r="CAK531" s="136"/>
      <c r="CAL531" s="136"/>
      <c r="CAM531" s="136"/>
      <c r="CAN531" s="136"/>
      <c r="CAO531" s="136"/>
      <c r="CAP531" s="136"/>
      <c r="CAQ531" s="136"/>
      <c r="CAR531" s="136"/>
      <c r="CAS531" s="136"/>
      <c r="CAT531" s="136"/>
      <c r="CAU531" s="136"/>
      <c r="CAV531" s="136"/>
      <c r="CAW531" s="136"/>
      <c r="CAX531" s="136"/>
      <c r="CAY531" s="136"/>
      <c r="CAZ531" s="136"/>
      <c r="CBA531" s="136"/>
      <c r="CBB531" s="136"/>
      <c r="CBC531" s="136"/>
      <c r="CBD531" s="136"/>
      <c r="CBE531" s="136"/>
      <c r="CBF531" s="136"/>
      <c r="CBG531" s="136"/>
      <c r="CBH531" s="136"/>
      <c r="CBI531" s="136"/>
      <c r="CBJ531" s="136"/>
      <c r="CBK531" s="136"/>
      <c r="CBL531" s="136"/>
      <c r="CBM531" s="136"/>
      <c r="CBN531" s="136"/>
      <c r="CBO531" s="136"/>
      <c r="CBP531" s="136"/>
      <c r="CBQ531" s="136"/>
      <c r="CBR531" s="136"/>
      <c r="CBS531" s="136"/>
      <c r="CBT531" s="136"/>
      <c r="CBU531" s="136"/>
      <c r="CBV531" s="136"/>
      <c r="CBW531" s="136"/>
      <c r="CBX531" s="136"/>
      <c r="CBY531" s="136"/>
      <c r="CBZ531" s="136"/>
      <c r="CCA531" s="136"/>
      <c r="CCB531" s="136"/>
      <c r="CCC531" s="136"/>
      <c r="CCD531" s="136"/>
      <c r="CCE531" s="136"/>
      <c r="CCF531" s="136"/>
      <c r="CCG531" s="136"/>
      <c r="CCH531" s="136"/>
      <c r="CCI531" s="136"/>
      <c r="CCJ531" s="136"/>
      <c r="CCK531" s="136"/>
      <c r="CCL531" s="136"/>
      <c r="CCM531" s="136"/>
      <c r="CCN531" s="136"/>
      <c r="CCO531" s="136"/>
      <c r="CCP531" s="136"/>
      <c r="CCQ531" s="136"/>
      <c r="CCR531" s="136"/>
      <c r="CCS531" s="136"/>
      <c r="CCT531" s="136"/>
      <c r="CCU531" s="136"/>
      <c r="CCV531" s="136"/>
      <c r="CCW531" s="136"/>
      <c r="CCX531" s="136"/>
      <c r="CCY531" s="136"/>
      <c r="CCZ531" s="136"/>
      <c r="CDA531" s="136"/>
      <c r="CDB531" s="136"/>
      <c r="CDC531" s="136"/>
      <c r="CDD531" s="136"/>
      <c r="CDE531" s="136"/>
      <c r="CDF531" s="136"/>
      <c r="CDG531" s="136"/>
      <c r="CDH531" s="136"/>
      <c r="CDI531" s="136"/>
      <c r="CDJ531" s="136"/>
      <c r="CDK531" s="136"/>
      <c r="CDL531" s="136"/>
      <c r="CDM531" s="136"/>
      <c r="CDN531" s="136"/>
      <c r="CDO531" s="136"/>
      <c r="CDP531" s="136"/>
      <c r="CDQ531" s="136"/>
      <c r="CDR531" s="136"/>
      <c r="CDS531" s="136"/>
      <c r="CDT531" s="136"/>
      <c r="CDU531" s="136"/>
      <c r="CDV531" s="136"/>
      <c r="CDW531" s="136"/>
      <c r="CDX531" s="136"/>
      <c r="CDY531" s="136"/>
      <c r="CDZ531" s="136"/>
      <c r="CEA531" s="136"/>
      <c r="CEB531" s="136"/>
      <c r="CEC531" s="136"/>
      <c r="CED531" s="136"/>
      <c r="CEE531" s="136"/>
      <c r="CEF531" s="136"/>
      <c r="CEG531" s="136"/>
      <c r="CEH531" s="136"/>
      <c r="CEI531" s="136"/>
      <c r="CEJ531" s="136"/>
      <c r="CEK531" s="136"/>
      <c r="CEL531" s="136"/>
      <c r="CEM531" s="136"/>
      <c r="CEN531" s="136"/>
      <c r="CEO531" s="136"/>
      <c r="CEP531" s="136"/>
      <c r="CEQ531" s="136"/>
      <c r="CER531" s="136"/>
      <c r="CES531" s="136"/>
      <c r="CET531" s="136"/>
      <c r="CEU531" s="136"/>
      <c r="CEV531" s="136"/>
      <c r="CEW531" s="136"/>
      <c r="CEX531" s="136"/>
      <c r="CEY531" s="136"/>
      <c r="CEZ531" s="136"/>
      <c r="CFA531" s="136"/>
      <c r="CFB531" s="136"/>
      <c r="CFC531" s="136"/>
      <c r="CFD531" s="136"/>
      <c r="CFE531" s="136"/>
      <c r="CFF531" s="136"/>
      <c r="CFG531" s="136"/>
      <c r="CFH531" s="136"/>
      <c r="CFI531" s="136"/>
      <c r="CFJ531" s="136"/>
      <c r="CFK531" s="136"/>
      <c r="CFL531" s="136"/>
      <c r="CFM531" s="136"/>
      <c r="CFN531" s="136"/>
      <c r="CFO531" s="136"/>
      <c r="CFP531" s="136"/>
      <c r="CFQ531" s="136"/>
      <c r="CFR531" s="136"/>
      <c r="CFS531" s="136"/>
      <c r="CFT531" s="136"/>
      <c r="CFU531" s="136"/>
      <c r="CFV531" s="136"/>
      <c r="CFW531" s="136"/>
      <c r="CFX531" s="136"/>
      <c r="CFY531" s="136"/>
      <c r="CFZ531" s="136"/>
      <c r="CGA531" s="136"/>
      <c r="CGB531" s="136"/>
      <c r="CGC531" s="136"/>
      <c r="CGD531" s="136"/>
      <c r="CGE531" s="136"/>
      <c r="CGF531" s="136"/>
      <c r="CGG531" s="136"/>
      <c r="CGH531" s="136"/>
      <c r="CGI531" s="136"/>
      <c r="CGJ531" s="136"/>
      <c r="CGK531" s="136"/>
      <c r="CGL531" s="136"/>
      <c r="CGM531" s="136"/>
      <c r="CGN531" s="136"/>
      <c r="CGO531" s="136"/>
      <c r="CGP531" s="136"/>
      <c r="CGQ531" s="136"/>
      <c r="CGR531" s="136"/>
      <c r="CGS531" s="136"/>
      <c r="CGT531" s="136"/>
      <c r="CGU531" s="136"/>
      <c r="CGV531" s="136"/>
      <c r="CGW531" s="136"/>
      <c r="CGX531" s="136"/>
      <c r="CGY531" s="136"/>
      <c r="CGZ531" s="136"/>
      <c r="CHA531" s="136"/>
      <c r="CHB531" s="136"/>
      <c r="CHC531" s="136"/>
      <c r="CHD531" s="136"/>
      <c r="CHE531" s="136"/>
      <c r="CHF531" s="136"/>
      <c r="CHG531" s="136"/>
      <c r="CHH531" s="136"/>
      <c r="CHI531" s="136"/>
      <c r="CHJ531" s="136"/>
      <c r="CHK531" s="136"/>
      <c r="CHL531" s="136"/>
      <c r="CHM531" s="136"/>
      <c r="CHN531" s="136"/>
      <c r="CHO531" s="136"/>
      <c r="CHP531" s="136"/>
      <c r="CHQ531" s="136"/>
      <c r="CHR531" s="136"/>
      <c r="CHS531" s="136"/>
      <c r="CHT531" s="136"/>
      <c r="CHU531" s="136"/>
      <c r="CHV531" s="136"/>
      <c r="CHW531" s="136"/>
      <c r="CHX531" s="136"/>
      <c r="CHY531" s="136"/>
      <c r="CHZ531" s="136"/>
      <c r="CIA531" s="136"/>
      <c r="CIB531" s="136"/>
      <c r="CIC531" s="136"/>
      <c r="CID531" s="136"/>
      <c r="CIE531" s="136"/>
      <c r="CIF531" s="136"/>
      <c r="CIG531" s="136"/>
      <c r="CIH531" s="136"/>
      <c r="CII531" s="136"/>
      <c r="CIJ531" s="136"/>
      <c r="CIK531" s="136"/>
      <c r="CIL531" s="136"/>
      <c r="CIM531" s="136"/>
      <c r="CIN531" s="136"/>
      <c r="CIO531" s="136"/>
      <c r="CIP531" s="136"/>
      <c r="CIQ531" s="136"/>
      <c r="CIR531" s="136"/>
      <c r="CIS531" s="136"/>
      <c r="CIT531" s="136"/>
      <c r="CIU531" s="136"/>
      <c r="CIV531" s="136"/>
      <c r="CIW531" s="136"/>
      <c r="CIX531" s="136"/>
      <c r="CIY531" s="136"/>
      <c r="CIZ531" s="136"/>
      <c r="CJA531" s="136"/>
      <c r="CJB531" s="136"/>
      <c r="CJC531" s="136"/>
      <c r="CJD531" s="136"/>
      <c r="CJE531" s="136"/>
      <c r="CJF531" s="136"/>
      <c r="CJG531" s="136"/>
      <c r="CJH531" s="136"/>
      <c r="CJI531" s="136"/>
      <c r="CJJ531" s="136"/>
      <c r="CJK531" s="136"/>
      <c r="CJL531" s="136"/>
      <c r="CJM531" s="136"/>
      <c r="CJN531" s="136"/>
      <c r="CJO531" s="136"/>
      <c r="CJP531" s="136"/>
      <c r="CJQ531" s="136"/>
      <c r="CJR531" s="136"/>
      <c r="CJS531" s="136"/>
      <c r="CJT531" s="136"/>
      <c r="CJU531" s="136"/>
      <c r="CJV531" s="136"/>
      <c r="CJW531" s="136"/>
      <c r="CJX531" s="136"/>
      <c r="CJY531" s="136"/>
      <c r="CJZ531" s="136"/>
      <c r="CKA531" s="136"/>
      <c r="CKB531" s="136"/>
      <c r="CKC531" s="136"/>
      <c r="CKD531" s="136"/>
      <c r="CKE531" s="136"/>
      <c r="CKF531" s="136"/>
      <c r="CKG531" s="136"/>
      <c r="CKH531" s="136"/>
      <c r="CKI531" s="136"/>
      <c r="CKJ531" s="136"/>
      <c r="CKK531" s="136"/>
      <c r="CKL531" s="136"/>
      <c r="CKM531" s="136"/>
      <c r="CKN531" s="136"/>
      <c r="CKO531" s="136"/>
      <c r="CKP531" s="136"/>
      <c r="CKQ531" s="136"/>
      <c r="CKR531" s="136"/>
      <c r="CKS531" s="136"/>
      <c r="CKT531" s="136"/>
      <c r="CKU531" s="136"/>
      <c r="CKV531" s="136"/>
      <c r="CKW531" s="136"/>
      <c r="CKX531" s="136"/>
      <c r="CKY531" s="136"/>
      <c r="CKZ531" s="136"/>
      <c r="CLA531" s="136"/>
      <c r="CLB531" s="136"/>
      <c r="CLC531" s="136"/>
      <c r="CLD531" s="136"/>
      <c r="CLE531" s="136"/>
      <c r="CLF531" s="136"/>
      <c r="CLG531" s="136"/>
      <c r="CLH531" s="136"/>
      <c r="CLI531" s="136"/>
      <c r="CLJ531" s="136"/>
      <c r="CLK531" s="136"/>
      <c r="CLL531" s="136"/>
      <c r="CLM531" s="136"/>
      <c r="CLN531" s="136"/>
      <c r="CLO531" s="136"/>
      <c r="CLP531" s="136"/>
      <c r="CLQ531" s="136"/>
      <c r="CLR531" s="136"/>
      <c r="CLS531" s="136"/>
      <c r="CLT531" s="136"/>
      <c r="CLU531" s="136"/>
      <c r="CLV531" s="136"/>
      <c r="CLW531" s="136"/>
      <c r="CLX531" s="136"/>
      <c r="CLY531" s="136"/>
      <c r="CLZ531" s="136"/>
      <c r="CMA531" s="136"/>
      <c r="CMB531" s="136"/>
      <c r="CMC531" s="136"/>
      <c r="CMD531" s="136"/>
      <c r="CME531" s="136"/>
      <c r="CMF531" s="136"/>
      <c r="CMG531" s="136"/>
      <c r="CMH531" s="136"/>
      <c r="CMI531" s="136"/>
      <c r="CMJ531" s="136"/>
      <c r="CMK531" s="136"/>
      <c r="CML531" s="136"/>
      <c r="CMM531" s="136"/>
      <c r="CMN531" s="136"/>
      <c r="CMO531" s="136"/>
      <c r="CMP531" s="136"/>
      <c r="CMQ531" s="136"/>
      <c r="CMR531" s="136"/>
      <c r="CMS531" s="136"/>
      <c r="CMT531" s="136"/>
      <c r="CMU531" s="136"/>
      <c r="CMV531" s="136"/>
      <c r="CMW531" s="136"/>
      <c r="CMX531" s="136"/>
      <c r="CMY531" s="136"/>
      <c r="CMZ531" s="136"/>
      <c r="CNA531" s="136"/>
      <c r="CNB531" s="136"/>
      <c r="CNC531" s="136"/>
      <c r="CND531" s="136"/>
      <c r="CNE531" s="136"/>
      <c r="CNF531" s="136"/>
      <c r="CNG531" s="136"/>
      <c r="CNH531" s="136"/>
      <c r="CNI531" s="136"/>
      <c r="CNJ531" s="136"/>
      <c r="CNK531" s="136"/>
      <c r="CNL531" s="136"/>
      <c r="CNM531" s="136"/>
      <c r="CNN531" s="136"/>
      <c r="CNO531" s="136"/>
      <c r="CNP531" s="136"/>
      <c r="CNQ531" s="136"/>
      <c r="CNR531" s="136"/>
      <c r="CNS531" s="136"/>
      <c r="CNT531" s="136"/>
      <c r="CNU531" s="136"/>
      <c r="CNV531" s="136"/>
      <c r="CNW531" s="136"/>
      <c r="CNX531" s="136"/>
      <c r="CNY531" s="136"/>
      <c r="CNZ531" s="136"/>
      <c r="COA531" s="136"/>
      <c r="COB531" s="136"/>
      <c r="COC531" s="136"/>
      <c r="COD531" s="136"/>
      <c r="COE531" s="136"/>
      <c r="COF531" s="136"/>
      <c r="COG531" s="136"/>
      <c r="COH531" s="136"/>
      <c r="COI531" s="136"/>
      <c r="COJ531" s="136"/>
      <c r="COK531" s="136"/>
      <c r="COL531" s="136"/>
      <c r="COM531" s="136"/>
      <c r="CON531" s="136"/>
      <c r="COO531" s="136"/>
      <c r="COP531" s="136"/>
      <c r="COQ531" s="136"/>
      <c r="COR531" s="136"/>
      <c r="COS531" s="136"/>
      <c r="COT531" s="136"/>
      <c r="COU531" s="136"/>
      <c r="COV531" s="136"/>
      <c r="COW531" s="136"/>
      <c r="COX531" s="136"/>
      <c r="COY531" s="136"/>
      <c r="COZ531" s="136"/>
      <c r="CPA531" s="136"/>
      <c r="CPB531" s="136"/>
      <c r="CPC531" s="136"/>
      <c r="CPD531" s="136"/>
      <c r="CPE531" s="136"/>
      <c r="CPF531" s="136"/>
      <c r="CPG531" s="136"/>
      <c r="CPH531" s="136"/>
      <c r="CPI531" s="136"/>
      <c r="CPJ531" s="136"/>
      <c r="CPK531" s="136"/>
      <c r="CPL531" s="136"/>
      <c r="CPM531" s="136"/>
      <c r="CPN531" s="136"/>
      <c r="CPO531" s="136"/>
      <c r="CPP531" s="136"/>
      <c r="CPQ531" s="136"/>
      <c r="CPR531" s="136"/>
      <c r="CPS531" s="136"/>
      <c r="CPT531" s="136"/>
      <c r="CPU531" s="136"/>
      <c r="CPV531" s="136"/>
      <c r="CPW531" s="136"/>
      <c r="CPX531" s="136"/>
      <c r="CPY531" s="136"/>
      <c r="CPZ531" s="136"/>
      <c r="CQA531" s="136"/>
      <c r="CQB531" s="136"/>
      <c r="CQC531" s="136"/>
      <c r="CQD531" s="136"/>
      <c r="CQE531" s="136"/>
      <c r="CQF531" s="136"/>
      <c r="CQG531" s="136"/>
      <c r="CQH531" s="136"/>
      <c r="CQI531" s="136"/>
      <c r="CQJ531" s="136"/>
      <c r="CQK531" s="136"/>
      <c r="CQL531" s="136"/>
      <c r="CQM531" s="136"/>
      <c r="CQN531" s="136"/>
      <c r="CQO531" s="136"/>
      <c r="CQP531" s="136"/>
      <c r="CQQ531" s="136"/>
      <c r="CQR531" s="136"/>
      <c r="CQS531" s="136"/>
      <c r="CQT531" s="136"/>
      <c r="CQU531" s="136"/>
      <c r="CQV531" s="136"/>
      <c r="CQW531" s="136"/>
      <c r="CQX531" s="136"/>
      <c r="CQY531" s="136"/>
      <c r="CQZ531" s="136"/>
      <c r="CRA531" s="136"/>
      <c r="CRB531" s="136"/>
      <c r="CRC531" s="136"/>
      <c r="CRD531" s="136"/>
      <c r="CRE531" s="136"/>
      <c r="CRF531" s="136"/>
      <c r="CRG531" s="136"/>
      <c r="CRH531" s="136"/>
      <c r="CRI531" s="136"/>
      <c r="CRJ531" s="136"/>
      <c r="CRK531" s="136"/>
      <c r="CRL531" s="136"/>
      <c r="CRM531" s="136"/>
      <c r="CRN531" s="136"/>
      <c r="CRO531" s="136"/>
      <c r="CRP531" s="136"/>
      <c r="CRQ531" s="136"/>
      <c r="CRR531" s="136"/>
      <c r="CRS531" s="136"/>
      <c r="CRT531" s="136"/>
      <c r="CRU531" s="136"/>
      <c r="CRV531" s="136"/>
      <c r="CRW531" s="136"/>
      <c r="CRX531" s="136"/>
      <c r="CRY531" s="136"/>
      <c r="CRZ531" s="136"/>
      <c r="CSA531" s="136"/>
      <c r="CSB531" s="136"/>
      <c r="CSC531" s="136"/>
      <c r="CSD531" s="136"/>
      <c r="CSE531" s="136"/>
      <c r="CSF531" s="136"/>
      <c r="CSG531" s="136"/>
      <c r="CSH531" s="136"/>
      <c r="CSI531" s="136"/>
      <c r="CSJ531" s="136"/>
      <c r="CSK531" s="136"/>
      <c r="CSL531" s="136"/>
      <c r="CSM531" s="136"/>
      <c r="CSN531" s="136"/>
      <c r="CSO531" s="136"/>
      <c r="CSP531" s="136"/>
      <c r="CSQ531" s="136"/>
      <c r="CSR531" s="136"/>
      <c r="CSS531" s="136"/>
      <c r="CST531" s="136"/>
      <c r="CSU531" s="136"/>
      <c r="CSV531" s="136"/>
      <c r="CSW531" s="136"/>
      <c r="CSX531" s="136"/>
      <c r="CSY531" s="136"/>
      <c r="CSZ531" s="136"/>
      <c r="CTA531" s="136"/>
      <c r="CTB531" s="136"/>
      <c r="CTC531" s="136"/>
      <c r="CTD531" s="136"/>
      <c r="CTE531" s="136"/>
      <c r="CTF531" s="136"/>
      <c r="CTG531" s="136"/>
      <c r="CTH531" s="136"/>
      <c r="CTI531" s="136"/>
      <c r="CTJ531" s="136"/>
      <c r="CTK531" s="136"/>
      <c r="CTL531" s="136"/>
      <c r="CTM531" s="136"/>
      <c r="CTN531" s="136"/>
      <c r="CTO531" s="136"/>
      <c r="CTP531" s="136"/>
      <c r="CTQ531" s="136"/>
      <c r="CTR531" s="136"/>
      <c r="CTS531" s="136"/>
      <c r="CTT531" s="136"/>
      <c r="CTU531" s="136"/>
      <c r="CTV531" s="136"/>
      <c r="CTW531" s="136"/>
      <c r="CTX531" s="136"/>
      <c r="CTY531" s="136"/>
      <c r="CTZ531" s="136"/>
      <c r="CUA531" s="136"/>
      <c r="CUB531" s="136"/>
      <c r="CUC531" s="136"/>
      <c r="CUD531" s="136"/>
      <c r="CUE531" s="136"/>
      <c r="CUF531" s="136"/>
      <c r="CUG531" s="136"/>
      <c r="CUH531" s="136"/>
      <c r="CUI531" s="136"/>
      <c r="CUJ531" s="136"/>
      <c r="CUK531" s="136"/>
      <c r="CUL531" s="136"/>
      <c r="CUM531" s="136"/>
      <c r="CUN531" s="136"/>
      <c r="CUO531" s="136"/>
      <c r="CUP531" s="136"/>
      <c r="CUQ531" s="136"/>
      <c r="CUR531" s="136"/>
      <c r="CUS531" s="136"/>
      <c r="CUT531" s="136"/>
      <c r="CUU531" s="136"/>
      <c r="CUV531" s="136"/>
      <c r="CUW531" s="136"/>
      <c r="CUX531" s="136"/>
      <c r="CUY531" s="136"/>
      <c r="CUZ531" s="136"/>
      <c r="CVA531" s="136"/>
      <c r="CVB531" s="136"/>
      <c r="CVC531" s="136"/>
      <c r="CVD531" s="136"/>
      <c r="CVE531" s="136"/>
      <c r="CVF531" s="136"/>
      <c r="CVG531" s="136"/>
      <c r="CVH531" s="136"/>
      <c r="CVI531" s="136"/>
      <c r="CVJ531" s="136"/>
      <c r="CVK531" s="136"/>
      <c r="CVL531" s="136"/>
      <c r="CVM531" s="136"/>
      <c r="CVN531" s="136"/>
      <c r="CVO531" s="136"/>
      <c r="CVP531" s="136"/>
      <c r="CVQ531" s="136"/>
      <c r="CVR531" s="136"/>
      <c r="CVS531" s="136"/>
      <c r="CVT531" s="136"/>
      <c r="CVU531" s="136"/>
      <c r="CVV531" s="136"/>
      <c r="CVW531" s="136"/>
      <c r="CVX531" s="136"/>
      <c r="CVY531" s="136"/>
      <c r="CVZ531" s="136"/>
      <c r="CWA531" s="136"/>
      <c r="CWB531" s="136"/>
      <c r="CWC531" s="136"/>
      <c r="CWD531" s="136"/>
      <c r="CWE531" s="136"/>
      <c r="CWF531" s="136"/>
      <c r="CWG531" s="136"/>
      <c r="CWH531" s="136"/>
      <c r="CWI531" s="136"/>
      <c r="CWJ531" s="136"/>
      <c r="CWK531" s="136"/>
      <c r="CWL531" s="136"/>
      <c r="CWM531" s="136"/>
      <c r="CWN531" s="136"/>
      <c r="CWO531" s="136"/>
      <c r="CWP531" s="136"/>
      <c r="CWQ531" s="136"/>
      <c r="CWR531" s="136"/>
      <c r="CWS531" s="136"/>
      <c r="CWT531" s="136"/>
      <c r="CWU531" s="136"/>
      <c r="CWV531" s="136"/>
      <c r="CWW531" s="136"/>
      <c r="CWX531" s="136"/>
      <c r="CWY531" s="136"/>
      <c r="CWZ531" s="136"/>
      <c r="CXA531" s="136"/>
      <c r="CXB531" s="136"/>
      <c r="CXC531" s="136"/>
      <c r="CXD531" s="136"/>
      <c r="CXE531" s="136"/>
      <c r="CXF531" s="136"/>
      <c r="CXG531" s="136"/>
      <c r="CXH531" s="136"/>
      <c r="CXI531" s="136"/>
      <c r="CXJ531" s="136"/>
      <c r="CXK531" s="136"/>
      <c r="CXL531" s="136"/>
      <c r="CXM531" s="136"/>
      <c r="CXN531" s="136"/>
      <c r="CXO531" s="136"/>
      <c r="CXP531" s="136"/>
      <c r="CXQ531" s="136"/>
      <c r="CXR531" s="136"/>
      <c r="CXS531" s="136"/>
      <c r="CXT531" s="136"/>
      <c r="CXU531" s="136"/>
      <c r="CXV531" s="136"/>
      <c r="CXW531" s="136"/>
      <c r="CXX531" s="136"/>
      <c r="CXY531" s="136"/>
      <c r="CXZ531" s="136"/>
      <c r="CYA531" s="136"/>
      <c r="CYB531" s="136"/>
      <c r="CYC531" s="136"/>
      <c r="CYD531" s="136"/>
      <c r="CYE531" s="136"/>
      <c r="CYF531" s="136"/>
      <c r="CYG531" s="136"/>
      <c r="CYH531" s="136"/>
      <c r="CYI531" s="136"/>
      <c r="CYJ531" s="136"/>
      <c r="CYK531" s="136"/>
      <c r="CYL531" s="136"/>
      <c r="CYM531" s="136"/>
      <c r="CYN531" s="136"/>
      <c r="CYO531" s="136"/>
      <c r="CYP531" s="136"/>
      <c r="CYQ531" s="136"/>
      <c r="CYR531" s="136"/>
      <c r="CYS531" s="136"/>
      <c r="CYT531" s="136"/>
      <c r="CYU531" s="136"/>
      <c r="CYV531" s="136"/>
      <c r="CYW531" s="136"/>
      <c r="CYX531" s="136"/>
      <c r="CYY531" s="136"/>
      <c r="CYZ531" s="136"/>
      <c r="CZA531" s="136"/>
      <c r="CZB531" s="136"/>
      <c r="CZC531" s="136"/>
      <c r="CZD531" s="136"/>
      <c r="CZE531" s="136"/>
      <c r="CZF531" s="136"/>
      <c r="CZG531" s="136"/>
      <c r="CZH531" s="136"/>
      <c r="CZI531" s="136"/>
      <c r="CZJ531" s="136"/>
      <c r="CZK531" s="136"/>
      <c r="CZL531" s="136"/>
      <c r="CZM531" s="136"/>
      <c r="CZN531" s="136"/>
      <c r="CZO531" s="136"/>
      <c r="CZP531" s="136"/>
      <c r="CZQ531" s="136"/>
      <c r="CZR531" s="136"/>
      <c r="CZS531" s="136"/>
      <c r="CZT531" s="136"/>
      <c r="CZU531" s="136"/>
      <c r="CZV531" s="136"/>
      <c r="CZW531" s="136"/>
      <c r="CZX531" s="136"/>
      <c r="CZY531" s="136"/>
      <c r="CZZ531" s="136"/>
      <c r="DAA531" s="136"/>
      <c r="DAB531" s="136"/>
      <c r="DAC531" s="136"/>
      <c r="DAD531" s="136"/>
      <c r="DAE531" s="136"/>
      <c r="DAF531" s="136"/>
      <c r="DAG531" s="136"/>
      <c r="DAH531" s="136"/>
      <c r="DAI531" s="136"/>
      <c r="DAJ531" s="136"/>
      <c r="DAK531" s="136"/>
      <c r="DAL531" s="136"/>
      <c r="DAM531" s="136"/>
      <c r="DAN531" s="136"/>
      <c r="DAO531" s="136"/>
      <c r="DAP531" s="136"/>
      <c r="DAQ531" s="136"/>
      <c r="DAR531" s="136"/>
      <c r="DAS531" s="136"/>
      <c r="DAT531" s="136"/>
      <c r="DAU531" s="136"/>
      <c r="DAV531" s="136"/>
      <c r="DAW531" s="136"/>
      <c r="DAX531" s="136"/>
      <c r="DAY531" s="136"/>
      <c r="DAZ531" s="136"/>
      <c r="DBA531" s="136"/>
      <c r="DBB531" s="136"/>
      <c r="DBC531" s="136"/>
      <c r="DBD531" s="136"/>
      <c r="DBE531" s="136"/>
      <c r="DBF531" s="136"/>
      <c r="DBG531" s="136"/>
      <c r="DBH531" s="136"/>
      <c r="DBI531" s="136"/>
      <c r="DBJ531" s="136"/>
      <c r="DBK531" s="136"/>
      <c r="DBL531" s="136"/>
      <c r="DBM531" s="136"/>
      <c r="DBN531" s="136"/>
      <c r="DBO531" s="136"/>
      <c r="DBP531" s="136"/>
      <c r="DBQ531" s="136"/>
      <c r="DBR531" s="136"/>
      <c r="DBS531" s="136"/>
      <c r="DBT531" s="136"/>
      <c r="DBU531" s="136"/>
      <c r="DBV531" s="136"/>
      <c r="DBW531" s="136"/>
      <c r="DBX531" s="136"/>
      <c r="DBY531" s="136"/>
      <c r="DBZ531" s="136"/>
      <c r="DCA531" s="136"/>
      <c r="DCB531" s="136"/>
      <c r="DCC531" s="136"/>
      <c r="DCD531" s="136"/>
      <c r="DCE531" s="136"/>
      <c r="DCF531" s="136"/>
      <c r="DCG531" s="136"/>
      <c r="DCH531" s="136"/>
      <c r="DCI531" s="136"/>
      <c r="DCJ531" s="136"/>
      <c r="DCK531" s="136"/>
      <c r="DCL531" s="136"/>
      <c r="DCM531" s="136"/>
      <c r="DCN531" s="136"/>
      <c r="DCO531" s="136"/>
      <c r="DCP531" s="136"/>
      <c r="DCQ531" s="136"/>
      <c r="DCR531" s="136"/>
      <c r="DCS531" s="136"/>
      <c r="DCT531" s="136"/>
      <c r="DCU531" s="136"/>
      <c r="DCV531" s="136"/>
      <c r="DCW531" s="136"/>
      <c r="DCX531" s="136"/>
      <c r="DCY531" s="136"/>
      <c r="DCZ531" s="136"/>
      <c r="DDA531" s="136"/>
      <c r="DDB531" s="136"/>
      <c r="DDC531" s="136"/>
      <c r="DDD531" s="136"/>
      <c r="DDE531" s="136"/>
      <c r="DDF531" s="136"/>
      <c r="DDG531" s="136"/>
      <c r="DDH531" s="136"/>
      <c r="DDI531" s="136"/>
      <c r="DDJ531" s="136"/>
      <c r="DDK531" s="136"/>
      <c r="DDL531" s="136"/>
      <c r="DDM531" s="136"/>
      <c r="DDN531" s="136"/>
      <c r="DDO531" s="136"/>
      <c r="DDP531" s="136"/>
      <c r="DDQ531" s="136"/>
      <c r="DDR531" s="136"/>
      <c r="DDS531" s="136"/>
      <c r="DDT531" s="136"/>
      <c r="DDU531" s="136"/>
      <c r="DDV531" s="136"/>
      <c r="DDW531" s="136"/>
      <c r="DDX531" s="136"/>
      <c r="DDY531" s="136"/>
      <c r="DDZ531" s="136"/>
      <c r="DEA531" s="136"/>
      <c r="DEB531" s="136"/>
      <c r="DEC531" s="136"/>
      <c r="DED531" s="136"/>
      <c r="DEE531" s="136"/>
      <c r="DEF531" s="136"/>
      <c r="DEG531" s="136"/>
      <c r="DEH531" s="136"/>
      <c r="DEI531" s="136"/>
      <c r="DEJ531" s="136"/>
      <c r="DEK531" s="136"/>
      <c r="DEL531" s="136"/>
      <c r="DEM531" s="136"/>
      <c r="DEN531" s="136"/>
      <c r="DEO531" s="136"/>
      <c r="DEP531" s="136"/>
      <c r="DEQ531" s="136"/>
      <c r="DER531" s="136"/>
      <c r="DES531" s="136"/>
      <c r="DET531" s="136"/>
      <c r="DEU531" s="136"/>
      <c r="DEV531" s="136"/>
      <c r="DEW531" s="136"/>
      <c r="DEX531" s="136"/>
      <c r="DEY531" s="136"/>
      <c r="DEZ531" s="136"/>
      <c r="DFA531" s="136"/>
      <c r="DFB531" s="136"/>
      <c r="DFC531" s="136"/>
      <c r="DFD531" s="136"/>
      <c r="DFE531" s="136"/>
      <c r="DFF531" s="136"/>
      <c r="DFG531" s="136"/>
      <c r="DFH531" s="136"/>
      <c r="DFI531" s="136"/>
      <c r="DFJ531" s="136"/>
      <c r="DFK531" s="136"/>
      <c r="DFL531" s="136"/>
      <c r="DFM531" s="136"/>
      <c r="DFN531" s="136"/>
      <c r="DFO531" s="136"/>
      <c r="DFP531" s="136"/>
      <c r="DFQ531" s="136"/>
      <c r="DFR531" s="136"/>
      <c r="DFS531" s="136"/>
      <c r="DFT531" s="136"/>
      <c r="DFU531" s="136"/>
      <c r="DFV531" s="136"/>
      <c r="DFW531" s="136"/>
      <c r="DFX531" s="136"/>
      <c r="DFY531" s="136"/>
      <c r="DFZ531" s="136"/>
      <c r="DGA531" s="136"/>
      <c r="DGB531" s="136"/>
      <c r="DGC531" s="136"/>
      <c r="DGD531" s="136"/>
      <c r="DGE531" s="136"/>
      <c r="DGF531" s="136"/>
      <c r="DGG531" s="136"/>
      <c r="DGH531" s="136"/>
      <c r="DGI531" s="136"/>
      <c r="DGJ531" s="136"/>
      <c r="DGK531" s="136"/>
      <c r="DGL531" s="136"/>
      <c r="DGM531" s="136"/>
      <c r="DGN531" s="136"/>
      <c r="DGO531" s="136"/>
      <c r="DGP531" s="136"/>
      <c r="DGQ531" s="136"/>
      <c r="DGR531" s="136"/>
      <c r="DGS531" s="136"/>
      <c r="DGT531" s="136"/>
      <c r="DGU531" s="136"/>
      <c r="DGV531" s="136"/>
      <c r="DGW531" s="136"/>
      <c r="DGX531" s="136"/>
      <c r="DGY531" s="136"/>
      <c r="DGZ531" s="136"/>
      <c r="DHA531" s="136"/>
      <c r="DHB531" s="136"/>
      <c r="DHC531" s="136"/>
      <c r="DHD531" s="136"/>
      <c r="DHE531" s="136"/>
      <c r="DHF531" s="136"/>
      <c r="DHG531" s="136"/>
      <c r="DHH531" s="136"/>
      <c r="DHI531" s="136"/>
      <c r="DHJ531" s="136"/>
      <c r="DHK531" s="136"/>
      <c r="DHL531" s="136"/>
      <c r="DHM531" s="136"/>
      <c r="DHN531" s="136"/>
      <c r="DHO531" s="136"/>
      <c r="DHP531" s="136"/>
      <c r="DHQ531" s="136"/>
      <c r="DHR531" s="136"/>
      <c r="DHS531" s="136"/>
      <c r="DHT531" s="136"/>
      <c r="DHU531" s="136"/>
      <c r="DHV531" s="136"/>
      <c r="DHW531" s="136"/>
      <c r="DHX531" s="136"/>
      <c r="DHY531" s="136"/>
      <c r="DHZ531" s="136"/>
      <c r="DIA531" s="136"/>
      <c r="DIB531" s="136"/>
      <c r="DIC531" s="136"/>
      <c r="DID531" s="136"/>
      <c r="DIE531" s="136"/>
      <c r="DIF531" s="136"/>
      <c r="DIG531" s="136"/>
      <c r="DIH531" s="136"/>
      <c r="DII531" s="136"/>
      <c r="DIJ531" s="136"/>
      <c r="DIK531" s="136"/>
      <c r="DIL531" s="136"/>
      <c r="DIM531" s="136"/>
      <c r="DIN531" s="136"/>
      <c r="DIO531" s="136"/>
      <c r="DIP531" s="136"/>
      <c r="DIQ531" s="136"/>
      <c r="DIR531" s="136"/>
      <c r="DIS531" s="136"/>
      <c r="DIT531" s="136"/>
      <c r="DIU531" s="136"/>
      <c r="DIV531" s="136"/>
      <c r="DIW531" s="136"/>
      <c r="DIX531" s="136"/>
      <c r="DIY531" s="136"/>
      <c r="DIZ531" s="136"/>
      <c r="DJA531" s="136"/>
      <c r="DJB531" s="136"/>
      <c r="DJC531" s="136"/>
      <c r="DJD531" s="136"/>
      <c r="DJE531" s="136"/>
      <c r="DJF531" s="136"/>
      <c r="DJG531" s="136"/>
      <c r="DJH531" s="136"/>
      <c r="DJI531" s="136"/>
      <c r="DJJ531" s="136"/>
      <c r="DJK531" s="136"/>
      <c r="DJL531" s="136"/>
      <c r="DJM531" s="136"/>
      <c r="DJN531" s="136"/>
      <c r="DJO531" s="136"/>
      <c r="DJP531" s="136"/>
      <c r="DJQ531" s="136"/>
      <c r="DJR531" s="136"/>
      <c r="DJS531" s="136"/>
      <c r="DJT531" s="136"/>
      <c r="DJU531" s="136"/>
      <c r="DJV531" s="136"/>
      <c r="DJW531" s="136"/>
      <c r="DJX531" s="136"/>
      <c r="DJY531" s="136"/>
      <c r="DJZ531" s="136"/>
      <c r="DKA531" s="136"/>
      <c r="DKB531" s="136"/>
      <c r="DKC531" s="136"/>
      <c r="DKD531" s="136"/>
      <c r="DKE531" s="136"/>
      <c r="DKF531" s="136"/>
      <c r="DKG531" s="136"/>
      <c r="DKH531" s="136"/>
      <c r="DKI531" s="136"/>
      <c r="DKJ531" s="136"/>
      <c r="DKK531" s="136"/>
      <c r="DKL531" s="136"/>
      <c r="DKM531" s="136"/>
      <c r="DKN531" s="136"/>
      <c r="DKO531" s="136"/>
      <c r="DKP531" s="136"/>
      <c r="DKQ531" s="136"/>
      <c r="DKR531" s="136"/>
      <c r="DKS531" s="136"/>
      <c r="DKT531" s="136"/>
      <c r="DKU531" s="136"/>
      <c r="DKV531" s="136"/>
      <c r="DKW531" s="136"/>
      <c r="DKX531" s="136"/>
      <c r="DKY531" s="136"/>
      <c r="DKZ531" s="136"/>
      <c r="DLA531" s="136"/>
      <c r="DLB531" s="136"/>
      <c r="DLC531" s="136"/>
      <c r="DLD531" s="136"/>
      <c r="DLE531" s="136"/>
      <c r="DLF531" s="136"/>
      <c r="DLG531" s="136"/>
      <c r="DLH531" s="136"/>
      <c r="DLI531" s="136"/>
      <c r="DLJ531" s="136"/>
      <c r="DLK531" s="136"/>
      <c r="DLL531" s="136"/>
      <c r="DLM531" s="136"/>
      <c r="DLN531" s="136"/>
      <c r="DLO531" s="136"/>
      <c r="DLP531" s="136"/>
      <c r="DLQ531" s="136"/>
      <c r="DLR531" s="136"/>
      <c r="DLS531" s="136"/>
      <c r="DLT531" s="136"/>
      <c r="DLU531" s="136"/>
      <c r="DLV531" s="136"/>
      <c r="DLW531" s="136"/>
      <c r="DLX531" s="136"/>
      <c r="DLY531" s="136"/>
      <c r="DLZ531" s="136"/>
      <c r="DMA531" s="136"/>
      <c r="DMB531" s="136"/>
      <c r="DMC531" s="136"/>
      <c r="DMD531" s="136"/>
      <c r="DME531" s="136"/>
      <c r="DMF531" s="136"/>
      <c r="DMG531" s="136"/>
      <c r="DMH531" s="136"/>
      <c r="DMI531" s="136"/>
      <c r="DMJ531" s="136"/>
      <c r="DMK531" s="136"/>
      <c r="DML531" s="136"/>
      <c r="DMM531" s="136"/>
      <c r="DMN531" s="136"/>
      <c r="DMO531" s="136"/>
      <c r="DMP531" s="136"/>
      <c r="DMQ531" s="136"/>
      <c r="DMR531" s="136"/>
      <c r="DMS531" s="136"/>
      <c r="DMT531" s="136"/>
      <c r="DMU531" s="136"/>
      <c r="DMV531" s="136"/>
      <c r="DMW531" s="136"/>
      <c r="DMX531" s="136"/>
      <c r="DMY531" s="136"/>
      <c r="DMZ531" s="136"/>
      <c r="DNA531" s="136"/>
      <c r="DNB531" s="136"/>
      <c r="DNC531" s="136"/>
      <c r="DND531" s="136"/>
      <c r="DNE531" s="136"/>
      <c r="DNF531" s="136"/>
      <c r="DNG531" s="136"/>
      <c r="DNH531" s="136"/>
      <c r="DNI531" s="136"/>
      <c r="DNJ531" s="136"/>
      <c r="DNK531" s="136"/>
      <c r="DNL531" s="136"/>
      <c r="DNM531" s="136"/>
      <c r="DNN531" s="136"/>
      <c r="DNO531" s="136"/>
      <c r="DNP531" s="136"/>
      <c r="DNQ531" s="136"/>
      <c r="DNR531" s="136"/>
      <c r="DNS531" s="136"/>
      <c r="DNT531" s="136"/>
      <c r="DNU531" s="136"/>
      <c r="DNV531" s="136"/>
      <c r="DNW531" s="136"/>
      <c r="DNX531" s="136"/>
      <c r="DNY531" s="136"/>
      <c r="DNZ531" s="136"/>
      <c r="DOA531" s="136"/>
      <c r="DOB531" s="136"/>
      <c r="DOC531" s="136"/>
      <c r="DOD531" s="136"/>
      <c r="DOE531" s="136"/>
      <c r="DOF531" s="136"/>
      <c r="DOG531" s="136"/>
      <c r="DOH531" s="136"/>
      <c r="DOI531" s="136"/>
      <c r="DOJ531" s="136"/>
      <c r="DOK531" s="136"/>
      <c r="DOL531" s="136"/>
      <c r="DOM531" s="136"/>
      <c r="DON531" s="136"/>
      <c r="DOO531" s="136"/>
      <c r="DOP531" s="136"/>
      <c r="DOQ531" s="136"/>
      <c r="DOR531" s="136"/>
      <c r="DOS531" s="136"/>
      <c r="DOT531" s="136"/>
      <c r="DOU531" s="136"/>
      <c r="DOV531" s="136"/>
      <c r="DOW531" s="136"/>
      <c r="DOX531" s="136"/>
      <c r="DOY531" s="136"/>
      <c r="DOZ531" s="136"/>
      <c r="DPA531" s="136"/>
      <c r="DPB531" s="136"/>
      <c r="DPC531" s="136"/>
      <c r="DPD531" s="136"/>
      <c r="DPE531" s="136"/>
      <c r="DPF531" s="136"/>
      <c r="DPG531" s="136"/>
      <c r="DPH531" s="136"/>
      <c r="DPI531" s="136"/>
      <c r="DPJ531" s="136"/>
      <c r="DPK531" s="136"/>
      <c r="DPL531" s="136"/>
      <c r="DPM531" s="136"/>
      <c r="DPN531" s="136"/>
      <c r="DPO531" s="136"/>
      <c r="DPP531" s="136"/>
      <c r="DPQ531" s="136"/>
      <c r="DPR531" s="136"/>
      <c r="DPS531" s="136"/>
      <c r="DPT531" s="136"/>
      <c r="DPU531" s="136"/>
      <c r="DPV531" s="136"/>
      <c r="DPW531" s="136"/>
      <c r="DPX531" s="136"/>
      <c r="DPY531" s="136"/>
      <c r="DPZ531" s="136"/>
      <c r="DQA531" s="136"/>
      <c r="DQB531" s="136"/>
      <c r="DQC531" s="136"/>
      <c r="DQD531" s="136"/>
      <c r="DQE531" s="136"/>
      <c r="DQF531" s="136"/>
      <c r="DQG531" s="136"/>
      <c r="DQH531" s="136"/>
      <c r="DQI531" s="136"/>
      <c r="DQJ531" s="136"/>
      <c r="DQK531" s="136"/>
      <c r="DQL531" s="136"/>
      <c r="DQM531" s="136"/>
      <c r="DQN531" s="136"/>
      <c r="DQO531" s="136"/>
      <c r="DQP531" s="136"/>
      <c r="DQQ531" s="136"/>
      <c r="DQR531" s="136"/>
      <c r="DQS531" s="136"/>
      <c r="DQT531" s="136"/>
      <c r="DQU531" s="136"/>
      <c r="DQV531" s="136"/>
      <c r="DQW531" s="136"/>
      <c r="DQX531" s="136"/>
      <c r="DQY531" s="136"/>
      <c r="DQZ531" s="136"/>
      <c r="DRA531" s="136"/>
      <c r="DRB531" s="136"/>
      <c r="DRC531" s="136"/>
      <c r="DRD531" s="136"/>
      <c r="DRE531" s="136"/>
      <c r="DRF531" s="136"/>
      <c r="DRG531" s="136"/>
      <c r="DRH531" s="136"/>
      <c r="DRI531" s="136"/>
      <c r="DRJ531" s="136"/>
      <c r="DRK531" s="136"/>
      <c r="DRL531" s="136"/>
      <c r="DRM531" s="136"/>
      <c r="DRN531" s="136"/>
      <c r="DRO531" s="136"/>
      <c r="DRP531" s="136"/>
      <c r="DRQ531" s="136"/>
      <c r="DRR531" s="136"/>
      <c r="DRS531" s="136"/>
      <c r="DRT531" s="136"/>
      <c r="DRU531" s="136"/>
      <c r="DRV531" s="136"/>
      <c r="DRW531" s="136"/>
      <c r="DRX531" s="136"/>
      <c r="DRY531" s="136"/>
      <c r="DRZ531" s="136"/>
      <c r="DSA531" s="136"/>
      <c r="DSB531" s="136"/>
      <c r="DSC531" s="136"/>
      <c r="DSD531" s="136"/>
      <c r="DSE531" s="136"/>
      <c r="DSF531" s="136"/>
      <c r="DSG531" s="136"/>
      <c r="DSH531" s="136"/>
      <c r="DSI531" s="136"/>
      <c r="DSJ531" s="136"/>
      <c r="DSK531" s="136"/>
      <c r="DSL531" s="136"/>
      <c r="DSM531" s="136"/>
      <c r="DSN531" s="136"/>
      <c r="DSO531" s="136"/>
      <c r="DSP531" s="136"/>
      <c r="DSQ531" s="136"/>
      <c r="DSR531" s="136"/>
      <c r="DSS531" s="136"/>
      <c r="DST531" s="136"/>
      <c r="DSU531" s="136"/>
      <c r="DSV531" s="136"/>
      <c r="DSW531" s="136"/>
      <c r="DSX531" s="136"/>
      <c r="DSY531" s="136"/>
      <c r="DSZ531" s="136"/>
      <c r="DTA531" s="136"/>
      <c r="DTB531" s="136"/>
      <c r="DTC531" s="136"/>
      <c r="DTD531" s="136"/>
      <c r="DTE531" s="136"/>
      <c r="DTF531" s="136"/>
      <c r="DTG531" s="136"/>
      <c r="DTH531" s="136"/>
      <c r="DTI531" s="136"/>
      <c r="DTJ531" s="136"/>
      <c r="DTK531" s="136"/>
      <c r="DTL531" s="136"/>
      <c r="DTM531" s="136"/>
      <c r="DTN531" s="136"/>
      <c r="DTO531" s="136"/>
      <c r="DTP531" s="136"/>
      <c r="DTQ531" s="136"/>
      <c r="DTR531" s="136"/>
      <c r="DTS531" s="136"/>
      <c r="DTT531" s="136"/>
      <c r="DTU531" s="136"/>
      <c r="DTV531" s="136"/>
      <c r="DTW531" s="136"/>
      <c r="DTX531" s="136"/>
      <c r="DTY531" s="136"/>
      <c r="DTZ531" s="136"/>
      <c r="DUA531" s="136"/>
      <c r="DUB531" s="136"/>
      <c r="DUC531" s="136"/>
      <c r="DUD531" s="136"/>
      <c r="DUE531" s="136"/>
      <c r="DUF531" s="136"/>
      <c r="DUG531" s="136"/>
      <c r="DUH531" s="136"/>
      <c r="DUI531" s="136"/>
      <c r="DUJ531" s="136"/>
      <c r="DUK531" s="136"/>
      <c r="DUL531" s="136"/>
      <c r="DUM531" s="136"/>
      <c r="DUN531" s="136"/>
      <c r="DUO531" s="136"/>
      <c r="DUP531" s="136"/>
      <c r="DUQ531" s="136"/>
      <c r="DUR531" s="136"/>
      <c r="DUS531" s="136"/>
      <c r="DUT531" s="136"/>
      <c r="DUU531" s="136"/>
      <c r="DUV531" s="136"/>
      <c r="DUW531" s="136"/>
      <c r="DUX531" s="136"/>
      <c r="DUY531" s="136"/>
      <c r="DUZ531" s="136"/>
      <c r="DVA531" s="136"/>
      <c r="DVB531" s="136"/>
      <c r="DVC531" s="136"/>
      <c r="DVD531" s="136"/>
      <c r="DVE531" s="136"/>
      <c r="DVF531" s="136"/>
      <c r="DVG531" s="136"/>
      <c r="DVH531" s="136"/>
      <c r="DVI531" s="136"/>
      <c r="DVJ531" s="136"/>
      <c r="DVK531" s="136"/>
      <c r="DVL531" s="136"/>
      <c r="DVM531" s="136"/>
      <c r="DVN531" s="136"/>
      <c r="DVO531" s="136"/>
      <c r="DVP531" s="136"/>
      <c r="DVQ531" s="136"/>
      <c r="DVR531" s="136"/>
      <c r="DVS531" s="136"/>
      <c r="DVT531" s="136"/>
      <c r="DVU531" s="136"/>
      <c r="DVV531" s="136"/>
      <c r="DVW531" s="136"/>
      <c r="DVX531" s="136"/>
      <c r="DVY531" s="136"/>
      <c r="DVZ531" s="136"/>
      <c r="DWA531" s="136"/>
      <c r="DWB531" s="136"/>
      <c r="DWC531" s="136"/>
      <c r="DWD531" s="136"/>
      <c r="DWE531" s="136"/>
      <c r="DWF531" s="136"/>
      <c r="DWG531" s="136"/>
      <c r="DWH531" s="136"/>
      <c r="DWI531" s="136"/>
      <c r="DWJ531" s="136"/>
      <c r="DWK531" s="136"/>
      <c r="DWL531" s="136"/>
      <c r="DWM531" s="136"/>
      <c r="DWN531" s="136"/>
      <c r="DWO531" s="136"/>
      <c r="DWP531" s="136"/>
      <c r="DWQ531" s="136"/>
      <c r="DWR531" s="136"/>
      <c r="DWS531" s="136"/>
      <c r="DWT531" s="136"/>
      <c r="DWU531" s="136"/>
      <c r="DWV531" s="136"/>
      <c r="DWW531" s="136"/>
      <c r="DWX531" s="136"/>
      <c r="DWY531" s="136"/>
      <c r="DWZ531" s="136"/>
      <c r="DXA531" s="136"/>
      <c r="DXB531" s="136"/>
      <c r="DXC531" s="136"/>
      <c r="DXD531" s="136"/>
      <c r="DXE531" s="136"/>
      <c r="DXF531" s="136"/>
      <c r="DXG531" s="136"/>
      <c r="DXH531" s="136"/>
      <c r="DXI531" s="136"/>
      <c r="DXJ531" s="136"/>
      <c r="DXK531" s="136"/>
      <c r="DXL531" s="136"/>
      <c r="DXM531" s="136"/>
      <c r="DXN531" s="136"/>
      <c r="DXO531" s="136"/>
      <c r="DXP531" s="136"/>
      <c r="DXQ531" s="136"/>
      <c r="DXR531" s="136"/>
      <c r="DXS531" s="136"/>
      <c r="DXT531" s="136"/>
      <c r="DXU531" s="136"/>
      <c r="DXV531" s="136"/>
      <c r="DXW531" s="136"/>
      <c r="DXX531" s="136"/>
      <c r="DXY531" s="136"/>
      <c r="DXZ531" s="136"/>
      <c r="DYA531" s="136"/>
      <c r="DYB531" s="136"/>
      <c r="DYC531" s="136"/>
      <c r="DYD531" s="136"/>
      <c r="DYE531" s="136"/>
      <c r="DYF531" s="136"/>
      <c r="DYG531" s="136"/>
      <c r="DYH531" s="136"/>
      <c r="DYI531" s="136"/>
      <c r="DYJ531" s="136"/>
      <c r="DYK531" s="136"/>
      <c r="DYL531" s="136"/>
      <c r="DYM531" s="136"/>
      <c r="DYN531" s="136"/>
      <c r="DYO531" s="136"/>
      <c r="DYP531" s="136"/>
      <c r="DYQ531" s="136"/>
      <c r="DYR531" s="136"/>
      <c r="DYS531" s="136"/>
      <c r="DYT531" s="136"/>
      <c r="DYU531" s="136"/>
      <c r="DYV531" s="136"/>
      <c r="DYW531" s="136"/>
      <c r="DYX531" s="136"/>
      <c r="DYY531" s="136"/>
      <c r="DYZ531" s="136"/>
      <c r="DZA531" s="136"/>
      <c r="DZB531" s="136"/>
      <c r="DZC531" s="136"/>
      <c r="DZD531" s="136"/>
      <c r="DZE531" s="136"/>
      <c r="DZF531" s="136"/>
      <c r="DZG531" s="136"/>
      <c r="DZH531" s="136"/>
      <c r="DZI531" s="136"/>
      <c r="DZJ531" s="136"/>
      <c r="DZK531" s="136"/>
      <c r="DZL531" s="136"/>
      <c r="DZM531" s="136"/>
      <c r="DZN531" s="136"/>
      <c r="DZO531" s="136"/>
      <c r="DZP531" s="136"/>
      <c r="DZQ531" s="136"/>
      <c r="DZR531" s="136"/>
      <c r="DZS531" s="136"/>
      <c r="DZT531" s="136"/>
      <c r="DZU531" s="136"/>
      <c r="DZV531" s="136"/>
      <c r="DZW531" s="136"/>
      <c r="DZX531" s="136"/>
      <c r="DZY531" s="136"/>
      <c r="DZZ531" s="136"/>
      <c r="EAA531" s="136"/>
      <c r="EAB531" s="136"/>
      <c r="EAC531" s="136"/>
      <c r="EAD531" s="136"/>
      <c r="EAE531" s="136"/>
      <c r="EAF531" s="136"/>
      <c r="EAG531" s="136"/>
      <c r="EAH531" s="136"/>
      <c r="EAI531" s="136"/>
      <c r="EAJ531" s="136"/>
      <c r="EAK531" s="136"/>
      <c r="EAL531" s="136"/>
      <c r="EAM531" s="136"/>
      <c r="EAN531" s="136"/>
      <c r="EAO531" s="136"/>
      <c r="EAP531" s="136"/>
      <c r="EAQ531" s="136"/>
      <c r="EAR531" s="136"/>
      <c r="EAS531" s="136"/>
      <c r="EAT531" s="136"/>
      <c r="EAU531" s="136"/>
      <c r="EAV531" s="136"/>
      <c r="EAW531" s="136"/>
      <c r="EAX531" s="136"/>
      <c r="EAY531" s="136"/>
      <c r="EAZ531" s="136"/>
      <c r="EBA531" s="136"/>
      <c r="EBB531" s="136"/>
      <c r="EBC531" s="136"/>
      <c r="EBD531" s="136"/>
      <c r="EBE531" s="136"/>
      <c r="EBF531" s="136"/>
      <c r="EBG531" s="136"/>
      <c r="EBH531" s="136"/>
      <c r="EBI531" s="136"/>
      <c r="EBJ531" s="136"/>
      <c r="EBK531" s="136"/>
      <c r="EBL531" s="136"/>
      <c r="EBM531" s="136"/>
      <c r="EBN531" s="136"/>
      <c r="EBO531" s="136"/>
      <c r="EBP531" s="136"/>
      <c r="EBQ531" s="136"/>
      <c r="EBR531" s="136"/>
      <c r="EBS531" s="136"/>
      <c r="EBT531" s="136"/>
      <c r="EBU531" s="136"/>
      <c r="EBV531" s="136"/>
      <c r="EBW531" s="136"/>
      <c r="EBX531" s="136"/>
      <c r="EBY531" s="136"/>
      <c r="EBZ531" s="136"/>
      <c r="ECA531" s="136"/>
      <c r="ECB531" s="136"/>
      <c r="ECC531" s="136"/>
      <c r="ECD531" s="136"/>
      <c r="ECE531" s="136"/>
      <c r="ECF531" s="136"/>
      <c r="ECG531" s="136"/>
      <c r="ECH531" s="136"/>
      <c r="ECI531" s="136"/>
      <c r="ECJ531" s="136"/>
      <c r="ECK531" s="136"/>
      <c r="ECL531" s="136"/>
      <c r="ECM531" s="136"/>
      <c r="ECN531" s="136"/>
      <c r="ECO531" s="136"/>
      <c r="ECP531" s="136"/>
      <c r="ECQ531" s="136"/>
      <c r="ECR531" s="136"/>
      <c r="ECS531" s="136"/>
      <c r="ECT531" s="136"/>
      <c r="ECU531" s="136"/>
      <c r="ECV531" s="136"/>
      <c r="ECW531" s="136"/>
      <c r="ECX531" s="136"/>
      <c r="ECY531" s="136"/>
      <c r="ECZ531" s="136"/>
      <c r="EDA531" s="136"/>
      <c r="EDB531" s="136"/>
      <c r="EDC531" s="136"/>
      <c r="EDD531" s="136"/>
      <c r="EDE531" s="136"/>
      <c r="EDF531" s="136"/>
      <c r="EDG531" s="136"/>
      <c r="EDH531" s="136"/>
      <c r="EDI531" s="136"/>
      <c r="EDJ531" s="136"/>
      <c r="EDK531" s="136"/>
      <c r="EDL531" s="136"/>
      <c r="EDM531" s="136"/>
      <c r="EDN531" s="136"/>
      <c r="EDO531" s="136"/>
      <c r="EDP531" s="136"/>
      <c r="EDQ531" s="136"/>
      <c r="EDR531" s="136"/>
      <c r="EDS531" s="136"/>
      <c r="EDT531" s="136"/>
      <c r="EDU531" s="136"/>
      <c r="EDV531" s="136"/>
      <c r="EDW531" s="136"/>
      <c r="EDX531" s="136"/>
      <c r="EDY531" s="136"/>
      <c r="EDZ531" s="136"/>
      <c r="EEA531" s="136"/>
      <c r="EEB531" s="136"/>
      <c r="EEC531" s="136"/>
      <c r="EED531" s="136"/>
      <c r="EEE531" s="136"/>
      <c r="EEF531" s="136"/>
      <c r="EEG531" s="136"/>
      <c r="EEH531" s="136"/>
      <c r="EEI531" s="136"/>
      <c r="EEJ531" s="136"/>
      <c r="EEK531" s="136"/>
      <c r="EEL531" s="136"/>
      <c r="EEM531" s="136"/>
      <c r="EEN531" s="136"/>
      <c r="EEO531" s="136"/>
      <c r="EEP531" s="136"/>
      <c r="EEQ531" s="136"/>
      <c r="EER531" s="136"/>
      <c r="EES531" s="136"/>
      <c r="EET531" s="136"/>
      <c r="EEU531" s="136"/>
      <c r="EEV531" s="136"/>
      <c r="EEW531" s="136"/>
      <c r="EEX531" s="136"/>
      <c r="EEY531" s="136"/>
      <c r="EEZ531" s="136"/>
      <c r="EFA531" s="136"/>
      <c r="EFB531" s="136"/>
      <c r="EFC531" s="136"/>
      <c r="EFD531" s="136"/>
      <c r="EFE531" s="136"/>
      <c r="EFF531" s="136"/>
      <c r="EFG531" s="136"/>
      <c r="EFH531" s="136"/>
      <c r="EFI531" s="136"/>
      <c r="EFJ531" s="136"/>
      <c r="EFK531" s="136"/>
      <c r="EFL531" s="136"/>
      <c r="EFM531" s="136"/>
      <c r="EFN531" s="136"/>
      <c r="EFO531" s="136"/>
      <c r="EFP531" s="136"/>
      <c r="EFQ531" s="136"/>
      <c r="EFR531" s="136"/>
      <c r="EFS531" s="136"/>
      <c r="EFT531" s="136"/>
      <c r="EFU531" s="136"/>
      <c r="EFV531" s="136"/>
      <c r="EFW531" s="136"/>
      <c r="EFX531" s="136"/>
      <c r="EFY531" s="136"/>
      <c r="EFZ531" s="136"/>
      <c r="EGA531" s="136"/>
      <c r="EGB531" s="136"/>
      <c r="EGC531" s="136"/>
      <c r="EGD531" s="136"/>
      <c r="EGE531" s="136"/>
      <c r="EGF531" s="136"/>
      <c r="EGG531" s="136"/>
      <c r="EGH531" s="136"/>
      <c r="EGI531" s="136"/>
      <c r="EGJ531" s="136"/>
      <c r="EGK531" s="136"/>
      <c r="EGL531" s="136"/>
      <c r="EGM531" s="136"/>
      <c r="EGN531" s="136"/>
      <c r="EGO531" s="136"/>
      <c r="EGP531" s="136"/>
      <c r="EGQ531" s="136"/>
      <c r="EGR531" s="136"/>
      <c r="EGS531" s="136"/>
      <c r="EGT531" s="136"/>
      <c r="EGU531" s="136"/>
      <c r="EGV531" s="136"/>
      <c r="EGW531" s="136"/>
      <c r="EGX531" s="136"/>
      <c r="EGY531" s="136"/>
      <c r="EGZ531" s="136"/>
      <c r="EHA531" s="136"/>
      <c r="EHB531" s="136"/>
      <c r="EHC531" s="136"/>
      <c r="EHD531" s="136"/>
      <c r="EHE531" s="136"/>
      <c r="EHF531" s="136"/>
      <c r="EHG531" s="136"/>
      <c r="EHH531" s="136"/>
      <c r="EHI531" s="136"/>
      <c r="EHJ531" s="136"/>
      <c r="EHK531" s="136"/>
      <c r="EHL531" s="136"/>
      <c r="EHM531" s="136"/>
      <c r="EHN531" s="136"/>
      <c r="EHO531" s="136"/>
      <c r="EHP531" s="136"/>
      <c r="EHQ531" s="136"/>
      <c r="EHR531" s="136"/>
      <c r="EHS531" s="136"/>
      <c r="EHT531" s="136"/>
      <c r="EHU531" s="136"/>
      <c r="EHV531" s="136"/>
      <c r="EHW531" s="136"/>
      <c r="EHX531" s="136"/>
      <c r="EHY531" s="136"/>
      <c r="EHZ531" s="136"/>
      <c r="EIA531" s="136"/>
      <c r="EIB531" s="136"/>
      <c r="EIC531" s="136"/>
      <c r="EID531" s="136"/>
      <c r="EIE531" s="136"/>
      <c r="EIF531" s="136"/>
      <c r="EIG531" s="136"/>
      <c r="EIH531" s="136"/>
      <c r="EII531" s="136"/>
      <c r="EIJ531" s="136"/>
      <c r="EIK531" s="136"/>
      <c r="EIL531" s="136"/>
      <c r="EIM531" s="136"/>
      <c r="EIN531" s="136"/>
      <c r="EIO531" s="136"/>
      <c r="EIP531" s="136"/>
      <c r="EIQ531" s="136"/>
      <c r="EIR531" s="136"/>
      <c r="EIS531" s="136"/>
      <c r="EIT531" s="136"/>
      <c r="EIU531" s="136"/>
      <c r="EIV531" s="136"/>
      <c r="EIW531" s="136"/>
      <c r="EIX531" s="136"/>
      <c r="EIY531" s="136"/>
      <c r="EIZ531" s="136"/>
      <c r="EJA531" s="136"/>
      <c r="EJB531" s="136"/>
      <c r="EJC531" s="136"/>
      <c r="EJD531" s="136"/>
      <c r="EJE531" s="136"/>
      <c r="EJF531" s="136"/>
      <c r="EJG531" s="136"/>
      <c r="EJH531" s="136"/>
      <c r="EJI531" s="136"/>
      <c r="EJJ531" s="136"/>
      <c r="EJK531" s="136"/>
      <c r="EJL531" s="136"/>
      <c r="EJM531" s="136"/>
      <c r="EJN531" s="136"/>
      <c r="EJO531" s="136"/>
      <c r="EJP531" s="136"/>
      <c r="EJQ531" s="136"/>
      <c r="EJR531" s="136"/>
      <c r="EJS531" s="136"/>
      <c r="EJT531" s="136"/>
      <c r="EJU531" s="136"/>
      <c r="EJV531" s="136"/>
      <c r="EJW531" s="136"/>
      <c r="EJX531" s="136"/>
      <c r="EJY531" s="136"/>
      <c r="EJZ531" s="136"/>
      <c r="EKA531" s="136"/>
      <c r="EKB531" s="136"/>
      <c r="EKC531" s="136"/>
      <c r="EKD531" s="136"/>
      <c r="EKE531" s="136"/>
      <c r="EKF531" s="136"/>
      <c r="EKG531" s="136"/>
      <c r="EKH531" s="136"/>
      <c r="EKI531" s="136"/>
      <c r="EKJ531" s="136"/>
      <c r="EKK531" s="136"/>
      <c r="EKL531" s="136"/>
      <c r="EKM531" s="136"/>
      <c r="EKN531" s="136"/>
      <c r="EKO531" s="136"/>
      <c r="EKP531" s="136"/>
      <c r="EKQ531" s="136"/>
      <c r="EKR531" s="136"/>
      <c r="EKS531" s="136"/>
      <c r="EKT531" s="136"/>
      <c r="EKU531" s="136"/>
      <c r="EKV531" s="136"/>
      <c r="EKW531" s="136"/>
      <c r="EKX531" s="136"/>
      <c r="EKY531" s="136"/>
      <c r="EKZ531" s="136"/>
      <c r="ELA531" s="136"/>
      <c r="ELB531" s="136"/>
      <c r="ELC531" s="136"/>
      <c r="ELD531" s="136"/>
      <c r="ELE531" s="136"/>
      <c r="ELF531" s="136"/>
      <c r="ELG531" s="136"/>
      <c r="ELH531" s="136"/>
      <c r="ELI531" s="136"/>
      <c r="ELJ531" s="136"/>
      <c r="ELK531" s="136"/>
      <c r="ELL531" s="136"/>
      <c r="ELM531" s="136"/>
      <c r="ELN531" s="136"/>
      <c r="ELO531" s="136"/>
      <c r="ELP531" s="136"/>
      <c r="ELQ531" s="136"/>
      <c r="ELR531" s="136"/>
      <c r="ELS531" s="136"/>
      <c r="ELT531" s="136"/>
      <c r="ELU531" s="136"/>
      <c r="ELV531" s="136"/>
      <c r="ELW531" s="136"/>
      <c r="ELX531" s="136"/>
      <c r="ELY531" s="136"/>
      <c r="ELZ531" s="136"/>
      <c r="EMA531" s="136"/>
      <c r="EMB531" s="136"/>
      <c r="EMC531" s="136"/>
      <c r="EMD531" s="136"/>
      <c r="EME531" s="136"/>
      <c r="EMF531" s="136"/>
      <c r="EMG531" s="136"/>
      <c r="EMH531" s="136"/>
      <c r="EMI531" s="136"/>
      <c r="EMJ531" s="136"/>
      <c r="EMK531" s="136"/>
      <c r="EML531" s="136"/>
      <c r="EMM531" s="136"/>
      <c r="EMN531" s="136"/>
      <c r="EMO531" s="136"/>
      <c r="EMP531" s="136"/>
      <c r="EMQ531" s="136"/>
      <c r="EMR531" s="136"/>
      <c r="EMS531" s="136"/>
      <c r="EMT531" s="136"/>
      <c r="EMU531" s="136"/>
      <c r="EMV531" s="136"/>
      <c r="EMW531" s="136"/>
      <c r="EMX531" s="136"/>
      <c r="EMY531" s="136"/>
      <c r="EMZ531" s="136"/>
      <c r="ENA531" s="136"/>
      <c r="ENB531" s="136"/>
      <c r="ENC531" s="136"/>
      <c r="END531" s="136"/>
      <c r="ENE531" s="136"/>
      <c r="ENF531" s="136"/>
      <c r="ENG531" s="136"/>
      <c r="ENH531" s="136"/>
      <c r="ENI531" s="136"/>
      <c r="ENJ531" s="136"/>
      <c r="ENK531" s="136"/>
      <c r="ENL531" s="136"/>
      <c r="ENM531" s="136"/>
      <c r="ENN531" s="136"/>
      <c r="ENO531" s="136"/>
      <c r="ENP531" s="136"/>
      <c r="ENQ531" s="136"/>
      <c r="ENR531" s="136"/>
      <c r="ENS531" s="136"/>
      <c r="ENT531" s="136"/>
      <c r="ENU531" s="136"/>
      <c r="ENV531" s="136"/>
      <c r="ENW531" s="136"/>
      <c r="ENX531" s="136"/>
      <c r="ENY531" s="136"/>
      <c r="ENZ531" s="136"/>
      <c r="EOA531" s="136"/>
      <c r="EOB531" s="136"/>
      <c r="EOC531" s="136"/>
      <c r="EOD531" s="136"/>
      <c r="EOE531" s="136"/>
      <c r="EOF531" s="136"/>
      <c r="EOG531" s="136"/>
      <c r="EOH531" s="136"/>
      <c r="EOI531" s="136"/>
      <c r="EOJ531" s="136"/>
      <c r="EOK531" s="136"/>
      <c r="EOL531" s="136"/>
      <c r="EOM531" s="136"/>
      <c r="EON531" s="136"/>
      <c r="EOO531" s="136"/>
      <c r="EOP531" s="136"/>
      <c r="EOQ531" s="136"/>
      <c r="EOR531" s="136"/>
      <c r="EOS531" s="136"/>
      <c r="EOT531" s="136"/>
      <c r="EOU531" s="136"/>
      <c r="EOV531" s="136"/>
      <c r="EOW531" s="136"/>
      <c r="EOX531" s="136"/>
      <c r="EOY531" s="136"/>
      <c r="EOZ531" s="136"/>
      <c r="EPA531" s="136"/>
      <c r="EPB531" s="136"/>
      <c r="EPC531" s="136"/>
      <c r="EPD531" s="136"/>
      <c r="EPE531" s="136"/>
      <c r="EPF531" s="136"/>
      <c r="EPG531" s="136"/>
      <c r="EPH531" s="136"/>
      <c r="EPI531" s="136"/>
      <c r="EPJ531" s="136"/>
      <c r="EPK531" s="136"/>
      <c r="EPL531" s="136"/>
      <c r="EPM531" s="136"/>
      <c r="EPN531" s="136"/>
      <c r="EPO531" s="136"/>
      <c r="EPP531" s="136"/>
      <c r="EPQ531" s="136"/>
      <c r="EPR531" s="136"/>
      <c r="EPS531" s="136"/>
      <c r="EPT531" s="136"/>
      <c r="EPU531" s="136"/>
      <c r="EPV531" s="136"/>
      <c r="EPW531" s="136"/>
      <c r="EPX531" s="136"/>
      <c r="EPY531" s="136"/>
      <c r="EPZ531" s="136"/>
      <c r="EQA531" s="136"/>
      <c r="EQB531" s="136"/>
      <c r="EQC531" s="136"/>
      <c r="EQD531" s="136"/>
      <c r="EQE531" s="136"/>
      <c r="EQF531" s="136"/>
      <c r="EQG531" s="136"/>
      <c r="EQH531" s="136"/>
      <c r="EQI531" s="136"/>
      <c r="EQJ531" s="136"/>
      <c r="EQK531" s="136"/>
      <c r="EQL531" s="136"/>
      <c r="EQM531" s="136"/>
      <c r="EQN531" s="136"/>
      <c r="EQO531" s="136"/>
      <c r="EQP531" s="136"/>
      <c r="EQQ531" s="136"/>
      <c r="EQR531" s="136"/>
      <c r="EQS531" s="136"/>
      <c r="EQT531" s="136"/>
      <c r="EQU531" s="136"/>
      <c r="EQV531" s="136"/>
      <c r="EQW531" s="136"/>
      <c r="EQX531" s="136"/>
      <c r="EQY531" s="136"/>
      <c r="EQZ531" s="136"/>
      <c r="ERA531" s="136"/>
      <c r="ERB531" s="136"/>
      <c r="ERC531" s="136"/>
      <c r="ERD531" s="136"/>
      <c r="ERE531" s="136"/>
      <c r="ERF531" s="136"/>
      <c r="ERG531" s="136"/>
      <c r="ERH531" s="136"/>
      <c r="ERI531" s="136"/>
      <c r="ERJ531" s="136"/>
      <c r="ERK531" s="136"/>
      <c r="ERL531" s="136"/>
      <c r="ERM531" s="136"/>
      <c r="ERN531" s="136"/>
      <c r="ERO531" s="136"/>
      <c r="ERP531" s="136"/>
      <c r="ERQ531" s="136"/>
      <c r="ERR531" s="136"/>
      <c r="ERS531" s="136"/>
      <c r="ERT531" s="136"/>
      <c r="ERU531" s="136"/>
      <c r="ERV531" s="136"/>
      <c r="ERW531" s="136"/>
      <c r="ERX531" s="136"/>
      <c r="ERY531" s="136"/>
      <c r="ERZ531" s="136"/>
      <c r="ESA531" s="136"/>
      <c r="ESB531" s="136"/>
      <c r="ESC531" s="136"/>
      <c r="ESD531" s="136"/>
      <c r="ESE531" s="136"/>
      <c r="ESF531" s="136"/>
      <c r="ESG531" s="136"/>
      <c r="ESH531" s="136"/>
      <c r="ESI531" s="136"/>
      <c r="ESJ531" s="136"/>
      <c r="ESK531" s="136"/>
      <c r="ESL531" s="136"/>
      <c r="ESM531" s="136"/>
      <c r="ESN531" s="136"/>
      <c r="ESO531" s="136"/>
      <c r="ESP531" s="136"/>
      <c r="ESQ531" s="136"/>
      <c r="ESR531" s="136"/>
      <c r="ESS531" s="136"/>
      <c r="EST531" s="136"/>
      <c r="ESU531" s="136"/>
      <c r="ESV531" s="136"/>
      <c r="ESW531" s="136"/>
      <c r="ESX531" s="136"/>
      <c r="ESY531" s="136"/>
      <c r="ESZ531" s="136"/>
      <c r="ETA531" s="136"/>
      <c r="ETB531" s="136"/>
      <c r="ETC531" s="136"/>
      <c r="ETD531" s="136"/>
      <c r="ETE531" s="136"/>
      <c r="ETF531" s="136"/>
      <c r="ETG531" s="136"/>
      <c r="ETH531" s="136"/>
      <c r="ETI531" s="136"/>
      <c r="ETJ531" s="136"/>
      <c r="ETK531" s="136"/>
      <c r="ETL531" s="136"/>
      <c r="ETM531" s="136"/>
      <c r="ETN531" s="136"/>
      <c r="ETO531" s="136"/>
      <c r="ETP531" s="136"/>
      <c r="ETQ531" s="136"/>
      <c r="ETR531" s="136"/>
      <c r="ETS531" s="136"/>
      <c r="ETT531" s="136"/>
      <c r="ETU531" s="136"/>
      <c r="ETV531" s="136"/>
      <c r="ETW531" s="136"/>
      <c r="ETX531" s="136"/>
      <c r="ETY531" s="136"/>
      <c r="ETZ531" s="136"/>
      <c r="EUA531" s="136"/>
      <c r="EUB531" s="136"/>
      <c r="EUC531" s="136"/>
      <c r="EUD531" s="136"/>
      <c r="EUE531" s="136"/>
      <c r="EUF531" s="136"/>
      <c r="EUG531" s="136"/>
      <c r="EUH531" s="136"/>
      <c r="EUI531" s="136"/>
      <c r="EUJ531" s="136"/>
      <c r="EUK531" s="136"/>
      <c r="EUL531" s="136"/>
      <c r="EUM531" s="136"/>
      <c r="EUN531" s="136"/>
      <c r="EUO531" s="136"/>
      <c r="EUP531" s="136"/>
      <c r="EUQ531" s="136"/>
      <c r="EUR531" s="136"/>
      <c r="EUS531" s="136"/>
      <c r="EUT531" s="136"/>
      <c r="EUU531" s="136"/>
      <c r="EUV531" s="136"/>
      <c r="EUW531" s="136"/>
      <c r="EUX531" s="136"/>
      <c r="EUY531" s="136"/>
      <c r="EUZ531" s="136"/>
      <c r="EVA531" s="136"/>
      <c r="EVB531" s="136"/>
      <c r="EVC531" s="136"/>
      <c r="EVD531" s="136"/>
      <c r="EVE531" s="136"/>
      <c r="EVF531" s="136"/>
      <c r="EVG531" s="136"/>
      <c r="EVH531" s="136"/>
      <c r="EVI531" s="136"/>
      <c r="EVJ531" s="136"/>
      <c r="EVK531" s="136"/>
      <c r="EVL531" s="136"/>
      <c r="EVM531" s="136"/>
      <c r="EVN531" s="136"/>
      <c r="EVO531" s="136"/>
      <c r="EVP531" s="136"/>
      <c r="EVQ531" s="136"/>
      <c r="EVR531" s="136"/>
      <c r="EVS531" s="136"/>
      <c r="EVT531" s="136"/>
      <c r="EVU531" s="136"/>
      <c r="EVV531" s="136"/>
      <c r="EVW531" s="136"/>
      <c r="EVX531" s="136"/>
      <c r="EVY531" s="136"/>
      <c r="EVZ531" s="136"/>
      <c r="EWA531" s="136"/>
      <c r="EWB531" s="136"/>
      <c r="EWC531" s="136"/>
      <c r="EWD531" s="136"/>
      <c r="EWE531" s="136"/>
      <c r="EWF531" s="136"/>
      <c r="EWG531" s="136"/>
      <c r="EWH531" s="136"/>
      <c r="EWI531" s="136"/>
      <c r="EWJ531" s="136"/>
      <c r="EWK531" s="136"/>
      <c r="EWL531" s="136"/>
      <c r="EWM531" s="136"/>
      <c r="EWN531" s="136"/>
      <c r="EWO531" s="136"/>
      <c r="EWP531" s="136"/>
      <c r="EWQ531" s="136"/>
      <c r="EWR531" s="136"/>
      <c r="EWS531" s="136"/>
      <c r="EWT531" s="136"/>
      <c r="EWU531" s="136"/>
      <c r="EWV531" s="136"/>
      <c r="EWW531" s="136"/>
      <c r="EWX531" s="136"/>
      <c r="EWY531" s="136"/>
      <c r="EWZ531" s="136"/>
      <c r="EXA531" s="136"/>
      <c r="EXB531" s="136"/>
      <c r="EXC531" s="136"/>
      <c r="EXD531" s="136"/>
      <c r="EXE531" s="136"/>
      <c r="EXF531" s="136"/>
      <c r="EXG531" s="136"/>
      <c r="EXH531" s="136"/>
      <c r="EXI531" s="136"/>
      <c r="EXJ531" s="136"/>
      <c r="EXK531" s="136"/>
      <c r="EXL531" s="136"/>
      <c r="EXM531" s="136"/>
      <c r="EXN531" s="136"/>
      <c r="EXO531" s="136"/>
      <c r="EXP531" s="136"/>
      <c r="EXQ531" s="136"/>
      <c r="EXR531" s="136"/>
      <c r="EXS531" s="136"/>
      <c r="EXT531" s="136"/>
      <c r="EXU531" s="136"/>
      <c r="EXV531" s="136"/>
      <c r="EXW531" s="136"/>
      <c r="EXX531" s="136"/>
      <c r="EXY531" s="136"/>
      <c r="EXZ531" s="136"/>
      <c r="EYA531" s="136"/>
      <c r="EYB531" s="136"/>
      <c r="EYC531" s="136"/>
      <c r="EYD531" s="136"/>
      <c r="EYE531" s="136"/>
      <c r="EYF531" s="136"/>
      <c r="EYG531" s="136"/>
      <c r="EYH531" s="136"/>
      <c r="EYI531" s="136"/>
      <c r="EYJ531" s="136"/>
      <c r="EYK531" s="136"/>
      <c r="EYL531" s="136"/>
      <c r="EYM531" s="136"/>
      <c r="EYN531" s="136"/>
      <c r="EYO531" s="136"/>
      <c r="EYP531" s="136"/>
      <c r="EYQ531" s="136"/>
      <c r="EYR531" s="136"/>
      <c r="EYS531" s="136"/>
      <c r="EYT531" s="136"/>
      <c r="EYU531" s="136"/>
      <c r="EYV531" s="136"/>
      <c r="EYW531" s="136"/>
      <c r="EYX531" s="136"/>
      <c r="EYY531" s="136"/>
      <c r="EYZ531" s="136"/>
      <c r="EZA531" s="136"/>
      <c r="EZB531" s="136"/>
      <c r="EZC531" s="136"/>
      <c r="EZD531" s="136"/>
      <c r="EZE531" s="136"/>
      <c r="EZF531" s="136"/>
      <c r="EZG531" s="136"/>
      <c r="EZH531" s="136"/>
      <c r="EZI531" s="136"/>
      <c r="EZJ531" s="136"/>
      <c r="EZK531" s="136"/>
      <c r="EZL531" s="136"/>
      <c r="EZM531" s="136"/>
      <c r="EZN531" s="136"/>
      <c r="EZO531" s="136"/>
      <c r="EZP531" s="136"/>
      <c r="EZQ531" s="136"/>
      <c r="EZR531" s="136"/>
      <c r="EZS531" s="136"/>
      <c r="EZT531" s="136"/>
      <c r="EZU531" s="136"/>
      <c r="EZV531" s="136"/>
      <c r="EZW531" s="136"/>
      <c r="EZX531" s="136"/>
      <c r="EZY531" s="136"/>
      <c r="EZZ531" s="136"/>
      <c r="FAA531" s="136"/>
      <c r="FAB531" s="136"/>
      <c r="FAC531" s="136"/>
      <c r="FAD531" s="136"/>
      <c r="FAE531" s="136"/>
      <c r="FAF531" s="136"/>
      <c r="FAG531" s="136"/>
      <c r="FAH531" s="136"/>
      <c r="FAI531" s="136"/>
      <c r="FAJ531" s="136"/>
      <c r="FAK531" s="136"/>
      <c r="FAL531" s="136"/>
      <c r="FAM531" s="136"/>
      <c r="FAN531" s="136"/>
      <c r="FAO531" s="136"/>
      <c r="FAP531" s="136"/>
      <c r="FAQ531" s="136"/>
      <c r="FAR531" s="136"/>
      <c r="FAS531" s="136"/>
      <c r="FAT531" s="136"/>
      <c r="FAU531" s="136"/>
      <c r="FAV531" s="136"/>
      <c r="FAW531" s="136"/>
      <c r="FAX531" s="136"/>
      <c r="FAY531" s="136"/>
      <c r="FAZ531" s="136"/>
      <c r="FBA531" s="136"/>
      <c r="FBB531" s="136"/>
      <c r="FBC531" s="136"/>
      <c r="FBD531" s="136"/>
      <c r="FBE531" s="136"/>
      <c r="FBF531" s="136"/>
      <c r="FBG531" s="136"/>
      <c r="FBH531" s="136"/>
      <c r="FBI531" s="136"/>
      <c r="FBJ531" s="136"/>
      <c r="FBK531" s="136"/>
      <c r="FBL531" s="136"/>
      <c r="FBM531" s="136"/>
      <c r="FBN531" s="136"/>
      <c r="FBO531" s="136"/>
      <c r="FBP531" s="136"/>
      <c r="FBQ531" s="136"/>
      <c r="FBR531" s="136"/>
      <c r="FBS531" s="136"/>
      <c r="FBT531" s="136"/>
      <c r="FBU531" s="136"/>
      <c r="FBV531" s="136"/>
      <c r="FBW531" s="136"/>
      <c r="FBX531" s="136"/>
      <c r="FBY531" s="136"/>
      <c r="FBZ531" s="136"/>
      <c r="FCA531" s="136"/>
      <c r="FCB531" s="136"/>
      <c r="FCC531" s="136"/>
      <c r="FCD531" s="136"/>
      <c r="FCE531" s="136"/>
      <c r="FCF531" s="136"/>
      <c r="FCG531" s="136"/>
      <c r="FCH531" s="136"/>
      <c r="FCI531" s="136"/>
      <c r="FCJ531" s="136"/>
      <c r="FCK531" s="136"/>
      <c r="FCL531" s="136"/>
      <c r="FCM531" s="136"/>
      <c r="FCN531" s="136"/>
      <c r="FCO531" s="136"/>
      <c r="FCP531" s="136"/>
      <c r="FCQ531" s="136"/>
      <c r="FCR531" s="136"/>
      <c r="FCS531" s="136"/>
      <c r="FCT531" s="136"/>
      <c r="FCU531" s="136"/>
      <c r="FCV531" s="136"/>
      <c r="FCW531" s="136"/>
      <c r="FCX531" s="136"/>
      <c r="FCY531" s="136"/>
      <c r="FCZ531" s="136"/>
      <c r="FDA531" s="136"/>
      <c r="FDB531" s="136"/>
      <c r="FDC531" s="136"/>
      <c r="FDD531" s="136"/>
      <c r="FDE531" s="136"/>
      <c r="FDF531" s="136"/>
      <c r="FDG531" s="136"/>
      <c r="FDH531" s="136"/>
      <c r="FDI531" s="136"/>
      <c r="FDJ531" s="136"/>
      <c r="FDK531" s="136"/>
      <c r="FDL531" s="136"/>
      <c r="FDM531" s="136"/>
      <c r="FDN531" s="136"/>
      <c r="FDO531" s="136"/>
      <c r="FDP531" s="136"/>
      <c r="FDQ531" s="136"/>
      <c r="FDR531" s="136"/>
      <c r="FDS531" s="136"/>
      <c r="FDT531" s="136"/>
      <c r="FDU531" s="136"/>
      <c r="FDV531" s="136"/>
      <c r="FDW531" s="136"/>
      <c r="FDX531" s="136"/>
      <c r="FDY531" s="136"/>
      <c r="FDZ531" s="136"/>
      <c r="FEA531" s="136"/>
      <c r="FEB531" s="136"/>
      <c r="FEC531" s="136"/>
      <c r="FED531" s="136"/>
      <c r="FEE531" s="136"/>
      <c r="FEF531" s="136"/>
      <c r="FEG531" s="136"/>
      <c r="FEH531" s="136"/>
      <c r="FEI531" s="136"/>
      <c r="FEJ531" s="136"/>
      <c r="FEK531" s="136"/>
      <c r="FEL531" s="136"/>
      <c r="FEM531" s="136"/>
      <c r="FEN531" s="136"/>
      <c r="FEO531" s="136"/>
      <c r="FEP531" s="136"/>
      <c r="FEQ531" s="136"/>
      <c r="FER531" s="136"/>
      <c r="FES531" s="136"/>
      <c r="FET531" s="136"/>
      <c r="FEU531" s="136"/>
      <c r="FEV531" s="136"/>
      <c r="FEW531" s="136"/>
      <c r="FEX531" s="136"/>
      <c r="FEY531" s="136"/>
      <c r="FEZ531" s="136"/>
      <c r="FFA531" s="136"/>
      <c r="FFB531" s="136"/>
      <c r="FFC531" s="136"/>
      <c r="FFD531" s="136"/>
      <c r="FFE531" s="136"/>
      <c r="FFF531" s="136"/>
      <c r="FFG531" s="136"/>
      <c r="FFH531" s="136"/>
      <c r="FFI531" s="136"/>
      <c r="FFJ531" s="136"/>
      <c r="FFK531" s="136"/>
      <c r="FFL531" s="136"/>
      <c r="FFM531" s="136"/>
      <c r="FFN531" s="136"/>
      <c r="FFO531" s="136"/>
      <c r="FFP531" s="136"/>
      <c r="FFQ531" s="136"/>
      <c r="FFR531" s="136"/>
      <c r="FFS531" s="136"/>
      <c r="FFT531" s="136"/>
      <c r="FFU531" s="136"/>
      <c r="FFV531" s="136"/>
      <c r="FFW531" s="136"/>
      <c r="FFX531" s="136"/>
      <c r="FFY531" s="136"/>
      <c r="FFZ531" s="136"/>
      <c r="FGA531" s="136"/>
      <c r="FGB531" s="136"/>
      <c r="FGC531" s="136"/>
      <c r="FGD531" s="136"/>
      <c r="FGE531" s="136"/>
      <c r="FGF531" s="136"/>
      <c r="FGG531" s="136"/>
      <c r="FGH531" s="136"/>
      <c r="FGI531" s="136"/>
      <c r="FGJ531" s="136"/>
      <c r="FGK531" s="136"/>
      <c r="FGL531" s="136"/>
      <c r="FGM531" s="136"/>
      <c r="FGN531" s="136"/>
      <c r="FGO531" s="136"/>
      <c r="FGP531" s="136"/>
      <c r="FGQ531" s="136"/>
      <c r="FGR531" s="136"/>
      <c r="FGS531" s="136"/>
      <c r="FGT531" s="136"/>
      <c r="FGU531" s="136"/>
      <c r="FGV531" s="136"/>
      <c r="FGW531" s="136"/>
      <c r="FGX531" s="136"/>
      <c r="FGY531" s="136"/>
      <c r="FGZ531" s="136"/>
      <c r="FHA531" s="136"/>
      <c r="FHB531" s="136"/>
      <c r="FHC531" s="136"/>
      <c r="FHD531" s="136"/>
      <c r="FHE531" s="136"/>
      <c r="FHF531" s="136"/>
      <c r="FHG531" s="136"/>
      <c r="FHH531" s="136"/>
      <c r="FHI531" s="136"/>
      <c r="FHJ531" s="136"/>
      <c r="FHK531" s="136"/>
      <c r="FHL531" s="136"/>
      <c r="FHM531" s="136"/>
      <c r="FHN531" s="136"/>
      <c r="FHO531" s="136"/>
      <c r="FHP531" s="136"/>
      <c r="FHQ531" s="136"/>
      <c r="FHR531" s="136"/>
      <c r="FHS531" s="136"/>
      <c r="FHT531" s="136"/>
      <c r="FHU531" s="136"/>
      <c r="FHV531" s="136"/>
      <c r="FHW531" s="136"/>
      <c r="FHX531" s="136"/>
      <c r="FHY531" s="136"/>
      <c r="FHZ531" s="136"/>
      <c r="FIA531" s="136"/>
      <c r="FIB531" s="136"/>
      <c r="FIC531" s="136"/>
      <c r="FID531" s="136"/>
      <c r="FIE531" s="136"/>
      <c r="FIF531" s="136"/>
      <c r="FIG531" s="136"/>
      <c r="FIH531" s="136"/>
      <c r="FII531" s="136"/>
      <c r="FIJ531" s="136"/>
      <c r="FIK531" s="136"/>
      <c r="FIL531" s="136"/>
      <c r="FIM531" s="136"/>
      <c r="FIN531" s="136"/>
      <c r="FIO531" s="136"/>
      <c r="FIP531" s="136"/>
      <c r="FIQ531" s="136"/>
      <c r="FIR531" s="136"/>
      <c r="FIS531" s="136"/>
      <c r="FIT531" s="136"/>
      <c r="FIU531" s="136"/>
      <c r="FIV531" s="136"/>
      <c r="FIW531" s="136"/>
      <c r="FIX531" s="136"/>
      <c r="FIY531" s="136"/>
      <c r="FIZ531" s="136"/>
      <c r="FJA531" s="136"/>
      <c r="FJB531" s="136"/>
      <c r="FJC531" s="136"/>
      <c r="FJD531" s="136"/>
      <c r="FJE531" s="136"/>
      <c r="FJF531" s="136"/>
      <c r="FJG531" s="136"/>
      <c r="FJH531" s="136"/>
      <c r="FJI531" s="136"/>
      <c r="FJJ531" s="136"/>
      <c r="FJK531" s="136"/>
      <c r="FJL531" s="136"/>
      <c r="FJM531" s="136"/>
      <c r="FJN531" s="136"/>
      <c r="FJO531" s="136"/>
      <c r="FJP531" s="136"/>
      <c r="FJQ531" s="136"/>
      <c r="FJR531" s="136"/>
      <c r="FJS531" s="136"/>
      <c r="FJT531" s="136"/>
      <c r="FJU531" s="136"/>
      <c r="FJV531" s="136"/>
      <c r="FJW531" s="136"/>
      <c r="FJX531" s="136"/>
      <c r="FJY531" s="136"/>
      <c r="FJZ531" s="136"/>
      <c r="FKA531" s="136"/>
      <c r="FKB531" s="136"/>
      <c r="FKC531" s="136"/>
      <c r="FKD531" s="136"/>
      <c r="FKE531" s="136"/>
      <c r="FKF531" s="136"/>
      <c r="FKG531" s="136"/>
      <c r="FKH531" s="136"/>
      <c r="FKI531" s="136"/>
      <c r="FKJ531" s="136"/>
      <c r="FKK531" s="136"/>
      <c r="FKL531" s="136"/>
      <c r="FKM531" s="136"/>
      <c r="FKN531" s="136"/>
      <c r="FKO531" s="136"/>
      <c r="FKP531" s="136"/>
      <c r="FKQ531" s="136"/>
      <c r="FKR531" s="136"/>
      <c r="FKS531" s="136"/>
      <c r="FKT531" s="136"/>
      <c r="FKU531" s="136"/>
      <c r="FKV531" s="136"/>
      <c r="FKW531" s="136"/>
      <c r="FKX531" s="136"/>
      <c r="FKY531" s="136"/>
      <c r="FKZ531" s="136"/>
      <c r="FLA531" s="136"/>
      <c r="FLB531" s="136"/>
      <c r="FLC531" s="136"/>
      <c r="FLD531" s="136"/>
      <c r="FLE531" s="136"/>
      <c r="FLF531" s="136"/>
      <c r="FLG531" s="136"/>
      <c r="FLH531" s="136"/>
      <c r="FLI531" s="136"/>
      <c r="FLJ531" s="136"/>
      <c r="FLK531" s="136"/>
      <c r="FLL531" s="136"/>
      <c r="FLM531" s="136"/>
      <c r="FLN531" s="136"/>
      <c r="FLO531" s="136"/>
      <c r="FLP531" s="136"/>
      <c r="FLQ531" s="136"/>
      <c r="FLR531" s="136"/>
      <c r="FLS531" s="136"/>
      <c r="FLT531" s="136"/>
      <c r="FLU531" s="136"/>
      <c r="FLV531" s="136"/>
      <c r="FLW531" s="136"/>
      <c r="FLX531" s="136"/>
      <c r="FLY531" s="136"/>
      <c r="FLZ531" s="136"/>
      <c r="FMA531" s="136"/>
      <c r="FMB531" s="136"/>
      <c r="FMC531" s="136"/>
      <c r="FMD531" s="136"/>
      <c r="FME531" s="136"/>
      <c r="FMF531" s="136"/>
      <c r="FMG531" s="136"/>
      <c r="FMH531" s="136"/>
      <c r="FMI531" s="136"/>
      <c r="FMJ531" s="136"/>
      <c r="FMK531" s="136"/>
      <c r="FML531" s="136"/>
      <c r="FMM531" s="136"/>
      <c r="FMN531" s="136"/>
      <c r="FMO531" s="136"/>
      <c r="FMP531" s="136"/>
      <c r="FMQ531" s="136"/>
      <c r="FMR531" s="136"/>
      <c r="FMS531" s="136"/>
      <c r="FMT531" s="136"/>
      <c r="FMU531" s="136"/>
      <c r="FMV531" s="136"/>
      <c r="FMW531" s="136"/>
      <c r="FMX531" s="136"/>
      <c r="FMY531" s="136"/>
      <c r="FMZ531" s="136"/>
      <c r="FNA531" s="136"/>
      <c r="FNB531" s="136"/>
      <c r="FNC531" s="136"/>
      <c r="FND531" s="136"/>
      <c r="FNE531" s="136"/>
      <c r="FNF531" s="136"/>
      <c r="FNG531" s="136"/>
      <c r="FNH531" s="136"/>
      <c r="FNI531" s="136"/>
      <c r="FNJ531" s="136"/>
      <c r="FNK531" s="136"/>
      <c r="FNL531" s="136"/>
      <c r="FNM531" s="136"/>
      <c r="FNN531" s="136"/>
      <c r="FNO531" s="136"/>
      <c r="FNP531" s="136"/>
      <c r="FNQ531" s="136"/>
      <c r="FNR531" s="136"/>
      <c r="FNS531" s="136"/>
      <c r="FNT531" s="136"/>
      <c r="FNU531" s="136"/>
      <c r="FNV531" s="136"/>
      <c r="FNW531" s="136"/>
      <c r="FNX531" s="136"/>
      <c r="FNY531" s="136"/>
      <c r="FNZ531" s="136"/>
      <c r="FOA531" s="136"/>
      <c r="FOB531" s="136"/>
      <c r="FOC531" s="136"/>
      <c r="FOD531" s="136"/>
      <c r="FOE531" s="136"/>
      <c r="FOF531" s="136"/>
      <c r="FOG531" s="136"/>
      <c r="FOH531" s="136"/>
      <c r="FOI531" s="136"/>
      <c r="FOJ531" s="136"/>
      <c r="FOK531" s="136"/>
      <c r="FOL531" s="136"/>
      <c r="FOM531" s="136"/>
      <c r="FON531" s="136"/>
      <c r="FOO531" s="136"/>
      <c r="FOP531" s="136"/>
      <c r="FOQ531" s="136"/>
      <c r="FOR531" s="136"/>
      <c r="FOS531" s="136"/>
      <c r="FOT531" s="136"/>
      <c r="FOU531" s="136"/>
      <c r="FOV531" s="136"/>
      <c r="FOW531" s="136"/>
      <c r="FOX531" s="136"/>
      <c r="FOY531" s="136"/>
      <c r="FOZ531" s="136"/>
      <c r="FPA531" s="136"/>
      <c r="FPB531" s="136"/>
      <c r="FPC531" s="136"/>
      <c r="FPD531" s="136"/>
      <c r="FPE531" s="136"/>
      <c r="FPF531" s="136"/>
      <c r="FPG531" s="136"/>
      <c r="FPH531" s="136"/>
      <c r="FPI531" s="136"/>
      <c r="FPJ531" s="136"/>
      <c r="FPK531" s="136"/>
      <c r="FPL531" s="136"/>
      <c r="FPM531" s="136"/>
      <c r="FPN531" s="136"/>
      <c r="FPO531" s="136"/>
      <c r="FPP531" s="136"/>
      <c r="FPQ531" s="136"/>
      <c r="FPR531" s="136"/>
      <c r="FPS531" s="136"/>
      <c r="FPT531" s="136"/>
      <c r="FPU531" s="136"/>
      <c r="FPV531" s="136"/>
      <c r="FPW531" s="136"/>
      <c r="FPX531" s="136"/>
      <c r="FPY531" s="136"/>
      <c r="FPZ531" s="136"/>
      <c r="FQA531" s="136"/>
      <c r="FQB531" s="136"/>
      <c r="FQC531" s="136"/>
      <c r="FQD531" s="136"/>
      <c r="FQE531" s="136"/>
      <c r="FQF531" s="136"/>
      <c r="FQG531" s="136"/>
      <c r="FQH531" s="136"/>
      <c r="FQI531" s="136"/>
      <c r="FQJ531" s="136"/>
      <c r="FQK531" s="136"/>
      <c r="FQL531" s="136"/>
      <c r="FQM531" s="136"/>
      <c r="FQN531" s="136"/>
      <c r="FQO531" s="136"/>
      <c r="FQP531" s="136"/>
      <c r="FQQ531" s="136"/>
      <c r="FQR531" s="136"/>
      <c r="FQS531" s="136"/>
      <c r="FQT531" s="136"/>
      <c r="FQU531" s="136"/>
      <c r="FQV531" s="136"/>
      <c r="FQW531" s="136"/>
      <c r="FQX531" s="136"/>
      <c r="FQY531" s="136"/>
      <c r="FQZ531" s="136"/>
      <c r="FRA531" s="136"/>
      <c r="FRB531" s="136"/>
      <c r="FRC531" s="136"/>
      <c r="FRD531" s="136"/>
      <c r="FRE531" s="136"/>
      <c r="FRF531" s="136"/>
      <c r="FRG531" s="136"/>
      <c r="FRH531" s="136"/>
      <c r="FRI531" s="136"/>
      <c r="FRJ531" s="136"/>
      <c r="FRK531" s="136"/>
      <c r="FRL531" s="136"/>
      <c r="FRM531" s="136"/>
      <c r="FRN531" s="136"/>
      <c r="FRO531" s="136"/>
      <c r="FRP531" s="136"/>
      <c r="FRQ531" s="136"/>
      <c r="FRR531" s="136"/>
      <c r="FRS531" s="136"/>
      <c r="FRT531" s="136"/>
      <c r="FRU531" s="136"/>
      <c r="FRV531" s="136"/>
      <c r="FRW531" s="136"/>
      <c r="FRX531" s="136"/>
      <c r="FRY531" s="136"/>
      <c r="FRZ531" s="136"/>
      <c r="FSA531" s="136"/>
      <c r="FSB531" s="136"/>
      <c r="FSC531" s="136"/>
      <c r="FSD531" s="136"/>
      <c r="FSE531" s="136"/>
      <c r="FSF531" s="136"/>
      <c r="FSG531" s="136"/>
      <c r="FSH531" s="136"/>
      <c r="FSI531" s="136"/>
      <c r="FSJ531" s="136"/>
      <c r="FSK531" s="136"/>
      <c r="FSL531" s="136"/>
      <c r="FSM531" s="136"/>
      <c r="FSN531" s="136"/>
      <c r="FSO531" s="136"/>
      <c r="FSP531" s="136"/>
      <c r="FSQ531" s="136"/>
      <c r="FSR531" s="136"/>
      <c r="FSS531" s="136"/>
      <c r="FST531" s="136"/>
      <c r="FSU531" s="136"/>
      <c r="FSV531" s="136"/>
      <c r="FSW531" s="136"/>
      <c r="FSX531" s="136"/>
      <c r="FSY531" s="136"/>
      <c r="FSZ531" s="136"/>
      <c r="FTA531" s="136"/>
      <c r="FTB531" s="136"/>
      <c r="FTC531" s="136"/>
      <c r="FTD531" s="136"/>
      <c r="FTE531" s="136"/>
      <c r="FTF531" s="136"/>
      <c r="FTG531" s="136"/>
      <c r="FTH531" s="136"/>
      <c r="FTI531" s="136"/>
      <c r="FTJ531" s="136"/>
      <c r="FTK531" s="136"/>
      <c r="FTL531" s="136"/>
      <c r="FTM531" s="136"/>
      <c r="FTN531" s="136"/>
      <c r="FTO531" s="136"/>
      <c r="FTP531" s="136"/>
      <c r="FTQ531" s="136"/>
      <c r="FTR531" s="136"/>
      <c r="FTS531" s="136"/>
      <c r="FTT531" s="136"/>
      <c r="FTU531" s="136"/>
      <c r="FTV531" s="136"/>
      <c r="FTW531" s="136"/>
      <c r="FTX531" s="136"/>
      <c r="FTY531" s="136"/>
      <c r="FTZ531" s="136"/>
      <c r="FUA531" s="136"/>
      <c r="FUB531" s="136"/>
      <c r="FUC531" s="136"/>
      <c r="FUD531" s="136"/>
      <c r="FUE531" s="136"/>
      <c r="FUF531" s="136"/>
      <c r="FUG531" s="136"/>
      <c r="FUH531" s="136"/>
      <c r="FUI531" s="136"/>
      <c r="FUJ531" s="136"/>
      <c r="FUK531" s="136"/>
      <c r="FUL531" s="136"/>
      <c r="FUM531" s="136"/>
      <c r="FUN531" s="136"/>
      <c r="FUO531" s="136"/>
      <c r="FUP531" s="136"/>
      <c r="FUQ531" s="136"/>
      <c r="FUR531" s="136"/>
      <c r="FUS531" s="136"/>
      <c r="FUT531" s="136"/>
      <c r="FUU531" s="136"/>
      <c r="FUV531" s="136"/>
      <c r="FUW531" s="136"/>
      <c r="FUX531" s="136"/>
      <c r="FUY531" s="136"/>
      <c r="FUZ531" s="136"/>
      <c r="FVA531" s="136"/>
      <c r="FVB531" s="136"/>
      <c r="FVC531" s="136"/>
      <c r="FVD531" s="136"/>
      <c r="FVE531" s="136"/>
      <c r="FVF531" s="136"/>
      <c r="FVG531" s="136"/>
      <c r="FVH531" s="136"/>
      <c r="FVI531" s="136"/>
      <c r="FVJ531" s="136"/>
      <c r="FVK531" s="136"/>
      <c r="FVL531" s="136"/>
      <c r="FVM531" s="136"/>
      <c r="FVN531" s="136"/>
      <c r="FVO531" s="136"/>
      <c r="FVP531" s="136"/>
      <c r="FVQ531" s="136"/>
      <c r="FVR531" s="136"/>
      <c r="FVS531" s="136"/>
      <c r="FVT531" s="136"/>
      <c r="FVU531" s="136"/>
      <c r="FVV531" s="136"/>
      <c r="FVW531" s="136"/>
      <c r="FVX531" s="136"/>
      <c r="FVY531" s="136"/>
      <c r="FVZ531" s="136"/>
      <c r="FWA531" s="136"/>
      <c r="FWB531" s="136"/>
      <c r="FWC531" s="136"/>
      <c r="FWD531" s="136"/>
      <c r="FWE531" s="136"/>
      <c r="FWF531" s="136"/>
      <c r="FWG531" s="136"/>
      <c r="FWH531" s="136"/>
      <c r="FWI531" s="136"/>
      <c r="FWJ531" s="136"/>
      <c r="FWK531" s="136"/>
      <c r="FWL531" s="136"/>
      <c r="FWM531" s="136"/>
      <c r="FWN531" s="136"/>
      <c r="FWO531" s="136"/>
      <c r="FWP531" s="136"/>
      <c r="FWQ531" s="136"/>
      <c r="FWR531" s="136"/>
      <c r="FWS531" s="136"/>
      <c r="FWT531" s="136"/>
      <c r="FWU531" s="136"/>
      <c r="FWV531" s="136"/>
      <c r="FWW531" s="136"/>
      <c r="FWX531" s="136"/>
      <c r="FWY531" s="136"/>
      <c r="FWZ531" s="136"/>
      <c r="FXA531" s="136"/>
      <c r="FXB531" s="136"/>
      <c r="FXC531" s="136"/>
      <c r="FXD531" s="136"/>
      <c r="FXE531" s="136"/>
      <c r="FXF531" s="136"/>
      <c r="FXG531" s="136"/>
      <c r="FXH531" s="136"/>
      <c r="FXI531" s="136"/>
      <c r="FXJ531" s="136"/>
      <c r="FXK531" s="136"/>
      <c r="FXL531" s="136"/>
      <c r="FXM531" s="136"/>
      <c r="FXN531" s="136"/>
      <c r="FXO531" s="136"/>
      <c r="FXP531" s="136"/>
      <c r="FXQ531" s="136"/>
      <c r="FXR531" s="136"/>
      <c r="FXS531" s="136"/>
      <c r="FXT531" s="136"/>
      <c r="FXU531" s="136"/>
      <c r="FXV531" s="136"/>
      <c r="FXW531" s="136"/>
      <c r="FXX531" s="136"/>
      <c r="FXY531" s="136"/>
      <c r="FXZ531" s="136"/>
      <c r="FYA531" s="136"/>
      <c r="FYB531" s="136"/>
      <c r="FYC531" s="136"/>
      <c r="FYD531" s="136"/>
      <c r="FYE531" s="136"/>
      <c r="FYF531" s="136"/>
      <c r="FYG531" s="136"/>
      <c r="FYH531" s="136"/>
      <c r="FYI531" s="136"/>
      <c r="FYJ531" s="136"/>
      <c r="FYK531" s="136"/>
      <c r="FYL531" s="136"/>
      <c r="FYM531" s="136"/>
      <c r="FYN531" s="136"/>
      <c r="FYO531" s="136"/>
      <c r="FYP531" s="136"/>
      <c r="FYQ531" s="136"/>
      <c r="FYR531" s="136"/>
      <c r="FYS531" s="136"/>
      <c r="FYT531" s="136"/>
      <c r="FYU531" s="136"/>
      <c r="FYV531" s="136"/>
      <c r="FYW531" s="136"/>
      <c r="FYX531" s="136"/>
      <c r="FYY531" s="136"/>
      <c r="FYZ531" s="136"/>
      <c r="FZA531" s="136"/>
      <c r="FZB531" s="136"/>
      <c r="FZC531" s="136"/>
      <c r="FZD531" s="136"/>
      <c r="FZE531" s="136"/>
      <c r="FZF531" s="136"/>
      <c r="FZG531" s="136"/>
      <c r="FZH531" s="136"/>
      <c r="FZI531" s="136"/>
      <c r="FZJ531" s="136"/>
      <c r="FZK531" s="136"/>
      <c r="FZL531" s="136"/>
      <c r="FZM531" s="136"/>
      <c r="FZN531" s="136"/>
      <c r="FZO531" s="136"/>
      <c r="FZP531" s="136"/>
      <c r="FZQ531" s="136"/>
      <c r="FZR531" s="136"/>
      <c r="FZS531" s="136"/>
      <c r="FZT531" s="136"/>
      <c r="FZU531" s="136"/>
      <c r="FZV531" s="136"/>
      <c r="FZW531" s="136"/>
      <c r="FZX531" s="136"/>
      <c r="FZY531" s="136"/>
      <c r="FZZ531" s="136"/>
      <c r="GAA531" s="136"/>
      <c r="GAB531" s="136"/>
      <c r="GAC531" s="136"/>
      <c r="GAD531" s="136"/>
      <c r="GAE531" s="136"/>
      <c r="GAF531" s="136"/>
      <c r="GAG531" s="136"/>
      <c r="GAH531" s="136"/>
      <c r="GAI531" s="136"/>
      <c r="GAJ531" s="136"/>
      <c r="GAK531" s="136"/>
      <c r="GAL531" s="136"/>
      <c r="GAM531" s="136"/>
      <c r="GAN531" s="136"/>
      <c r="GAO531" s="136"/>
      <c r="GAP531" s="136"/>
      <c r="GAQ531" s="136"/>
      <c r="GAR531" s="136"/>
      <c r="GAS531" s="136"/>
      <c r="GAT531" s="136"/>
      <c r="GAU531" s="136"/>
      <c r="GAV531" s="136"/>
      <c r="GAW531" s="136"/>
      <c r="GAX531" s="136"/>
      <c r="GAY531" s="136"/>
      <c r="GAZ531" s="136"/>
      <c r="GBA531" s="136"/>
      <c r="GBB531" s="136"/>
      <c r="GBC531" s="136"/>
      <c r="GBD531" s="136"/>
      <c r="GBE531" s="136"/>
      <c r="GBF531" s="136"/>
      <c r="GBG531" s="136"/>
      <c r="GBH531" s="136"/>
      <c r="GBI531" s="136"/>
      <c r="GBJ531" s="136"/>
      <c r="GBK531" s="136"/>
      <c r="GBL531" s="136"/>
      <c r="GBM531" s="136"/>
      <c r="GBN531" s="136"/>
      <c r="GBO531" s="136"/>
      <c r="GBP531" s="136"/>
      <c r="GBQ531" s="136"/>
      <c r="GBR531" s="136"/>
      <c r="GBS531" s="136"/>
      <c r="GBT531" s="136"/>
      <c r="GBU531" s="136"/>
      <c r="GBV531" s="136"/>
      <c r="GBW531" s="136"/>
      <c r="GBX531" s="136"/>
      <c r="GBY531" s="136"/>
      <c r="GBZ531" s="136"/>
      <c r="GCA531" s="136"/>
      <c r="GCB531" s="136"/>
      <c r="GCC531" s="136"/>
      <c r="GCD531" s="136"/>
      <c r="GCE531" s="136"/>
      <c r="GCF531" s="136"/>
      <c r="GCG531" s="136"/>
      <c r="GCH531" s="136"/>
      <c r="GCI531" s="136"/>
      <c r="GCJ531" s="136"/>
      <c r="GCK531" s="136"/>
      <c r="GCL531" s="136"/>
      <c r="GCM531" s="136"/>
      <c r="GCN531" s="136"/>
      <c r="GCO531" s="136"/>
      <c r="GCP531" s="136"/>
      <c r="GCQ531" s="136"/>
      <c r="GCR531" s="136"/>
      <c r="GCS531" s="136"/>
      <c r="GCT531" s="136"/>
      <c r="GCU531" s="136"/>
      <c r="GCV531" s="136"/>
      <c r="GCW531" s="136"/>
      <c r="GCX531" s="136"/>
      <c r="GCY531" s="136"/>
      <c r="GCZ531" s="136"/>
      <c r="GDA531" s="136"/>
      <c r="GDB531" s="136"/>
      <c r="GDC531" s="136"/>
      <c r="GDD531" s="136"/>
      <c r="GDE531" s="136"/>
      <c r="GDF531" s="136"/>
      <c r="GDG531" s="136"/>
      <c r="GDH531" s="136"/>
      <c r="GDI531" s="136"/>
      <c r="GDJ531" s="136"/>
      <c r="GDK531" s="136"/>
      <c r="GDL531" s="136"/>
      <c r="GDM531" s="136"/>
      <c r="GDN531" s="136"/>
      <c r="GDO531" s="136"/>
      <c r="GDP531" s="136"/>
      <c r="GDQ531" s="136"/>
      <c r="GDR531" s="136"/>
      <c r="GDS531" s="136"/>
      <c r="GDT531" s="136"/>
      <c r="GDU531" s="136"/>
      <c r="GDV531" s="136"/>
      <c r="GDW531" s="136"/>
      <c r="GDX531" s="136"/>
      <c r="GDY531" s="136"/>
      <c r="GDZ531" s="136"/>
      <c r="GEA531" s="136"/>
      <c r="GEB531" s="136"/>
      <c r="GEC531" s="136"/>
      <c r="GED531" s="136"/>
      <c r="GEE531" s="136"/>
      <c r="GEF531" s="136"/>
      <c r="GEG531" s="136"/>
      <c r="GEH531" s="136"/>
      <c r="GEI531" s="136"/>
      <c r="GEJ531" s="136"/>
      <c r="GEK531" s="136"/>
      <c r="GEL531" s="136"/>
      <c r="GEM531" s="136"/>
      <c r="GEN531" s="136"/>
      <c r="GEO531" s="136"/>
      <c r="GEP531" s="136"/>
      <c r="GEQ531" s="136"/>
      <c r="GER531" s="136"/>
      <c r="GES531" s="136"/>
      <c r="GET531" s="136"/>
      <c r="GEU531" s="136"/>
      <c r="GEV531" s="136"/>
      <c r="GEW531" s="136"/>
      <c r="GEX531" s="136"/>
      <c r="GEY531" s="136"/>
      <c r="GEZ531" s="136"/>
      <c r="GFA531" s="136"/>
      <c r="GFB531" s="136"/>
      <c r="GFC531" s="136"/>
      <c r="GFD531" s="136"/>
      <c r="GFE531" s="136"/>
      <c r="GFF531" s="136"/>
      <c r="GFG531" s="136"/>
      <c r="GFH531" s="136"/>
      <c r="GFI531" s="136"/>
      <c r="GFJ531" s="136"/>
      <c r="GFK531" s="136"/>
      <c r="GFL531" s="136"/>
      <c r="GFM531" s="136"/>
      <c r="GFN531" s="136"/>
      <c r="GFO531" s="136"/>
      <c r="GFP531" s="136"/>
      <c r="GFQ531" s="136"/>
      <c r="GFR531" s="136"/>
      <c r="GFS531" s="136"/>
      <c r="GFT531" s="136"/>
      <c r="GFU531" s="136"/>
      <c r="GFV531" s="136"/>
      <c r="GFW531" s="136"/>
      <c r="GFX531" s="136"/>
      <c r="GFY531" s="136"/>
      <c r="GFZ531" s="136"/>
      <c r="GGA531" s="136"/>
      <c r="GGB531" s="136"/>
      <c r="GGC531" s="136"/>
      <c r="GGD531" s="136"/>
      <c r="GGE531" s="136"/>
      <c r="GGF531" s="136"/>
      <c r="GGG531" s="136"/>
      <c r="GGH531" s="136"/>
      <c r="GGI531" s="136"/>
      <c r="GGJ531" s="136"/>
      <c r="GGK531" s="136"/>
      <c r="GGL531" s="136"/>
      <c r="GGM531" s="136"/>
      <c r="GGN531" s="136"/>
      <c r="GGO531" s="136"/>
      <c r="GGP531" s="136"/>
      <c r="GGQ531" s="136"/>
      <c r="GGR531" s="136"/>
      <c r="GGS531" s="136"/>
      <c r="GGT531" s="136"/>
      <c r="GGU531" s="136"/>
      <c r="GGV531" s="136"/>
      <c r="GGW531" s="136"/>
      <c r="GGX531" s="136"/>
      <c r="GGY531" s="136"/>
      <c r="GGZ531" s="136"/>
      <c r="GHA531" s="136"/>
      <c r="GHB531" s="136"/>
      <c r="GHC531" s="136"/>
      <c r="GHD531" s="136"/>
      <c r="GHE531" s="136"/>
      <c r="GHF531" s="136"/>
      <c r="GHG531" s="136"/>
      <c r="GHH531" s="136"/>
      <c r="GHI531" s="136"/>
      <c r="GHJ531" s="136"/>
      <c r="GHK531" s="136"/>
      <c r="GHL531" s="136"/>
      <c r="GHM531" s="136"/>
      <c r="GHN531" s="136"/>
      <c r="GHO531" s="136"/>
      <c r="GHP531" s="136"/>
      <c r="GHQ531" s="136"/>
      <c r="GHR531" s="136"/>
      <c r="GHS531" s="136"/>
      <c r="GHT531" s="136"/>
      <c r="GHU531" s="136"/>
      <c r="GHV531" s="136"/>
      <c r="GHW531" s="136"/>
      <c r="GHX531" s="136"/>
      <c r="GHY531" s="136"/>
      <c r="GHZ531" s="136"/>
      <c r="GIA531" s="136"/>
      <c r="GIB531" s="136"/>
      <c r="GIC531" s="136"/>
      <c r="GID531" s="136"/>
      <c r="GIE531" s="136"/>
      <c r="GIF531" s="136"/>
      <c r="GIG531" s="136"/>
      <c r="GIH531" s="136"/>
      <c r="GII531" s="136"/>
      <c r="GIJ531" s="136"/>
      <c r="GIK531" s="136"/>
      <c r="GIL531" s="136"/>
      <c r="GIM531" s="136"/>
      <c r="GIN531" s="136"/>
      <c r="GIO531" s="136"/>
      <c r="GIP531" s="136"/>
      <c r="GIQ531" s="136"/>
      <c r="GIR531" s="136"/>
      <c r="GIS531" s="136"/>
      <c r="GIT531" s="136"/>
      <c r="GIU531" s="136"/>
      <c r="GIV531" s="136"/>
      <c r="GIW531" s="136"/>
      <c r="GIX531" s="136"/>
      <c r="GIY531" s="136"/>
      <c r="GIZ531" s="136"/>
      <c r="GJA531" s="136"/>
      <c r="GJB531" s="136"/>
      <c r="GJC531" s="136"/>
      <c r="GJD531" s="136"/>
      <c r="GJE531" s="136"/>
      <c r="GJF531" s="136"/>
      <c r="GJG531" s="136"/>
      <c r="GJH531" s="136"/>
      <c r="GJI531" s="136"/>
      <c r="GJJ531" s="136"/>
      <c r="GJK531" s="136"/>
      <c r="GJL531" s="136"/>
      <c r="GJM531" s="136"/>
      <c r="GJN531" s="136"/>
      <c r="GJO531" s="136"/>
      <c r="GJP531" s="136"/>
      <c r="GJQ531" s="136"/>
      <c r="GJR531" s="136"/>
      <c r="GJS531" s="136"/>
      <c r="GJT531" s="136"/>
      <c r="GJU531" s="136"/>
      <c r="GJV531" s="136"/>
      <c r="GJW531" s="136"/>
      <c r="GJX531" s="136"/>
      <c r="GJY531" s="136"/>
      <c r="GJZ531" s="136"/>
      <c r="GKA531" s="136"/>
      <c r="GKB531" s="136"/>
      <c r="GKC531" s="136"/>
      <c r="GKD531" s="136"/>
      <c r="GKE531" s="136"/>
      <c r="GKF531" s="136"/>
      <c r="GKG531" s="136"/>
      <c r="GKH531" s="136"/>
      <c r="GKI531" s="136"/>
      <c r="GKJ531" s="136"/>
      <c r="GKK531" s="136"/>
      <c r="GKL531" s="136"/>
      <c r="GKM531" s="136"/>
      <c r="GKN531" s="136"/>
      <c r="GKO531" s="136"/>
      <c r="GKP531" s="136"/>
      <c r="GKQ531" s="136"/>
      <c r="GKR531" s="136"/>
      <c r="GKS531" s="136"/>
      <c r="GKT531" s="136"/>
      <c r="GKU531" s="136"/>
      <c r="GKV531" s="136"/>
      <c r="GKW531" s="136"/>
      <c r="GKX531" s="136"/>
      <c r="GKY531" s="136"/>
      <c r="GKZ531" s="136"/>
      <c r="GLA531" s="136"/>
      <c r="GLB531" s="136"/>
      <c r="GLC531" s="136"/>
      <c r="GLD531" s="136"/>
      <c r="GLE531" s="136"/>
      <c r="GLF531" s="136"/>
      <c r="GLG531" s="136"/>
      <c r="GLH531" s="136"/>
      <c r="GLI531" s="136"/>
      <c r="GLJ531" s="136"/>
      <c r="GLK531" s="136"/>
      <c r="GLL531" s="136"/>
      <c r="GLM531" s="136"/>
      <c r="GLN531" s="136"/>
      <c r="GLO531" s="136"/>
      <c r="GLP531" s="136"/>
      <c r="GLQ531" s="136"/>
      <c r="GLR531" s="136"/>
      <c r="GLS531" s="136"/>
      <c r="GLT531" s="136"/>
      <c r="GLU531" s="136"/>
      <c r="GLV531" s="136"/>
      <c r="GLW531" s="136"/>
      <c r="GLX531" s="136"/>
      <c r="GLY531" s="136"/>
      <c r="GLZ531" s="136"/>
      <c r="GMA531" s="136"/>
      <c r="GMB531" s="136"/>
      <c r="GMC531" s="136"/>
      <c r="GMD531" s="136"/>
      <c r="GME531" s="136"/>
      <c r="GMF531" s="136"/>
      <c r="GMG531" s="136"/>
      <c r="GMH531" s="136"/>
      <c r="GMI531" s="136"/>
      <c r="GMJ531" s="136"/>
      <c r="GMK531" s="136"/>
      <c r="GML531" s="136"/>
      <c r="GMM531" s="136"/>
      <c r="GMN531" s="136"/>
      <c r="GMO531" s="136"/>
      <c r="GMP531" s="136"/>
      <c r="GMQ531" s="136"/>
      <c r="GMR531" s="136"/>
      <c r="GMS531" s="136"/>
      <c r="GMT531" s="136"/>
      <c r="GMU531" s="136"/>
      <c r="GMV531" s="136"/>
      <c r="GMW531" s="136"/>
      <c r="GMX531" s="136"/>
      <c r="GMY531" s="136"/>
      <c r="GMZ531" s="136"/>
      <c r="GNA531" s="136"/>
      <c r="GNB531" s="136"/>
      <c r="GNC531" s="136"/>
      <c r="GND531" s="136"/>
      <c r="GNE531" s="136"/>
      <c r="GNF531" s="136"/>
      <c r="GNG531" s="136"/>
      <c r="GNH531" s="136"/>
      <c r="GNI531" s="136"/>
      <c r="GNJ531" s="136"/>
      <c r="GNK531" s="136"/>
      <c r="GNL531" s="136"/>
      <c r="GNM531" s="136"/>
      <c r="GNN531" s="136"/>
      <c r="GNO531" s="136"/>
      <c r="GNP531" s="136"/>
      <c r="GNQ531" s="136"/>
      <c r="GNR531" s="136"/>
      <c r="GNS531" s="136"/>
      <c r="GNT531" s="136"/>
      <c r="GNU531" s="136"/>
      <c r="GNV531" s="136"/>
      <c r="GNW531" s="136"/>
      <c r="GNX531" s="136"/>
      <c r="GNY531" s="136"/>
      <c r="GNZ531" s="136"/>
      <c r="GOA531" s="136"/>
      <c r="GOB531" s="136"/>
      <c r="GOC531" s="136"/>
      <c r="GOD531" s="136"/>
      <c r="GOE531" s="136"/>
      <c r="GOF531" s="136"/>
      <c r="GOG531" s="136"/>
      <c r="GOH531" s="136"/>
      <c r="GOI531" s="136"/>
      <c r="GOJ531" s="136"/>
      <c r="GOK531" s="136"/>
      <c r="GOL531" s="136"/>
      <c r="GOM531" s="136"/>
      <c r="GON531" s="136"/>
      <c r="GOO531" s="136"/>
      <c r="GOP531" s="136"/>
      <c r="GOQ531" s="136"/>
      <c r="GOR531" s="136"/>
      <c r="GOS531" s="136"/>
      <c r="GOT531" s="136"/>
      <c r="GOU531" s="136"/>
      <c r="GOV531" s="136"/>
      <c r="GOW531" s="136"/>
      <c r="GOX531" s="136"/>
      <c r="GOY531" s="136"/>
      <c r="GOZ531" s="136"/>
      <c r="GPA531" s="136"/>
      <c r="GPB531" s="136"/>
      <c r="GPC531" s="136"/>
      <c r="GPD531" s="136"/>
      <c r="GPE531" s="136"/>
      <c r="GPF531" s="136"/>
      <c r="GPG531" s="136"/>
      <c r="GPH531" s="136"/>
      <c r="GPI531" s="136"/>
      <c r="GPJ531" s="136"/>
      <c r="GPK531" s="136"/>
      <c r="GPL531" s="136"/>
      <c r="GPM531" s="136"/>
      <c r="GPN531" s="136"/>
      <c r="GPO531" s="136"/>
      <c r="GPP531" s="136"/>
      <c r="GPQ531" s="136"/>
      <c r="GPR531" s="136"/>
      <c r="GPS531" s="136"/>
      <c r="GPT531" s="136"/>
      <c r="GPU531" s="136"/>
      <c r="GPV531" s="136"/>
      <c r="GPW531" s="136"/>
      <c r="GPX531" s="136"/>
      <c r="GPY531" s="136"/>
      <c r="GPZ531" s="136"/>
      <c r="GQA531" s="136"/>
      <c r="GQB531" s="136"/>
      <c r="GQC531" s="136"/>
      <c r="GQD531" s="136"/>
      <c r="GQE531" s="136"/>
      <c r="GQF531" s="136"/>
      <c r="GQG531" s="136"/>
      <c r="GQH531" s="136"/>
      <c r="GQI531" s="136"/>
      <c r="GQJ531" s="136"/>
      <c r="GQK531" s="136"/>
      <c r="GQL531" s="136"/>
      <c r="GQM531" s="136"/>
      <c r="GQN531" s="136"/>
      <c r="GQO531" s="136"/>
      <c r="GQP531" s="136"/>
      <c r="GQQ531" s="136"/>
      <c r="GQR531" s="136"/>
      <c r="GQS531" s="136"/>
      <c r="GQT531" s="136"/>
      <c r="GQU531" s="136"/>
      <c r="GQV531" s="136"/>
      <c r="GQW531" s="136"/>
      <c r="GQX531" s="136"/>
      <c r="GQY531" s="136"/>
      <c r="GQZ531" s="136"/>
      <c r="GRA531" s="136"/>
      <c r="GRB531" s="136"/>
      <c r="GRC531" s="136"/>
      <c r="GRD531" s="136"/>
      <c r="GRE531" s="136"/>
      <c r="GRF531" s="136"/>
      <c r="GRG531" s="136"/>
      <c r="GRH531" s="136"/>
      <c r="GRI531" s="136"/>
      <c r="GRJ531" s="136"/>
      <c r="GRK531" s="136"/>
      <c r="GRL531" s="136"/>
      <c r="GRM531" s="136"/>
      <c r="GRN531" s="136"/>
      <c r="GRO531" s="136"/>
      <c r="GRP531" s="136"/>
      <c r="GRQ531" s="136"/>
      <c r="GRR531" s="136"/>
      <c r="GRS531" s="136"/>
      <c r="GRT531" s="136"/>
      <c r="GRU531" s="136"/>
      <c r="GRV531" s="136"/>
      <c r="GRW531" s="136"/>
      <c r="GRX531" s="136"/>
      <c r="GRY531" s="136"/>
      <c r="GRZ531" s="136"/>
      <c r="GSA531" s="136"/>
      <c r="GSB531" s="136"/>
      <c r="GSC531" s="136"/>
      <c r="GSD531" s="136"/>
      <c r="GSE531" s="136"/>
      <c r="GSF531" s="136"/>
      <c r="GSG531" s="136"/>
      <c r="GSH531" s="136"/>
      <c r="GSI531" s="136"/>
      <c r="GSJ531" s="136"/>
      <c r="GSK531" s="136"/>
      <c r="GSL531" s="136"/>
      <c r="GSM531" s="136"/>
      <c r="GSN531" s="136"/>
      <c r="GSO531" s="136"/>
      <c r="GSP531" s="136"/>
      <c r="GSQ531" s="136"/>
      <c r="GSR531" s="136"/>
      <c r="GSS531" s="136"/>
      <c r="GST531" s="136"/>
      <c r="GSU531" s="136"/>
      <c r="GSV531" s="136"/>
      <c r="GSW531" s="136"/>
      <c r="GSX531" s="136"/>
      <c r="GSY531" s="136"/>
      <c r="GSZ531" s="136"/>
      <c r="GTA531" s="136"/>
      <c r="GTB531" s="136"/>
      <c r="GTC531" s="136"/>
      <c r="GTD531" s="136"/>
      <c r="GTE531" s="136"/>
      <c r="GTF531" s="136"/>
      <c r="GTG531" s="136"/>
      <c r="GTH531" s="136"/>
      <c r="GTI531" s="136"/>
      <c r="GTJ531" s="136"/>
      <c r="GTK531" s="136"/>
      <c r="GTL531" s="136"/>
      <c r="GTM531" s="136"/>
      <c r="GTN531" s="136"/>
      <c r="GTO531" s="136"/>
      <c r="GTP531" s="136"/>
      <c r="GTQ531" s="136"/>
      <c r="GTR531" s="136"/>
      <c r="GTS531" s="136"/>
      <c r="GTT531" s="136"/>
      <c r="GTU531" s="136"/>
      <c r="GTV531" s="136"/>
      <c r="GTW531" s="136"/>
      <c r="GTX531" s="136"/>
      <c r="GTY531" s="136"/>
      <c r="GTZ531" s="136"/>
      <c r="GUA531" s="136"/>
      <c r="GUB531" s="136"/>
      <c r="GUC531" s="136"/>
      <c r="GUD531" s="136"/>
      <c r="GUE531" s="136"/>
      <c r="GUF531" s="136"/>
      <c r="GUG531" s="136"/>
      <c r="GUH531" s="136"/>
      <c r="GUI531" s="136"/>
      <c r="GUJ531" s="136"/>
      <c r="GUK531" s="136"/>
      <c r="GUL531" s="136"/>
      <c r="GUM531" s="136"/>
      <c r="GUN531" s="136"/>
      <c r="GUO531" s="136"/>
      <c r="GUP531" s="136"/>
      <c r="GUQ531" s="136"/>
      <c r="GUR531" s="136"/>
      <c r="GUS531" s="136"/>
      <c r="GUT531" s="136"/>
      <c r="GUU531" s="136"/>
      <c r="GUV531" s="136"/>
      <c r="GUW531" s="136"/>
      <c r="GUX531" s="136"/>
      <c r="GUY531" s="136"/>
      <c r="GUZ531" s="136"/>
      <c r="GVA531" s="136"/>
      <c r="GVB531" s="136"/>
      <c r="GVC531" s="136"/>
      <c r="GVD531" s="136"/>
      <c r="GVE531" s="136"/>
      <c r="GVF531" s="136"/>
      <c r="GVG531" s="136"/>
      <c r="GVH531" s="136"/>
      <c r="GVI531" s="136"/>
      <c r="GVJ531" s="136"/>
      <c r="GVK531" s="136"/>
      <c r="GVL531" s="136"/>
      <c r="GVM531" s="136"/>
      <c r="GVN531" s="136"/>
      <c r="GVO531" s="136"/>
      <c r="GVP531" s="136"/>
      <c r="GVQ531" s="136"/>
      <c r="GVR531" s="136"/>
      <c r="GVS531" s="136"/>
      <c r="GVT531" s="136"/>
      <c r="GVU531" s="136"/>
      <c r="GVV531" s="136"/>
      <c r="GVW531" s="136"/>
      <c r="GVX531" s="136"/>
      <c r="GVY531" s="136"/>
      <c r="GVZ531" s="136"/>
      <c r="GWA531" s="136"/>
      <c r="GWB531" s="136"/>
      <c r="GWC531" s="136"/>
      <c r="GWD531" s="136"/>
      <c r="GWE531" s="136"/>
      <c r="GWF531" s="136"/>
      <c r="GWG531" s="136"/>
      <c r="GWH531" s="136"/>
      <c r="GWI531" s="136"/>
      <c r="GWJ531" s="136"/>
      <c r="GWK531" s="136"/>
      <c r="GWL531" s="136"/>
      <c r="GWM531" s="136"/>
      <c r="GWN531" s="136"/>
      <c r="GWO531" s="136"/>
      <c r="GWP531" s="136"/>
      <c r="GWQ531" s="136"/>
      <c r="GWR531" s="136"/>
      <c r="GWS531" s="136"/>
      <c r="GWT531" s="136"/>
      <c r="GWU531" s="136"/>
      <c r="GWV531" s="136"/>
      <c r="GWW531" s="136"/>
      <c r="GWX531" s="136"/>
      <c r="GWY531" s="136"/>
      <c r="GWZ531" s="136"/>
      <c r="GXA531" s="136"/>
      <c r="GXB531" s="136"/>
      <c r="GXC531" s="136"/>
      <c r="GXD531" s="136"/>
      <c r="GXE531" s="136"/>
      <c r="GXF531" s="136"/>
      <c r="GXG531" s="136"/>
      <c r="GXH531" s="136"/>
      <c r="GXI531" s="136"/>
      <c r="GXJ531" s="136"/>
      <c r="GXK531" s="136"/>
      <c r="GXL531" s="136"/>
      <c r="GXM531" s="136"/>
      <c r="GXN531" s="136"/>
      <c r="GXO531" s="136"/>
      <c r="GXP531" s="136"/>
      <c r="GXQ531" s="136"/>
      <c r="GXR531" s="136"/>
      <c r="GXS531" s="136"/>
      <c r="GXT531" s="136"/>
      <c r="GXU531" s="136"/>
      <c r="GXV531" s="136"/>
      <c r="GXW531" s="136"/>
      <c r="GXX531" s="136"/>
      <c r="GXY531" s="136"/>
      <c r="GXZ531" s="136"/>
      <c r="GYA531" s="136"/>
      <c r="GYB531" s="136"/>
      <c r="GYC531" s="136"/>
      <c r="GYD531" s="136"/>
      <c r="GYE531" s="136"/>
      <c r="GYF531" s="136"/>
      <c r="GYG531" s="136"/>
      <c r="GYH531" s="136"/>
      <c r="GYI531" s="136"/>
      <c r="GYJ531" s="136"/>
      <c r="GYK531" s="136"/>
      <c r="GYL531" s="136"/>
      <c r="GYM531" s="136"/>
      <c r="GYN531" s="136"/>
      <c r="GYO531" s="136"/>
      <c r="GYP531" s="136"/>
      <c r="GYQ531" s="136"/>
      <c r="GYR531" s="136"/>
      <c r="GYS531" s="136"/>
      <c r="GYT531" s="136"/>
      <c r="GYU531" s="136"/>
      <c r="GYV531" s="136"/>
      <c r="GYW531" s="136"/>
      <c r="GYX531" s="136"/>
      <c r="GYY531" s="136"/>
      <c r="GYZ531" s="136"/>
      <c r="GZA531" s="136"/>
      <c r="GZB531" s="136"/>
      <c r="GZC531" s="136"/>
      <c r="GZD531" s="136"/>
      <c r="GZE531" s="136"/>
      <c r="GZF531" s="136"/>
      <c r="GZG531" s="136"/>
      <c r="GZH531" s="136"/>
      <c r="GZI531" s="136"/>
      <c r="GZJ531" s="136"/>
      <c r="GZK531" s="136"/>
      <c r="GZL531" s="136"/>
      <c r="GZM531" s="136"/>
      <c r="GZN531" s="136"/>
      <c r="GZO531" s="136"/>
      <c r="GZP531" s="136"/>
      <c r="GZQ531" s="136"/>
      <c r="GZR531" s="136"/>
      <c r="GZS531" s="136"/>
      <c r="GZT531" s="136"/>
      <c r="GZU531" s="136"/>
      <c r="GZV531" s="136"/>
      <c r="GZW531" s="136"/>
      <c r="GZX531" s="136"/>
      <c r="GZY531" s="136"/>
      <c r="GZZ531" s="136"/>
      <c r="HAA531" s="136"/>
      <c r="HAB531" s="136"/>
      <c r="HAC531" s="136"/>
      <c r="HAD531" s="136"/>
      <c r="HAE531" s="136"/>
      <c r="HAF531" s="136"/>
      <c r="HAG531" s="136"/>
      <c r="HAH531" s="136"/>
      <c r="HAI531" s="136"/>
      <c r="HAJ531" s="136"/>
      <c r="HAK531" s="136"/>
      <c r="HAL531" s="136"/>
      <c r="HAM531" s="136"/>
      <c r="HAN531" s="136"/>
      <c r="HAO531" s="136"/>
      <c r="HAP531" s="136"/>
      <c r="HAQ531" s="136"/>
      <c r="HAR531" s="136"/>
      <c r="HAS531" s="136"/>
      <c r="HAT531" s="136"/>
      <c r="HAU531" s="136"/>
      <c r="HAV531" s="136"/>
      <c r="HAW531" s="136"/>
      <c r="HAX531" s="136"/>
      <c r="HAY531" s="136"/>
      <c r="HAZ531" s="136"/>
      <c r="HBA531" s="136"/>
      <c r="HBB531" s="136"/>
      <c r="HBC531" s="136"/>
      <c r="HBD531" s="136"/>
      <c r="HBE531" s="136"/>
      <c r="HBF531" s="136"/>
      <c r="HBG531" s="136"/>
      <c r="HBH531" s="136"/>
      <c r="HBI531" s="136"/>
      <c r="HBJ531" s="136"/>
      <c r="HBK531" s="136"/>
      <c r="HBL531" s="136"/>
      <c r="HBM531" s="136"/>
      <c r="HBN531" s="136"/>
      <c r="HBO531" s="136"/>
      <c r="HBP531" s="136"/>
      <c r="HBQ531" s="136"/>
      <c r="HBR531" s="136"/>
      <c r="HBS531" s="136"/>
      <c r="HBT531" s="136"/>
      <c r="HBU531" s="136"/>
      <c r="HBV531" s="136"/>
      <c r="HBW531" s="136"/>
      <c r="HBX531" s="136"/>
      <c r="HBY531" s="136"/>
      <c r="HBZ531" s="136"/>
      <c r="HCA531" s="136"/>
      <c r="HCB531" s="136"/>
      <c r="HCC531" s="136"/>
      <c r="HCD531" s="136"/>
      <c r="HCE531" s="136"/>
      <c r="HCF531" s="136"/>
      <c r="HCG531" s="136"/>
      <c r="HCH531" s="136"/>
      <c r="HCI531" s="136"/>
      <c r="HCJ531" s="136"/>
      <c r="HCK531" s="136"/>
      <c r="HCL531" s="136"/>
      <c r="HCM531" s="136"/>
      <c r="HCN531" s="136"/>
      <c r="HCO531" s="136"/>
      <c r="HCP531" s="136"/>
      <c r="HCQ531" s="136"/>
      <c r="HCR531" s="136"/>
      <c r="HCS531" s="136"/>
      <c r="HCT531" s="136"/>
      <c r="HCU531" s="136"/>
      <c r="HCV531" s="136"/>
      <c r="HCW531" s="136"/>
      <c r="HCX531" s="136"/>
      <c r="HCY531" s="136"/>
      <c r="HCZ531" s="136"/>
      <c r="HDA531" s="136"/>
      <c r="HDB531" s="136"/>
      <c r="HDC531" s="136"/>
      <c r="HDD531" s="136"/>
      <c r="HDE531" s="136"/>
      <c r="HDF531" s="136"/>
      <c r="HDG531" s="136"/>
      <c r="HDH531" s="136"/>
      <c r="HDI531" s="136"/>
      <c r="HDJ531" s="136"/>
      <c r="HDK531" s="136"/>
      <c r="HDL531" s="136"/>
      <c r="HDM531" s="136"/>
      <c r="HDN531" s="136"/>
      <c r="HDO531" s="136"/>
      <c r="HDP531" s="136"/>
      <c r="HDQ531" s="136"/>
      <c r="HDR531" s="136"/>
      <c r="HDS531" s="136"/>
      <c r="HDT531" s="136"/>
      <c r="HDU531" s="136"/>
      <c r="HDV531" s="136"/>
      <c r="HDW531" s="136"/>
      <c r="HDX531" s="136"/>
      <c r="HDY531" s="136"/>
      <c r="HDZ531" s="136"/>
      <c r="HEA531" s="136"/>
      <c r="HEB531" s="136"/>
      <c r="HEC531" s="136"/>
      <c r="HED531" s="136"/>
      <c r="HEE531" s="136"/>
      <c r="HEF531" s="136"/>
      <c r="HEG531" s="136"/>
      <c r="HEH531" s="136"/>
      <c r="HEI531" s="136"/>
      <c r="HEJ531" s="136"/>
      <c r="HEK531" s="136"/>
      <c r="HEL531" s="136"/>
      <c r="HEM531" s="136"/>
      <c r="HEN531" s="136"/>
      <c r="HEO531" s="136"/>
      <c r="HEP531" s="136"/>
      <c r="HEQ531" s="136"/>
      <c r="HER531" s="136"/>
      <c r="HES531" s="136"/>
      <c r="HET531" s="136"/>
      <c r="HEU531" s="136"/>
      <c r="HEV531" s="136"/>
      <c r="HEW531" s="136"/>
      <c r="HEX531" s="136"/>
      <c r="HEY531" s="136"/>
      <c r="HEZ531" s="136"/>
      <c r="HFA531" s="136"/>
      <c r="HFB531" s="136"/>
      <c r="HFC531" s="136"/>
      <c r="HFD531" s="136"/>
      <c r="HFE531" s="136"/>
      <c r="HFF531" s="136"/>
      <c r="HFG531" s="136"/>
      <c r="HFH531" s="136"/>
      <c r="HFI531" s="136"/>
      <c r="HFJ531" s="136"/>
      <c r="HFK531" s="136"/>
      <c r="HFL531" s="136"/>
      <c r="HFM531" s="136"/>
      <c r="HFN531" s="136"/>
      <c r="HFO531" s="136"/>
      <c r="HFP531" s="136"/>
      <c r="HFQ531" s="136"/>
      <c r="HFR531" s="136"/>
      <c r="HFS531" s="136"/>
      <c r="HFT531" s="136"/>
      <c r="HFU531" s="136"/>
      <c r="HFV531" s="136"/>
      <c r="HFW531" s="136"/>
      <c r="HFX531" s="136"/>
      <c r="HFY531" s="136"/>
      <c r="HFZ531" s="136"/>
      <c r="HGA531" s="136"/>
      <c r="HGB531" s="136"/>
      <c r="HGC531" s="136"/>
      <c r="HGD531" s="136"/>
      <c r="HGE531" s="136"/>
      <c r="HGF531" s="136"/>
      <c r="HGG531" s="136"/>
      <c r="HGH531" s="136"/>
      <c r="HGI531" s="136"/>
      <c r="HGJ531" s="136"/>
      <c r="HGK531" s="136"/>
      <c r="HGL531" s="136"/>
      <c r="HGM531" s="136"/>
      <c r="HGN531" s="136"/>
      <c r="HGO531" s="136"/>
      <c r="HGP531" s="136"/>
      <c r="HGQ531" s="136"/>
      <c r="HGR531" s="136"/>
      <c r="HGS531" s="136"/>
      <c r="HGT531" s="136"/>
      <c r="HGU531" s="136"/>
      <c r="HGV531" s="136"/>
      <c r="HGW531" s="136"/>
      <c r="HGX531" s="136"/>
      <c r="HGY531" s="136"/>
      <c r="HGZ531" s="136"/>
      <c r="HHA531" s="136"/>
      <c r="HHB531" s="136"/>
      <c r="HHC531" s="136"/>
      <c r="HHD531" s="136"/>
      <c r="HHE531" s="136"/>
      <c r="HHF531" s="136"/>
      <c r="HHG531" s="136"/>
      <c r="HHH531" s="136"/>
      <c r="HHI531" s="136"/>
      <c r="HHJ531" s="136"/>
      <c r="HHK531" s="136"/>
      <c r="HHL531" s="136"/>
      <c r="HHM531" s="136"/>
      <c r="HHN531" s="136"/>
      <c r="HHO531" s="136"/>
      <c r="HHP531" s="136"/>
      <c r="HHQ531" s="136"/>
      <c r="HHR531" s="136"/>
      <c r="HHS531" s="136"/>
      <c r="HHT531" s="136"/>
      <c r="HHU531" s="136"/>
      <c r="HHV531" s="136"/>
      <c r="HHW531" s="136"/>
      <c r="HHX531" s="136"/>
      <c r="HHY531" s="136"/>
      <c r="HHZ531" s="136"/>
      <c r="HIA531" s="136"/>
      <c r="HIB531" s="136"/>
      <c r="HIC531" s="136"/>
      <c r="HID531" s="136"/>
      <c r="HIE531" s="136"/>
      <c r="HIF531" s="136"/>
      <c r="HIG531" s="136"/>
      <c r="HIH531" s="136"/>
      <c r="HII531" s="136"/>
      <c r="HIJ531" s="136"/>
      <c r="HIK531" s="136"/>
      <c r="HIL531" s="136"/>
      <c r="HIM531" s="136"/>
      <c r="HIN531" s="136"/>
      <c r="HIO531" s="136"/>
      <c r="HIP531" s="136"/>
      <c r="HIQ531" s="136"/>
      <c r="HIR531" s="136"/>
      <c r="HIS531" s="136"/>
      <c r="HIT531" s="136"/>
      <c r="HIU531" s="136"/>
      <c r="HIV531" s="136"/>
      <c r="HIW531" s="136"/>
      <c r="HIX531" s="136"/>
      <c r="HIY531" s="136"/>
      <c r="HIZ531" s="136"/>
      <c r="HJA531" s="136"/>
      <c r="HJB531" s="136"/>
      <c r="HJC531" s="136"/>
      <c r="HJD531" s="136"/>
      <c r="HJE531" s="136"/>
      <c r="HJF531" s="136"/>
      <c r="HJG531" s="136"/>
      <c r="HJH531" s="136"/>
      <c r="HJI531" s="136"/>
      <c r="HJJ531" s="136"/>
      <c r="HJK531" s="136"/>
      <c r="HJL531" s="136"/>
      <c r="HJM531" s="136"/>
      <c r="HJN531" s="136"/>
      <c r="HJO531" s="136"/>
      <c r="HJP531" s="136"/>
      <c r="HJQ531" s="136"/>
      <c r="HJR531" s="136"/>
      <c r="HJS531" s="136"/>
      <c r="HJT531" s="136"/>
      <c r="HJU531" s="136"/>
      <c r="HJV531" s="136"/>
      <c r="HJW531" s="136"/>
      <c r="HJX531" s="136"/>
      <c r="HJY531" s="136"/>
      <c r="HJZ531" s="136"/>
      <c r="HKA531" s="136"/>
      <c r="HKB531" s="136"/>
      <c r="HKC531" s="136"/>
      <c r="HKD531" s="136"/>
      <c r="HKE531" s="136"/>
      <c r="HKF531" s="136"/>
      <c r="HKG531" s="136"/>
      <c r="HKH531" s="136"/>
      <c r="HKI531" s="136"/>
      <c r="HKJ531" s="136"/>
      <c r="HKK531" s="136"/>
      <c r="HKL531" s="136"/>
      <c r="HKM531" s="136"/>
      <c r="HKN531" s="136"/>
      <c r="HKO531" s="136"/>
      <c r="HKP531" s="136"/>
      <c r="HKQ531" s="136"/>
      <c r="HKR531" s="136"/>
      <c r="HKS531" s="136"/>
      <c r="HKT531" s="136"/>
      <c r="HKU531" s="136"/>
      <c r="HKV531" s="136"/>
      <c r="HKW531" s="136"/>
      <c r="HKX531" s="136"/>
      <c r="HKY531" s="136"/>
      <c r="HKZ531" s="136"/>
      <c r="HLA531" s="136"/>
      <c r="HLB531" s="136"/>
      <c r="HLC531" s="136"/>
      <c r="HLD531" s="136"/>
      <c r="HLE531" s="136"/>
      <c r="HLF531" s="136"/>
      <c r="HLG531" s="136"/>
      <c r="HLH531" s="136"/>
      <c r="HLI531" s="136"/>
      <c r="HLJ531" s="136"/>
      <c r="HLK531" s="136"/>
      <c r="HLL531" s="136"/>
      <c r="HLM531" s="136"/>
      <c r="HLN531" s="136"/>
      <c r="HLO531" s="136"/>
      <c r="HLP531" s="136"/>
      <c r="HLQ531" s="136"/>
      <c r="HLR531" s="136"/>
      <c r="HLS531" s="136"/>
      <c r="HLT531" s="136"/>
      <c r="HLU531" s="136"/>
      <c r="HLV531" s="136"/>
      <c r="HLW531" s="136"/>
      <c r="HLX531" s="136"/>
      <c r="HLY531" s="136"/>
      <c r="HLZ531" s="136"/>
      <c r="HMA531" s="136"/>
      <c r="HMB531" s="136"/>
      <c r="HMC531" s="136"/>
      <c r="HMD531" s="136"/>
      <c r="HME531" s="136"/>
      <c r="HMF531" s="136"/>
      <c r="HMG531" s="136"/>
      <c r="HMH531" s="136"/>
      <c r="HMI531" s="136"/>
      <c r="HMJ531" s="136"/>
      <c r="HMK531" s="136"/>
      <c r="HML531" s="136"/>
      <c r="HMM531" s="136"/>
      <c r="HMN531" s="136"/>
      <c r="HMO531" s="136"/>
      <c r="HMP531" s="136"/>
      <c r="HMQ531" s="136"/>
      <c r="HMR531" s="136"/>
      <c r="HMS531" s="136"/>
      <c r="HMT531" s="136"/>
      <c r="HMU531" s="136"/>
      <c r="HMV531" s="136"/>
      <c r="HMW531" s="136"/>
      <c r="HMX531" s="136"/>
      <c r="HMY531" s="136"/>
      <c r="HMZ531" s="136"/>
      <c r="HNA531" s="136"/>
      <c r="HNB531" s="136"/>
      <c r="HNC531" s="136"/>
      <c r="HND531" s="136"/>
      <c r="HNE531" s="136"/>
      <c r="HNF531" s="136"/>
      <c r="HNG531" s="136"/>
      <c r="HNH531" s="136"/>
      <c r="HNI531" s="136"/>
      <c r="HNJ531" s="136"/>
      <c r="HNK531" s="136"/>
      <c r="HNL531" s="136"/>
      <c r="HNM531" s="136"/>
      <c r="HNN531" s="136"/>
      <c r="HNO531" s="136"/>
      <c r="HNP531" s="136"/>
      <c r="HNQ531" s="136"/>
      <c r="HNR531" s="136"/>
      <c r="HNS531" s="136"/>
      <c r="HNT531" s="136"/>
      <c r="HNU531" s="136"/>
      <c r="HNV531" s="136"/>
      <c r="HNW531" s="136"/>
      <c r="HNX531" s="136"/>
      <c r="HNY531" s="136"/>
      <c r="HNZ531" s="136"/>
      <c r="HOA531" s="136"/>
      <c r="HOB531" s="136"/>
      <c r="HOC531" s="136"/>
      <c r="HOD531" s="136"/>
      <c r="HOE531" s="136"/>
      <c r="HOF531" s="136"/>
      <c r="HOG531" s="136"/>
      <c r="HOH531" s="136"/>
      <c r="HOI531" s="136"/>
      <c r="HOJ531" s="136"/>
      <c r="HOK531" s="136"/>
      <c r="HOL531" s="136"/>
      <c r="HOM531" s="136"/>
      <c r="HON531" s="136"/>
      <c r="HOO531" s="136"/>
      <c r="HOP531" s="136"/>
      <c r="HOQ531" s="136"/>
      <c r="HOR531" s="136"/>
      <c r="HOS531" s="136"/>
      <c r="HOT531" s="136"/>
      <c r="HOU531" s="136"/>
      <c r="HOV531" s="136"/>
      <c r="HOW531" s="136"/>
      <c r="HOX531" s="136"/>
      <c r="HOY531" s="136"/>
      <c r="HOZ531" s="136"/>
      <c r="HPA531" s="136"/>
      <c r="HPB531" s="136"/>
      <c r="HPC531" s="136"/>
      <c r="HPD531" s="136"/>
      <c r="HPE531" s="136"/>
      <c r="HPF531" s="136"/>
      <c r="HPG531" s="136"/>
      <c r="HPH531" s="136"/>
      <c r="HPI531" s="136"/>
      <c r="HPJ531" s="136"/>
      <c r="HPK531" s="136"/>
      <c r="HPL531" s="136"/>
      <c r="HPM531" s="136"/>
      <c r="HPN531" s="136"/>
      <c r="HPO531" s="136"/>
      <c r="HPP531" s="136"/>
      <c r="HPQ531" s="136"/>
      <c r="HPR531" s="136"/>
      <c r="HPS531" s="136"/>
      <c r="HPT531" s="136"/>
      <c r="HPU531" s="136"/>
      <c r="HPV531" s="136"/>
      <c r="HPW531" s="136"/>
      <c r="HPX531" s="136"/>
      <c r="HPY531" s="136"/>
      <c r="HPZ531" s="136"/>
      <c r="HQA531" s="136"/>
      <c r="HQB531" s="136"/>
      <c r="HQC531" s="136"/>
      <c r="HQD531" s="136"/>
      <c r="HQE531" s="136"/>
      <c r="HQF531" s="136"/>
      <c r="HQG531" s="136"/>
      <c r="HQH531" s="136"/>
      <c r="HQI531" s="136"/>
      <c r="HQJ531" s="136"/>
      <c r="HQK531" s="136"/>
      <c r="HQL531" s="136"/>
      <c r="HQM531" s="136"/>
      <c r="HQN531" s="136"/>
      <c r="HQO531" s="136"/>
      <c r="HQP531" s="136"/>
      <c r="HQQ531" s="136"/>
      <c r="HQR531" s="136"/>
      <c r="HQS531" s="136"/>
      <c r="HQT531" s="136"/>
      <c r="HQU531" s="136"/>
      <c r="HQV531" s="136"/>
      <c r="HQW531" s="136"/>
      <c r="HQX531" s="136"/>
      <c r="HQY531" s="136"/>
      <c r="HQZ531" s="136"/>
      <c r="HRA531" s="136"/>
      <c r="HRB531" s="136"/>
      <c r="HRC531" s="136"/>
      <c r="HRD531" s="136"/>
      <c r="HRE531" s="136"/>
      <c r="HRF531" s="136"/>
      <c r="HRG531" s="136"/>
      <c r="HRH531" s="136"/>
      <c r="HRI531" s="136"/>
      <c r="HRJ531" s="136"/>
      <c r="HRK531" s="136"/>
      <c r="HRL531" s="136"/>
      <c r="HRM531" s="136"/>
      <c r="HRN531" s="136"/>
      <c r="HRO531" s="136"/>
      <c r="HRP531" s="136"/>
      <c r="HRQ531" s="136"/>
      <c r="HRR531" s="136"/>
      <c r="HRS531" s="136"/>
      <c r="HRT531" s="136"/>
      <c r="HRU531" s="136"/>
      <c r="HRV531" s="136"/>
      <c r="HRW531" s="136"/>
      <c r="HRX531" s="136"/>
      <c r="HRY531" s="136"/>
      <c r="HRZ531" s="136"/>
      <c r="HSA531" s="136"/>
      <c r="HSB531" s="136"/>
      <c r="HSC531" s="136"/>
      <c r="HSD531" s="136"/>
      <c r="HSE531" s="136"/>
      <c r="HSF531" s="136"/>
      <c r="HSG531" s="136"/>
      <c r="HSH531" s="136"/>
      <c r="HSI531" s="136"/>
      <c r="HSJ531" s="136"/>
      <c r="HSK531" s="136"/>
      <c r="HSL531" s="136"/>
      <c r="HSM531" s="136"/>
      <c r="HSN531" s="136"/>
      <c r="HSO531" s="136"/>
      <c r="HSP531" s="136"/>
      <c r="HSQ531" s="136"/>
      <c r="HSR531" s="136"/>
      <c r="HSS531" s="136"/>
      <c r="HST531" s="136"/>
      <c r="HSU531" s="136"/>
      <c r="HSV531" s="136"/>
      <c r="HSW531" s="136"/>
      <c r="HSX531" s="136"/>
      <c r="HSY531" s="136"/>
      <c r="HSZ531" s="136"/>
      <c r="HTA531" s="136"/>
      <c r="HTB531" s="136"/>
      <c r="HTC531" s="136"/>
      <c r="HTD531" s="136"/>
      <c r="HTE531" s="136"/>
      <c r="HTF531" s="136"/>
      <c r="HTG531" s="136"/>
      <c r="HTH531" s="136"/>
      <c r="HTI531" s="136"/>
      <c r="HTJ531" s="136"/>
      <c r="HTK531" s="136"/>
      <c r="HTL531" s="136"/>
      <c r="HTM531" s="136"/>
      <c r="HTN531" s="136"/>
      <c r="HTO531" s="136"/>
      <c r="HTP531" s="136"/>
      <c r="HTQ531" s="136"/>
      <c r="HTR531" s="136"/>
      <c r="HTS531" s="136"/>
      <c r="HTT531" s="136"/>
      <c r="HTU531" s="136"/>
      <c r="HTV531" s="136"/>
      <c r="HTW531" s="136"/>
      <c r="HTX531" s="136"/>
      <c r="HTY531" s="136"/>
      <c r="HTZ531" s="136"/>
      <c r="HUA531" s="136"/>
      <c r="HUB531" s="136"/>
      <c r="HUC531" s="136"/>
      <c r="HUD531" s="136"/>
      <c r="HUE531" s="136"/>
      <c r="HUF531" s="136"/>
      <c r="HUG531" s="136"/>
      <c r="HUH531" s="136"/>
      <c r="HUI531" s="136"/>
      <c r="HUJ531" s="136"/>
      <c r="HUK531" s="136"/>
      <c r="HUL531" s="136"/>
      <c r="HUM531" s="136"/>
      <c r="HUN531" s="136"/>
      <c r="HUO531" s="136"/>
      <c r="HUP531" s="136"/>
      <c r="HUQ531" s="136"/>
      <c r="HUR531" s="136"/>
      <c r="HUS531" s="136"/>
      <c r="HUT531" s="136"/>
      <c r="HUU531" s="136"/>
      <c r="HUV531" s="136"/>
      <c r="HUW531" s="136"/>
      <c r="HUX531" s="136"/>
      <c r="HUY531" s="136"/>
      <c r="HUZ531" s="136"/>
      <c r="HVA531" s="136"/>
      <c r="HVB531" s="136"/>
      <c r="HVC531" s="136"/>
      <c r="HVD531" s="136"/>
      <c r="HVE531" s="136"/>
      <c r="HVF531" s="136"/>
      <c r="HVG531" s="136"/>
      <c r="HVH531" s="136"/>
      <c r="HVI531" s="136"/>
      <c r="HVJ531" s="136"/>
      <c r="HVK531" s="136"/>
      <c r="HVL531" s="136"/>
      <c r="HVM531" s="136"/>
      <c r="HVN531" s="136"/>
      <c r="HVO531" s="136"/>
      <c r="HVP531" s="136"/>
      <c r="HVQ531" s="136"/>
      <c r="HVR531" s="136"/>
      <c r="HVS531" s="136"/>
      <c r="HVT531" s="136"/>
      <c r="HVU531" s="136"/>
      <c r="HVV531" s="136"/>
      <c r="HVW531" s="136"/>
      <c r="HVX531" s="136"/>
      <c r="HVY531" s="136"/>
      <c r="HVZ531" s="136"/>
      <c r="HWA531" s="136"/>
      <c r="HWB531" s="136"/>
      <c r="HWC531" s="136"/>
      <c r="HWD531" s="136"/>
      <c r="HWE531" s="136"/>
      <c r="HWF531" s="136"/>
      <c r="HWG531" s="136"/>
      <c r="HWH531" s="136"/>
      <c r="HWI531" s="136"/>
      <c r="HWJ531" s="136"/>
      <c r="HWK531" s="136"/>
      <c r="HWL531" s="136"/>
      <c r="HWM531" s="136"/>
      <c r="HWN531" s="136"/>
      <c r="HWO531" s="136"/>
      <c r="HWP531" s="136"/>
      <c r="HWQ531" s="136"/>
      <c r="HWR531" s="136"/>
      <c r="HWS531" s="136"/>
      <c r="HWT531" s="136"/>
      <c r="HWU531" s="136"/>
      <c r="HWV531" s="136"/>
      <c r="HWW531" s="136"/>
      <c r="HWX531" s="136"/>
      <c r="HWY531" s="136"/>
      <c r="HWZ531" s="136"/>
      <c r="HXA531" s="136"/>
      <c r="HXB531" s="136"/>
      <c r="HXC531" s="136"/>
      <c r="HXD531" s="136"/>
      <c r="HXE531" s="136"/>
      <c r="HXF531" s="136"/>
      <c r="HXG531" s="136"/>
      <c r="HXH531" s="136"/>
      <c r="HXI531" s="136"/>
      <c r="HXJ531" s="136"/>
      <c r="HXK531" s="136"/>
      <c r="HXL531" s="136"/>
      <c r="HXM531" s="136"/>
      <c r="HXN531" s="136"/>
      <c r="HXO531" s="136"/>
      <c r="HXP531" s="136"/>
      <c r="HXQ531" s="136"/>
      <c r="HXR531" s="136"/>
      <c r="HXS531" s="136"/>
      <c r="HXT531" s="136"/>
      <c r="HXU531" s="136"/>
      <c r="HXV531" s="136"/>
      <c r="HXW531" s="136"/>
      <c r="HXX531" s="136"/>
      <c r="HXY531" s="136"/>
      <c r="HXZ531" s="136"/>
      <c r="HYA531" s="136"/>
      <c r="HYB531" s="136"/>
      <c r="HYC531" s="136"/>
      <c r="HYD531" s="136"/>
      <c r="HYE531" s="136"/>
      <c r="HYF531" s="136"/>
      <c r="HYG531" s="136"/>
      <c r="HYH531" s="136"/>
      <c r="HYI531" s="136"/>
      <c r="HYJ531" s="136"/>
      <c r="HYK531" s="136"/>
      <c r="HYL531" s="136"/>
      <c r="HYM531" s="136"/>
      <c r="HYN531" s="136"/>
      <c r="HYO531" s="136"/>
      <c r="HYP531" s="136"/>
      <c r="HYQ531" s="136"/>
      <c r="HYR531" s="136"/>
      <c r="HYS531" s="136"/>
      <c r="HYT531" s="136"/>
      <c r="HYU531" s="136"/>
      <c r="HYV531" s="136"/>
      <c r="HYW531" s="136"/>
      <c r="HYX531" s="136"/>
      <c r="HYY531" s="136"/>
      <c r="HYZ531" s="136"/>
      <c r="HZA531" s="136"/>
      <c r="HZB531" s="136"/>
      <c r="HZC531" s="136"/>
      <c r="HZD531" s="136"/>
      <c r="HZE531" s="136"/>
      <c r="HZF531" s="136"/>
      <c r="HZG531" s="136"/>
      <c r="HZH531" s="136"/>
      <c r="HZI531" s="136"/>
      <c r="HZJ531" s="136"/>
      <c r="HZK531" s="136"/>
      <c r="HZL531" s="136"/>
      <c r="HZM531" s="136"/>
      <c r="HZN531" s="136"/>
      <c r="HZO531" s="136"/>
      <c r="HZP531" s="136"/>
      <c r="HZQ531" s="136"/>
      <c r="HZR531" s="136"/>
      <c r="HZS531" s="136"/>
      <c r="HZT531" s="136"/>
      <c r="HZU531" s="136"/>
      <c r="HZV531" s="136"/>
      <c r="HZW531" s="136"/>
      <c r="HZX531" s="136"/>
      <c r="HZY531" s="136"/>
      <c r="HZZ531" s="136"/>
      <c r="IAA531" s="136"/>
      <c r="IAB531" s="136"/>
      <c r="IAC531" s="136"/>
      <c r="IAD531" s="136"/>
      <c r="IAE531" s="136"/>
      <c r="IAF531" s="136"/>
      <c r="IAG531" s="136"/>
      <c r="IAH531" s="136"/>
      <c r="IAI531" s="136"/>
      <c r="IAJ531" s="136"/>
      <c r="IAK531" s="136"/>
      <c r="IAL531" s="136"/>
      <c r="IAM531" s="136"/>
      <c r="IAN531" s="136"/>
      <c r="IAO531" s="136"/>
      <c r="IAP531" s="136"/>
      <c r="IAQ531" s="136"/>
      <c r="IAR531" s="136"/>
      <c r="IAS531" s="136"/>
      <c r="IAT531" s="136"/>
      <c r="IAU531" s="136"/>
      <c r="IAV531" s="136"/>
      <c r="IAW531" s="136"/>
      <c r="IAX531" s="136"/>
      <c r="IAY531" s="136"/>
      <c r="IAZ531" s="136"/>
      <c r="IBA531" s="136"/>
      <c r="IBB531" s="136"/>
      <c r="IBC531" s="136"/>
      <c r="IBD531" s="136"/>
      <c r="IBE531" s="136"/>
      <c r="IBF531" s="136"/>
      <c r="IBG531" s="136"/>
      <c r="IBH531" s="136"/>
      <c r="IBI531" s="136"/>
      <c r="IBJ531" s="136"/>
      <c r="IBK531" s="136"/>
      <c r="IBL531" s="136"/>
      <c r="IBM531" s="136"/>
      <c r="IBN531" s="136"/>
      <c r="IBO531" s="136"/>
      <c r="IBP531" s="136"/>
      <c r="IBQ531" s="136"/>
      <c r="IBR531" s="136"/>
      <c r="IBS531" s="136"/>
      <c r="IBT531" s="136"/>
      <c r="IBU531" s="136"/>
      <c r="IBV531" s="136"/>
      <c r="IBW531" s="136"/>
      <c r="IBX531" s="136"/>
      <c r="IBY531" s="136"/>
      <c r="IBZ531" s="136"/>
      <c r="ICA531" s="136"/>
      <c r="ICB531" s="136"/>
      <c r="ICC531" s="136"/>
      <c r="ICD531" s="136"/>
      <c r="ICE531" s="136"/>
      <c r="ICF531" s="136"/>
      <c r="ICG531" s="136"/>
      <c r="ICH531" s="136"/>
      <c r="ICI531" s="136"/>
      <c r="ICJ531" s="136"/>
      <c r="ICK531" s="136"/>
      <c r="ICL531" s="136"/>
      <c r="ICM531" s="136"/>
      <c r="ICN531" s="136"/>
      <c r="ICO531" s="136"/>
      <c r="ICP531" s="136"/>
      <c r="ICQ531" s="136"/>
      <c r="ICR531" s="136"/>
      <c r="ICS531" s="136"/>
      <c r="ICT531" s="136"/>
      <c r="ICU531" s="136"/>
      <c r="ICV531" s="136"/>
      <c r="ICW531" s="136"/>
      <c r="ICX531" s="136"/>
      <c r="ICY531" s="136"/>
      <c r="ICZ531" s="136"/>
      <c r="IDA531" s="136"/>
      <c r="IDB531" s="136"/>
      <c r="IDC531" s="136"/>
      <c r="IDD531" s="136"/>
      <c r="IDE531" s="136"/>
      <c r="IDF531" s="136"/>
      <c r="IDG531" s="136"/>
      <c r="IDH531" s="136"/>
      <c r="IDI531" s="136"/>
      <c r="IDJ531" s="136"/>
      <c r="IDK531" s="136"/>
      <c r="IDL531" s="136"/>
      <c r="IDM531" s="136"/>
      <c r="IDN531" s="136"/>
      <c r="IDO531" s="136"/>
      <c r="IDP531" s="136"/>
      <c r="IDQ531" s="136"/>
      <c r="IDR531" s="136"/>
      <c r="IDS531" s="136"/>
      <c r="IDT531" s="136"/>
      <c r="IDU531" s="136"/>
      <c r="IDV531" s="136"/>
      <c r="IDW531" s="136"/>
      <c r="IDX531" s="136"/>
      <c r="IDY531" s="136"/>
      <c r="IDZ531" s="136"/>
      <c r="IEA531" s="136"/>
      <c r="IEB531" s="136"/>
      <c r="IEC531" s="136"/>
      <c r="IED531" s="136"/>
      <c r="IEE531" s="136"/>
      <c r="IEF531" s="136"/>
      <c r="IEG531" s="136"/>
      <c r="IEH531" s="136"/>
      <c r="IEI531" s="136"/>
      <c r="IEJ531" s="136"/>
      <c r="IEK531" s="136"/>
      <c r="IEL531" s="136"/>
      <c r="IEM531" s="136"/>
      <c r="IEN531" s="136"/>
      <c r="IEO531" s="136"/>
      <c r="IEP531" s="136"/>
      <c r="IEQ531" s="136"/>
      <c r="IER531" s="136"/>
      <c r="IES531" s="136"/>
      <c r="IET531" s="136"/>
      <c r="IEU531" s="136"/>
      <c r="IEV531" s="136"/>
      <c r="IEW531" s="136"/>
      <c r="IEX531" s="136"/>
      <c r="IEY531" s="136"/>
      <c r="IEZ531" s="136"/>
      <c r="IFA531" s="136"/>
      <c r="IFB531" s="136"/>
      <c r="IFC531" s="136"/>
      <c r="IFD531" s="136"/>
      <c r="IFE531" s="136"/>
      <c r="IFF531" s="136"/>
      <c r="IFG531" s="136"/>
      <c r="IFH531" s="136"/>
      <c r="IFI531" s="136"/>
      <c r="IFJ531" s="136"/>
      <c r="IFK531" s="136"/>
      <c r="IFL531" s="136"/>
      <c r="IFM531" s="136"/>
      <c r="IFN531" s="136"/>
      <c r="IFO531" s="136"/>
      <c r="IFP531" s="136"/>
      <c r="IFQ531" s="136"/>
      <c r="IFR531" s="136"/>
      <c r="IFS531" s="136"/>
      <c r="IFT531" s="136"/>
      <c r="IFU531" s="136"/>
      <c r="IFV531" s="136"/>
      <c r="IFW531" s="136"/>
      <c r="IFX531" s="136"/>
      <c r="IFY531" s="136"/>
      <c r="IFZ531" s="136"/>
      <c r="IGA531" s="136"/>
      <c r="IGB531" s="136"/>
      <c r="IGC531" s="136"/>
      <c r="IGD531" s="136"/>
      <c r="IGE531" s="136"/>
      <c r="IGF531" s="136"/>
      <c r="IGG531" s="136"/>
      <c r="IGH531" s="136"/>
      <c r="IGI531" s="136"/>
      <c r="IGJ531" s="136"/>
      <c r="IGK531" s="136"/>
      <c r="IGL531" s="136"/>
      <c r="IGM531" s="136"/>
      <c r="IGN531" s="136"/>
      <c r="IGO531" s="136"/>
      <c r="IGP531" s="136"/>
      <c r="IGQ531" s="136"/>
      <c r="IGR531" s="136"/>
      <c r="IGS531" s="136"/>
      <c r="IGT531" s="136"/>
      <c r="IGU531" s="136"/>
      <c r="IGV531" s="136"/>
      <c r="IGW531" s="136"/>
      <c r="IGX531" s="136"/>
      <c r="IGY531" s="136"/>
      <c r="IGZ531" s="136"/>
      <c r="IHA531" s="136"/>
      <c r="IHB531" s="136"/>
      <c r="IHC531" s="136"/>
      <c r="IHD531" s="136"/>
      <c r="IHE531" s="136"/>
      <c r="IHF531" s="136"/>
      <c r="IHG531" s="136"/>
      <c r="IHH531" s="136"/>
      <c r="IHI531" s="136"/>
      <c r="IHJ531" s="136"/>
      <c r="IHK531" s="136"/>
      <c r="IHL531" s="136"/>
      <c r="IHM531" s="136"/>
      <c r="IHN531" s="136"/>
      <c r="IHO531" s="136"/>
      <c r="IHP531" s="136"/>
      <c r="IHQ531" s="136"/>
      <c r="IHR531" s="136"/>
      <c r="IHS531" s="136"/>
      <c r="IHT531" s="136"/>
      <c r="IHU531" s="136"/>
      <c r="IHV531" s="136"/>
      <c r="IHW531" s="136"/>
      <c r="IHX531" s="136"/>
      <c r="IHY531" s="136"/>
      <c r="IHZ531" s="136"/>
      <c r="IIA531" s="136"/>
      <c r="IIB531" s="136"/>
      <c r="IIC531" s="136"/>
      <c r="IID531" s="136"/>
      <c r="IIE531" s="136"/>
      <c r="IIF531" s="136"/>
      <c r="IIG531" s="136"/>
      <c r="IIH531" s="136"/>
      <c r="III531" s="136"/>
      <c r="IIJ531" s="136"/>
      <c r="IIK531" s="136"/>
      <c r="IIL531" s="136"/>
      <c r="IIM531" s="136"/>
      <c r="IIN531" s="136"/>
      <c r="IIO531" s="136"/>
      <c r="IIP531" s="136"/>
      <c r="IIQ531" s="136"/>
      <c r="IIR531" s="136"/>
      <c r="IIS531" s="136"/>
      <c r="IIT531" s="136"/>
      <c r="IIU531" s="136"/>
      <c r="IIV531" s="136"/>
      <c r="IIW531" s="136"/>
      <c r="IIX531" s="136"/>
      <c r="IIY531" s="136"/>
      <c r="IIZ531" s="136"/>
      <c r="IJA531" s="136"/>
      <c r="IJB531" s="136"/>
      <c r="IJC531" s="136"/>
      <c r="IJD531" s="136"/>
      <c r="IJE531" s="136"/>
      <c r="IJF531" s="136"/>
      <c r="IJG531" s="136"/>
      <c r="IJH531" s="136"/>
      <c r="IJI531" s="136"/>
      <c r="IJJ531" s="136"/>
      <c r="IJK531" s="136"/>
      <c r="IJL531" s="136"/>
      <c r="IJM531" s="136"/>
      <c r="IJN531" s="136"/>
      <c r="IJO531" s="136"/>
      <c r="IJP531" s="136"/>
      <c r="IJQ531" s="136"/>
      <c r="IJR531" s="136"/>
      <c r="IJS531" s="136"/>
      <c r="IJT531" s="136"/>
      <c r="IJU531" s="136"/>
      <c r="IJV531" s="136"/>
      <c r="IJW531" s="136"/>
      <c r="IJX531" s="136"/>
      <c r="IJY531" s="136"/>
      <c r="IJZ531" s="136"/>
      <c r="IKA531" s="136"/>
      <c r="IKB531" s="136"/>
      <c r="IKC531" s="136"/>
      <c r="IKD531" s="136"/>
      <c r="IKE531" s="136"/>
      <c r="IKF531" s="136"/>
      <c r="IKG531" s="136"/>
      <c r="IKH531" s="136"/>
      <c r="IKI531" s="136"/>
      <c r="IKJ531" s="136"/>
      <c r="IKK531" s="136"/>
      <c r="IKL531" s="136"/>
      <c r="IKM531" s="136"/>
      <c r="IKN531" s="136"/>
      <c r="IKO531" s="136"/>
      <c r="IKP531" s="136"/>
      <c r="IKQ531" s="136"/>
      <c r="IKR531" s="136"/>
      <c r="IKS531" s="136"/>
      <c r="IKT531" s="136"/>
      <c r="IKU531" s="136"/>
      <c r="IKV531" s="136"/>
      <c r="IKW531" s="136"/>
      <c r="IKX531" s="136"/>
      <c r="IKY531" s="136"/>
      <c r="IKZ531" s="136"/>
      <c r="ILA531" s="136"/>
      <c r="ILB531" s="136"/>
      <c r="ILC531" s="136"/>
      <c r="ILD531" s="136"/>
      <c r="ILE531" s="136"/>
      <c r="ILF531" s="136"/>
      <c r="ILG531" s="136"/>
      <c r="ILH531" s="136"/>
      <c r="ILI531" s="136"/>
      <c r="ILJ531" s="136"/>
      <c r="ILK531" s="136"/>
      <c r="ILL531" s="136"/>
      <c r="ILM531" s="136"/>
      <c r="ILN531" s="136"/>
      <c r="ILO531" s="136"/>
      <c r="ILP531" s="136"/>
      <c r="ILQ531" s="136"/>
      <c r="ILR531" s="136"/>
      <c r="ILS531" s="136"/>
      <c r="ILT531" s="136"/>
      <c r="ILU531" s="136"/>
      <c r="ILV531" s="136"/>
      <c r="ILW531" s="136"/>
      <c r="ILX531" s="136"/>
      <c r="ILY531" s="136"/>
      <c r="ILZ531" s="136"/>
      <c r="IMA531" s="136"/>
      <c r="IMB531" s="136"/>
      <c r="IMC531" s="136"/>
      <c r="IMD531" s="136"/>
      <c r="IME531" s="136"/>
      <c r="IMF531" s="136"/>
      <c r="IMG531" s="136"/>
      <c r="IMH531" s="136"/>
      <c r="IMI531" s="136"/>
      <c r="IMJ531" s="136"/>
      <c r="IMK531" s="136"/>
      <c r="IML531" s="136"/>
      <c r="IMM531" s="136"/>
      <c r="IMN531" s="136"/>
      <c r="IMO531" s="136"/>
      <c r="IMP531" s="136"/>
      <c r="IMQ531" s="136"/>
      <c r="IMR531" s="136"/>
      <c r="IMS531" s="136"/>
      <c r="IMT531" s="136"/>
      <c r="IMU531" s="136"/>
      <c r="IMV531" s="136"/>
      <c r="IMW531" s="136"/>
      <c r="IMX531" s="136"/>
      <c r="IMY531" s="136"/>
      <c r="IMZ531" s="136"/>
      <c r="INA531" s="136"/>
      <c r="INB531" s="136"/>
      <c r="INC531" s="136"/>
      <c r="IND531" s="136"/>
      <c r="INE531" s="136"/>
      <c r="INF531" s="136"/>
      <c r="ING531" s="136"/>
      <c r="INH531" s="136"/>
      <c r="INI531" s="136"/>
      <c r="INJ531" s="136"/>
      <c r="INK531" s="136"/>
      <c r="INL531" s="136"/>
      <c r="INM531" s="136"/>
      <c r="INN531" s="136"/>
      <c r="INO531" s="136"/>
      <c r="INP531" s="136"/>
      <c r="INQ531" s="136"/>
      <c r="INR531" s="136"/>
      <c r="INS531" s="136"/>
      <c r="INT531" s="136"/>
      <c r="INU531" s="136"/>
      <c r="INV531" s="136"/>
      <c r="INW531" s="136"/>
      <c r="INX531" s="136"/>
      <c r="INY531" s="136"/>
      <c r="INZ531" s="136"/>
      <c r="IOA531" s="136"/>
      <c r="IOB531" s="136"/>
      <c r="IOC531" s="136"/>
      <c r="IOD531" s="136"/>
      <c r="IOE531" s="136"/>
      <c r="IOF531" s="136"/>
      <c r="IOG531" s="136"/>
      <c r="IOH531" s="136"/>
      <c r="IOI531" s="136"/>
      <c r="IOJ531" s="136"/>
      <c r="IOK531" s="136"/>
      <c r="IOL531" s="136"/>
      <c r="IOM531" s="136"/>
      <c r="ION531" s="136"/>
      <c r="IOO531" s="136"/>
      <c r="IOP531" s="136"/>
      <c r="IOQ531" s="136"/>
      <c r="IOR531" s="136"/>
      <c r="IOS531" s="136"/>
      <c r="IOT531" s="136"/>
      <c r="IOU531" s="136"/>
      <c r="IOV531" s="136"/>
      <c r="IOW531" s="136"/>
      <c r="IOX531" s="136"/>
      <c r="IOY531" s="136"/>
      <c r="IOZ531" s="136"/>
      <c r="IPA531" s="136"/>
      <c r="IPB531" s="136"/>
      <c r="IPC531" s="136"/>
      <c r="IPD531" s="136"/>
      <c r="IPE531" s="136"/>
      <c r="IPF531" s="136"/>
      <c r="IPG531" s="136"/>
      <c r="IPH531" s="136"/>
      <c r="IPI531" s="136"/>
      <c r="IPJ531" s="136"/>
      <c r="IPK531" s="136"/>
      <c r="IPL531" s="136"/>
      <c r="IPM531" s="136"/>
      <c r="IPN531" s="136"/>
      <c r="IPO531" s="136"/>
      <c r="IPP531" s="136"/>
      <c r="IPQ531" s="136"/>
      <c r="IPR531" s="136"/>
      <c r="IPS531" s="136"/>
      <c r="IPT531" s="136"/>
      <c r="IPU531" s="136"/>
      <c r="IPV531" s="136"/>
      <c r="IPW531" s="136"/>
      <c r="IPX531" s="136"/>
      <c r="IPY531" s="136"/>
      <c r="IPZ531" s="136"/>
      <c r="IQA531" s="136"/>
      <c r="IQB531" s="136"/>
      <c r="IQC531" s="136"/>
      <c r="IQD531" s="136"/>
      <c r="IQE531" s="136"/>
      <c r="IQF531" s="136"/>
      <c r="IQG531" s="136"/>
      <c r="IQH531" s="136"/>
      <c r="IQI531" s="136"/>
      <c r="IQJ531" s="136"/>
      <c r="IQK531" s="136"/>
      <c r="IQL531" s="136"/>
      <c r="IQM531" s="136"/>
      <c r="IQN531" s="136"/>
      <c r="IQO531" s="136"/>
      <c r="IQP531" s="136"/>
      <c r="IQQ531" s="136"/>
      <c r="IQR531" s="136"/>
      <c r="IQS531" s="136"/>
      <c r="IQT531" s="136"/>
      <c r="IQU531" s="136"/>
      <c r="IQV531" s="136"/>
      <c r="IQW531" s="136"/>
      <c r="IQX531" s="136"/>
      <c r="IQY531" s="136"/>
      <c r="IQZ531" s="136"/>
      <c r="IRA531" s="136"/>
      <c r="IRB531" s="136"/>
      <c r="IRC531" s="136"/>
      <c r="IRD531" s="136"/>
      <c r="IRE531" s="136"/>
      <c r="IRF531" s="136"/>
      <c r="IRG531" s="136"/>
      <c r="IRH531" s="136"/>
      <c r="IRI531" s="136"/>
      <c r="IRJ531" s="136"/>
      <c r="IRK531" s="136"/>
      <c r="IRL531" s="136"/>
      <c r="IRM531" s="136"/>
      <c r="IRN531" s="136"/>
      <c r="IRO531" s="136"/>
      <c r="IRP531" s="136"/>
      <c r="IRQ531" s="136"/>
      <c r="IRR531" s="136"/>
      <c r="IRS531" s="136"/>
      <c r="IRT531" s="136"/>
      <c r="IRU531" s="136"/>
      <c r="IRV531" s="136"/>
      <c r="IRW531" s="136"/>
      <c r="IRX531" s="136"/>
      <c r="IRY531" s="136"/>
      <c r="IRZ531" s="136"/>
      <c r="ISA531" s="136"/>
      <c r="ISB531" s="136"/>
      <c r="ISC531" s="136"/>
      <c r="ISD531" s="136"/>
      <c r="ISE531" s="136"/>
      <c r="ISF531" s="136"/>
      <c r="ISG531" s="136"/>
      <c r="ISH531" s="136"/>
      <c r="ISI531" s="136"/>
      <c r="ISJ531" s="136"/>
      <c r="ISK531" s="136"/>
      <c r="ISL531" s="136"/>
      <c r="ISM531" s="136"/>
      <c r="ISN531" s="136"/>
      <c r="ISO531" s="136"/>
      <c r="ISP531" s="136"/>
      <c r="ISQ531" s="136"/>
      <c r="ISR531" s="136"/>
      <c r="ISS531" s="136"/>
      <c r="IST531" s="136"/>
      <c r="ISU531" s="136"/>
      <c r="ISV531" s="136"/>
      <c r="ISW531" s="136"/>
      <c r="ISX531" s="136"/>
      <c r="ISY531" s="136"/>
      <c r="ISZ531" s="136"/>
      <c r="ITA531" s="136"/>
      <c r="ITB531" s="136"/>
      <c r="ITC531" s="136"/>
      <c r="ITD531" s="136"/>
      <c r="ITE531" s="136"/>
      <c r="ITF531" s="136"/>
      <c r="ITG531" s="136"/>
      <c r="ITH531" s="136"/>
      <c r="ITI531" s="136"/>
      <c r="ITJ531" s="136"/>
      <c r="ITK531" s="136"/>
      <c r="ITL531" s="136"/>
      <c r="ITM531" s="136"/>
      <c r="ITN531" s="136"/>
      <c r="ITO531" s="136"/>
      <c r="ITP531" s="136"/>
      <c r="ITQ531" s="136"/>
      <c r="ITR531" s="136"/>
      <c r="ITS531" s="136"/>
      <c r="ITT531" s="136"/>
      <c r="ITU531" s="136"/>
      <c r="ITV531" s="136"/>
      <c r="ITW531" s="136"/>
      <c r="ITX531" s="136"/>
      <c r="ITY531" s="136"/>
      <c r="ITZ531" s="136"/>
      <c r="IUA531" s="136"/>
      <c r="IUB531" s="136"/>
      <c r="IUC531" s="136"/>
      <c r="IUD531" s="136"/>
      <c r="IUE531" s="136"/>
      <c r="IUF531" s="136"/>
      <c r="IUG531" s="136"/>
      <c r="IUH531" s="136"/>
      <c r="IUI531" s="136"/>
      <c r="IUJ531" s="136"/>
      <c r="IUK531" s="136"/>
      <c r="IUL531" s="136"/>
      <c r="IUM531" s="136"/>
      <c r="IUN531" s="136"/>
      <c r="IUO531" s="136"/>
      <c r="IUP531" s="136"/>
      <c r="IUQ531" s="136"/>
      <c r="IUR531" s="136"/>
      <c r="IUS531" s="136"/>
      <c r="IUT531" s="136"/>
      <c r="IUU531" s="136"/>
      <c r="IUV531" s="136"/>
      <c r="IUW531" s="136"/>
      <c r="IUX531" s="136"/>
      <c r="IUY531" s="136"/>
      <c r="IUZ531" s="136"/>
      <c r="IVA531" s="136"/>
      <c r="IVB531" s="136"/>
      <c r="IVC531" s="136"/>
      <c r="IVD531" s="136"/>
      <c r="IVE531" s="136"/>
      <c r="IVF531" s="136"/>
      <c r="IVG531" s="136"/>
      <c r="IVH531" s="136"/>
      <c r="IVI531" s="136"/>
      <c r="IVJ531" s="136"/>
      <c r="IVK531" s="136"/>
      <c r="IVL531" s="136"/>
      <c r="IVM531" s="136"/>
      <c r="IVN531" s="136"/>
      <c r="IVO531" s="136"/>
      <c r="IVP531" s="136"/>
      <c r="IVQ531" s="136"/>
      <c r="IVR531" s="136"/>
      <c r="IVS531" s="136"/>
      <c r="IVT531" s="136"/>
      <c r="IVU531" s="136"/>
      <c r="IVV531" s="136"/>
      <c r="IVW531" s="136"/>
      <c r="IVX531" s="136"/>
      <c r="IVY531" s="136"/>
      <c r="IVZ531" s="136"/>
      <c r="IWA531" s="136"/>
      <c r="IWB531" s="136"/>
      <c r="IWC531" s="136"/>
      <c r="IWD531" s="136"/>
      <c r="IWE531" s="136"/>
      <c r="IWF531" s="136"/>
      <c r="IWG531" s="136"/>
      <c r="IWH531" s="136"/>
      <c r="IWI531" s="136"/>
      <c r="IWJ531" s="136"/>
      <c r="IWK531" s="136"/>
      <c r="IWL531" s="136"/>
      <c r="IWM531" s="136"/>
      <c r="IWN531" s="136"/>
      <c r="IWO531" s="136"/>
      <c r="IWP531" s="136"/>
      <c r="IWQ531" s="136"/>
      <c r="IWR531" s="136"/>
      <c r="IWS531" s="136"/>
      <c r="IWT531" s="136"/>
      <c r="IWU531" s="136"/>
      <c r="IWV531" s="136"/>
      <c r="IWW531" s="136"/>
      <c r="IWX531" s="136"/>
      <c r="IWY531" s="136"/>
      <c r="IWZ531" s="136"/>
      <c r="IXA531" s="136"/>
      <c r="IXB531" s="136"/>
      <c r="IXC531" s="136"/>
      <c r="IXD531" s="136"/>
      <c r="IXE531" s="136"/>
      <c r="IXF531" s="136"/>
      <c r="IXG531" s="136"/>
      <c r="IXH531" s="136"/>
      <c r="IXI531" s="136"/>
      <c r="IXJ531" s="136"/>
      <c r="IXK531" s="136"/>
      <c r="IXL531" s="136"/>
      <c r="IXM531" s="136"/>
      <c r="IXN531" s="136"/>
      <c r="IXO531" s="136"/>
      <c r="IXP531" s="136"/>
      <c r="IXQ531" s="136"/>
      <c r="IXR531" s="136"/>
      <c r="IXS531" s="136"/>
      <c r="IXT531" s="136"/>
      <c r="IXU531" s="136"/>
      <c r="IXV531" s="136"/>
      <c r="IXW531" s="136"/>
      <c r="IXX531" s="136"/>
      <c r="IXY531" s="136"/>
      <c r="IXZ531" s="136"/>
      <c r="IYA531" s="136"/>
      <c r="IYB531" s="136"/>
      <c r="IYC531" s="136"/>
      <c r="IYD531" s="136"/>
      <c r="IYE531" s="136"/>
      <c r="IYF531" s="136"/>
      <c r="IYG531" s="136"/>
      <c r="IYH531" s="136"/>
      <c r="IYI531" s="136"/>
      <c r="IYJ531" s="136"/>
      <c r="IYK531" s="136"/>
      <c r="IYL531" s="136"/>
      <c r="IYM531" s="136"/>
      <c r="IYN531" s="136"/>
      <c r="IYO531" s="136"/>
      <c r="IYP531" s="136"/>
      <c r="IYQ531" s="136"/>
      <c r="IYR531" s="136"/>
      <c r="IYS531" s="136"/>
      <c r="IYT531" s="136"/>
      <c r="IYU531" s="136"/>
      <c r="IYV531" s="136"/>
      <c r="IYW531" s="136"/>
      <c r="IYX531" s="136"/>
      <c r="IYY531" s="136"/>
      <c r="IYZ531" s="136"/>
      <c r="IZA531" s="136"/>
      <c r="IZB531" s="136"/>
      <c r="IZC531" s="136"/>
      <c r="IZD531" s="136"/>
      <c r="IZE531" s="136"/>
      <c r="IZF531" s="136"/>
      <c r="IZG531" s="136"/>
      <c r="IZH531" s="136"/>
      <c r="IZI531" s="136"/>
      <c r="IZJ531" s="136"/>
      <c r="IZK531" s="136"/>
      <c r="IZL531" s="136"/>
      <c r="IZM531" s="136"/>
      <c r="IZN531" s="136"/>
      <c r="IZO531" s="136"/>
      <c r="IZP531" s="136"/>
      <c r="IZQ531" s="136"/>
      <c r="IZR531" s="136"/>
      <c r="IZS531" s="136"/>
      <c r="IZT531" s="136"/>
      <c r="IZU531" s="136"/>
      <c r="IZV531" s="136"/>
      <c r="IZW531" s="136"/>
      <c r="IZX531" s="136"/>
      <c r="IZY531" s="136"/>
      <c r="IZZ531" s="136"/>
      <c r="JAA531" s="136"/>
      <c r="JAB531" s="136"/>
      <c r="JAC531" s="136"/>
      <c r="JAD531" s="136"/>
      <c r="JAE531" s="136"/>
      <c r="JAF531" s="136"/>
      <c r="JAG531" s="136"/>
      <c r="JAH531" s="136"/>
      <c r="JAI531" s="136"/>
      <c r="JAJ531" s="136"/>
      <c r="JAK531" s="136"/>
      <c r="JAL531" s="136"/>
      <c r="JAM531" s="136"/>
      <c r="JAN531" s="136"/>
      <c r="JAO531" s="136"/>
      <c r="JAP531" s="136"/>
      <c r="JAQ531" s="136"/>
      <c r="JAR531" s="136"/>
      <c r="JAS531" s="136"/>
      <c r="JAT531" s="136"/>
      <c r="JAU531" s="136"/>
      <c r="JAV531" s="136"/>
      <c r="JAW531" s="136"/>
      <c r="JAX531" s="136"/>
      <c r="JAY531" s="136"/>
      <c r="JAZ531" s="136"/>
      <c r="JBA531" s="136"/>
      <c r="JBB531" s="136"/>
      <c r="JBC531" s="136"/>
      <c r="JBD531" s="136"/>
      <c r="JBE531" s="136"/>
      <c r="JBF531" s="136"/>
      <c r="JBG531" s="136"/>
      <c r="JBH531" s="136"/>
      <c r="JBI531" s="136"/>
      <c r="JBJ531" s="136"/>
      <c r="JBK531" s="136"/>
      <c r="JBL531" s="136"/>
      <c r="JBM531" s="136"/>
      <c r="JBN531" s="136"/>
      <c r="JBO531" s="136"/>
      <c r="JBP531" s="136"/>
      <c r="JBQ531" s="136"/>
      <c r="JBR531" s="136"/>
      <c r="JBS531" s="136"/>
      <c r="JBT531" s="136"/>
      <c r="JBU531" s="136"/>
      <c r="JBV531" s="136"/>
      <c r="JBW531" s="136"/>
      <c r="JBX531" s="136"/>
      <c r="JBY531" s="136"/>
      <c r="JBZ531" s="136"/>
      <c r="JCA531" s="136"/>
      <c r="JCB531" s="136"/>
      <c r="JCC531" s="136"/>
      <c r="JCD531" s="136"/>
      <c r="JCE531" s="136"/>
      <c r="JCF531" s="136"/>
      <c r="JCG531" s="136"/>
      <c r="JCH531" s="136"/>
      <c r="JCI531" s="136"/>
      <c r="JCJ531" s="136"/>
      <c r="JCK531" s="136"/>
      <c r="JCL531" s="136"/>
      <c r="JCM531" s="136"/>
      <c r="JCN531" s="136"/>
      <c r="JCO531" s="136"/>
      <c r="JCP531" s="136"/>
      <c r="JCQ531" s="136"/>
      <c r="JCR531" s="136"/>
      <c r="JCS531" s="136"/>
      <c r="JCT531" s="136"/>
      <c r="JCU531" s="136"/>
      <c r="JCV531" s="136"/>
      <c r="JCW531" s="136"/>
      <c r="JCX531" s="136"/>
      <c r="JCY531" s="136"/>
      <c r="JCZ531" s="136"/>
      <c r="JDA531" s="136"/>
      <c r="JDB531" s="136"/>
      <c r="JDC531" s="136"/>
      <c r="JDD531" s="136"/>
      <c r="JDE531" s="136"/>
      <c r="JDF531" s="136"/>
      <c r="JDG531" s="136"/>
      <c r="JDH531" s="136"/>
      <c r="JDI531" s="136"/>
      <c r="JDJ531" s="136"/>
      <c r="JDK531" s="136"/>
      <c r="JDL531" s="136"/>
      <c r="JDM531" s="136"/>
      <c r="JDN531" s="136"/>
      <c r="JDO531" s="136"/>
      <c r="JDP531" s="136"/>
      <c r="JDQ531" s="136"/>
      <c r="JDR531" s="136"/>
      <c r="JDS531" s="136"/>
      <c r="JDT531" s="136"/>
      <c r="JDU531" s="136"/>
      <c r="JDV531" s="136"/>
      <c r="JDW531" s="136"/>
      <c r="JDX531" s="136"/>
      <c r="JDY531" s="136"/>
      <c r="JDZ531" s="136"/>
      <c r="JEA531" s="136"/>
      <c r="JEB531" s="136"/>
      <c r="JEC531" s="136"/>
      <c r="JED531" s="136"/>
      <c r="JEE531" s="136"/>
      <c r="JEF531" s="136"/>
      <c r="JEG531" s="136"/>
      <c r="JEH531" s="136"/>
      <c r="JEI531" s="136"/>
      <c r="JEJ531" s="136"/>
      <c r="JEK531" s="136"/>
      <c r="JEL531" s="136"/>
      <c r="JEM531" s="136"/>
      <c r="JEN531" s="136"/>
      <c r="JEO531" s="136"/>
      <c r="JEP531" s="136"/>
      <c r="JEQ531" s="136"/>
      <c r="JER531" s="136"/>
      <c r="JES531" s="136"/>
      <c r="JET531" s="136"/>
      <c r="JEU531" s="136"/>
      <c r="JEV531" s="136"/>
      <c r="JEW531" s="136"/>
      <c r="JEX531" s="136"/>
      <c r="JEY531" s="136"/>
      <c r="JEZ531" s="136"/>
      <c r="JFA531" s="136"/>
      <c r="JFB531" s="136"/>
      <c r="JFC531" s="136"/>
      <c r="JFD531" s="136"/>
      <c r="JFE531" s="136"/>
      <c r="JFF531" s="136"/>
      <c r="JFG531" s="136"/>
      <c r="JFH531" s="136"/>
      <c r="JFI531" s="136"/>
      <c r="JFJ531" s="136"/>
      <c r="JFK531" s="136"/>
      <c r="JFL531" s="136"/>
      <c r="JFM531" s="136"/>
      <c r="JFN531" s="136"/>
      <c r="JFO531" s="136"/>
      <c r="JFP531" s="136"/>
      <c r="JFQ531" s="136"/>
      <c r="JFR531" s="136"/>
      <c r="JFS531" s="136"/>
      <c r="JFT531" s="136"/>
      <c r="JFU531" s="136"/>
      <c r="JFV531" s="136"/>
      <c r="JFW531" s="136"/>
      <c r="JFX531" s="136"/>
      <c r="JFY531" s="136"/>
      <c r="JFZ531" s="136"/>
      <c r="JGA531" s="136"/>
      <c r="JGB531" s="136"/>
      <c r="JGC531" s="136"/>
      <c r="JGD531" s="136"/>
      <c r="JGE531" s="136"/>
      <c r="JGF531" s="136"/>
      <c r="JGG531" s="136"/>
      <c r="JGH531" s="136"/>
      <c r="JGI531" s="136"/>
      <c r="JGJ531" s="136"/>
      <c r="JGK531" s="136"/>
      <c r="JGL531" s="136"/>
      <c r="JGM531" s="136"/>
      <c r="JGN531" s="136"/>
      <c r="JGO531" s="136"/>
      <c r="JGP531" s="136"/>
      <c r="JGQ531" s="136"/>
      <c r="JGR531" s="136"/>
      <c r="JGS531" s="136"/>
      <c r="JGT531" s="136"/>
      <c r="JGU531" s="136"/>
      <c r="JGV531" s="136"/>
      <c r="JGW531" s="136"/>
      <c r="JGX531" s="136"/>
      <c r="JGY531" s="136"/>
      <c r="JGZ531" s="136"/>
      <c r="JHA531" s="136"/>
      <c r="JHB531" s="136"/>
      <c r="JHC531" s="136"/>
      <c r="JHD531" s="136"/>
      <c r="JHE531" s="136"/>
      <c r="JHF531" s="136"/>
      <c r="JHG531" s="136"/>
      <c r="JHH531" s="136"/>
      <c r="JHI531" s="136"/>
      <c r="JHJ531" s="136"/>
      <c r="JHK531" s="136"/>
      <c r="JHL531" s="136"/>
      <c r="JHM531" s="136"/>
      <c r="JHN531" s="136"/>
      <c r="JHO531" s="136"/>
      <c r="JHP531" s="136"/>
      <c r="JHQ531" s="136"/>
      <c r="JHR531" s="136"/>
      <c r="JHS531" s="136"/>
      <c r="JHT531" s="136"/>
      <c r="JHU531" s="136"/>
      <c r="JHV531" s="136"/>
      <c r="JHW531" s="136"/>
      <c r="JHX531" s="136"/>
      <c r="JHY531" s="136"/>
      <c r="JHZ531" s="136"/>
      <c r="JIA531" s="136"/>
      <c r="JIB531" s="136"/>
      <c r="JIC531" s="136"/>
      <c r="JID531" s="136"/>
      <c r="JIE531" s="136"/>
      <c r="JIF531" s="136"/>
      <c r="JIG531" s="136"/>
      <c r="JIH531" s="136"/>
      <c r="JII531" s="136"/>
      <c r="JIJ531" s="136"/>
      <c r="JIK531" s="136"/>
      <c r="JIL531" s="136"/>
      <c r="JIM531" s="136"/>
      <c r="JIN531" s="136"/>
      <c r="JIO531" s="136"/>
      <c r="JIP531" s="136"/>
      <c r="JIQ531" s="136"/>
      <c r="JIR531" s="136"/>
      <c r="JIS531" s="136"/>
      <c r="JIT531" s="136"/>
      <c r="JIU531" s="136"/>
      <c r="JIV531" s="136"/>
      <c r="JIW531" s="136"/>
      <c r="JIX531" s="136"/>
      <c r="JIY531" s="136"/>
      <c r="JIZ531" s="136"/>
      <c r="JJA531" s="136"/>
      <c r="JJB531" s="136"/>
      <c r="JJC531" s="136"/>
      <c r="JJD531" s="136"/>
      <c r="JJE531" s="136"/>
      <c r="JJF531" s="136"/>
      <c r="JJG531" s="136"/>
      <c r="JJH531" s="136"/>
      <c r="JJI531" s="136"/>
      <c r="JJJ531" s="136"/>
      <c r="JJK531" s="136"/>
      <c r="JJL531" s="136"/>
      <c r="JJM531" s="136"/>
      <c r="JJN531" s="136"/>
      <c r="JJO531" s="136"/>
      <c r="JJP531" s="136"/>
      <c r="JJQ531" s="136"/>
      <c r="JJR531" s="136"/>
      <c r="JJS531" s="136"/>
      <c r="JJT531" s="136"/>
      <c r="JJU531" s="136"/>
      <c r="JJV531" s="136"/>
      <c r="JJW531" s="136"/>
      <c r="JJX531" s="136"/>
      <c r="JJY531" s="136"/>
      <c r="JJZ531" s="136"/>
      <c r="JKA531" s="136"/>
      <c r="JKB531" s="136"/>
      <c r="JKC531" s="136"/>
      <c r="JKD531" s="136"/>
      <c r="JKE531" s="136"/>
      <c r="JKF531" s="136"/>
      <c r="JKG531" s="136"/>
      <c r="JKH531" s="136"/>
      <c r="JKI531" s="136"/>
      <c r="JKJ531" s="136"/>
      <c r="JKK531" s="136"/>
      <c r="JKL531" s="136"/>
      <c r="JKM531" s="136"/>
      <c r="JKN531" s="136"/>
      <c r="JKO531" s="136"/>
      <c r="JKP531" s="136"/>
      <c r="JKQ531" s="136"/>
      <c r="JKR531" s="136"/>
      <c r="JKS531" s="136"/>
      <c r="JKT531" s="136"/>
      <c r="JKU531" s="136"/>
      <c r="JKV531" s="136"/>
      <c r="JKW531" s="136"/>
      <c r="JKX531" s="136"/>
      <c r="JKY531" s="136"/>
      <c r="JKZ531" s="136"/>
      <c r="JLA531" s="136"/>
      <c r="JLB531" s="136"/>
      <c r="JLC531" s="136"/>
      <c r="JLD531" s="136"/>
      <c r="JLE531" s="136"/>
      <c r="JLF531" s="136"/>
      <c r="JLG531" s="136"/>
      <c r="JLH531" s="136"/>
      <c r="JLI531" s="136"/>
      <c r="JLJ531" s="136"/>
      <c r="JLK531" s="136"/>
      <c r="JLL531" s="136"/>
      <c r="JLM531" s="136"/>
      <c r="JLN531" s="136"/>
      <c r="JLO531" s="136"/>
      <c r="JLP531" s="136"/>
      <c r="JLQ531" s="136"/>
      <c r="JLR531" s="136"/>
      <c r="JLS531" s="136"/>
      <c r="JLT531" s="136"/>
      <c r="JLU531" s="136"/>
      <c r="JLV531" s="136"/>
      <c r="JLW531" s="136"/>
      <c r="JLX531" s="136"/>
      <c r="JLY531" s="136"/>
      <c r="JLZ531" s="136"/>
      <c r="JMA531" s="136"/>
      <c r="JMB531" s="136"/>
      <c r="JMC531" s="136"/>
      <c r="JMD531" s="136"/>
      <c r="JME531" s="136"/>
      <c r="JMF531" s="136"/>
      <c r="JMG531" s="136"/>
      <c r="JMH531" s="136"/>
      <c r="JMI531" s="136"/>
      <c r="JMJ531" s="136"/>
      <c r="JMK531" s="136"/>
      <c r="JML531" s="136"/>
      <c r="JMM531" s="136"/>
      <c r="JMN531" s="136"/>
      <c r="JMO531" s="136"/>
      <c r="JMP531" s="136"/>
      <c r="JMQ531" s="136"/>
      <c r="JMR531" s="136"/>
      <c r="JMS531" s="136"/>
      <c r="JMT531" s="136"/>
      <c r="JMU531" s="136"/>
      <c r="JMV531" s="136"/>
      <c r="JMW531" s="136"/>
      <c r="JMX531" s="136"/>
      <c r="JMY531" s="136"/>
      <c r="JMZ531" s="136"/>
      <c r="JNA531" s="136"/>
      <c r="JNB531" s="136"/>
      <c r="JNC531" s="136"/>
      <c r="JND531" s="136"/>
      <c r="JNE531" s="136"/>
      <c r="JNF531" s="136"/>
      <c r="JNG531" s="136"/>
      <c r="JNH531" s="136"/>
      <c r="JNI531" s="136"/>
      <c r="JNJ531" s="136"/>
      <c r="JNK531" s="136"/>
      <c r="JNL531" s="136"/>
      <c r="JNM531" s="136"/>
      <c r="JNN531" s="136"/>
      <c r="JNO531" s="136"/>
      <c r="JNP531" s="136"/>
      <c r="JNQ531" s="136"/>
      <c r="JNR531" s="136"/>
      <c r="JNS531" s="136"/>
      <c r="JNT531" s="136"/>
      <c r="JNU531" s="136"/>
      <c r="JNV531" s="136"/>
      <c r="JNW531" s="136"/>
      <c r="JNX531" s="136"/>
      <c r="JNY531" s="136"/>
      <c r="JNZ531" s="136"/>
      <c r="JOA531" s="136"/>
      <c r="JOB531" s="136"/>
      <c r="JOC531" s="136"/>
      <c r="JOD531" s="136"/>
      <c r="JOE531" s="136"/>
      <c r="JOF531" s="136"/>
      <c r="JOG531" s="136"/>
      <c r="JOH531" s="136"/>
      <c r="JOI531" s="136"/>
      <c r="JOJ531" s="136"/>
      <c r="JOK531" s="136"/>
      <c r="JOL531" s="136"/>
      <c r="JOM531" s="136"/>
      <c r="JON531" s="136"/>
      <c r="JOO531" s="136"/>
      <c r="JOP531" s="136"/>
      <c r="JOQ531" s="136"/>
      <c r="JOR531" s="136"/>
      <c r="JOS531" s="136"/>
      <c r="JOT531" s="136"/>
      <c r="JOU531" s="136"/>
      <c r="JOV531" s="136"/>
      <c r="JOW531" s="136"/>
      <c r="JOX531" s="136"/>
      <c r="JOY531" s="136"/>
      <c r="JOZ531" s="136"/>
      <c r="JPA531" s="136"/>
      <c r="JPB531" s="136"/>
      <c r="JPC531" s="136"/>
      <c r="JPD531" s="136"/>
      <c r="JPE531" s="136"/>
      <c r="JPF531" s="136"/>
      <c r="JPG531" s="136"/>
      <c r="JPH531" s="136"/>
      <c r="JPI531" s="136"/>
      <c r="JPJ531" s="136"/>
      <c r="JPK531" s="136"/>
      <c r="JPL531" s="136"/>
      <c r="JPM531" s="136"/>
      <c r="JPN531" s="136"/>
      <c r="JPO531" s="136"/>
      <c r="JPP531" s="136"/>
      <c r="JPQ531" s="136"/>
      <c r="JPR531" s="136"/>
      <c r="JPS531" s="136"/>
      <c r="JPT531" s="136"/>
      <c r="JPU531" s="136"/>
      <c r="JPV531" s="136"/>
      <c r="JPW531" s="136"/>
      <c r="JPX531" s="136"/>
      <c r="JPY531" s="136"/>
      <c r="JPZ531" s="136"/>
      <c r="JQA531" s="136"/>
      <c r="JQB531" s="136"/>
      <c r="JQC531" s="136"/>
      <c r="JQD531" s="136"/>
      <c r="JQE531" s="136"/>
      <c r="JQF531" s="136"/>
      <c r="JQG531" s="136"/>
      <c r="JQH531" s="136"/>
      <c r="JQI531" s="136"/>
      <c r="JQJ531" s="136"/>
      <c r="JQK531" s="136"/>
      <c r="JQL531" s="136"/>
      <c r="JQM531" s="136"/>
      <c r="JQN531" s="136"/>
      <c r="JQO531" s="136"/>
      <c r="JQP531" s="136"/>
      <c r="JQQ531" s="136"/>
      <c r="JQR531" s="136"/>
      <c r="JQS531" s="136"/>
      <c r="JQT531" s="136"/>
      <c r="JQU531" s="136"/>
      <c r="JQV531" s="136"/>
      <c r="JQW531" s="136"/>
      <c r="JQX531" s="136"/>
      <c r="JQY531" s="136"/>
      <c r="JQZ531" s="136"/>
      <c r="JRA531" s="136"/>
      <c r="JRB531" s="136"/>
      <c r="JRC531" s="136"/>
      <c r="JRD531" s="136"/>
      <c r="JRE531" s="136"/>
      <c r="JRF531" s="136"/>
      <c r="JRG531" s="136"/>
      <c r="JRH531" s="136"/>
      <c r="JRI531" s="136"/>
      <c r="JRJ531" s="136"/>
      <c r="JRK531" s="136"/>
      <c r="JRL531" s="136"/>
      <c r="JRM531" s="136"/>
      <c r="JRN531" s="136"/>
      <c r="JRO531" s="136"/>
      <c r="JRP531" s="136"/>
      <c r="JRQ531" s="136"/>
      <c r="JRR531" s="136"/>
      <c r="JRS531" s="136"/>
      <c r="JRT531" s="136"/>
      <c r="JRU531" s="136"/>
      <c r="JRV531" s="136"/>
      <c r="JRW531" s="136"/>
      <c r="JRX531" s="136"/>
      <c r="JRY531" s="136"/>
      <c r="JRZ531" s="136"/>
      <c r="JSA531" s="136"/>
      <c r="JSB531" s="136"/>
      <c r="JSC531" s="136"/>
      <c r="JSD531" s="136"/>
      <c r="JSE531" s="136"/>
      <c r="JSF531" s="136"/>
      <c r="JSG531" s="136"/>
      <c r="JSH531" s="136"/>
      <c r="JSI531" s="136"/>
      <c r="JSJ531" s="136"/>
      <c r="JSK531" s="136"/>
      <c r="JSL531" s="136"/>
      <c r="JSM531" s="136"/>
      <c r="JSN531" s="136"/>
      <c r="JSO531" s="136"/>
      <c r="JSP531" s="136"/>
      <c r="JSQ531" s="136"/>
      <c r="JSR531" s="136"/>
      <c r="JSS531" s="136"/>
      <c r="JST531" s="136"/>
      <c r="JSU531" s="136"/>
      <c r="JSV531" s="136"/>
      <c r="JSW531" s="136"/>
      <c r="JSX531" s="136"/>
      <c r="JSY531" s="136"/>
      <c r="JSZ531" s="136"/>
      <c r="JTA531" s="136"/>
      <c r="JTB531" s="136"/>
      <c r="JTC531" s="136"/>
      <c r="JTD531" s="136"/>
      <c r="JTE531" s="136"/>
      <c r="JTF531" s="136"/>
      <c r="JTG531" s="136"/>
      <c r="JTH531" s="136"/>
      <c r="JTI531" s="136"/>
      <c r="JTJ531" s="136"/>
      <c r="JTK531" s="136"/>
      <c r="JTL531" s="136"/>
      <c r="JTM531" s="136"/>
      <c r="JTN531" s="136"/>
      <c r="JTO531" s="136"/>
      <c r="JTP531" s="136"/>
      <c r="JTQ531" s="136"/>
      <c r="JTR531" s="136"/>
      <c r="JTS531" s="136"/>
      <c r="JTT531" s="136"/>
      <c r="JTU531" s="136"/>
      <c r="JTV531" s="136"/>
      <c r="JTW531" s="136"/>
      <c r="JTX531" s="136"/>
      <c r="JTY531" s="136"/>
      <c r="JTZ531" s="136"/>
      <c r="JUA531" s="136"/>
      <c r="JUB531" s="136"/>
      <c r="JUC531" s="136"/>
      <c r="JUD531" s="136"/>
      <c r="JUE531" s="136"/>
      <c r="JUF531" s="136"/>
      <c r="JUG531" s="136"/>
      <c r="JUH531" s="136"/>
      <c r="JUI531" s="136"/>
      <c r="JUJ531" s="136"/>
      <c r="JUK531" s="136"/>
      <c r="JUL531" s="136"/>
      <c r="JUM531" s="136"/>
      <c r="JUN531" s="136"/>
      <c r="JUO531" s="136"/>
      <c r="JUP531" s="136"/>
      <c r="JUQ531" s="136"/>
      <c r="JUR531" s="136"/>
      <c r="JUS531" s="136"/>
      <c r="JUT531" s="136"/>
      <c r="JUU531" s="136"/>
      <c r="JUV531" s="136"/>
      <c r="JUW531" s="136"/>
      <c r="JUX531" s="136"/>
      <c r="JUY531" s="136"/>
      <c r="JUZ531" s="136"/>
      <c r="JVA531" s="136"/>
      <c r="JVB531" s="136"/>
      <c r="JVC531" s="136"/>
      <c r="JVD531" s="136"/>
      <c r="JVE531" s="136"/>
      <c r="JVF531" s="136"/>
      <c r="JVG531" s="136"/>
      <c r="JVH531" s="136"/>
      <c r="JVI531" s="136"/>
      <c r="JVJ531" s="136"/>
      <c r="JVK531" s="136"/>
      <c r="JVL531" s="136"/>
      <c r="JVM531" s="136"/>
      <c r="JVN531" s="136"/>
      <c r="JVO531" s="136"/>
      <c r="JVP531" s="136"/>
      <c r="JVQ531" s="136"/>
      <c r="JVR531" s="136"/>
      <c r="JVS531" s="136"/>
      <c r="JVT531" s="136"/>
      <c r="JVU531" s="136"/>
      <c r="JVV531" s="136"/>
      <c r="JVW531" s="136"/>
      <c r="JVX531" s="136"/>
      <c r="JVY531" s="136"/>
      <c r="JVZ531" s="136"/>
      <c r="JWA531" s="136"/>
      <c r="JWB531" s="136"/>
      <c r="JWC531" s="136"/>
      <c r="JWD531" s="136"/>
      <c r="JWE531" s="136"/>
      <c r="JWF531" s="136"/>
      <c r="JWG531" s="136"/>
      <c r="JWH531" s="136"/>
      <c r="JWI531" s="136"/>
      <c r="JWJ531" s="136"/>
      <c r="JWK531" s="136"/>
      <c r="JWL531" s="136"/>
      <c r="JWM531" s="136"/>
      <c r="JWN531" s="136"/>
      <c r="JWO531" s="136"/>
      <c r="JWP531" s="136"/>
      <c r="JWQ531" s="136"/>
      <c r="JWR531" s="136"/>
      <c r="JWS531" s="136"/>
      <c r="JWT531" s="136"/>
      <c r="JWU531" s="136"/>
      <c r="JWV531" s="136"/>
      <c r="JWW531" s="136"/>
      <c r="JWX531" s="136"/>
      <c r="JWY531" s="136"/>
      <c r="JWZ531" s="136"/>
      <c r="JXA531" s="136"/>
      <c r="JXB531" s="136"/>
      <c r="JXC531" s="136"/>
      <c r="JXD531" s="136"/>
      <c r="JXE531" s="136"/>
      <c r="JXF531" s="136"/>
      <c r="JXG531" s="136"/>
      <c r="JXH531" s="136"/>
      <c r="JXI531" s="136"/>
      <c r="JXJ531" s="136"/>
      <c r="JXK531" s="136"/>
      <c r="JXL531" s="136"/>
      <c r="JXM531" s="136"/>
      <c r="JXN531" s="136"/>
      <c r="JXO531" s="136"/>
      <c r="JXP531" s="136"/>
      <c r="JXQ531" s="136"/>
      <c r="JXR531" s="136"/>
      <c r="JXS531" s="136"/>
      <c r="JXT531" s="136"/>
      <c r="JXU531" s="136"/>
      <c r="JXV531" s="136"/>
      <c r="JXW531" s="136"/>
      <c r="JXX531" s="136"/>
      <c r="JXY531" s="136"/>
      <c r="JXZ531" s="136"/>
      <c r="JYA531" s="136"/>
      <c r="JYB531" s="136"/>
      <c r="JYC531" s="136"/>
      <c r="JYD531" s="136"/>
      <c r="JYE531" s="136"/>
      <c r="JYF531" s="136"/>
      <c r="JYG531" s="136"/>
      <c r="JYH531" s="136"/>
      <c r="JYI531" s="136"/>
      <c r="JYJ531" s="136"/>
      <c r="JYK531" s="136"/>
      <c r="JYL531" s="136"/>
      <c r="JYM531" s="136"/>
      <c r="JYN531" s="136"/>
      <c r="JYO531" s="136"/>
      <c r="JYP531" s="136"/>
      <c r="JYQ531" s="136"/>
      <c r="JYR531" s="136"/>
      <c r="JYS531" s="136"/>
      <c r="JYT531" s="136"/>
      <c r="JYU531" s="136"/>
      <c r="JYV531" s="136"/>
      <c r="JYW531" s="136"/>
      <c r="JYX531" s="136"/>
      <c r="JYY531" s="136"/>
      <c r="JYZ531" s="136"/>
      <c r="JZA531" s="136"/>
      <c r="JZB531" s="136"/>
      <c r="JZC531" s="136"/>
      <c r="JZD531" s="136"/>
      <c r="JZE531" s="136"/>
      <c r="JZF531" s="136"/>
      <c r="JZG531" s="136"/>
      <c r="JZH531" s="136"/>
      <c r="JZI531" s="136"/>
      <c r="JZJ531" s="136"/>
      <c r="JZK531" s="136"/>
      <c r="JZL531" s="136"/>
      <c r="JZM531" s="136"/>
      <c r="JZN531" s="136"/>
      <c r="JZO531" s="136"/>
      <c r="JZP531" s="136"/>
      <c r="JZQ531" s="136"/>
      <c r="JZR531" s="136"/>
      <c r="JZS531" s="136"/>
      <c r="JZT531" s="136"/>
      <c r="JZU531" s="136"/>
      <c r="JZV531" s="136"/>
      <c r="JZW531" s="136"/>
      <c r="JZX531" s="136"/>
      <c r="JZY531" s="136"/>
      <c r="JZZ531" s="136"/>
      <c r="KAA531" s="136"/>
      <c r="KAB531" s="136"/>
      <c r="KAC531" s="136"/>
      <c r="KAD531" s="136"/>
      <c r="KAE531" s="136"/>
      <c r="KAF531" s="136"/>
      <c r="KAG531" s="136"/>
      <c r="KAH531" s="136"/>
      <c r="KAI531" s="136"/>
      <c r="KAJ531" s="136"/>
      <c r="KAK531" s="136"/>
      <c r="KAL531" s="136"/>
      <c r="KAM531" s="136"/>
      <c r="KAN531" s="136"/>
      <c r="KAO531" s="136"/>
      <c r="KAP531" s="136"/>
      <c r="KAQ531" s="136"/>
      <c r="KAR531" s="136"/>
      <c r="KAS531" s="136"/>
      <c r="KAT531" s="136"/>
      <c r="KAU531" s="136"/>
      <c r="KAV531" s="136"/>
      <c r="KAW531" s="136"/>
      <c r="KAX531" s="136"/>
      <c r="KAY531" s="136"/>
      <c r="KAZ531" s="136"/>
      <c r="KBA531" s="136"/>
      <c r="KBB531" s="136"/>
      <c r="KBC531" s="136"/>
      <c r="KBD531" s="136"/>
      <c r="KBE531" s="136"/>
      <c r="KBF531" s="136"/>
      <c r="KBG531" s="136"/>
      <c r="KBH531" s="136"/>
      <c r="KBI531" s="136"/>
      <c r="KBJ531" s="136"/>
      <c r="KBK531" s="136"/>
      <c r="KBL531" s="136"/>
      <c r="KBM531" s="136"/>
      <c r="KBN531" s="136"/>
      <c r="KBO531" s="136"/>
      <c r="KBP531" s="136"/>
      <c r="KBQ531" s="136"/>
      <c r="KBR531" s="136"/>
      <c r="KBS531" s="136"/>
      <c r="KBT531" s="136"/>
      <c r="KBU531" s="136"/>
      <c r="KBV531" s="136"/>
      <c r="KBW531" s="136"/>
      <c r="KBX531" s="136"/>
      <c r="KBY531" s="136"/>
      <c r="KBZ531" s="136"/>
      <c r="KCA531" s="136"/>
      <c r="KCB531" s="136"/>
      <c r="KCC531" s="136"/>
      <c r="KCD531" s="136"/>
      <c r="KCE531" s="136"/>
      <c r="KCF531" s="136"/>
      <c r="KCG531" s="136"/>
      <c r="KCH531" s="136"/>
      <c r="KCI531" s="136"/>
      <c r="KCJ531" s="136"/>
      <c r="KCK531" s="136"/>
      <c r="KCL531" s="136"/>
      <c r="KCM531" s="136"/>
      <c r="KCN531" s="136"/>
      <c r="KCO531" s="136"/>
      <c r="KCP531" s="136"/>
      <c r="KCQ531" s="136"/>
      <c r="KCR531" s="136"/>
      <c r="KCS531" s="136"/>
      <c r="KCT531" s="136"/>
      <c r="KCU531" s="136"/>
      <c r="KCV531" s="136"/>
      <c r="KCW531" s="136"/>
      <c r="KCX531" s="136"/>
      <c r="KCY531" s="136"/>
      <c r="KCZ531" s="136"/>
      <c r="KDA531" s="136"/>
      <c r="KDB531" s="136"/>
      <c r="KDC531" s="136"/>
      <c r="KDD531" s="136"/>
      <c r="KDE531" s="136"/>
      <c r="KDF531" s="136"/>
      <c r="KDG531" s="136"/>
      <c r="KDH531" s="136"/>
      <c r="KDI531" s="136"/>
      <c r="KDJ531" s="136"/>
      <c r="KDK531" s="136"/>
      <c r="KDL531" s="136"/>
      <c r="KDM531" s="136"/>
      <c r="KDN531" s="136"/>
      <c r="KDO531" s="136"/>
      <c r="KDP531" s="136"/>
      <c r="KDQ531" s="136"/>
      <c r="KDR531" s="136"/>
      <c r="KDS531" s="136"/>
      <c r="KDT531" s="136"/>
      <c r="KDU531" s="136"/>
      <c r="KDV531" s="136"/>
      <c r="KDW531" s="136"/>
      <c r="KDX531" s="136"/>
      <c r="KDY531" s="136"/>
      <c r="KDZ531" s="136"/>
      <c r="KEA531" s="136"/>
      <c r="KEB531" s="136"/>
      <c r="KEC531" s="136"/>
      <c r="KED531" s="136"/>
      <c r="KEE531" s="136"/>
      <c r="KEF531" s="136"/>
      <c r="KEG531" s="136"/>
      <c r="KEH531" s="136"/>
      <c r="KEI531" s="136"/>
      <c r="KEJ531" s="136"/>
      <c r="KEK531" s="136"/>
      <c r="KEL531" s="136"/>
      <c r="KEM531" s="136"/>
      <c r="KEN531" s="136"/>
      <c r="KEO531" s="136"/>
      <c r="KEP531" s="136"/>
      <c r="KEQ531" s="136"/>
      <c r="KER531" s="136"/>
      <c r="KES531" s="136"/>
      <c r="KET531" s="136"/>
      <c r="KEU531" s="136"/>
      <c r="KEV531" s="136"/>
      <c r="KEW531" s="136"/>
      <c r="KEX531" s="136"/>
      <c r="KEY531" s="136"/>
      <c r="KEZ531" s="136"/>
      <c r="KFA531" s="136"/>
      <c r="KFB531" s="136"/>
      <c r="KFC531" s="136"/>
      <c r="KFD531" s="136"/>
      <c r="KFE531" s="136"/>
      <c r="KFF531" s="136"/>
      <c r="KFG531" s="136"/>
      <c r="KFH531" s="136"/>
      <c r="KFI531" s="136"/>
      <c r="KFJ531" s="136"/>
      <c r="KFK531" s="136"/>
      <c r="KFL531" s="136"/>
      <c r="KFM531" s="136"/>
      <c r="KFN531" s="136"/>
      <c r="KFO531" s="136"/>
      <c r="KFP531" s="136"/>
      <c r="KFQ531" s="136"/>
      <c r="KFR531" s="136"/>
      <c r="KFS531" s="136"/>
      <c r="KFT531" s="136"/>
      <c r="KFU531" s="136"/>
      <c r="KFV531" s="136"/>
      <c r="KFW531" s="136"/>
      <c r="KFX531" s="136"/>
      <c r="KFY531" s="136"/>
      <c r="KFZ531" s="136"/>
      <c r="KGA531" s="136"/>
      <c r="KGB531" s="136"/>
      <c r="KGC531" s="136"/>
      <c r="KGD531" s="136"/>
      <c r="KGE531" s="136"/>
      <c r="KGF531" s="136"/>
      <c r="KGG531" s="136"/>
      <c r="KGH531" s="136"/>
      <c r="KGI531" s="136"/>
      <c r="KGJ531" s="136"/>
      <c r="KGK531" s="136"/>
      <c r="KGL531" s="136"/>
      <c r="KGM531" s="136"/>
      <c r="KGN531" s="136"/>
      <c r="KGO531" s="136"/>
      <c r="KGP531" s="136"/>
      <c r="KGQ531" s="136"/>
      <c r="KGR531" s="136"/>
      <c r="KGS531" s="136"/>
      <c r="KGT531" s="136"/>
      <c r="KGU531" s="136"/>
      <c r="KGV531" s="136"/>
      <c r="KGW531" s="136"/>
      <c r="KGX531" s="136"/>
      <c r="KGY531" s="136"/>
      <c r="KGZ531" s="136"/>
      <c r="KHA531" s="136"/>
      <c r="KHB531" s="136"/>
      <c r="KHC531" s="136"/>
      <c r="KHD531" s="136"/>
      <c r="KHE531" s="136"/>
      <c r="KHF531" s="136"/>
      <c r="KHG531" s="136"/>
      <c r="KHH531" s="136"/>
      <c r="KHI531" s="136"/>
      <c r="KHJ531" s="136"/>
      <c r="KHK531" s="136"/>
      <c r="KHL531" s="136"/>
      <c r="KHM531" s="136"/>
      <c r="KHN531" s="136"/>
      <c r="KHO531" s="136"/>
      <c r="KHP531" s="136"/>
      <c r="KHQ531" s="136"/>
      <c r="KHR531" s="136"/>
      <c r="KHS531" s="136"/>
      <c r="KHT531" s="136"/>
      <c r="KHU531" s="136"/>
      <c r="KHV531" s="136"/>
      <c r="KHW531" s="136"/>
      <c r="KHX531" s="136"/>
      <c r="KHY531" s="136"/>
      <c r="KHZ531" s="136"/>
      <c r="KIA531" s="136"/>
      <c r="KIB531" s="136"/>
      <c r="KIC531" s="136"/>
      <c r="KID531" s="136"/>
      <c r="KIE531" s="136"/>
      <c r="KIF531" s="136"/>
      <c r="KIG531" s="136"/>
      <c r="KIH531" s="136"/>
      <c r="KII531" s="136"/>
      <c r="KIJ531" s="136"/>
      <c r="KIK531" s="136"/>
      <c r="KIL531" s="136"/>
      <c r="KIM531" s="136"/>
      <c r="KIN531" s="136"/>
      <c r="KIO531" s="136"/>
      <c r="KIP531" s="136"/>
      <c r="KIQ531" s="136"/>
      <c r="KIR531" s="136"/>
      <c r="KIS531" s="136"/>
      <c r="KIT531" s="136"/>
      <c r="KIU531" s="136"/>
      <c r="KIV531" s="136"/>
      <c r="KIW531" s="136"/>
      <c r="KIX531" s="136"/>
      <c r="KIY531" s="136"/>
      <c r="KIZ531" s="136"/>
      <c r="KJA531" s="136"/>
      <c r="KJB531" s="136"/>
      <c r="KJC531" s="136"/>
      <c r="KJD531" s="136"/>
      <c r="KJE531" s="136"/>
      <c r="KJF531" s="136"/>
      <c r="KJG531" s="136"/>
      <c r="KJH531" s="136"/>
      <c r="KJI531" s="136"/>
      <c r="KJJ531" s="136"/>
      <c r="KJK531" s="136"/>
      <c r="KJL531" s="136"/>
      <c r="KJM531" s="136"/>
      <c r="KJN531" s="136"/>
      <c r="KJO531" s="136"/>
      <c r="KJP531" s="136"/>
      <c r="KJQ531" s="136"/>
      <c r="KJR531" s="136"/>
      <c r="KJS531" s="136"/>
      <c r="KJT531" s="136"/>
      <c r="KJU531" s="136"/>
      <c r="KJV531" s="136"/>
      <c r="KJW531" s="136"/>
      <c r="KJX531" s="136"/>
      <c r="KJY531" s="136"/>
      <c r="KJZ531" s="136"/>
      <c r="KKA531" s="136"/>
      <c r="KKB531" s="136"/>
      <c r="KKC531" s="136"/>
      <c r="KKD531" s="136"/>
      <c r="KKE531" s="136"/>
      <c r="KKF531" s="136"/>
      <c r="KKG531" s="136"/>
      <c r="KKH531" s="136"/>
      <c r="KKI531" s="136"/>
      <c r="KKJ531" s="136"/>
      <c r="KKK531" s="136"/>
      <c r="KKL531" s="136"/>
      <c r="KKM531" s="136"/>
      <c r="KKN531" s="136"/>
      <c r="KKO531" s="136"/>
      <c r="KKP531" s="136"/>
      <c r="KKQ531" s="136"/>
      <c r="KKR531" s="136"/>
      <c r="KKS531" s="136"/>
      <c r="KKT531" s="136"/>
      <c r="KKU531" s="136"/>
      <c r="KKV531" s="136"/>
      <c r="KKW531" s="136"/>
      <c r="KKX531" s="136"/>
      <c r="KKY531" s="136"/>
      <c r="KKZ531" s="136"/>
      <c r="KLA531" s="136"/>
      <c r="KLB531" s="136"/>
      <c r="KLC531" s="136"/>
      <c r="KLD531" s="136"/>
      <c r="KLE531" s="136"/>
      <c r="KLF531" s="136"/>
      <c r="KLG531" s="136"/>
      <c r="KLH531" s="136"/>
      <c r="KLI531" s="136"/>
      <c r="KLJ531" s="136"/>
      <c r="KLK531" s="136"/>
      <c r="KLL531" s="136"/>
      <c r="KLM531" s="136"/>
      <c r="KLN531" s="136"/>
      <c r="KLO531" s="136"/>
      <c r="KLP531" s="136"/>
      <c r="KLQ531" s="136"/>
      <c r="KLR531" s="136"/>
      <c r="KLS531" s="136"/>
      <c r="KLT531" s="136"/>
      <c r="KLU531" s="136"/>
      <c r="KLV531" s="136"/>
      <c r="KLW531" s="136"/>
      <c r="KLX531" s="136"/>
      <c r="KLY531" s="136"/>
      <c r="KLZ531" s="136"/>
      <c r="KMA531" s="136"/>
      <c r="KMB531" s="136"/>
      <c r="KMC531" s="136"/>
      <c r="KMD531" s="136"/>
      <c r="KME531" s="136"/>
      <c r="KMF531" s="136"/>
      <c r="KMG531" s="136"/>
      <c r="KMH531" s="136"/>
      <c r="KMI531" s="136"/>
      <c r="KMJ531" s="136"/>
      <c r="KMK531" s="136"/>
      <c r="KML531" s="136"/>
      <c r="KMM531" s="136"/>
      <c r="KMN531" s="136"/>
      <c r="KMO531" s="136"/>
      <c r="KMP531" s="136"/>
      <c r="KMQ531" s="136"/>
      <c r="KMR531" s="136"/>
      <c r="KMS531" s="136"/>
      <c r="KMT531" s="136"/>
      <c r="KMU531" s="136"/>
      <c r="KMV531" s="136"/>
      <c r="KMW531" s="136"/>
      <c r="KMX531" s="136"/>
      <c r="KMY531" s="136"/>
      <c r="KMZ531" s="136"/>
      <c r="KNA531" s="136"/>
      <c r="KNB531" s="136"/>
      <c r="KNC531" s="136"/>
      <c r="KND531" s="136"/>
      <c r="KNE531" s="136"/>
      <c r="KNF531" s="136"/>
      <c r="KNG531" s="136"/>
      <c r="KNH531" s="136"/>
      <c r="KNI531" s="136"/>
      <c r="KNJ531" s="136"/>
      <c r="KNK531" s="136"/>
      <c r="KNL531" s="136"/>
      <c r="KNM531" s="136"/>
      <c r="KNN531" s="136"/>
      <c r="KNO531" s="136"/>
      <c r="KNP531" s="136"/>
      <c r="KNQ531" s="136"/>
      <c r="KNR531" s="136"/>
      <c r="KNS531" s="136"/>
      <c r="KNT531" s="136"/>
      <c r="KNU531" s="136"/>
      <c r="KNV531" s="136"/>
      <c r="KNW531" s="136"/>
      <c r="KNX531" s="136"/>
      <c r="KNY531" s="136"/>
      <c r="KNZ531" s="136"/>
      <c r="KOA531" s="136"/>
      <c r="KOB531" s="136"/>
      <c r="KOC531" s="136"/>
      <c r="KOD531" s="136"/>
      <c r="KOE531" s="136"/>
      <c r="KOF531" s="136"/>
      <c r="KOG531" s="136"/>
      <c r="KOH531" s="136"/>
      <c r="KOI531" s="136"/>
      <c r="KOJ531" s="136"/>
      <c r="KOK531" s="136"/>
      <c r="KOL531" s="136"/>
      <c r="KOM531" s="136"/>
      <c r="KON531" s="136"/>
      <c r="KOO531" s="136"/>
      <c r="KOP531" s="136"/>
      <c r="KOQ531" s="136"/>
      <c r="KOR531" s="136"/>
      <c r="KOS531" s="136"/>
      <c r="KOT531" s="136"/>
      <c r="KOU531" s="136"/>
      <c r="KOV531" s="136"/>
      <c r="KOW531" s="136"/>
      <c r="KOX531" s="136"/>
      <c r="KOY531" s="136"/>
      <c r="KOZ531" s="136"/>
      <c r="KPA531" s="136"/>
      <c r="KPB531" s="136"/>
      <c r="KPC531" s="136"/>
      <c r="KPD531" s="136"/>
      <c r="KPE531" s="136"/>
      <c r="KPF531" s="136"/>
      <c r="KPG531" s="136"/>
      <c r="KPH531" s="136"/>
      <c r="KPI531" s="136"/>
      <c r="KPJ531" s="136"/>
      <c r="KPK531" s="136"/>
      <c r="KPL531" s="136"/>
      <c r="KPM531" s="136"/>
      <c r="KPN531" s="136"/>
      <c r="KPO531" s="136"/>
      <c r="KPP531" s="136"/>
      <c r="KPQ531" s="136"/>
      <c r="KPR531" s="136"/>
      <c r="KPS531" s="136"/>
      <c r="KPT531" s="136"/>
      <c r="KPU531" s="136"/>
      <c r="KPV531" s="136"/>
      <c r="KPW531" s="136"/>
      <c r="KPX531" s="136"/>
      <c r="KPY531" s="136"/>
      <c r="KPZ531" s="136"/>
      <c r="KQA531" s="136"/>
      <c r="KQB531" s="136"/>
      <c r="KQC531" s="136"/>
      <c r="KQD531" s="136"/>
      <c r="KQE531" s="136"/>
      <c r="KQF531" s="136"/>
      <c r="KQG531" s="136"/>
      <c r="KQH531" s="136"/>
      <c r="KQI531" s="136"/>
      <c r="KQJ531" s="136"/>
      <c r="KQK531" s="136"/>
      <c r="KQL531" s="136"/>
      <c r="KQM531" s="136"/>
      <c r="KQN531" s="136"/>
      <c r="KQO531" s="136"/>
      <c r="KQP531" s="136"/>
      <c r="KQQ531" s="136"/>
      <c r="KQR531" s="136"/>
      <c r="KQS531" s="136"/>
      <c r="KQT531" s="136"/>
      <c r="KQU531" s="136"/>
      <c r="KQV531" s="136"/>
      <c r="KQW531" s="136"/>
      <c r="KQX531" s="136"/>
      <c r="KQY531" s="136"/>
      <c r="KQZ531" s="136"/>
      <c r="KRA531" s="136"/>
      <c r="KRB531" s="136"/>
      <c r="KRC531" s="136"/>
      <c r="KRD531" s="136"/>
      <c r="KRE531" s="136"/>
      <c r="KRF531" s="136"/>
      <c r="KRG531" s="136"/>
      <c r="KRH531" s="136"/>
      <c r="KRI531" s="136"/>
      <c r="KRJ531" s="136"/>
      <c r="KRK531" s="136"/>
      <c r="KRL531" s="136"/>
      <c r="KRM531" s="136"/>
      <c r="KRN531" s="136"/>
      <c r="KRO531" s="136"/>
      <c r="KRP531" s="136"/>
      <c r="KRQ531" s="136"/>
      <c r="KRR531" s="136"/>
      <c r="KRS531" s="136"/>
      <c r="KRT531" s="136"/>
      <c r="KRU531" s="136"/>
      <c r="KRV531" s="136"/>
      <c r="KRW531" s="136"/>
      <c r="KRX531" s="136"/>
      <c r="KRY531" s="136"/>
      <c r="KRZ531" s="136"/>
      <c r="KSA531" s="136"/>
      <c r="KSB531" s="136"/>
      <c r="KSC531" s="136"/>
      <c r="KSD531" s="136"/>
      <c r="KSE531" s="136"/>
      <c r="KSF531" s="136"/>
      <c r="KSG531" s="136"/>
      <c r="KSH531" s="136"/>
      <c r="KSI531" s="136"/>
      <c r="KSJ531" s="136"/>
      <c r="KSK531" s="136"/>
      <c r="KSL531" s="136"/>
      <c r="KSM531" s="136"/>
      <c r="KSN531" s="136"/>
      <c r="KSO531" s="136"/>
      <c r="KSP531" s="136"/>
      <c r="KSQ531" s="136"/>
      <c r="KSR531" s="136"/>
      <c r="KSS531" s="136"/>
      <c r="KST531" s="136"/>
      <c r="KSU531" s="136"/>
      <c r="KSV531" s="136"/>
      <c r="KSW531" s="136"/>
      <c r="KSX531" s="136"/>
      <c r="KSY531" s="136"/>
      <c r="KSZ531" s="136"/>
      <c r="KTA531" s="136"/>
      <c r="KTB531" s="136"/>
      <c r="KTC531" s="136"/>
      <c r="KTD531" s="136"/>
      <c r="KTE531" s="136"/>
      <c r="KTF531" s="136"/>
      <c r="KTG531" s="136"/>
      <c r="KTH531" s="136"/>
      <c r="KTI531" s="136"/>
      <c r="KTJ531" s="136"/>
      <c r="KTK531" s="136"/>
      <c r="KTL531" s="136"/>
      <c r="KTM531" s="136"/>
      <c r="KTN531" s="136"/>
      <c r="KTO531" s="136"/>
      <c r="KTP531" s="136"/>
      <c r="KTQ531" s="136"/>
      <c r="KTR531" s="136"/>
      <c r="KTS531" s="136"/>
      <c r="KTT531" s="136"/>
      <c r="KTU531" s="136"/>
      <c r="KTV531" s="136"/>
      <c r="KTW531" s="136"/>
      <c r="KTX531" s="136"/>
      <c r="KTY531" s="136"/>
      <c r="KTZ531" s="136"/>
      <c r="KUA531" s="136"/>
      <c r="KUB531" s="136"/>
      <c r="KUC531" s="136"/>
      <c r="KUD531" s="136"/>
      <c r="KUE531" s="136"/>
      <c r="KUF531" s="136"/>
      <c r="KUG531" s="136"/>
      <c r="KUH531" s="136"/>
      <c r="KUI531" s="136"/>
      <c r="KUJ531" s="136"/>
      <c r="KUK531" s="136"/>
      <c r="KUL531" s="136"/>
      <c r="KUM531" s="136"/>
      <c r="KUN531" s="136"/>
      <c r="KUO531" s="136"/>
      <c r="KUP531" s="136"/>
      <c r="KUQ531" s="136"/>
      <c r="KUR531" s="136"/>
      <c r="KUS531" s="136"/>
      <c r="KUT531" s="136"/>
      <c r="KUU531" s="136"/>
      <c r="KUV531" s="136"/>
      <c r="KUW531" s="136"/>
      <c r="KUX531" s="136"/>
      <c r="KUY531" s="136"/>
      <c r="KUZ531" s="136"/>
      <c r="KVA531" s="136"/>
      <c r="KVB531" s="136"/>
      <c r="KVC531" s="136"/>
      <c r="KVD531" s="136"/>
      <c r="KVE531" s="136"/>
      <c r="KVF531" s="136"/>
      <c r="KVG531" s="136"/>
      <c r="KVH531" s="136"/>
      <c r="KVI531" s="136"/>
      <c r="KVJ531" s="136"/>
      <c r="KVK531" s="136"/>
      <c r="KVL531" s="136"/>
      <c r="KVM531" s="136"/>
      <c r="KVN531" s="136"/>
      <c r="KVO531" s="136"/>
      <c r="KVP531" s="136"/>
      <c r="KVQ531" s="136"/>
      <c r="KVR531" s="136"/>
      <c r="KVS531" s="136"/>
      <c r="KVT531" s="136"/>
      <c r="KVU531" s="136"/>
      <c r="KVV531" s="136"/>
      <c r="KVW531" s="136"/>
      <c r="KVX531" s="136"/>
      <c r="KVY531" s="136"/>
      <c r="KVZ531" s="136"/>
      <c r="KWA531" s="136"/>
      <c r="KWB531" s="136"/>
      <c r="KWC531" s="136"/>
      <c r="KWD531" s="136"/>
      <c r="KWE531" s="136"/>
      <c r="KWF531" s="136"/>
      <c r="KWG531" s="136"/>
      <c r="KWH531" s="136"/>
      <c r="KWI531" s="136"/>
      <c r="KWJ531" s="136"/>
      <c r="KWK531" s="136"/>
      <c r="KWL531" s="136"/>
      <c r="KWM531" s="136"/>
      <c r="KWN531" s="136"/>
      <c r="KWO531" s="136"/>
      <c r="KWP531" s="136"/>
      <c r="KWQ531" s="136"/>
      <c r="KWR531" s="136"/>
      <c r="KWS531" s="136"/>
      <c r="KWT531" s="136"/>
      <c r="KWU531" s="136"/>
      <c r="KWV531" s="136"/>
      <c r="KWW531" s="136"/>
      <c r="KWX531" s="136"/>
      <c r="KWY531" s="136"/>
      <c r="KWZ531" s="136"/>
      <c r="KXA531" s="136"/>
      <c r="KXB531" s="136"/>
      <c r="KXC531" s="136"/>
      <c r="KXD531" s="136"/>
      <c r="KXE531" s="136"/>
      <c r="KXF531" s="136"/>
      <c r="KXG531" s="136"/>
      <c r="KXH531" s="136"/>
      <c r="KXI531" s="136"/>
      <c r="KXJ531" s="136"/>
      <c r="KXK531" s="136"/>
      <c r="KXL531" s="136"/>
      <c r="KXM531" s="136"/>
      <c r="KXN531" s="136"/>
      <c r="KXO531" s="136"/>
      <c r="KXP531" s="136"/>
      <c r="KXQ531" s="136"/>
      <c r="KXR531" s="136"/>
      <c r="KXS531" s="136"/>
      <c r="KXT531" s="136"/>
      <c r="KXU531" s="136"/>
      <c r="KXV531" s="136"/>
      <c r="KXW531" s="136"/>
      <c r="KXX531" s="136"/>
      <c r="KXY531" s="136"/>
      <c r="KXZ531" s="136"/>
      <c r="KYA531" s="136"/>
      <c r="KYB531" s="136"/>
      <c r="KYC531" s="136"/>
      <c r="KYD531" s="136"/>
      <c r="KYE531" s="136"/>
      <c r="KYF531" s="136"/>
      <c r="KYG531" s="136"/>
      <c r="KYH531" s="136"/>
      <c r="KYI531" s="136"/>
      <c r="KYJ531" s="136"/>
      <c r="KYK531" s="136"/>
      <c r="KYL531" s="136"/>
      <c r="KYM531" s="136"/>
      <c r="KYN531" s="136"/>
      <c r="KYO531" s="136"/>
      <c r="KYP531" s="136"/>
      <c r="KYQ531" s="136"/>
      <c r="KYR531" s="136"/>
      <c r="KYS531" s="136"/>
      <c r="KYT531" s="136"/>
      <c r="KYU531" s="136"/>
      <c r="KYV531" s="136"/>
      <c r="KYW531" s="136"/>
      <c r="KYX531" s="136"/>
      <c r="KYY531" s="136"/>
      <c r="KYZ531" s="136"/>
      <c r="KZA531" s="136"/>
      <c r="KZB531" s="136"/>
      <c r="KZC531" s="136"/>
      <c r="KZD531" s="136"/>
      <c r="KZE531" s="136"/>
      <c r="KZF531" s="136"/>
      <c r="KZG531" s="136"/>
      <c r="KZH531" s="136"/>
      <c r="KZI531" s="136"/>
      <c r="KZJ531" s="136"/>
      <c r="KZK531" s="136"/>
      <c r="KZL531" s="136"/>
      <c r="KZM531" s="136"/>
      <c r="KZN531" s="136"/>
      <c r="KZO531" s="136"/>
      <c r="KZP531" s="136"/>
      <c r="KZQ531" s="136"/>
      <c r="KZR531" s="136"/>
      <c r="KZS531" s="136"/>
      <c r="KZT531" s="136"/>
      <c r="KZU531" s="136"/>
      <c r="KZV531" s="136"/>
      <c r="KZW531" s="136"/>
      <c r="KZX531" s="136"/>
      <c r="KZY531" s="136"/>
      <c r="KZZ531" s="136"/>
      <c r="LAA531" s="136"/>
      <c r="LAB531" s="136"/>
      <c r="LAC531" s="136"/>
      <c r="LAD531" s="136"/>
      <c r="LAE531" s="136"/>
      <c r="LAF531" s="136"/>
      <c r="LAG531" s="136"/>
      <c r="LAH531" s="136"/>
      <c r="LAI531" s="136"/>
      <c r="LAJ531" s="136"/>
      <c r="LAK531" s="136"/>
      <c r="LAL531" s="136"/>
      <c r="LAM531" s="136"/>
      <c r="LAN531" s="136"/>
      <c r="LAO531" s="136"/>
      <c r="LAP531" s="136"/>
      <c r="LAQ531" s="136"/>
      <c r="LAR531" s="136"/>
      <c r="LAS531" s="136"/>
      <c r="LAT531" s="136"/>
      <c r="LAU531" s="136"/>
      <c r="LAV531" s="136"/>
      <c r="LAW531" s="136"/>
      <c r="LAX531" s="136"/>
      <c r="LAY531" s="136"/>
      <c r="LAZ531" s="136"/>
      <c r="LBA531" s="136"/>
      <c r="LBB531" s="136"/>
      <c r="LBC531" s="136"/>
      <c r="LBD531" s="136"/>
      <c r="LBE531" s="136"/>
      <c r="LBF531" s="136"/>
      <c r="LBG531" s="136"/>
      <c r="LBH531" s="136"/>
      <c r="LBI531" s="136"/>
      <c r="LBJ531" s="136"/>
      <c r="LBK531" s="136"/>
      <c r="LBL531" s="136"/>
      <c r="LBM531" s="136"/>
      <c r="LBN531" s="136"/>
      <c r="LBO531" s="136"/>
      <c r="LBP531" s="136"/>
      <c r="LBQ531" s="136"/>
      <c r="LBR531" s="136"/>
      <c r="LBS531" s="136"/>
      <c r="LBT531" s="136"/>
      <c r="LBU531" s="136"/>
      <c r="LBV531" s="136"/>
      <c r="LBW531" s="136"/>
      <c r="LBX531" s="136"/>
      <c r="LBY531" s="136"/>
      <c r="LBZ531" s="136"/>
      <c r="LCA531" s="136"/>
      <c r="LCB531" s="136"/>
      <c r="LCC531" s="136"/>
      <c r="LCD531" s="136"/>
      <c r="LCE531" s="136"/>
      <c r="LCF531" s="136"/>
      <c r="LCG531" s="136"/>
      <c r="LCH531" s="136"/>
      <c r="LCI531" s="136"/>
      <c r="LCJ531" s="136"/>
      <c r="LCK531" s="136"/>
      <c r="LCL531" s="136"/>
      <c r="LCM531" s="136"/>
      <c r="LCN531" s="136"/>
      <c r="LCO531" s="136"/>
      <c r="LCP531" s="136"/>
      <c r="LCQ531" s="136"/>
      <c r="LCR531" s="136"/>
      <c r="LCS531" s="136"/>
      <c r="LCT531" s="136"/>
      <c r="LCU531" s="136"/>
      <c r="LCV531" s="136"/>
      <c r="LCW531" s="136"/>
      <c r="LCX531" s="136"/>
      <c r="LCY531" s="136"/>
      <c r="LCZ531" s="136"/>
      <c r="LDA531" s="136"/>
      <c r="LDB531" s="136"/>
      <c r="LDC531" s="136"/>
      <c r="LDD531" s="136"/>
      <c r="LDE531" s="136"/>
      <c r="LDF531" s="136"/>
      <c r="LDG531" s="136"/>
      <c r="LDH531" s="136"/>
      <c r="LDI531" s="136"/>
      <c r="LDJ531" s="136"/>
      <c r="LDK531" s="136"/>
      <c r="LDL531" s="136"/>
      <c r="LDM531" s="136"/>
      <c r="LDN531" s="136"/>
      <c r="LDO531" s="136"/>
      <c r="LDP531" s="136"/>
      <c r="LDQ531" s="136"/>
      <c r="LDR531" s="136"/>
      <c r="LDS531" s="136"/>
      <c r="LDT531" s="136"/>
      <c r="LDU531" s="136"/>
      <c r="LDV531" s="136"/>
      <c r="LDW531" s="136"/>
      <c r="LDX531" s="136"/>
      <c r="LDY531" s="136"/>
      <c r="LDZ531" s="136"/>
      <c r="LEA531" s="136"/>
      <c r="LEB531" s="136"/>
      <c r="LEC531" s="136"/>
      <c r="LED531" s="136"/>
      <c r="LEE531" s="136"/>
      <c r="LEF531" s="136"/>
      <c r="LEG531" s="136"/>
      <c r="LEH531" s="136"/>
      <c r="LEI531" s="136"/>
      <c r="LEJ531" s="136"/>
      <c r="LEK531" s="136"/>
      <c r="LEL531" s="136"/>
      <c r="LEM531" s="136"/>
      <c r="LEN531" s="136"/>
      <c r="LEO531" s="136"/>
      <c r="LEP531" s="136"/>
      <c r="LEQ531" s="136"/>
      <c r="LER531" s="136"/>
      <c r="LES531" s="136"/>
      <c r="LET531" s="136"/>
      <c r="LEU531" s="136"/>
      <c r="LEV531" s="136"/>
      <c r="LEW531" s="136"/>
      <c r="LEX531" s="136"/>
      <c r="LEY531" s="136"/>
      <c r="LEZ531" s="136"/>
      <c r="LFA531" s="136"/>
      <c r="LFB531" s="136"/>
      <c r="LFC531" s="136"/>
      <c r="LFD531" s="136"/>
      <c r="LFE531" s="136"/>
      <c r="LFF531" s="136"/>
      <c r="LFG531" s="136"/>
      <c r="LFH531" s="136"/>
      <c r="LFI531" s="136"/>
      <c r="LFJ531" s="136"/>
      <c r="LFK531" s="136"/>
      <c r="LFL531" s="136"/>
      <c r="LFM531" s="136"/>
      <c r="LFN531" s="136"/>
      <c r="LFO531" s="136"/>
      <c r="LFP531" s="136"/>
      <c r="LFQ531" s="136"/>
      <c r="LFR531" s="136"/>
      <c r="LFS531" s="136"/>
      <c r="LFT531" s="136"/>
      <c r="LFU531" s="136"/>
      <c r="LFV531" s="136"/>
      <c r="LFW531" s="136"/>
      <c r="LFX531" s="136"/>
      <c r="LFY531" s="136"/>
      <c r="LFZ531" s="136"/>
      <c r="LGA531" s="136"/>
      <c r="LGB531" s="136"/>
      <c r="LGC531" s="136"/>
      <c r="LGD531" s="136"/>
      <c r="LGE531" s="136"/>
      <c r="LGF531" s="136"/>
      <c r="LGG531" s="136"/>
      <c r="LGH531" s="136"/>
      <c r="LGI531" s="136"/>
      <c r="LGJ531" s="136"/>
      <c r="LGK531" s="136"/>
      <c r="LGL531" s="136"/>
      <c r="LGM531" s="136"/>
      <c r="LGN531" s="136"/>
      <c r="LGO531" s="136"/>
      <c r="LGP531" s="136"/>
      <c r="LGQ531" s="136"/>
      <c r="LGR531" s="136"/>
      <c r="LGS531" s="136"/>
      <c r="LGT531" s="136"/>
      <c r="LGU531" s="136"/>
      <c r="LGV531" s="136"/>
      <c r="LGW531" s="136"/>
      <c r="LGX531" s="136"/>
      <c r="LGY531" s="136"/>
      <c r="LGZ531" s="136"/>
      <c r="LHA531" s="136"/>
      <c r="LHB531" s="136"/>
      <c r="LHC531" s="136"/>
      <c r="LHD531" s="136"/>
      <c r="LHE531" s="136"/>
      <c r="LHF531" s="136"/>
      <c r="LHG531" s="136"/>
      <c r="LHH531" s="136"/>
      <c r="LHI531" s="136"/>
      <c r="LHJ531" s="136"/>
      <c r="LHK531" s="136"/>
      <c r="LHL531" s="136"/>
      <c r="LHM531" s="136"/>
      <c r="LHN531" s="136"/>
      <c r="LHO531" s="136"/>
      <c r="LHP531" s="136"/>
      <c r="LHQ531" s="136"/>
      <c r="LHR531" s="136"/>
      <c r="LHS531" s="136"/>
      <c r="LHT531" s="136"/>
      <c r="LHU531" s="136"/>
      <c r="LHV531" s="136"/>
      <c r="LHW531" s="136"/>
      <c r="LHX531" s="136"/>
      <c r="LHY531" s="136"/>
      <c r="LHZ531" s="136"/>
      <c r="LIA531" s="136"/>
      <c r="LIB531" s="136"/>
      <c r="LIC531" s="136"/>
      <c r="LID531" s="136"/>
      <c r="LIE531" s="136"/>
      <c r="LIF531" s="136"/>
      <c r="LIG531" s="136"/>
      <c r="LIH531" s="136"/>
      <c r="LII531" s="136"/>
      <c r="LIJ531" s="136"/>
      <c r="LIK531" s="136"/>
      <c r="LIL531" s="136"/>
      <c r="LIM531" s="136"/>
      <c r="LIN531" s="136"/>
      <c r="LIO531" s="136"/>
      <c r="LIP531" s="136"/>
      <c r="LIQ531" s="136"/>
      <c r="LIR531" s="136"/>
      <c r="LIS531" s="136"/>
      <c r="LIT531" s="136"/>
      <c r="LIU531" s="136"/>
      <c r="LIV531" s="136"/>
      <c r="LIW531" s="136"/>
      <c r="LIX531" s="136"/>
      <c r="LIY531" s="136"/>
      <c r="LIZ531" s="136"/>
      <c r="LJA531" s="136"/>
      <c r="LJB531" s="136"/>
      <c r="LJC531" s="136"/>
      <c r="LJD531" s="136"/>
      <c r="LJE531" s="136"/>
      <c r="LJF531" s="136"/>
      <c r="LJG531" s="136"/>
      <c r="LJH531" s="136"/>
      <c r="LJI531" s="136"/>
      <c r="LJJ531" s="136"/>
      <c r="LJK531" s="136"/>
      <c r="LJL531" s="136"/>
      <c r="LJM531" s="136"/>
      <c r="LJN531" s="136"/>
      <c r="LJO531" s="136"/>
      <c r="LJP531" s="136"/>
      <c r="LJQ531" s="136"/>
      <c r="LJR531" s="136"/>
      <c r="LJS531" s="136"/>
      <c r="LJT531" s="136"/>
      <c r="LJU531" s="136"/>
      <c r="LJV531" s="136"/>
      <c r="LJW531" s="136"/>
      <c r="LJX531" s="136"/>
      <c r="LJY531" s="136"/>
      <c r="LJZ531" s="136"/>
      <c r="LKA531" s="136"/>
      <c r="LKB531" s="136"/>
      <c r="LKC531" s="136"/>
      <c r="LKD531" s="136"/>
      <c r="LKE531" s="136"/>
      <c r="LKF531" s="136"/>
      <c r="LKG531" s="136"/>
      <c r="LKH531" s="136"/>
      <c r="LKI531" s="136"/>
      <c r="LKJ531" s="136"/>
      <c r="LKK531" s="136"/>
      <c r="LKL531" s="136"/>
      <c r="LKM531" s="136"/>
      <c r="LKN531" s="136"/>
      <c r="LKO531" s="136"/>
      <c r="LKP531" s="136"/>
      <c r="LKQ531" s="136"/>
      <c r="LKR531" s="136"/>
      <c r="LKS531" s="136"/>
      <c r="LKT531" s="136"/>
      <c r="LKU531" s="136"/>
      <c r="LKV531" s="136"/>
      <c r="LKW531" s="136"/>
      <c r="LKX531" s="136"/>
      <c r="LKY531" s="136"/>
      <c r="LKZ531" s="136"/>
      <c r="LLA531" s="136"/>
      <c r="LLB531" s="136"/>
      <c r="LLC531" s="136"/>
      <c r="LLD531" s="136"/>
      <c r="LLE531" s="136"/>
      <c r="LLF531" s="136"/>
      <c r="LLG531" s="136"/>
      <c r="LLH531" s="136"/>
      <c r="LLI531" s="136"/>
      <c r="LLJ531" s="136"/>
      <c r="LLK531" s="136"/>
      <c r="LLL531" s="136"/>
      <c r="LLM531" s="136"/>
      <c r="LLN531" s="136"/>
      <c r="LLO531" s="136"/>
      <c r="LLP531" s="136"/>
      <c r="LLQ531" s="136"/>
      <c r="LLR531" s="136"/>
      <c r="LLS531" s="136"/>
      <c r="LLT531" s="136"/>
      <c r="LLU531" s="136"/>
      <c r="LLV531" s="136"/>
      <c r="LLW531" s="136"/>
      <c r="LLX531" s="136"/>
      <c r="LLY531" s="136"/>
      <c r="LLZ531" s="136"/>
      <c r="LMA531" s="136"/>
      <c r="LMB531" s="136"/>
      <c r="LMC531" s="136"/>
      <c r="LMD531" s="136"/>
      <c r="LME531" s="136"/>
      <c r="LMF531" s="136"/>
      <c r="LMG531" s="136"/>
      <c r="LMH531" s="136"/>
      <c r="LMI531" s="136"/>
      <c r="LMJ531" s="136"/>
      <c r="LMK531" s="136"/>
      <c r="LML531" s="136"/>
      <c r="LMM531" s="136"/>
      <c r="LMN531" s="136"/>
      <c r="LMO531" s="136"/>
      <c r="LMP531" s="136"/>
      <c r="LMQ531" s="136"/>
      <c r="LMR531" s="136"/>
      <c r="LMS531" s="136"/>
      <c r="LMT531" s="136"/>
      <c r="LMU531" s="136"/>
      <c r="LMV531" s="136"/>
      <c r="LMW531" s="136"/>
      <c r="LMX531" s="136"/>
      <c r="LMY531" s="136"/>
      <c r="LMZ531" s="136"/>
      <c r="LNA531" s="136"/>
      <c r="LNB531" s="136"/>
      <c r="LNC531" s="136"/>
      <c r="LND531" s="136"/>
      <c r="LNE531" s="136"/>
      <c r="LNF531" s="136"/>
      <c r="LNG531" s="136"/>
      <c r="LNH531" s="136"/>
      <c r="LNI531" s="136"/>
      <c r="LNJ531" s="136"/>
      <c r="LNK531" s="136"/>
      <c r="LNL531" s="136"/>
      <c r="LNM531" s="136"/>
      <c r="LNN531" s="136"/>
      <c r="LNO531" s="136"/>
      <c r="LNP531" s="136"/>
      <c r="LNQ531" s="136"/>
      <c r="LNR531" s="136"/>
      <c r="LNS531" s="136"/>
      <c r="LNT531" s="136"/>
      <c r="LNU531" s="136"/>
      <c r="LNV531" s="136"/>
      <c r="LNW531" s="136"/>
      <c r="LNX531" s="136"/>
      <c r="LNY531" s="136"/>
      <c r="LNZ531" s="136"/>
      <c r="LOA531" s="136"/>
      <c r="LOB531" s="136"/>
      <c r="LOC531" s="136"/>
      <c r="LOD531" s="136"/>
      <c r="LOE531" s="136"/>
      <c r="LOF531" s="136"/>
      <c r="LOG531" s="136"/>
      <c r="LOH531" s="136"/>
      <c r="LOI531" s="136"/>
      <c r="LOJ531" s="136"/>
      <c r="LOK531" s="136"/>
      <c r="LOL531" s="136"/>
      <c r="LOM531" s="136"/>
      <c r="LON531" s="136"/>
      <c r="LOO531" s="136"/>
      <c r="LOP531" s="136"/>
      <c r="LOQ531" s="136"/>
      <c r="LOR531" s="136"/>
      <c r="LOS531" s="136"/>
      <c r="LOT531" s="136"/>
      <c r="LOU531" s="136"/>
      <c r="LOV531" s="136"/>
      <c r="LOW531" s="136"/>
      <c r="LOX531" s="136"/>
      <c r="LOY531" s="136"/>
      <c r="LOZ531" s="136"/>
      <c r="LPA531" s="136"/>
      <c r="LPB531" s="136"/>
      <c r="LPC531" s="136"/>
      <c r="LPD531" s="136"/>
      <c r="LPE531" s="136"/>
      <c r="LPF531" s="136"/>
      <c r="LPG531" s="136"/>
      <c r="LPH531" s="136"/>
      <c r="LPI531" s="136"/>
      <c r="LPJ531" s="136"/>
      <c r="LPK531" s="136"/>
      <c r="LPL531" s="136"/>
      <c r="LPM531" s="136"/>
      <c r="LPN531" s="136"/>
      <c r="LPO531" s="136"/>
      <c r="LPP531" s="136"/>
      <c r="LPQ531" s="136"/>
      <c r="LPR531" s="136"/>
      <c r="LPS531" s="136"/>
      <c r="LPT531" s="136"/>
      <c r="LPU531" s="136"/>
      <c r="LPV531" s="136"/>
      <c r="LPW531" s="136"/>
      <c r="LPX531" s="136"/>
      <c r="LPY531" s="136"/>
      <c r="LPZ531" s="136"/>
      <c r="LQA531" s="136"/>
      <c r="LQB531" s="136"/>
      <c r="LQC531" s="136"/>
      <c r="LQD531" s="136"/>
      <c r="LQE531" s="136"/>
      <c r="LQF531" s="136"/>
      <c r="LQG531" s="136"/>
      <c r="LQH531" s="136"/>
      <c r="LQI531" s="136"/>
      <c r="LQJ531" s="136"/>
      <c r="LQK531" s="136"/>
      <c r="LQL531" s="136"/>
      <c r="LQM531" s="136"/>
      <c r="LQN531" s="136"/>
      <c r="LQO531" s="136"/>
      <c r="LQP531" s="136"/>
      <c r="LQQ531" s="136"/>
      <c r="LQR531" s="136"/>
      <c r="LQS531" s="136"/>
      <c r="LQT531" s="136"/>
      <c r="LQU531" s="136"/>
      <c r="LQV531" s="136"/>
      <c r="LQW531" s="136"/>
      <c r="LQX531" s="136"/>
      <c r="LQY531" s="136"/>
      <c r="LQZ531" s="136"/>
      <c r="LRA531" s="136"/>
      <c r="LRB531" s="136"/>
      <c r="LRC531" s="136"/>
      <c r="LRD531" s="136"/>
      <c r="LRE531" s="136"/>
      <c r="LRF531" s="136"/>
      <c r="LRG531" s="136"/>
      <c r="LRH531" s="136"/>
      <c r="LRI531" s="136"/>
      <c r="LRJ531" s="136"/>
      <c r="LRK531" s="136"/>
      <c r="LRL531" s="136"/>
      <c r="LRM531" s="136"/>
      <c r="LRN531" s="136"/>
      <c r="LRO531" s="136"/>
      <c r="LRP531" s="136"/>
      <c r="LRQ531" s="136"/>
      <c r="LRR531" s="136"/>
      <c r="LRS531" s="136"/>
      <c r="LRT531" s="136"/>
      <c r="LRU531" s="136"/>
      <c r="LRV531" s="136"/>
      <c r="LRW531" s="136"/>
      <c r="LRX531" s="136"/>
      <c r="LRY531" s="136"/>
      <c r="LRZ531" s="136"/>
      <c r="LSA531" s="136"/>
      <c r="LSB531" s="136"/>
      <c r="LSC531" s="136"/>
      <c r="LSD531" s="136"/>
      <c r="LSE531" s="136"/>
      <c r="LSF531" s="136"/>
      <c r="LSG531" s="136"/>
      <c r="LSH531" s="136"/>
      <c r="LSI531" s="136"/>
      <c r="LSJ531" s="136"/>
      <c r="LSK531" s="136"/>
      <c r="LSL531" s="136"/>
      <c r="LSM531" s="136"/>
      <c r="LSN531" s="136"/>
      <c r="LSO531" s="136"/>
      <c r="LSP531" s="136"/>
      <c r="LSQ531" s="136"/>
      <c r="LSR531" s="136"/>
      <c r="LSS531" s="136"/>
      <c r="LST531" s="136"/>
      <c r="LSU531" s="136"/>
      <c r="LSV531" s="136"/>
      <c r="LSW531" s="136"/>
      <c r="LSX531" s="136"/>
      <c r="LSY531" s="136"/>
      <c r="LSZ531" s="136"/>
      <c r="LTA531" s="136"/>
      <c r="LTB531" s="136"/>
      <c r="LTC531" s="136"/>
      <c r="LTD531" s="136"/>
      <c r="LTE531" s="136"/>
      <c r="LTF531" s="136"/>
      <c r="LTG531" s="136"/>
      <c r="LTH531" s="136"/>
      <c r="LTI531" s="136"/>
      <c r="LTJ531" s="136"/>
      <c r="LTK531" s="136"/>
      <c r="LTL531" s="136"/>
      <c r="LTM531" s="136"/>
      <c r="LTN531" s="136"/>
      <c r="LTO531" s="136"/>
      <c r="LTP531" s="136"/>
      <c r="LTQ531" s="136"/>
      <c r="LTR531" s="136"/>
      <c r="LTS531" s="136"/>
      <c r="LTT531" s="136"/>
      <c r="LTU531" s="136"/>
      <c r="LTV531" s="136"/>
      <c r="LTW531" s="136"/>
      <c r="LTX531" s="136"/>
      <c r="LTY531" s="136"/>
      <c r="LTZ531" s="136"/>
      <c r="LUA531" s="136"/>
      <c r="LUB531" s="136"/>
      <c r="LUC531" s="136"/>
      <c r="LUD531" s="136"/>
      <c r="LUE531" s="136"/>
      <c r="LUF531" s="136"/>
      <c r="LUG531" s="136"/>
      <c r="LUH531" s="136"/>
      <c r="LUI531" s="136"/>
      <c r="LUJ531" s="136"/>
      <c r="LUK531" s="136"/>
      <c r="LUL531" s="136"/>
      <c r="LUM531" s="136"/>
      <c r="LUN531" s="136"/>
      <c r="LUO531" s="136"/>
      <c r="LUP531" s="136"/>
      <c r="LUQ531" s="136"/>
      <c r="LUR531" s="136"/>
      <c r="LUS531" s="136"/>
      <c r="LUT531" s="136"/>
      <c r="LUU531" s="136"/>
      <c r="LUV531" s="136"/>
      <c r="LUW531" s="136"/>
      <c r="LUX531" s="136"/>
      <c r="LUY531" s="136"/>
      <c r="LUZ531" s="136"/>
      <c r="LVA531" s="136"/>
      <c r="LVB531" s="136"/>
      <c r="LVC531" s="136"/>
      <c r="LVD531" s="136"/>
      <c r="LVE531" s="136"/>
      <c r="LVF531" s="136"/>
      <c r="LVG531" s="136"/>
      <c r="LVH531" s="136"/>
      <c r="LVI531" s="136"/>
      <c r="LVJ531" s="136"/>
      <c r="LVK531" s="136"/>
      <c r="LVL531" s="136"/>
      <c r="LVM531" s="136"/>
      <c r="LVN531" s="136"/>
      <c r="LVO531" s="136"/>
      <c r="LVP531" s="136"/>
      <c r="LVQ531" s="136"/>
      <c r="LVR531" s="136"/>
      <c r="LVS531" s="136"/>
      <c r="LVT531" s="136"/>
      <c r="LVU531" s="136"/>
      <c r="LVV531" s="136"/>
      <c r="LVW531" s="136"/>
      <c r="LVX531" s="136"/>
      <c r="LVY531" s="136"/>
      <c r="LVZ531" s="136"/>
      <c r="LWA531" s="136"/>
      <c r="LWB531" s="136"/>
      <c r="LWC531" s="136"/>
      <c r="LWD531" s="136"/>
      <c r="LWE531" s="136"/>
      <c r="LWF531" s="136"/>
      <c r="LWG531" s="136"/>
      <c r="LWH531" s="136"/>
      <c r="LWI531" s="136"/>
      <c r="LWJ531" s="136"/>
      <c r="LWK531" s="136"/>
      <c r="LWL531" s="136"/>
      <c r="LWM531" s="136"/>
      <c r="LWN531" s="136"/>
      <c r="LWO531" s="136"/>
      <c r="LWP531" s="136"/>
      <c r="LWQ531" s="136"/>
      <c r="LWR531" s="136"/>
      <c r="LWS531" s="136"/>
      <c r="LWT531" s="136"/>
      <c r="LWU531" s="136"/>
      <c r="LWV531" s="136"/>
      <c r="LWW531" s="136"/>
      <c r="LWX531" s="136"/>
      <c r="LWY531" s="136"/>
      <c r="LWZ531" s="136"/>
      <c r="LXA531" s="136"/>
      <c r="LXB531" s="136"/>
      <c r="LXC531" s="136"/>
      <c r="LXD531" s="136"/>
      <c r="LXE531" s="136"/>
      <c r="LXF531" s="136"/>
      <c r="LXG531" s="136"/>
      <c r="LXH531" s="136"/>
      <c r="LXI531" s="136"/>
      <c r="LXJ531" s="136"/>
      <c r="LXK531" s="136"/>
      <c r="LXL531" s="136"/>
      <c r="LXM531" s="136"/>
      <c r="LXN531" s="136"/>
      <c r="LXO531" s="136"/>
      <c r="LXP531" s="136"/>
      <c r="LXQ531" s="136"/>
      <c r="LXR531" s="136"/>
      <c r="LXS531" s="136"/>
      <c r="LXT531" s="136"/>
      <c r="LXU531" s="136"/>
      <c r="LXV531" s="136"/>
      <c r="LXW531" s="136"/>
      <c r="LXX531" s="136"/>
      <c r="LXY531" s="136"/>
      <c r="LXZ531" s="136"/>
      <c r="LYA531" s="136"/>
      <c r="LYB531" s="136"/>
      <c r="LYC531" s="136"/>
      <c r="LYD531" s="136"/>
      <c r="LYE531" s="136"/>
      <c r="LYF531" s="136"/>
      <c r="LYG531" s="136"/>
      <c r="LYH531" s="136"/>
      <c r="LYI531" s="136"/>
      <c r="LYJ531" s="136"/>
      <c r="LYK531" s="136"/>
      <c r="LYL531" s="136"/>
      <c r="LYM531" s="136"/>
      <c r="LYN531" s="136"/>
      <c r="LYO531" s="136"/>
      <c r="LYP531" s="136"/>
      <c r="LYQ531" s="136"/>
      <c r="LYR531" s="136"/>
      <c r="LYS531" s="136"/>
      <c r="LYT531" s="136"/>
      <c r="LYU531" s="136"/>
      <c r="LYV531" s="136"/>
      <c r="LYW531" s="136"/>
      <c r="LYX531" s="136"/>
      <c r="LYY531" s="136"/>
      <c r="LYZ531" s="136"/>
      <c r="LZA531" s="136"/>
      <c r="LZB531" s="136"/>
      <c r="LZC531" s="136"/>
      <c r="LZD531" s="136"/>
      <c r="LZE531" s="136"/>
      <c r="LZF531" s="136"/>
      <c r="LZG531" s="136"/>
      <c r="LZH531" s="136"/>
      <c r="LZI531" s="136"/>
      <c r="LZJ531" s="136"/>
      <c r="LZK531" s="136"/>
      <c r="LZL531" s="136"/>
      <c r="LZM531" s="136"/>
      <c r="LZN531" s="136"/>
      <c r="LZO531" s="136"/>
      <c r="LZP531" s="136"/>
      <c r="LZQ531" s="136"/>
      <c r="LZR531" s="136"/>
      <c r="LZS531" s="136"/>
      <c r="LZT531" s="136"/>
      <c r="LZU531" s="136"/>
      <c r="LZV531" s="136"/>
      <c r="LZW531" s="136"/>
      <c r="LZX531" s="136"/>
      <c r="LZY531" s="136"/>
      <c r="LZZ531" s="136"/>
      <c r="MAA531" s="136"/>
      <c r="MAB531" s="136"/>
      <c r="MAC531" s="136"/>
      <c r="MAD531" s="136"/>
      <c r="MAE531" s="136"/>
      <c r="MAF531" s="136"/>
      <c r="MAG531" s="136"/>
      <c r="MAH531" s="136"/>
      <c r="MAI531" s="136"/>
      <c r="MAJ531" s="136"/>
      <c r="MAK531" s="136"/>
      <c r="MAL531" s="136"/>
      <c r="MAM531" s="136"/>
      <c r="MAN531" s="136"/>
      <c r="MAO531" s="136"/>
      <c r="MAP531" s="136"/>
      <c r="MAQ531" s="136"/>
      <c r="MAR531" s="136"/>
      <c r="MAS531" s="136"/>
      <c r="MAT531" s="136"/>
      <c r="MAU531" s="136"/>
      <c r="MAV531" s="136"/>
      <c r="MAW531" s="136"/>
      <c r="MAX531" s="136"/>
      <c r="MAY531" s="136"/>
      <c r="MAZ531" s="136"/>
      <c r="MBA531" s="136"/>
      <c r="MBB531" s="136"/>
      <c r="MBC531" s="136"/>
      <c r="MBD531" s="136"/>
      <c r="MBE531" s="136"/>
      <c r="MBF531" s="136"/>
      <c r="MBG531" s="136"/>
      <c r="MBH531" s="136"/>
      <c r="MBI531" s="136"/>
      <c r="MBJ531" s="136"/>
      <c r="MBK531" s="136"/>
      <c r="MBL531" s="136"/>
      <c r="MBM531" s="136"/>
      <c r="MBN531" s="136"/>
      <c r="MBO531" s="136"/>
      <c r="MBP531" s="136"/>
      <c r="MBQ531" s="136"/>
      <c r="MBR531" s="136"/>
      <c r="MBS531" s="136"/>
      <c r="MBT531" s="136"/>
      <c r="MBU531" s="136"/>
      <c r="MBV531" s="136"/>
      <c r="MBW531" s="136"/>
      <c r="MBX531" s="136"/>
      <c r="MBY531" s="136"/>
      <c r="MBZ531" s="136"/>
      <c r="MCA531" s="136"/>
      <c r="MCB531" s="136"/>
      <c r="MCC531" s="136"/>
      <c r="MCD531" s="136"/>
      <c r="MCE531" s="136"/>
      <c r="MCF531" s="136"/>
      <c r="MCG531" s="136"/>
      <c r="MCH531" s="136"/>
      <c r="MCI531" s="136"/>
      <c r="MCJ531" s="136"/>
      <c r="MCK531" s="136"/>
      <c r="MCL531" s="136"/>
      <c r="MCM531" s="136"/>
      <c r="MCN531" s="136"/>
      <c r="MCO531" s="136"/>
      <c r="MCP531" s="136"/>
      <c r="MCQ531" s="136"/>
      <c r="MCR531" s="136"/>
      <c r="MCS531" s="136"/>
      <c r="MCT531" s="136"/>
      <c r="MCU531" s="136"/>
      <c r="MCV531" s="136"/>
      <c r="MCW531" s="136"/>
      <c r="MCX531" s="136"/>
      <c r="MCY531" s="136"/>
      <c r="MCZ531" s="136"/>
      <c r="MDA531" s="136"/>
      <c r="MDB531" s="136"/>
      <c r="MDC531" s="136"/>
      <c r="MDD531" s="136"/>
      <c r="MDE531" s="136"/>
      <c r="MDF531" s="136"/>
      <c r="MDG531" s="136"/>
      <c r="MDH531" s="136"/>
      <c r="MDI531" s="136"/>
      <c r="MDJ531" s="136"/>
      <c r="MDK531" s="136"/>
      <c r="MDL531" s="136"/>
      <c r="MDM531" s="136"/>
      <c r="MDN531" s="136"/>
      <c r="MDO531" s="136"/>
      <c r="MDP531" s="136"/>
      <c r="MDQ531" s="136"/>
      <c r="MDR531" s="136"/>
      <c r="MDS531" s="136"/>
      <c r="MDT531" s="136"/>
      <c r="MDU531" s="136"/>
      <c r="MDV531" s="136"/>
      <c r="MDW531" s="136"/>
      <c r="MDX531" s="136"/>
      <c r="MDY531" s="136"/>
      <c r="MDZ531" s="136"/>
      <c r="MEA531" s="136"/>
      <c r="MEB531" s="136"/>
      <c r="MEC531" s="136"/>
      <c r="MED531" s="136"/>
      <c r="MEE531" s="136"/>
      <c r="MEF531" s="136"/>
      <c r="MEG531" s="136"/>
      <c r="MEH531" s="136"/>
      <c r="MEI531" s="136"/>
      <c r="MEJ531" s="136"/>
      <c r="MEK531" s="136"/>
      <c r="MEL531" s="136"/>
      <c r="MEM531" s="136"/>
      <c r="MEN531" s="136"/>
      <c r="MEO531" s="136"/>
      <c r="MEP531" s="136"/>
      <c r="MEQ531" s="136"/>
      <c r="MER531" s="136"/>
      <c r="MES531" s="136"/>
      <c r="MET531" s="136"/>
      <c r="MEU531" s="136"/>
      <c r="MEV531" s="136"/>
      <c r="MEW531" s="136"/>
      <c r="MEX531" s="136"/>
      <c r="MEY531" s="136"/>
      <c r="MEZ531" s="136"/>
      <c r="MFA531" s="136"/>
      <c r="MFB531" s="136"/>
      <c r="MFC531" s="136"/>
      <c r="MFD531" s="136"/>
      <c r="MFE531" s="136"/>
      <c r="MFF531" s="136"/>
      <c r="MFG531" s="136"/>
      <c r="MFH531" s="136"/>
      <c r="MFI531" s="136"/>
      <c r="MFJ531" s="136"/>
      <c r="MFK531" s="136"/>
      <c r="MFL531" s="136"/>
      <c r="MFM531" s="136"/>
      <c r="MFN531" s="136"/>
      <c r="MFO531" s="136"/>
      <c r="MFP531" s="136"/>
      <c r="MFQ531" s="136"/>
      <c r="MFR531" s="136"/>
      <c r="MFS531" s="136"/>
      <c r="MFT531" s="136"/>
      <c r="MFU531" s="136"/>
      <c r="MFV531" s="136"/>
      <c r="MFW531" s="136"/>
      <c r="MFX531" s="136"/>
      <c r="MFY531" s="136"/>
      <c r="MFZ531" s="136"/>
      <c r="MGA531" s="136"/>
      <c r="MGB531" s="136"/>
      <c r="MGC531" s="136"/>
      <c r="MGD531" s="136"/>
      <c r="MGE531" s="136"/>
      <c r="MGF531" s="136"/>
      <c r="MGG531" s="136"/>
      <c r="MGH531" s="136"/>
      <c r="MGI531" s="136"/>
      <c r="MGJ531" s="136"/>
      <c r="MGK531" s="136"/>
      <c r="MGL531" s="136"/>
      <c r="MGM531" s="136"/>
      <c r="MGN531" s="136"/>
      <c r="MGO531" s="136"/>
      <c r="MGP531" s="136"/>
      <c r="MGQ531" s="136"/>
      <c r="MGR531" s="136"/>
      <c r="MGS531" s="136"/>
      <c r="MGT531" s="136"/>
      <c r="MGU531" s="136"/>
      <c r="MGV531" s="136"/>
      <c r="MGW531" s="136"/>
      <c r="MGX531" s="136"/>
      <c r="MGY531" s="136"/>
      <c r="MGZ531" s="136"/>
      <c r="MHA531" s="136"/>
      <c r="MHB531" s="136"/>
      <c r="MHC531" s="136"/>
      <c r="MHD531" s="136"/>
      <c r="MHE531" s="136"/>
      <c r="MHF531" s="136"/>
      <c r="MHG531" s="136"/>
      <c r="MHH531" s="136"/>
      <c r="MHI531" s="136"/>
      <c r="MHJ531" s="136"/>
      <c r="MHK531" s="136"/>
      <c r="MHL531" s="136"/>
      <c r="MHM531" s="136"/>
      <c r="MHN531" s="136"/>
      <c r="MHO531" s="136"/>
      <c r="MHP531" s="136"/>
      <c r="MHQ531" s="136"/>
      <c r="MHR531" s="136"/>
      <c r="MHS531" s="136"/>
      <c r="MHT531" s="136"/>
      <c r="MHU531" s="136"/>
      <c r="MHV531" s="136"/>
      <c r="MHW531" s="136"/>
      <c r="MHX531" s="136"/>
      <c r="MHY531" s="136"/>
      <c r="MHZ531" s="136"/>
      <c r="MIA531" s="136"/>
      <c r="MIB531" s="136"/>
      <c r="MIC531" s="136"/>
      <c r="MID531" s="136"/>
      <c r="MIE531" s="136"/>
      <c r="MIF531" s="136"/>
      <c r="MIG531" s="136"/>
      <c r="MIH531" s="136"/>
      <c r="MII531" s="136"/>
      <c r="MIJ531" s="136"/>
      <c r="MIK531" s="136"/>
      <c r="MIL531" s="136"/>
      <c r="MIM531" s="136"/>
      <c r="MIN531" s="136"/>
      <c r="MIO531" s="136"/>
      <c r="MIP531" s="136"/>
      <c r="MIQ531" s="136"/>
      <c r="MIR531" s="136"/>
      <c r="MIS531" s="136"/>
      <c r="MIT531" s="136"/>
      <c r="MIU531" s="136"/>
      <c r="MIV531" s="136"/>
      <c r="MIW531" s="136"/>
      <c r="MIX531" s="136"/>
      <c r="MIY531" s="136"/>
      <c r="MIZ531" s="136"/>
      <c r="MJA531" s="136"/>
      <c r="MJB531" s="136"/>
      <c r="MJC531" s="136"/>
      <c r="MJD531" s="136"/>
      <c r="MJE531" s="136"/>
      <c r="MJF531" s="136"/>
      <c r="MJG531" s="136"/>
      <c r="MJH531" s="136"/>
      <c r="MJI531" s="136"/>
      <c r="MJJ531" s="136"/>
      <c r="MJK531" s="136"/>
      <c r="MJL531" s="136"/>
      <c r="MJM531" s="136"/>
      <c r="MJN531" s="136"/>
      <c r="MJO531" s="136"/>
      <c r="MJP531" s="136"/>
      <c r="MJQ531" s="136"/>
      <c r="MJR531" s="136"/>
      <c r="MJS531" s="136"/>
      <c r="MJT531" s="136"/>
      <c r="MJU531" s="136"/>
      <c r="MJV531" s="136"/>
      <c r="MJW531" s="136"/>
      <c r="MJX531" s="136"/>
      <c r="MJY531" s="136"/>
      <c r="MJZ531" s="136"/>
      <c r="MKA531" s="136"/>
      <c r="MKB531" s="136"/>
      <c r="MKC531" s="136"/>
      <c r="MKD531" s="136"/>
      <c r="MKE531" s="136"/>
      <c r="MKF531" s="136"/>
      <c r="MKG531" s="136"/>
      <c r="MKH531" s="136"/>
      <c r="MKI531" s="136"/>
      <c r="MKJ531" s="136"/>
      <c r="MKK531" s="136"/>
      <c r="MKL531" s="136"/>
      <c r="MKM531" s="136"/>
      <c r="MKN531" s="136"/>
      <c r="MKO531" s="136"/>
      <c r="MKP531" s="136"/>
      <c r="MKQ531" s="136"/>
      <c r="MKR531" s="136"/>
      <c r="MKS531" s="136"/>
      <c r="MKT531" s="136"/>
      <c r="MKU531" s="136"/>
      <c r="MKV531" s="136"/>
      <c r="MKW531" s="136"/>
      <c r="MKX531" s="136"/>
      <c r="MKY531" s="136"/>
      <c r="MKZ531" s="136"/>
      <c r="MLA531" s="136"/>
      <c r="MLB531" s="136"/>
      <c r="MLC531" s="136"/>
      <c r="MLD531" s="136"/>
      <c r="MLE531" s="136"/>
      <c r="MLF531" s="136"/>
      <c r="MLG531" s="136"/>
      <c r="MLH531" s="136"/>
      <c r="MLI531" s="136"/>
      <c r="MLJ531" s="136"/>
      <c r="MLK531" s="136"/>
      <c r="MLL531" s="136"/>
      <c r="MLM531" s="136"/>
      <c r="MLN531" s="136"/>
      <c r="MLO531" s="136"/>
      <c r="MLP531" s="136"/>
      <c r="MLQ531" s="136"/>
      <c r="MLR531" s="136"/>
      <c r="MLS531" s="136"/>
      <c r="MLT531" s="136"/>
      <c r="MLU531" s="136"/>
      <c r="MLV531" s="136"/>
      <c r="MLW531" s="136"/>
      <c r="MLX531" s="136"/>
      <c r="MLY531" s="136"/>
      <c r="MLZ531" s="136"/>
      <c r="MMA531" s="136"/>
      <c r="MMB531" s="136"/>
      <c r="MMC531" s="136"/>
      <c r="MMD531" s="136"/>
      <c r="MME531" s="136"/>
      <c r="MMF531" s="136"/>
      <c r="MMG531" s="136"/>
      <c r="MMH531" s="136"/>
      <c r="MMI531" s="136"/>
      <c r="MMJ531" s="136"/>
      <c r="MMK531" s="136"/>
      <c r="MML531" s="136"/>
      <c r="MMM531" s="136"/>
      <c r="MMN531" s="136"/>
      <c r="MMO531" s="136"/>
      <c r="MMP531" s="136"/>
      <c r="MMQ531" s="136"/>
      <c r="MMR531" s="136"/>
      <c r="MMS531" s="136"/>
      <c r="MMT531" s="136"/>
      <c r="MMU531" s="136"/>
      <c r="MMV531" s="136"/>
      <c r="MMW531" s="136"/>
      <c r="MMX531" s="136"/>
      <c r="MMY531" s="136"/>
      <c r="MMZ531" s="136"/>
      <c r="MNA531" s="136"/>
      <c r="MNB531" s="136"/>
      <c r="MNC531" s="136"/>
      <c r="MND531" s="136"/>
      <c r="MNE531" s="136"/>
      <c r="MNF531" s="136"/>
      <c r="MNG531" s="136"/>
      <c r="MNH531" s="136"/>
      <c r="MNI531" s="136"/>
      <c r="MNJ531" s="136"/>
      <c r="MNK531" s="136"/>
      <c r="MNL531" s="136"/>
      <c r="MNM531" s="136"/>
      <c r="MNN531" s="136"/>
      <c r="MNO531" s="136"/>
      <c r="MNP531" s="136"/>
      <c r="MNQ531" s="136"/>
      <c r="MNR531" s="136"/>
      <c r="MNS531" s="136"/>
      <c r="MNT531" s="136"/>
      <c r="MNU531" s="136"/>
      <c r="MNV531" s="136"/>
      <c r="MNW531" s="136"/>
      <c r="MNX531" s="136"/>
      <c r="MNY531" s="136"/>
      <c r="MNZ531" s="136"/>
      <c r="MOA531" s="136"/>
      <c r="MOB531" s="136"/>
      <c r="MOC531" s="136"/>
      <c r="MOD531" s="136"/>
      <c r="MOE531" s="136"/>
      <c r="MOF531" s="136"/>
      <c r="MOG531" s="136"/>
      <c r="MOH531" s="136"/>
      <c r="MOI531" s="136"/>
      <c r="MOJ531" s="136"/>
      <c r="MOK531" s="136"/>
      <c r="MOL531" s="136"/>
      <c r="MOM531" s="136"/>
      <c r="MON531" s="136"/>
      <c r="MOO531" s="136"/>
      <c r="MOP531" s="136"/>
      <c r="MOQ531" s="136"/>
      <c r="MOR531" s="136"/>
      <c r="MOS531" s="136"/>
      <c r="MOT531" s="136"/>
      <c r="MOU531" s="136"/>
      <c r="MOV531" s="136"/>
      <c r="MOW531" s="136"/>
      <c r="MOX531" s="136"/>
      <c r="MOY531" s="136"/>
      <c r="MOZ531" s="136"/>
      <c r="MPA531" s="136"/>
      <c r="MPB531" s="136"/>
      <c r="MPC531" s="136"/>
      <c r="MPD531" s="136"/>
      <c r="MPE531" s="136"/>
      <c r="MPF531" s="136"/>
      <c r="MPG531" s="136"/>
      <c r="MPH531" s="136"/>
      <c r="MPI531" s="136"/>
      <c r="MPJ531" s="136"/>
      <c r="MPK531" s="136"/>
      <c r="MPL531" s="136"/>
      <c r="MPM531" s="136"/>
      <c r="MPN531" s="136"/>
      <c r="MPO531" s="136"/>
      <c r="MPP531" s="136"/>
      <c r="MPQ531" s="136"/>
      <c r="MPR531" s="136"/>
      <c r="MPS531" s="136"/>
      <c r="MPT531" s="136"/>
      <c r="MPU531" s="136"/>
      <c r="MPV531" s="136"/>
      <c r="MPW531" s="136"/>
      <c r="MPX531" s="136"/>
      <c r="MPY531" s="136"/>
      <c r="MPZ531" s="136"/>
      <c r="MQA531" s="136"/>
      <c r="MQB531" s="136"/>
      <c r="MQC531" s="136"/>
      <c r="MQD531" s="136"/>
      <c r="MQE531" s="136"/>
      <c r="MQF531" s="136"/>
      <c r="MQG531" s="136"/>
      <c r="MQH531" s="136"/>
      <c r="MQI531" s="136"/>
      <c r="MQJ531" s="136"/>
      <c r="MQK531" s="136"/>
      <c r="MQL531" s="136"/>
      <c r="MQM531" s="136"/>
      <c r="MQN531" s="136"/>
      <c r="MQO531" s="136"/>
      <c r="MQP531" s="136"/>
      <c r="MQQ531" s="136"/>
      <c r="MQR531" s="136"/>
      <c r="MQS531" s="136"/>
      <c r="MQT531" s="136"/>
      <c r="MQU531" s="136"/>
      <c r="MQV531" s="136"/>
      <c r="MQW531" s="136"/>
      <c r="MQX531" s="136"/>
      <c r="MQY531" s="136"/>
      <c r="MQZ531" s="136"/>
      <c r="MRA531" s="136"/>
      <c r="MRB531" s="136"/>
      <c r="MRC531" s="136"/>
      <c r="MRD531" s="136"/>
      <c r="MRE531" s="136"/>
      <c r="MRF531" s="136"/>
      <c r="MRG531" s="136"/>
      <c r="MRH531" s="136"/>
      <c r="MRI531" s="136"/>
      <c r="MRJ531" s="136"/>
      <c r="MRK531" s="136"/>
      <c r="MRL531" s="136"/>
      <c r="MRM531" s="136"/>
      <c r="MRN531" s="136"/>
      <c r="MRO531" s="136"/>
      <c r="MRP531" s="136"/>
      <c r="MRQ531" s="136"/>
      <c r="MRR531" s="136"/>
      <c r="MRS531" s="136"/>
      <c r="MRT531" s="136"/>
      <c r="MRU531" s="136"/>
      <c r="MRV531" s="136"/>
      <c r="MRW531" s="136"/>
      <c r="MRX531" s="136"/>
      <c r="MRY531" s="136"/>
      <c r="MRZ531" s="136"/>
      <c r="MSA531" s="136"/>
      <c r="MSB531" s="136"/>
      <c r="MSC531" s="136"/>
      <c r="MSD531" s="136"/>
      <c r="MSE531" s="136"/>
      <c r="MSF531" s="136"/>
      <c r="MSG531" s="136"/>
      <c r="MSH531" s="136"/>
      <c r="MSI531" s="136"/>
      <c r="MSJ531" s="136"/>
      <c r="MSK531" s="136"/>
      <c r="MSL531" s="136"/>
      <c r="MSM531" s="136"/>
      <c r="MSN531" s="136"/>
      <c r="MSO531" s="136"/>
      <c r="MSP531" s="136"/>
      <c r="MSQ531" s="136"/>
      <c r="MSR531" s="136"/>
      <c r="MSS531" s="136"/>
      <c r="MST531" s="136"/>
      <c r="MSU531" s="136"/>
      <c r="MSV531" s="136"/>
      <c r="MSW531" s="136"/>
      <c r="MSX531" s="136"/>
      <c r="MSY531" s="136"/>
      <c r="MSZ531" s="136"/>
      <c r="MTA531" s="136"/>
      <c r="MTB531" s="136"/>
      <c r="MTC531" s="136"/>
      <c r="MTD531" s="136"/>
      <c r="MTE531" s="136"/>
      <c r="MTF531" s="136"/>
      <c r="MTG531" s="136"/>
      <c r="MTH531" s="136"/>
      <c r="MTI531" s="136"/>
      <c r="MTJ531" s="136"/>
      <c r="MTK531" s="136"/>
      <c r="MTL531" s="136"/>
      <c r="MTM531" s="136"/>
      <c r="MTN531" s="136"/>
      <c r="MTO531" s="136"/>
      <c r="MTP531" s="136"/>
      <c r="MTQ531" s="136"/>
      <c r="MTR531" s="136"/>
      <c r="MTS531" s="136"/>
      <c r="MTT531" s="136"/>
      <c r="MTU531" s="136"/>
      <c r="MTV531" s="136"/>
      <c r="MTW531" s="136"/>
      <c r="MTX531" s="136"/>
      <c r="MTY531" s="136"/>
      <c r="MTZ531" s="136"/>
      <c r="MUA531" s="136"/>
      <c r="MUB531" s="136"/>
      <c r="MUC531" s="136"/>
      <c r="MUD531" s="136"/>
      <c r="MUE531" s="136"/>
      <c r="MUF531" s="136"/>
      <c r="MUG531" s="136"/>
      <c r="MUH531" s="136"/>
      <c r="MUI531" s="136"/>
      <c r="MUJ531" s="136"/>
      <c r="MUK531" s="136"/>
      <c r="MUL531" s="136"/>
      <c r="MUM531" s="136"/>
      <c r="MUN531" s="136"/>
      <c r="MUO531" s="136"/>
      <c r="MUP531" s="136"/>
      <c r="MUQ531" s="136"/>
      <c r="MUR531" s="136"/>
      <c r="MUS531" s="136"/>
      <c r="MUT531" s="136"/>
      <c r="MUU531" s="136"/>
      <c r="MUV531" s="136"/>
      <c r="MUW531" s="136"/>
      <c r="MUX531" s="136"/>
      <c r="MUY531" s="136"/>
      <c r="MUZ531" s="136"/>
      <c r="MVA531" s="136"/>
      <c r="MVB531" s="136"/>
      <c r="MVC531" s="136"/>
      <c r="MVD531" s="136"/>
      <c r="MVE531" s="136"/>
      <c r="MVF531" s="136"/>
      <c r="MVG531" s="136"/>
      <c r="MVH531" s="136"/>
      <c r="MVI531" s="136"/>
      <c r="MVJ531" s="136"/>
      <c r="MVK531" s="136"/>
      <c r="MVL531" s="136"/>
      <c r="MVM531" s="136"/>
      <c r="MVN531" s="136"/>
      <c r="MVO531" s="136"/>
      <c r="MVP531" s="136"/>
      <c r="MVQ531" s="136"/>
      <c r="MVR531" s="136"/>
      <c r="MVS531" s="136"/>
      <c r="MVT531" s="136"/>
      <c r="MVU531" s="136"/>
      <c r="MVV531" s="136"/>
      <c r="MVW531" s="136"/>
      <c r="MVX531" s="136"/>
      <c r="MVY531" s="136"/>
      <c r="MVZ531" s="136"/>
      <c r="MWA531" s="136"/>
      <c r="MWB531" s="136"/>
      <c r="MWC531" s="136"/>
      <c r="MWD531" s="136"/>
      <c r="MWE531" s="136"/>
      <c r="MWF531" s="136"/>
      <c r="MWG531" s="136"/>
      <c r="MWH531" s="136"/>
      <c r="MWI531" s="136"/>
      <c r="MWJ531" s="136"/>
      <c r="MWK531" s="136"/>
      <c r="MWL531" s="136"/>
      <c r="MWM531" s="136"/>
      <c r="MWN531" s="136"/>
      <c r="MWO531" s="136"/>
      <c r="MWP531" s="136"/>
      <c r="MWQ531" s="136"/>
      <c r="MWR531" s="136"/>
      <c r="MWS531" s="136"/>
      <c r="MWT531" s="136"/>
      <c r="MWU531" s="136"/>
      <c r="MWV531" s="136"/>
      <c r="MWW531" s="136"/>
      <c r="MWX531" s="136"/>
      <c r="MWY531" s="136"/>
      <c r="MWZ531" s="136"/>
      <c r="MXA531" s="136"/>
      <c r="MXB531" s="136"/>
      <c r="MXC531" s="136"/>
      <c r="MXD531" s="136"/>
      <c r="MXE531" s="136"/>
      <c r="MXF531" s="136"/>
      <c r="MXG531" s="136"/>
      <c r="MXH531" s="136"/>
      <c r="MXI531" s="136"/>
      <c r="MXJ531" s="136"/>
      <c r="MXK531" s="136"/>
      <c r="MXL531" s="136"/>
      <c r="MXM531" s="136"/>
      <c r="MXN531" s="136"/>
      <c r="MXO531" s="136"/>
      <c r="MXP531" s="136"/>
      <c r="MXQ531" s="136"/>
      <c r="MXR531" s="136"/>
      <c r="MXS531" s="136"/>
      <c r="MXT531" s="136"/>
      <c r="MXU531" s="136"/>
      <c r="MXV531" s="136"/>
      <c r="MXW531" s="136"/>
      <c r="MXX531" s="136"/>
      <c r="MXY531" s="136"/>
      <c r="MXZ531" s="136"/>
      <c r="MYA531" s="136"/>
      <c r="MYB531" s="136"/>
      <c r="MYC531" s="136"/>
      <c r="MYD531" s="136"/>
      <c r="MYE531" s="136"/>
      <c r="MYF531" s="136"/>
      <c r="MYG531" s="136"/>
      <c r="MYH531" s="136"/>
      <c r="MYI531" s="136"/>
      <c r="MYJ531" s="136"/>
      <c r="MYK531" s="136"/>
      <c r="MYL531" s="136"/>
      <c r="MYM531" s="136"/>
      <c r="MYN531" s="136"/>
      <c r="MYO531" s="136"/>
      <c r="MYP531" s="136"/>
      <c r="MYQ531" s="136"/>
      <c r="MYR531" s="136"/>
      <c r="MYS531" s="136"/>
      <c r="MYT531" s="136"/>
      <c r="MYU531" s="136"/>
      <c r="MYV531" s="136"/>
      <c r="MYW531" s="136"/>
      <c r="MYX531" s="136"/>
      <c r="MYY531" s="136"/>
      <c r="MYZ531" s="136"/>
      <c r="MZA531" s="136"/>
      <c r="MZB531" s="136"/>
      <c r="MZC531" s="136"/>
      <c r="MZD531" s="136"/>
      <c r="MZE531" s="136"/>
      <c r="MZF531" s="136"/>
      <c r="MZG531" s="136"/>
      <c r="MZH531" s="136"/>
      <c r="MZI531" s="136"/>
      <c r="MZJ531" s="136"/>
      <c r="MZK531" s="136"/>
      <c r="MZL531" s="136"/>
      <c r="MZM531" s="136"/>
      <c r="MZN531" s="136"/>
      <c r="MZO531" s="136"/>
      <c r="MZP531" s="136"/>
      <c r="MZQ531" s="136"/>
      <c r="MZR531" s="136"/>
      <c r="MZS531" s="136"/>
      <c r="MZT531" s="136"/>
      <c r="MZU531" s="136"/>
      <c r="MZV531" s="136"/>
      <c r="MZW531" s="136"/>
      <c r="MZX531" s="136"/>
      <c r="MZY531" s="136"/>
      <c r="MZZ531" s="136"/>
      <c r="NAA531" s="136"/>
      <c r="NAB531" s="136"/>
      <c r="NAC531" s="136"/>
      <c r="NAD531" s="136"/>
      <c r="NAE531" s="136"/>
      <c r="NAF531" s="136"/>
      <c r="NAG531" s="136"/>
      <c r="NAH531" s="136"/>
      <c r="NAI531" s="136"/>
      <c r="NAJ531" s="136"/>
      <c r="NAK531" s="136"/>
      <c r="NAL531" s="136"/>
      <c r="NAM531" s="136"/>
      <c r="NAN531" s="136"/>
      <c r="NAO531" s="136"/>
      <c r="NAP531" s="136"/>
      <c r="NAQ531" s="136"/>
      <c r="NAR531" s="136"/>
      <c r="NAS531" s="136"/>
      <c r="NAT531" s="136"/>
      <c r="NAU531" s="136"/>
      <c r="NAV531" s="136"/>
      <c r="NAW531" s="136"/>
      <c r="NAX531" s="136"/>
      <c r="NAY531" s="136"/>
      <c r="NAZ531" s="136"/>
      <c r="NBA531" s="136"/>
      <c r="NBB531" s="136"/>
      <c r="NBC531" s="136"/>
      <c r="NBD531" s="136"/>
      <c r="NBE531" s="136"/>
      <c r="NBF531" s="136"/>
      <c r="NBG531" s="136"/>
      <c r="NBH531" s="136"/>
      <c r="NBI531" s="136"/>
      <c r="NBJ531" s="136"/>
      <c r="NBK531" s="136"/>
      <c r="NBL531" s="136"/>
      <c r="NBM531" s="136"/>
      <c r="NBN531" s="136"/>
      <c r="NBO531" s="136"/>
      <c r="NBP531" s="136"/>
      <c r="NBQ531" s="136"/>
      <c r="NBR531" s="136"/>
      <c r="NBS531" s="136"/>
      <c r="NBT531" s="136"/>
      <c r="NBU531" s="136"/>
      <c r="NBV531" s="136"/>
      <c r="NBW531" s="136"/>
      <c r="NBX531" s="136"/>
      <c r="NBY531" s="136"/>
      <c r="NBZ531" s="136"/>
      <c r="NCA531" s="136"/>
      <c r="NCB531" s="136"/>
      <c r="NCC531" s="136"/>
      <c r="NCD531" s="136"/>
      <c r="NCE531" s="136"/>
      <c r="NCF531" s="136"/>
      <c r="NCG531" s="136"/>
      <c r="NCH531" s="136"/>
      <c r="NCI531" s="136"/>
      <c r="NCJ531" s="136"/>
      <c r="NCK531" s="136"/>
      <c r="NCL531" s="136"/>
      <c r="NCM531" s="136"/>
      <c r="NCN531" s="136"/>
      <c r="NCO531" s="136"/>
      <c r="NCP531" s="136"/>
      <c r="NCQ531" s="136"/>
      <c r="NCR531" s="136"/>
      <c r="NCS531" s="136"/>
      <c r="NCT531" s="136"/>
      <c r="NCU531" s="136"/>
      <c r="NCV531" s="136"/>
      <c r="NCW531" s="136"/>
      <c r="NCX531" s="136"/>
      <c r="NCY531" s="136"/>
      <c r="NCZ531" s="136"/>
      <c r="NDA531" s="136"/>
      <c r="NDB531" s="136"/>
      <c r="NDC531" s="136"/>
      <c r="NDD531" s="136"/>
      <c r="NDE531" s="136"/>
      <c r="NDF531" s="136"/>
      <c r="NDG531" s="136"/>
      <c r="NDH531" s="136"/>
      <c r="NDI531" s="136"/>
      <c r="NDJ531" s="136"/>
      <c r="NDK531" s="136"/>
      <c r="NDL531" s="136"/>
      <c r="NDM531" s="136"/>
      <c r="NDN531" s="136"/>
      <c r="NDO531" s="136"/>
      <c r="NDP531" s="136"/>
      <c r="NDQ531" s="136"/>
      <c r="NDR531" s="136"/>
      <c r="NDS531" s="136"/>
      <c r="NDT531" s="136"/>
      <c r="NDU531" s="136"/>
      <c r="NDV531" s="136"/>
      <c r="NDW531" s="136"/>
      <c r="NDX531" s="136"/>
      <c r="NDY531" s="136"/>
      <c r="NDZ531" s="136"/>
      <c r="NEA531" s="136"/>
      <c r="NEB531" s="136"/>
      <c r="NEC531" s="136"/>
      <c r="NED531" s="136"/>
      <c r="NEE531" s="136"/>
      <c r="NEF531" s="136"/>
      <c r="NEG531" s="136"/>
      <c r="NEH531" s="136"/>
      <c r="NEI531" s="136"/>
      <c r="NEJ531" s="136"/>
      <c r="NEK531" s="136"/>
      <c r="NEL531" s="136"/>
      <c r="NEM531" s="136"/>
      <c r="NEN531" s="136"/>
      <c r="NEO531" s="136"/>
      <c r="NEP531" s="136"/>
      <c r="NEQ531" s="136"/>
      <c r="NER531" s="136"/>
      <c r="NES531" s="136"/>
      <c r="NET531" s="136"/>
      <c r="NEU531" s="136"/>
      <c r="NEV531" s="136"/>
      <c r="NEW531" s="136"/>
      <c r="NEX531" s="136"/>
      <c r="NEY531" s="136"/>
      <c r="NEZ531" s="136"/>
      <c r="NFA531" s="136"/>
      <c r="NFB531" s="136"/>
      <c r="NFC531" s="136"/>
      <c r="NFD531" s="136"/>
      <c r="NFE531" s="136"/>
      <c r="NFF531" s="136"/>
      <c r="NFG531" s="136"/>
      <c r="NFH531" s="136"/>
      <c r="NFI531" s="136"/>
      <c r="NFJ531" s="136"/>
      <c r="NFK531" s="136"/>
      <c r="NFL531" s="136"/>
      <c r="NFM531" s="136"/>
      <c r="NFN531" s="136"/>
      <c r="NFO531" s="136"/>
      <c r="NFP531" s="136"/>
      <c r="NFQ531" s="136"/>
      <c r="NFR531" s="136"/>
      <c r="NFS531" s="136"/>
      <c r="NFT531" s="136"/>
      <c r="NFU531" s="136"/>
      <c r="NFV531" s="136"/>
      <c r="NFW531" s="136"/>
      <c r="NFX531" s="136"/>
      <c r="NFY531" s="136"/>
      <c r="NFZ531" s="136"/>
      <c r="NGA531" s="136"/>
      <c r="NGB531" s="136"/>
      <c r="NGC531" s="136"/>
      <c r="NGD531" s="136"/>
      <c r="NGE531" s="136"/>
      <c r="NGF531" s="136"/>
      <c r="NGG531" s="136"/>
      <c r="NGH531" s="136"/>
      <c r="NGI531" s="136"/>
      <c r="NGJ531" s="136"/>
      <c r="NGK531" s="136"/>
      <c r="NGL531" s="136"/>
      <c r="NGM531" s="136"/>
      <c r="NGN531" s="136"/>
      <c r="NGO531" s="136"/>
      <c r="NGP531" s="136"/>
      <c r="NGQ531" s="136"/>
      <c r="NGR531" s="136"/>
      <c r="NGS531" s="136"/>
      <c r="NGT531" s="136"/>
      <c r="NGU531" s="136"/>
      <c r="NGV531" s="136"/>
      <c r="NGW531" s="136"/>
      <c r="NGX531" s="136"/>
      <c r="NGY531" s="136"/>
      <c r="NGZ531" s="136"/>
      <c r="NHA531" s="136"/>
      <c r="NHB531" s="136"/>
      <c r="NHC531" s="136"/>
      <c r="NHD531" s="136"/>
      <c r="NHE531" s="136"/>
      <c r="NHF531" s="136"/>
      <c r="NHG531" s="136"/>
      <c r="NHH531" s="136"/>
      <c r="NHI531" s="136"/>
      <c r="NHJ531" s="136"/>
      <c r="NHK531" s="136"/>
      <c r="NHL531" s="136"/>
      <c r="NHM531" s="136"/>
      <c r="NHN531" s="136"/>
      <c r="NHO531" s="136"/>
      <c r="NHP531" s="136"/>
      <c r="NHQ531" s="136"/>
      <c r="NHR531" s="136"/>
      <c r="NHS531" s="136"/>
      <c r="NHT531" s="136"/>
      <c r="NHU531" s="136"/>
      <c r="NHV531" s="136"/>
      <c r="NHW531" s="136"/>
      <c r="NHX531" s="136"/>
      <c r="NHY531" s="136"/>
      <c r="NHZ531" s="136"/>
      <c r="NIA531" s="136"/>
      <c r="NIB531" s="136"/>
      <c r="NIC531" s="136"/>
      <c r="NID531" s="136"/>
      <c r="NIE531" s="136"/>
      <c r="NIF531" s="136"/>
      <c r="NIG531" s="136"/>
      <c r="NIH531" s="136"/>
      <c r="NII531" s="136"/>
      <c r="NIJ531" s="136"/>
      <c r="NIK531" s="136"/>
      <c r="NIL531" s="136"/>
      <c r="NIM531" s="136"/>
      <c r="NIN531" s="136"/>
      <c r="NIO531" s="136"/>
      <c r="NIP531" s="136"/>
      <c r="NIQ531" s="136"/>
      <c r="NIR531" s="136"/>
      <c r="NIS531" s="136"/>
      <c r="NIT531" s="136"/>
      <c r="NIU531" s="136"/>
      <c r="NIV531" s="136"/>
      <c r="NIW531" s="136"/>
      <c r="NIX531" s="136"/>
      <c r="NIY531" s="136"/>
      <c r="NIZ531" s="136"/>
      <c r="NJA531" s="136"/>
      <c r="NJB531" s="136"/>
      <c r="NJC531" s="136"/>
      <c r="NJD531" s="136"/>
      <c r="NJE531" s="136"/>
      <c r="NJF531" s="136"/>
      <c r="NJG531" s="136"/>
      <c r="NJH531" s="136"/>
      <c r="NJI531" s="136"/>
      <c r="NJJ531" s="136"/>
      <c r="NJK531" s="136"/>
      <c r="NJL531" s="136"/>
      <c r="NJM531" s="136"/>
      <c r="NJN531" s="136"/>
      <c r="NJO531" s="136"/>
      <c r="NJP531" s="136"/>
      <c r="NJQ531" s="136"/>
      <c r="NJR531" s="136"/>
      <c r="NJS531" s="136"/>
      <c r="NJT531" s="136"/>
      <c r="NJU531" s="136"/>
      <c r="NJV531" s="136"/>
      <c r="NJW531" s="136"/>
      <c r="NJX531" s="136"/>
      <c r="NJY531" s="136"/>
      <c r="NJZ531" s="136"/>
      <c r="NKA531" s="136"/>
      <c r="NKB531" s="136"/>
      <c r="NKC531" s="136"/>
      <c r="NKD531" s="136"/>
      <c r="NKE531" s="136"/>
      <c r="NKF531" s="136"/>
      <c r="NKG531" s="136"/>
      <c r="NKH531" s="136"/>
      <c r="NKI531" s="136"/>
      <c r="NKJ531" s="136"/>
      <c r="NKK531" s="136"/>
      <c r="NKL531" s="136"/>
      <c r="NKM531" s="136"/>
      <c r="NKN531" s="136"/>
      <c r="NKO531" s="136"/>
      <c r="NKP531" s="136"/>
      <c r="NKQ531" s="136"/>
      <c r="NKR531" s="136"/>
      <c r="NKS531" s="136"/>
      <c r="NKT531" s="136"/>
      <c r="NKU531" s="136"/>
      <c r="NKV531" s="136"/>
      <c r="NKW531" s="136"/>
      <c r="NKX531" s="136"/>
      <c r="NKY531" s="136"/>
      <c r="NKZ531" s="136"/>
      <c r="NLA531" s="136"/>
      <c r="NLB531" s="136"/>
      <c r="NLC531" s="136"/>
      <c r="NLD531" s="136"/>
      <c r="NLE531" s="136"/>
      <c r="NLF531" s="136"/>
      <c r="NLG531" s="136"/>
      <c r="NLH531" s="136"/>
      <c r="NLI531" s="136"/>
      <c r="NLJ531" s="136"/>
      <c r="NLK531" s="136"/>
      <c r="NLL531" s="136"/>
      <c r="NLM531" s="136"/>
      <c r="NLN531" s="136"/>
      <c r="NLO531" s="136"/>
      <c r="NLP531" s="136"/>
      <c r="NLQ531" s="136"/>
      <c r="NLR531" s="136"/>
      <c r="NLS531" s="136"/>
      <c r="NLT531" s="136"/>
      <c r="NLU531" s="136"/>
      <c r="NLV531" s="136"/>
      <c r="NLW531" s="136"/>
      <c r="NLX531" s="136"/>
      <c r="NLY531" s="136"/>
      <c r="NLZ531" s="136"/>
      <c r="NMA531" s="136"/>
      <c r="NMB531" s="136"/>
      <c r="NMC531" s="136"/>
      <c r="NMD531" s="136"/>
      <c r="NME531" s="136"/>
      <c r="NMF531" s="136"/>
      <c r="NMG531" s="136"/>
      <c r="NMH531" s="136"/>
      <c r="NMI531" s="136"/>
      <c r="NMJ531" s="136"/>
      <c r="NMK531" s="136"/>
      <c r="NML531" s="136"/>
      <c r="NMM531" s="136"/>
      <c r="NMN531" s="136"/>
      <c r="NMO531" s="136"/>
      <c r="NMP531" s="136"/>
      <c r="NMQ531" s="136"/>
      <c r="NMR531" s="136"/>
      <c r="NMS531" s="136"/>
      <c r="NMT531" s="136"/>
      <c r="NMU531" s="136"/>
      <c r="NMV531" s="136"/>
      <c r="NMW531" s="136"/>
      <c r="NMX531" s="136"/>
      <c r="NMY531" s="136"/>
      <c r="NMZ531" s="136"/>
      <c r="NNA531" s="136"/>
      <c r="NNB531" s="136"/>
      <c r="NNC531" s="136"/>
      <c r="NND531" s="136"/>
      <c r="NNE531" s="136"/>
      <c r="NNF531" s="136"/>
      <c r="NNG531" s="136"/>
      <c r="NNH531" s="136"/>
      <c r="NNI531" s="136"/>
      <c r="NNJ531" s="136"/>
      <c r="NNK531" s="136"/>
      <c r="NNL531" s="136"/>
      <c r="NNM531" s="136"/>
      <c r="NNN531" s="136"/>
      <c r="NNO531" s="136"/>
      <c r="NNP531" s="136"/>
      <c r="NNQ531" s="136"/>
      <c r="NNR531" s="136"/>
      <c r="NNS531" s="136"/>
      <c r="NNT531" s="136"/>
      <c r="NNU531" s="136"/>
      <c r="NNV531" s="136"/>
      <c r="NNW531" s="136"/>
      <c r="NNX531" s="136"/>
      <c r="NNY531" s="136"/>
      <c r="NNZ531" s="136"/>
      <c r="NOA531" s="136"/>
      <c r="NOB531" s="136"/>
      <c r="NOC531" s="136"/>
      <c r="NOD531" s="136"/>
      <c r="NOE531" s="136"/>
      <c r="NOF531" s="136"/>
      <c r="NOG531" s="136"/>
      <c r="NOH531" s="136"/>
      <c r="NOI531" s="136"/>
      <c r="NOJ531" s="136"/>
      <c r="NOK531" s="136"/>
      <c r="NOL531" s="136"/>
      <c r="NOM531" s="136"/>
      <c r="NON531" s="136"/>
      <c r="NOO531" s="136"/>
      <c r="NOP531" s="136"/>
      <c r="NOQ531" s="136"/>
      <c r="NOR531" s="136"/>
      <c r="NOS531" s="136"/>
      <c r="NOT531" s="136"/>
      <c r="NOU531" s="136"/>
      <c r="NOV531" s="136"/>
      <c r="NOW531" s="136"/>
      <c r="NOX531" s="136"/>
      <c r="NOY531" s="136"/>
      <c r="NOZ531" s="136"/>
      <c r="NPA531" s="136"/>
      <c r="NPB531" s="136"/>
      <c r="NPC531" s="136"/>
      <c r="NPD531" s="136"/>
      <c r="NPE531" s="136"/>
      <c r="NPF531" s="136"/>
      <c r="NPG531" s="136"/>
      <c r="NPH531" s="136"/>
      <c r="NPI531" s="136"/>
      <c r="NPJ531" s="136"/>
      <c r="NPK531" s="136"/>
      <c r="NPL531" s="136"/>
      <c r="NPM531" s="136"/>
      <c r="NPN531" s="136"/>
      <c r="NPO531" s="136"/>
      <c r="NPP531" s="136"/>
      <c r="NPQ531" s="136"/>
      <c r="NPR531" s="136"/>
      <c r="NPS531" s="136"/>
      <c r="NPT531" s="136"/>
      <c r="NPU531" s="136"/>
      <c r="NPV531" s="136"/>
      <c r="NPW531" s="136"/>
      <c r="NPX531" s="136"/>
      <c r="NPY531" s="136"/>
      <c r="NPZ531" s="136"/>
      <c r="NQA531" s="136"/>
      <c r="NQB531" s="136"/>
      <c r="NQC531" s="136"/>
      <c r="NQD531" s="136"/>
      <c r="NQE531" s="136"/>
      <c r="NQF531" s="136"/>
      <c r="NQG531" s="136"/>
      <c r="NQH531" s="136"/>
      <c r="NQI531" s="136"/>
      <c r="NQJ531" s="136"/>
      <c r="NQK531" s="136"/>
      <c r="NQL531" s="136"/>
      <c r="NQM531" s="136"/>
      <c r="NQN531" s="136"/>
      <c r="NQO531" s="136"/>
      <c r="NQP531" s="136"/>
      <c r="NQQ531" s="136"/>
      <c r="NQR531" s="136"/>
      <c r="NQS531" s="136"/>
      <c r="NQT531" s="136"/>
      <c r="NQU531" s="136"/>
      <c r="NQV531" s="136"/>
      <c r="NQW531" s="136"/>
      <c r="NQX531" s="136"/>
      <c r="NQY531" s="136"/>
      <c r="NQZ531" s="136"/>
      <c r="NRA531" s="136"/>
      <c r="NRB531" s="136"/>
      <c r="NRC531" s="136"/>
      <c r="NRD531" s="136"/>
      <c r="NRE531" s="136"/>
      <c r="NRF531" s="136"/>
      <c r="NRG531" s="136"/>
      <c r="NRH531" s="136"/>
      <c r="NRI531" s="136"/>
      <c r="NRJ531" s="136"/>
      <c r="NRK531" s="136"/>
      <c r="NRL531" s="136"/>
      <c r="NRM531" s="136"/>
      <c r="NRN531" s="136"/>
      <c r="NRO531" s="136"/>
      <c r="NRP531" s="136"/>
      <c r="NRQ531" s="136"/>
      <c r="NRR531" s="136"/>
      <c r="NRS531" s="136"/>
      <c r="NRT531" s="136"/>
      <c r="NRU531" s="136"/>
      <c r="NRV531" s="136"/>
      <c r="NRW531" s="136"/>
      <c r="NRX531" s="136"/>
      <c r="NRY531" s="136"/>
      <c r="NRZ531" s="136"/>
      <c r="NSA531" s="136"/>
      <c r="NSB531" s="136"/>
      <c r="NSC531" s="136"/>
      <c r="NSD531" s="136"/>
      <c r="NSE531" s="136"/>
      <c r="NSF531" s="136"/>
      <c r="NSG531" s="136"/>
      <c r="NSH531" s="136"/>
      <c r="NSI531" s="136"/>
      <c r="NSJ531" s="136"/>
      <c r="NSK531" s="136"/>
      <c r="NSL531" s="136"/>
      <c r="NSM531" s="136"/>
      <c r="NSN531" s="136"/>
      <c r="NSO531" s="136"/>
      <c r="NSP531" s="136"/>
      <c r="NSQ531" s="136"/>
      <c r="NSR531" s="136"/>
      <c r="NSS531" s="136"/>
      <c r="NST531" s="136"/>
      <c r="NSU531" s="136"/>
      <c r="NSV531" s="136"/>
      <c r="NSW531" s="136"/>
      <c r="NSX531" s="136"/>
      <c r="NSY531" s="136"/>
      <c r="NSZ531" s="136"/>
      <c r="NTA531" s="136"/>
      <c r="NTB531" s="136"/>
      <c r="NTC531" s="136"/>
      <c r="NTD531" s="136"/>
      <c r="NTE531" s="136"/>
      <c r="NTF531" s="136"/>
      <c r="NTG531" s="136"/>
      <c r="NTH531" s="136"/>
      <c r="NTI531" s="136"/>
      <c r="NTJ531" s="136"/>
      <c r="NTK531" s="136"/>
      <c r="NTL531" s="136"/>
      <c r="NTM531" s="136"/>
      <c r="NTN531" s="136"/>
      <c r="NTO531" s="136"/>
      <c r="NTP531" s="136"/>
      <c r="NTQ531" s="136"/>
      <c r="NTR531" s="136"/>
      <c r="NTS531" s="136"/>
      <c r="NTT531" s="136"/>
      <c r="NTU531" s="136"/>
      <c r="NTV531" s="136"/>
      <c r="NTW531" s="136"/>
      <c r="NTX531" s="136"/>
      <c r="NTY531" s="136"/>
      <c r="NTZ531" s="136"/>
      <c r="NUA531" s="136"/>
      <c r="NUB531" s="136"/>
      <c r="NUC531" s="136"/>
      <c r="NUD531" s="136"/>
      <c r="NUE531" s="136"/>
      <c r="NUF531" s="136"/>
      <c r="NUG531" s="136"/>
      <c r="NUH531" s="136"/>
      <c r="NUI531" s="136"/>
      <c r="NUJ531" s="136"/>
      <c r="NUK531" s="136"/>
      <c r="NUL531" s="136"/>
      <c r="NUM531" s="136"/>
      <c r="NUN531" s="136"/>
      <c r="NUO531" s="136"/>
      <c r="NUP531" s="136"/>
      <c r="NUQ531" s="136"/>
      <c r="NUR531" s="136"/>
      <c r="NUS531" s="136"/>
      <c r="NUT531" s="136"/>
      <c r="NUU531" s="136"/>
      <c r="NUV531" s="136"/>
      <c r="NUW531" s="136"/>
      <c r="NUX531" s="136"/>
      <c r="NUY531" s="136"/>
      <c r="NUZ531" s="136"/>
      <c r="NVA531" s="136"/>
      <c r="NVB531" s="136"/>
      <c r="NVC531" s="136"/>
      <c r="NVD531" s="136"/>
      <c r="NVE531" s="136"/>
      <c r="NVF531" s="136"/>
      <c r="NVG531" s="136"/>
      <c r="NVH531" s="136"/>
      <c r="NVI531" s="136"/>
      <c r="NVJ531" s="136"/>
      <c r="NVK531" s="136"/>
      <c r="NVL531" s="136"/>
      <c r="NVM531" s="136"/>
      <c r="NVN531" s="136"/>
      <c r="NVO531" s="136"/>
      <c r="NVP531" s="136"/>
      <c r="NVQ531" s="136"/>
      <c r="NVR531" s="136"/>
      <c r="NVS531" s="136"/>
      <c r="NVT531" s="136"/>
      <c r="NVU531" s="136"/>
      <c r="NVV531" s="136"/>
      <c r="NVW531" s="136"/>
      <c r="NVX531" s="136"/>
      <c r="NVY531" s="136"/>
      <c r="NVZ531" s="136"/>
      <c r="NWA531" s="136"/>
      <c r="NWB531" s="136"/>
      <c r="NWC531" s="136"/>
      <c r="NWD531" s="136"/>
      <c r="NWE531" s="136"/>
      <c r="NWF531" s="136"/>
      <c r="NWG531" s="136"/>
      <c r="NWH531" s="136"/>
      <c r="NWI531" s="136"/>
      <c r="NWJ531" s="136"/>
      <c r="NWK531" s="136"/>
      <c r="NWL531" s="136"/>
      <c r="NWM531" s="136"/>
      <c r="NWN531" s="136"/>
      <c r="NWO531" s="136"/>
      <c r="NWP531" s="136"/>
      <c r="NWQ531" s="136"/>
      <c r="NWR531" s="136"/>
      <c r="NWS531" s="136"/>
      <c r="NWT531" s="136"/>
      <c r="NWU531" s="136"/>
      <c r="NWV531" s="136"/>
      <c r="NWW531" s="136"/>
      <c r="NWX531" s="136"/>
      <c r="NWY531" s="136"/>
      <c r="NWZ531" s="136"/>
      <c r="NXA531" s="136"/>
      <c r="NXB531" s="136"/>
      <c r="NXC531" s="136"/>
      <c r="NXD531" s="136"/>
      <c r="NXE531" s="136"/>
      <c r="NXF531" s="136"/>
      <c r="NXG531" s="136"/>
      <c r="NXH531" s="136"/>
      <c r="NXI531" s="136"/>
      <c r="NXJ531" s="136"/>
      <c r="NXK531" s="136"/>
      <c r="NXL531" s="136"/>
      <c r="NXM531" s="136"/>
      <c r="NXN531" s="136"/>
      <c r="NXO531" s="136"/>
      <c r="NXP531" s="136"/>
      <c r="NXQ531" s="136"/>
      <c r="NXR531" s="136"/>
      <c r="NXS531" s="136"/>
      <c r="NXT531" s="136"/>
      <c r="NXU531" s="136"/>
      <c r="NXV531" s="136"/>
      <c r="NXW531" s="136"/>
      <c r="NXX531" s="136"/>
      <c r="NXY531" s="136"/>
      <c r="NXZ531" s="136"/>
      <c r="NYA531" s="136"/>
      <c r="NYB531" s="136"/>
      <c r="NYC531" s="136"/>
      <c r="NYD531" s="136"/>
      <c r="NYE531" s="136"/>
      <c r="NYF531" s="136"/>
      <c r="NYG531" s="136"/>
      <c r="NYH531" s="136"/>
      <c r="NYI531" s="136"/>
      <c r="NYJ531" s="136"/>
      <c r="NYK531" s="136"/>
      <c r="NYL531" s="136"/>
      <c r="NYM531" s="136"/>
      <c r="NYN531" s="136"/>
      <c r="NYO531" s="136"/>
      <c r="NYP531" s="136"/>
      <c r="NYQ531" s="136"/>
      <c r="NYR531" s="136"/>
      <c r="NYS531" s="136"/>
      <c r="NYT531" s="136"/>
      <c r="NYU531" s="136"/>
      <c r="NYV531" s="136"/>
      <c r="NYW531" s="136"/>
      <c r="NYX531" s="136"/>
      <c r="NYY531" s="136"/>
      <c r="NYZ531" s="136"/>
      <c r="NZA531" s="136"/>
      <c r="NZB531" s="136"/>
      <c r="NZC531" s="136"/>
      <c r="NZD531" s="136"/>
      <c r="NZE531" s="136"/>
      <c r="NZF531" s="136"/>
      <c r="NZG531" s="136"/>
      <c r="NZH531" s="136"/>
      <c r="NZI531" s="136"/>
      <c r="NZJ531" s="136"/>
      <c r="NZK531" s="136"/>
      <c r="NZL531" s="136"/>
      <c r="NZM531" s="136"/>
      <c r="NZN531" s="136"/>
      <c r="NZO531" s="136"/>
      <c r="NZP531" s="136"/>
      <c r="NZQ531" s="136"/>
      <c r="NZR531" s="136"/>
      <c r="NZS531" s="136"/>
      <c r="NZT531" s="136"/>
      <c r="NZU531" s="136"/>
      <c r="NZV531" s="136"/>
      <c r="NZW531" s="136"/>
      <c r="NZX531" s="136"/>
      <c r="NZY531" s="136"/>
      <c r="NZZ531" s="136"/>
      <c r="OAA531" s="136"/>
      <c r="OAB531" s="136"/>
      <c r="OAC531" s="136"/>
      <c r="OAD531" s="136"/>
      <c r="OAE531" s="136"/>
      <c r="OAF531" s="136"/>
      <c r="OAG531" s="136"/>
      <c r="OAH531" s="136"/>
      <c r="OAI531" s="136"/>
      <c r="OAJ531" s="136"/>
      <c r="OAK531" s="136"/>
      <c r="OAL531" s="136"/>
      <c r="OAM531" s="136"/>
      <c r="OAN531" s="136"/>
      <c r="OAO531" s="136"/>
      <c r="OAP531" s="136"/>
      <c r="OAQ531" s="136"/>
      <c r="OAR531" s="136"/>
      <c r="OAS531" s="136"/>
      <c r="OAT531" s="136"/>
      <c r="OAU531" s="136"/>
      <c r="OAV531" s="136"/>
      <c r="OAW531" s="136"/>
      <c r="OAX531" s="136"/>
      <c r="OAY531" s="136"/>
      <c r="OAZ531" s="136"/>
      <c r="OBA531" s="136"/>
      <c r="OBB531" s="136"/>
      <c r="OBC531" s="136"/>
      <c r="OBD531" s="136"/>
      <c r="OBE531" s="136"/>
      <c r="OBF531" s="136"/>
      <c r="OBG531" s="136"/>
      <c r="OBH531" s="136"/>
      <c r="OBI531" s="136"/>
      <c r="OBJ531" s="136"/>
      <c r="OBK531" s="136"/>
      <c r="OBL531" s="136"/>
      <c r="OBM531" s="136"/>
      <c r="OBN531" s="136"/>
      <c r="OBO531" s="136"/>
      <c r="OBP531" s="136"/>
      <c r="OBQ531" s="136"/>
      <c r="OBR531" s="136"/>
      <c r="OBS531" s="136"/>
      <c r="OBT531" s="136"/>
      <c r="OBU531" s="136"/>
      <c r="OBV531" s="136"/>
      <c r="OBW531" s="136"/>
      <c r="OBX531" s="136"/>
      <c r="OBY531" s="136"/>
      <c r="OBZ531" s="136"/>
      <c r="OCA531" s="136"/>
      <c r="OCB531" s="136"/>
      <c r="OCC531" s="136"/>
      <c r="OCD531" s="136"/>
      <c r="OCE531" s="136"/>
      <c r="OCF531" s="136"/>
      <c r="OCG531" s="136"/>
      <c r="OCH531" s="136"/>
      <c r="OCI531" s="136"/>
      <c r="OCJ531" s="136"/>
      <c r="OCK531" s="136"/>
      <c r="OCL531" s="136"/>
      <c r="OCM531" s="136"/>
      <c r="OCN531" s="136"/>
      <c r="OCO531" s="136"/>
      <c r="OCP531" s="136"/>
      <c r="OCQ531" s="136"/>
      <c r="OCR531" s="136"/>
      <c r="OCS531" s="136"/>
      <c r="OCT531" s="136"/>
      <c r="OCU531" s="136"/>
      <c r="OCV531" s="136"/>
      <c r="OCW531" s="136"/>
      <c r="OCX531" s="136"/>
      <c r="OCY531" s="136"/>
      <c r="OCZ531" s="136"/>
      <c r="ODA531" s="136"/>
      <c r="ODB531" s="136"/>
      <c r="ODC531" s="136"/>
      <c r="ODD531" s="136"/>
      <c r="ODE531" s="136"/>
      <c r="ODF531" s="136"/>
      <c r="ODG531" s="136"/>
      <c r="ODH531" s="136"/>
      <c r="ODI531" s="136"/>
      <c r="ODJ531" s="136"/>
      <c r="ODK531" s="136"/>
      <c r="ODL531" s="136"/>
      <c r="ODM531" s="136"/>
      <c r="ODN531" s="136"/>
      <c r="ODO531" s="136"/>
      <c r="ODP531" s="136"/>
      <c r="ODQ531" s="136"/>
      <c r="ODR531" s="136"/>
      <c r="ODS531" s="136"/>
      <c r="ODT531" s="136"/>
      <c r="ODU531" s="136"/>
      <c r="ODV531" s="136"/>
      <c r="ODW531" s="136"/>
      <c r="ODX531" s="136"/>
      <c r="ODY531" s="136"/>
      <c r="ODZ531" s="136"/>
      <c r="OEA531" s="136"/>
      <c r="OEB531" s="136"/>
      <c r="OEC531" s="136"/>
      <c r="OED531" s="136"/>
      <c r="OEE531" s="136"/>
      <c r="OEF531" s="136"/>
      <c r="OEG531" s="136"/>
      <c r="OEH531" s="136"/>
      <c r="OEI531" s="136"/>
      <c r="OEJ531" s="136"/>
      <c r="OEK531" s="136"/>
      <c r="OEL531" s="136"/>
      <c r="OEM531" s="136"/>
      <c r="OEN531" s="136"/>
      <c r="OEO531" s="136"/>
      <c r="OEP531" s="136"/>
      <c r="OEQ531" s="136"/>
      <c r="OER531" s="136"/>
      <c r="OES531" s="136"/>
      <c r="OET531" s="136"/>
      <c r="OEU531" s="136"/>
      <c r="OEV531" s="136"/>
      <c r="OEW531" s="136"/>
      <c r="OEX531" s="136"/>
      <c r="OEY531" s="136"/>
      <c r="OEZ531" s="136"/>
      <c r="OFA531" s="136"/>
      <c r="OFB531" s="136"/>
      <c r="OFC531" s="136"/>
      <c r="OFD531" s="136"/>
      <c r="OFE531" s="136"/>
      <c r="OFF531" s="136"/>
      <c r="OFG531" s="136"/>
      <c r="OFH531" s="136"/>
      <c r="OFI531" s="136"/>
      <c r="OFJ531" s="136"/>
      <c r="OFK531" s="136"/>
      <c r="OFL531" s="136"/>
      <c r="OFM531" s="136"/>
      <c r="OFN531" s="136"/>
      <c r="OFO531" s="136"/>
      <c r="OFP531" s="136"/>
      <c r="OFQ531" s="136"/>
      <c r="OFR531" s="136"/>
      <c r="OFS531" s="136"/>
      <c r="OFT531" s="136"/>
      <c r="OFU531" s="136"/>
      <c r="OFV531" s="136"/>
      <c r="OFW531" s="136"/>
      <c r="OFX531" s="136"/>
      <c r="OFY531" s="136"/>
      <c r="OFZ531" s="136"/>
      <c r="OGA531" s="136"/>
      <c r="OGB531" s="136"/>
      <c r="OGC531" s="136"/>
      <c r="OGD531" s="136"/>
      <c r="OGE531" s="136"/>
      <c r="OGF531" s="136"/>
      <c r="OGG531" s="136"/>
      <c r="OGH531" s="136"/>
      <c r="OGI531" s="136"/>
      <c r="OGJ531" s="136"/>
      <c r="OGK531" s="136"/>
      <c r="OGL531" s="136"/>
      <c r="OGM531" s="136"/>
      <c r="OGN531" s="136"/>
      <c r="OGO531" s="136"/>
      <c r="OGP531" s="136"/>
      <c r="OGQ531" s="136"/>
      <c r="OGR531" s="136"/>
      <c r="OGS531" s="136"/>
      <c r="OGT531" s="136"/>
      <c r="OGU531" s="136"/>
      <c r="OGV531" s="136"/>
      <c r="OGW531" s="136"/>
      <c r="OGX531" s="136"/>
      <c r="OGY531" s="136"/>
      <c r="OGZ531" s="136"/>
      <c r="OHA531" s="136"/>
      <c r="OHB531" s="136"/>
      <c r="OHC531" s="136"/>
      <c r="OHD531" s="136"/>
      <c r="OHE531" s="136"/>
      <c r="OHF531" s="136"/>
      <c r="OHG531" s="136"/>
      <c r="OHH531" s="136"/>
      <c r="OHI531" s="136"/>
      <c r="OHJ531" s="136"/>
      <c r="OHK531" s="136"/>
      <c r="OHL531" s="136"/>
      <c r="OHM531" s="136"/>
      <c r="OHN531" s="136"/>
      <c r="OHO531" s="136"/>
      <c r="OHP531" s="136"/>
      <c r="OHQ531" s="136"/>
      <c r="OHR531" s="136"/>
      <c r="OHS531" s="136"/>
      <c r="OHT531" s="136"/>
      <c r="OHU531" s="136"/>
      <c r="OHV531" s="136"/>
      <c r="OHW531" s="136"/>
      <c r="OHX531" s="136"/>
      <c r="OHY531" s="136"/>
      <c r="OHZ531" s="136"/>
      <c r="OIA531" s="136"/>
      <c r="OIB531" s="136"/>
      <c r="OIC531" s="136"/>
      <c r="OID531" s="136"/>
      <c r="OIE531" s="136"/>
      <c r="OIF531" s="136"/>
      <c r="OIG531" s="136"/>
      <c r="OIH531" s="136"/>
      <c r="OII531" s="136"/>
      <c r="OIJ531" s="136"/>
      <c r="OIK531" s="136"/>
      <c r="OIL531" s="136"/>
      <c r="OIM531" s="136"/>
      <c r="OIN531" s="136"/>
      <c r="OIO531" s="136"/>
      <c r="OIP531" s="136"/>
      <c r="OIQ531" s="136"/>
      <c r="OIR531" s="136"/>
      <c r="OIS531" s="136"/>
      <c r="OIT531" s="136"/>
      <c r="OIU531" s="136"/>
      <c r="OIV531" s="136"/>
      <c r="OIW531" s="136"/>
      <c r="OIX531" s="136"/>
      <c r="OIY531" s="136"/>
      <c r="OIZ531" s="136"/>
      <c r="OJA531" s="136"/>
      <c r="OJB531" s="136"/>
      <c r="OJC531" s="136"/>
      <c r="OJD531" s="136"/>
      <c r="OJE531" s="136"/>
      <c r="OJF531" s="136"/>
      <c r="OJG531" s="136"/>
      <c r="OJH531" s="136"/>
      <c r="OJI531" s="136"/>
      <c r="OJJ531" s="136"/>
      <c r="OJK531" s="136"/>
      <c r="OJL531" s="136"/>
      <c r="OJM531" s="136"/>
      <c r="OJN531" s="136"/>
      <c r="OJO531" s="136"/>
      <c r="OJP531" s="136"/>
      <c r="OJQ531" s="136"/>
      <c r="OJR531" s="136"/>
      <c r="OJS531" s="136"/>
      <c r="OJT531" s="136"/>
      <c r="OJU531" s="136"/>
      <c r="OJV531" s="136"/>
      <c r="OJW531" s="136"/>
      <c r="OJX531" s="136"/>
      <c r="OJY531" s="136"/>
      <c r="OJZ531" s="136"/>
      <c r="OKA531" s="136"/>
      <c r="OKB531" s="136"/>
      <c r="OKC531" s="136"/>
      <c r="OKD531" s="136"/>
      <c r="OKE531" s="136"/>
      <c r="OKF531" s="136"/>
      <c r="OKG531" s="136"/>
      <c r="OKH531" s="136"/>
      <c r="OKI531" s="136"/>
      <c r="OKJ531" s="136"/>
      <c r="OKK531" s="136"/>
      <c r="OKL531" s="136"/>
      <c r="OKM531" s="136"/>
      <c r="OKN531" s="136"/>
      <c r="OKO531" s="136"/>
      <c r="OKP531" s="136"/>
      <c r="OKQ531" s="136"/>
      <c r="OKR531" s="136"/>
      <c r="OKS531" s="136"/>
      <c r="OKT531" s="136"/>
      <c r="OKU531" s="136"/>
      <c r="OKV531" s="136"/>
      <c r="OKW531" s="136"/>
      <c r="OKX531" s="136"/>
      <c r="OKY531" s="136"/>
      <c r="OKZ531" s="136"/>
      <c r="OLA531" s="136"/>
      <c r="OLB531" s="136"/>
      <c r="OLC531" s="136"/>
      <c r="OLD531" s="136"/>
      <c r="OLE531" s="136"/>
      <c r="OLF531" s="136"/>
      <c r="OLG531" s="136"/>
      <c r="OLH531" s="136"/>
      <c r="OLI531" s="136"/>
      <c r="OLJ531" s="136"/>
      <c r="OLK531" s="136"/>
      <c r="OLL531" s="136"/>
      <c r="OLM531" s="136"/>
      <c r="OLN531" s="136"/>
      <c r="OLO531" s="136"/>
      <c r="OLP531" s="136"/>
      <c r="OLQ531" s="136"/>
      <c r="OLR531" s="136"/>
      <c r="OLS531" s="136"/>
      <c r="OLT531" s="136"/>
      <c r="OLU531" s="136"/>
      <c r="OLV531" s="136"/>
      <c r="OLW531" s="136"/>
      <c r="OLX531" s="136"/>
      <c r="OLY531" s="136"/>
      <c r="OLZ531" s="136"/>
      <c r="OMA531" s="136"/>
      <c r="OMB531" s="136"/>
      <c r="OMC531" s="136"/>
      <c r="OMD531" s="136"/>
      <c r="OME531" s="136"/>
      <c r="OMF531" s="136"/>
      <c r="OMG531" s="136"/>
      <c r="OMH531" s="136"/>
      <c r="OMI531" s="136"/>
      <c r="OMJ531" s="136"/>
      <c r="OMK531" s="136"/>
      <c r="OML531" s="136"/>
      <c r="OMM531" s="136"/>
      <c r="OMN531" s="136"/>
      <c r="OMO531" s="136"/>
      <c r="OMP531" s="136"/>
      <c r="OMQ531" s="136"/>
      <c r="OMR531" s="136"/>
      <c r="OMS531" s="136"/>
      <c r="OMT531" s="136"/>
      <c r="OMU531" s="136"/>
      <c r="OMV531" s="136"/>
      <c r="OMW531" s="136"/>
      <c r="OMX531" s="136"/>
      <c r="OMY531" s="136"/>
      <c r="OMZ531" s="136"/>
      <c r="ONA531" s="136"/>
      <c r="ONB531" s="136"/>
      <c r="ONC531" s="136"/>
      <c r="OND531" s="136"/>
      <c r="ONE531" s="136"/>
      <c r="ONF531" s="136"/>
      <c r="ONG531" s="136"/>
      <c r="ONH531" s="136"/>
      <c r="ONI531" s="136"/>
      <c r="ONJ531" s="136"/>
      <c r="ONK531" s="136"/>
      <c r="ONL531" s="136"/>
      <c r="ONM531" s="136"/>
      <c r="ONN531" s="136"/>
      <c r="ONO531" s="136"/>
      <c r="ONP531" s="136"/>
      <c r="ONQ531" s="136"/>
      <c r="ONR531" s="136"/>
      <c r="ONS531" s="136"/>
      <c r="ONT531" s="136"/>
      <c r="ONU531" s="136"/>
      <c r="ONV531" s="136"/>
      <c r="ONW531" s="136"/>
      <c r="ONX531" s="136"/>
      <c r="ONY531" s="136"/>
      <c r="ONZ531" s="136"/>
      <c r="OOA531" s="136"/>
      <c r="OOB531" s="136"/>
      <c r="OOC531" s="136"/>
      <c r="OOD531" s="136"/>
      <c r="OOE531" s="136"/>
      <c r="OOF531" s="136"/>
      <c r="OOG531" s="136"/>
      <c r="OOH531" s="136"/>
      <c r="OOI531" s="136"/>
      <c r="OOJ531" s="136"/>
      <c r="OOK531" s="136"/>
      <c r="OOL531" s="136"/>
      <c r="OOM531" s="136"/>
      <c r="OON531" s="136"/>
      <c r="OOO531" s="136"/>
      <c r="OOP531" s="136"/>
      <c r="OOQ531" s="136"/>
      <c r="OOR531" s="136"/>
      <c r="OOS531" s="136"/>
      <c r="OOT531" s="136"/>
      <c r="OOU531" s="136"/>
      <c r="OOV531" s="136"/>
      <c r="OOW531" s="136"/>
      <c r="OOX531" s="136"/>
      <c r="OOY531" s="136"/>
      <c r="OOZ531" s="136"/>
      <c r="OPA531" s="136"/>
      <c r="OPB531" s="136"/>
      <c r="OPC531" s="136"/>
      <c r="OPD531" s="136"/>
      <c r="OPE531" s="136"/>
      <c r="OPF531" s="136"/>
      <c r="OPG531" s="136"/>
      <c r="OPH531" s="136"/>
      <c r="OPI531" s="136"/>
      <c r="OPJ531" s="136"/>
      <c r="OPK531" s="136"/>
      <c r="OPL531" s="136"/>
      <c r="OPM531" s="136"/>
      <c r="OPN531" s="136"/>
      <c r="OPO531" s="136"/>
      <c r="OPP531" s="136"/>
      <c r="OPQ531" s="136"/>
      <c r="OPR531" s="136"/>
      <c r="OPS531" s="136"/>
      <c r="OPT531" s="136"/>
      <c r="OPU531" s="136"/>
      <c r="OPV531" s="136"/>
      <c r="OPW531" s="136"/>
      <c r="OPX531" s="136"/>
      <c r="OPY531" s="136"/>
      <c r="OPZ531" s="136"/>
      <c r="OQA531" s="136"/>
      <c r="OQB531" s="136"/>
      <c r="OQC531" s="136"/>
      <c r="OQD531" s="136"/>
      <c r="OQE531" s="136"/>
      <c r="OQF531" s="136"/>
      <c r="OQG531" s="136"/>
      <c r="OQH531" s="136"/>
      <c r="OQI531" s="136"/>
      <c r="OQJ531" s="136"/>
      <c r="OQK531" s="136"/>
      <c r="OQL531" s="136"/>
      <c r="OQM531" s="136"/>
      <c r="OQN531" s="136"/>
      <c r="OQO531" s="136"/>
      <c r="OQP531" s="136"/>
      <c r="OQQ531" s="136"/>
      <c r="OQR531" s="136"/>
      <c r="OQS531" s="136"/>
      <c r="OQT531" s="136"/>
      <c r="OQU531" s="136"/>
      <c r="OQV531" s="136"/>
      <c r="OQW531" s="136"/>
      <c r="OQX531" s="136"/>
      <c r="OQY531" s="136"/>
      <c r="OQZ531" s="136"/>
      <c r="ORA531" s="136"/>
      <c r="ORB531" s="136"/>
      <c r="ORC531" s="136"/>
      <c r="ORD531" s="136"/>
      <c r="ORE531" s="136"/>
      <c r="ORF531" s="136"/>
      <c r="ORG531" s="136"/>
      <c r="ORH531" s="136"/>
      <c r="ORI531" s="136"/>
      <c r="ORJ531" s="136"/>
      <c r="ORK531" s="136"/>
      <c r="ORL531" s="136"/>
      <c r="ORM531" s="136"/>
      <c r="ORN531" s="136"/>
      <c r="ORO531" s="136"/>
      <c r="ORP531" s="136"/>
      <c r="ORQ531" s="136"/>
      <c r="ORR531" s="136"/>
      <c r="ORS531" s="136"/>
      <c r="ORT531" s="136"/>
      <c r="ORU531" s="136"/>
      <c r="ORV531" s="136"/>
      <c r="ORW531" s="136"/>
      <c r="ORX531" s="136"/>
      <c r="ORY531" s="136"/>
      <c r="ORZ531" s="136"/>
      <c r="OSA531" s="136"/>
      <c r="OSB531" s="136"/>
      <c r="OSC531" s="136"/>
      <c r="OSD531" s="136"/>
      <c r="OSE531" s="136"/>
      <c r="OSF531" s="136"/>
      <c r="OSG531" s="136"/>
      <c r="OSH531" s="136"/>
      <c r="OSI531" s="136"/>
      <c r="OSJ531" s="136"/>
      <c r="OSK531" s="136"/>
      <c r="OSL531" s="136"/>
      <c r="OSM531" s="136"/>
      <c r="OSN531" s="136"/>
      <c r="OSO531" s="136"/>
      <c r="OSP531" s="136"/>
      <c r="OSQ531" s="136"/>
      <c r="OSR531" s="136"/>
      <c r="OSS531" s="136"/>
      <c r="OST531" s="136"/>
      <c r="OSU531" s="136"/>
      <c r="OSV531" s="136"/>
      <c r="OSW531" s="136"/>
      <c r="OSX531" s="136"/>
      <c r="OSY531" s="136"/>
      <c r="OSZ531" s="136"/>
      <c r="OTA531" s="136"/>
      <c r="OTB531" s="136"/>
      <c r="OTC531" s="136"/>
      <c r="OTD531" s="136"/>
      <c r="OTE531" s="136"/>
      <c r="OTF531" s="136"/>
      <c r="OTG531" s="136"/>
      <c r="OTH531" s="136"/>
      <c r="OTI531" s="136"/>
      <c r="OTJ531" s="136"/>
      <c r="OTK531" s="136"/>
      <c r="OTL531" s="136"/>
      <c r="OTM531" s="136"/>
      <c r="OTN531" s="136"/>
      <c r="OTO531" s="136"/>
      <c r="OTP531" s="136"/>
      <c r="OTQ531" s="136"/>
      <c r="OTR531" s="136"/>
      <c r="OTS531" s="136"/>
      <c r="OTT531" s="136"/>
      <c r="OTU531" s="136"/>
      <c r="OTV531" s="136"/>
      <c r="OTW531" s="136"/>
      <c r="OTX531" s="136"/>
      <c r="OTY531" s="136"/>
      <c r="OTZ531" s="136"/>
      <c r="OUA531" s="136"/>
      <c r="OUB531" s="136"/>
      <c r="OUC531" s="136"/>
      <c r="OUD531" s="136"/>
      <c r="OUE531" s="136"/>
      <c r="OUF531" s="136"/>
      <c r="OUG531" s="136"/>
      <c r="OUH531" s="136"/>
      <c r="OUI531" s="136"/>
      <c r="OUJ531" s="136"/>
      <c r="OUK531" s="136"/>
      <c r="OUL531" s="136"/>
      <c r="OUM531" s="136"/>
      <c r="OUN531" s="136"/>
      <c r="OUO531" s="136"/>
      <c r="OUP531" s="136"/>
      <c r="OUQ531" s="136"/>
      <c r="OUR531" s="136"/>
      <c r="OUS531" s="136"/>
      <c r="OUT531" s="136"/>
      <c r="OUU531" s="136"/>
      <c r="OUV531" s="136"/>
      <c r="OUW531" s="136"/>
      <c r="OUX531" s="136"/>
      <c r="OUY531" s="136"/>
      <c r="OUZ531" s="136"/>
      <c r="OVA531" s="136"/>
      <c r="OVB531" s="136"/>
      <c r="OVC531" s="136"/>
      <c r="OVD531" s="136"/>
      <c r="OVE531" s="136"/>
      <c r="OVF531" s="136"/>
      <c r="OVG531" s="136"/>
      <c r="OVH531" s="136"/>
      <c r="OVI531" s="136"/>
      <c r="OVJ531" s="136"/>
      <c r="OVK531" s="136"/>
      <c r="OVL531" s="136"/>
      <c r="OVM531" s="136"/>
      <c r="OVN531" s="136"/>
      <c r="OVO531" s="136"/>
      <c r="OVP531" s="136"/>
      <c r="OVQ531" s="136"/>
      <c r="OVR531" s="136"/>
      <c r="OVS531" s="136"/>
      <c r="OVT531" s="136"/>
      <c r="OVU531" s="136"/>
      <c r="OVV531" s="136"/>
      <c r="OVW531" s="136"/>
      <c r="OVX531" s="136"/>
      <c r="OVY531" s="136"/>
      <c r="OVZ531" s="136"/>
      <c r="OWA531" s="136"/>
      <c r="OWB531" s="136"/>
      <c r="OWC531" s="136"/>
      <c r="OWD531" s="136"/>
      <c r="OWE531" s="136"/>
      <c r="OWF531" s="136"/>
      <c r="OWG531" s="136"/>
      <c r="OWH531" s="136"/>
      <c r="OWI531" s="136"/>
      <c r="OWJ531" s="136"/>
      <c r="OWK531" s="136"/>
      <c r="OWL531" s="136"/>
      <c r="OWM531" s="136"/>
      <c r="OWN531" s="136"/>
      <c r="OWO531" s="136"/>
      <c r="OWP531" s="136"/>
      <c r="OWQ531" s="136"/>
      <c r="OWR531" s="136"/>
      <c r="OWS531" s="136"/>
      <c r="OWT531" s="136"/>
      <c r="OWU531" s="136"/>
      <c r="OWV531" s="136"/>
      <c r="OWW531" s="136"/>
      <c r="OWX531" s="136"/>
      <c r="OWY531" s="136"/>
      <c r="OWZ531" s="136"/>
      <c r="OXA531" s="136"/>
      <c r="OXB531" s="136"/>
      <c r="OXC531" s="136"/>
      <c r="OXD531" s="136"/>
      <c r="OXE531" s="136"/>
      <c r="OXF531" s="136"/>
      <c r="OXG531" s="136"/>
      <c r="OXH531" s="136"/>
      <c r="OXI531" s="136"/>
      <c r="OXJ531" s="136"/>
      <c r="OXK531" s="136"/>
      <c r="OXL531" s="136"/>
      <c r="OXM531" s="136"/>
      <c r="OXN531" s="136"/>
      <c r="OXO531" s="136"/>
      <c r="OXP531" s="136"/>
      <c r="OXQ531" s="136"/>
      <c r="OXR531" s="136"/>
      <c r="OXS531" s="136"/>
      <c r="OXT531" s="136"/>
      <c r="OXU531" s="136"/>
      <c r="OXV531" s="136"/>
      <c r="OXW531" s="136"/>
      <c r="OXX531" s="136"/>
      <c r="OXY531" s="136"/>
      <c r="OXZ531" s="136"/>
      <c r="OYA531" s="136"/>
      <c r="OYB531" s="136"/>
      <c r="OYC531" s="136"/>
      <c r="OYD531" s="136"/>
      <c r="OYE531" s="136"/>
      <c r="OYF531" s="136"/>
      <c r="OYG531" s="136"/>
      <c r="OYH531" s="136"/>
      <c r="OYI531" s="136"/>
      <c r="OYJ531" s="136"/>
      <c r="OYK531" s="136"/>
      <c r="OYL531" s="136"/>
      <c r="OYM531" s="136"/>
      <c r="OYN531" s="136"/>
      <c r="OYO531" s="136"/>
      <c r="OYP531" s="136"/>
      <c r="OYQ531" s="136"/>
      <c r="OYR531" s="136"/>
      <c r="OYS531" s="136"/>
      <c r="OYT531" s="136"/>
      <c r="OYU531" s="136"/>
      <c r="OYV531" s="136"/>
      <c r="OYW531" s="136"/>
      <c r="OYX531" s="136"/>
      <c r="OYY531" s="136"/>
      <c r="OYZ531" s="136"/>
      <c r="OZA531" s="136"/>
      <c r="OZB531" s="136"/>
      <c r="OZC531" s="136"/>
      <c r="OZD531" s="136"/>
      <c r="OZE531" s="136"/>
      <c r="OZF531" s="136"/>
      <c r="OZG531" s="136"/>
      <c r="OZH531" s="136"/>
      <c r="OZI531" s="136"/>
      <c r="OZJ531" s="136"/>
      <c r="OZK531" s="136"/>
      <c r="OZL531" s="136"/>
      <c r="OZM531" s="136"/>
      <c r="OZN531" s="136"/>
      <c r="OZO531" s="136"/>
      <c r="OZP531" s="136"/>
      <c r="OZQ531" s="136"/>
      <c r="OZR531" s="136"/>
      <c r="OZS531" s="136"/>
      <c r="OZT531" s="136"/>
      <c r="OZU531" s="136"/>
      <c r="OZV531" s="136"/>
      <c r="OZW531" s="136"/>
      <c r="OZX531" s="136"/>
      <c r="OZY531" s="136"/>
      <c r="OZZ531" s="136"/>
      <c r="PAA531" s="136"/>
      <c r="PAB531" s="136"/>
      <c r="PAC531" s="136"/>
      <c r="PAD531" s="136"/>
      <c r="PAE531" s="136"/>
      <c r="PAF531" s="136"/>
      <c r="PAG531" s="136"/>
      <c r="PAH531" s="136"/>
      <c r="PAI531" s="136"/>
      <c r="PAJ531" s="136"/>
      <c r="PAK531" s="136"/>
      <c r="PAL531" s="136"/>
      <c r="PAM531" s="136"/>
      <c r="PAN531" s="136"/>
      <c r="PAO531" s="136"/>
      <c r="PAP531" s="136"/>
      <c r="PAQ531" s="136"/>
      <c r="PAR531" s="136"/>
      <c r="PAS531" s="136"/>
      <c r="PAT531" s="136"/>
      <c r="PAU531" s="136"/>
      <c r="PAV531" s="136"/>
      <c r="PAW531" s="136"/>
      <c r="PAX531" s="136"/>
      <c r="PAY531" s="136"/>
      <c r="PAZ531" s="136"/>
      <c r="PBA531" s="136"/>
      <c r="PBB531" s="136"/>
      <c r="PBC531" s="136"/>
      <c r="PBD531" s="136"/>
      <c r="PBE531" s="136"/>
      <c r="PBF531" s="136"/>
      <c r="PBG531" s="136"/>
      <c r="PBH531" s="136"/>
      <c r="PBI531" s="136"/>
      <c r="PBJ531" s="136"/>
      <c r="PBK531" s="136"/>
      <c r="PBL531" s="136"/>
      <c r="PBM531" s="136"/>
      <c r="PBN531" s="136"/>
      <c r="PBO531" s="136"/>
      <c r="PBP531" s="136"/>
      <c r="PBQ531" s="136"/>
      <c r="PBR531" s="136"/>
      <c r="PBS531" s="136"/>
      <c r="PBT531" s="136"/>
      <c r="PBU531" s="136"/>
      <c r="PBV531" s="136"/>
      <c r="PBW531" s="136"/>
      <c r="PBX531" s="136"/>
      <c r="PBY531" s="136"/>
      <c r="PBZ531" s="136"/>
      <c r="PCA531" s="136"/>
      <c r="PCB531" s="136"/>
      <c r="PCC531" s="136"/>
      <c r="PCD531" s="136"/>
      <c r="PCE531" s="136"/>
      <c r="PCF531" s="136"/>
      <c r="PCG531" s="136"/>
      <c r="PCH531" s="136"/>
      <c r="PCI531" s="136"/>
      <c r="PCJ531" s="136"/>
      <c r="PCK531" s="136"/>
      <c r="PCL531" s="136"/>
      <c r="PCM531" s="136"/>
      <c r="PCN531" s="136"/>
      <c r="PCO531" s="136"/>
      <c r="PCP531" s="136"/>
      <c r="PCQ531" s="136"/>
      <c r="PCR531" s="136"/>
      <c r="PCS531" s="136"/>
      <c r="PCT531" s="136"/>
      <c r="PCU531" s="136"/>
      <c r="PCV531" s="136"/>
      <c r="PCW531" s="136"/>
      <c r="PCX531" s="136"/>
      <c r="PCY531" s="136"/>
      <c r="PCZ531" s="136"/>
      <c r="PDA531" s="136"/>
      <c r="PDB531" s="136"/>
      <c r="PDC531" s="136"/>
      <c r="PDD531" s="136"/>
      <c r="PDE531" s="136"/>
      <c r="PDF531" s="136"/>
      <c r="PDG531" s="136"/>
      <c r="PDH531" s="136"/>
      <c r="PDI531" s="136"/>
      <c r="PDJ531" s="136"/>
      <c r="PDK531" s="136"/>
      <c r="PDL531" s="136"/>
      <c r="PDM531" s="136"/>
      <c r="PDN531" s="136"/>
      <c r="PDO531" s="136"/>
      <c r="PDP531" s="136"/>
      <c r="PDQ531" s="136"/>
      <c r="PDR531" s="136"/>
      <c r="PDS531" s="136"/>
      <c r="PDT531" s="136"/>
      <c r="PDU531" s="136"/>
      <c r="PDV531" s="136"/>
      <c r="PDW531" s="136"/>
      <c r="PDX531" s="136"/>
      <c r="PDY531" s="136"/>
      <c r="PDZ531" s="136"/>
      <c r="PEA531" s="136"/>
      <c r="PEB531" s="136"/>
      <c r="PEC531" s="136"/>
      <c r="PED531" s="136"/>
      <c r="PEE531" s="136"/>
      <c r="PEF531" s="136"/>
      <c r="PEG531" s="136"/>
      <c r="PEH531" s="136"/>
      <c r="PEI531" s="136"/>
      <c r="PEJ531" s="136"/>
      <c r="PEK531" s="136"/>
      <c r="PEL531" s="136"/>
      <c r="PEM531" s="136"/>
      <c r="PEN531" s="136"/>
      <c r="PEO531" s="136"/>
      <c r="PEP531" s="136"/>
      <c r="PEQ531" s="136"/>
      <c r="PER531" s="136"/>
      <c r="PES531" s="136"/>
      <c r="PET531" s="136"/>
      <c r="PEU531" s="136"/>
      <c r="PEV531" s="136"/>
      <c r="PEW531" s="136"/>
      <c r="PEX531" s="136"/>
      <c r="PEY531" s="136"/>
      <c r="PEZ531" s="136"/>
      <c r="PFA531" s="136"/>
      <c r="PFB531" s="136"/>
      <c r="PFC531" s="136"/>
      <c r="PFD531" s="136"/>
      <c r="PFE531" s="136"/>
      <c r="PFF531" s="136"/>
      <c r="PFG531" s="136"/>
      <c r="PFH531" s="136"/>
      <c r="PFI531" s="136"/>
      <c r="PFJ531" s="136"/>
      <c r="PFK531" s="136"/>
      <c r="PFL531" s="136"/>
      <c r="PFM531" s="136"/>
      <c r="PFN531" s="136"/>
      <c r="PFO531" s="136"/>
      <c r="PFP531" s="136"/>
      <c r="PFQ531" s="136"/>
      <c r="PFR531" s="136"/>
      <c r="PFS531" s="136"/>
      <c r="PFT531" s="136"/>
      <c r="PFU531" s="136"/>
      <c r="PFV531" s="136"/>
      <c r="PFW531" s="136"/>
      <c r="PFX531" s="136"/>
      <c r="PFY531" s="136"/>
      <c r="PFZ531" s="136"/>
      <c r="PGA531" s="136"/>
      <c r="PGB531" s="136"/>
      <c r="PGC531" s="136"/>
      <c r="PGD531" s="136"/>
      <c r="PGE531" s="136"/>
      <c r="PGF531" s="136"/>
      <c r="PGG531" s="136"/>
      <c r="PGH531" s="136"/>
      <c r="PGI531" s="136"/>
      <c r="PGJ531" s="136"/>
      <c r="PGK531" s="136"/>
      <c r="PGL531" s="136"/>
      <c r="PGM531" s="136"/>
      <c r="PGN531" s="136"/>
      <c r="PGO531" s="136"/>
      <c r="PGP531" s="136"/>
      <c r="PGQ531" s="136"/>
      <c r="PGR531" s="136"/>
      <c r="PGS531" s="136"/>
      <c r="PGT531" s="136"/>
      <c r="PGU531" s="136"/>
      <c r="PGV531" s="136"/>
      <c r="PGW531" s="136"/>
      <c r="PGX531" s="136"/>
      <c r="PGY531" s="136"/>
      <c r="PGZ531" s="136"/>
      <c r="PHA531" s="136"/>
      <c r="PHB531" s="136"/>
      <c r="PHC531" s="136"/>
      <c r="PHD531" s="136"/>
      <c r="PHE531" s="136"/>
      <c r="PHF531" s="136"/>
      <c r="PHG531" s="136"/>
      <c r="PHH531" s="136"/>
      <c r="PHI531" s="136"/>
      <c r="PHJ531" s="136"/>
      <c r="PHK531" s="136"/>
      <c r="PHL531" s="136"/>
      <c r="PHM531" s="136"/>
      <c r="PHN531" s="136"/>
      <c r="PHO531" s="136"/>
      <c r="PHP531" s="136"/>
      <c r="PHQ531" s="136"/>
      <c r="PHR531" s="136"/>
      <c r="PHS531" s="136"/>
      <c r="PHT531" s="136"/>
      <c r="PHU531" s="136"/>
      <c r="PHV531" s="136"/>
      <c r="PHW531" s="136"/>
      <c r="PHX531" s="136"/>
      <c r="PHY531" s="136"/>
      <c r="PHZ531" s="136"/>
      <c r="PIA531" s="136"/>
      <c r="PIB531" s="136"/>
      <c r="PIC531" s="136"/>
      <c r="PID531" s="136"/>
      <c r="PIE531" s="136"/>
      <c r="PIF531" s="136"/>
      <c r="PIG531" s="136"/>
      <c r="PIH531" s="136"/>
      <c r="PII531" s="136"/>
      <c r="PIJ531" s="136"/>
      <c r="PIK531" s="136"/>
      <c r="PIL531" s="136"/>
      <c r="PIM531" s="136"/>
      <c r="PIN531" s="136"/>
      <c r="PIO531" s="136"/>
      <c r="PIP531" s="136"/>
      <c r="PIQ531" s="136"/>
      <c r="PIR531" s="136"/>
      <c r="PIS531" s="136"/>
      <c r="PIT531" s="136"/>
      <c r="PIU531" s="136"/>
      <c r="PIV531" s="136"/>
      <c r="PIW531" s="136"/>
      <c r="PIX531" s="136"/>
      <c r="PIY531" s="136"/>
      <c r="PIZ531" s="136"/>
      <c r="PJA531" s="136"/>
      <c r="PJB531" s="136"/>
      <c r="PJC531" s="136"/>
      <c r="PJD531" s="136"/>
      <c r="PJE531" s="136"/>
      <c r="PJF531" s="136"/>
      <c r="PJG531" s="136"/>
      <c r="PJH531" s="136"/>
      <c r="PJI531" s="136"/>
      <c r="PJJ531" s="136"/>
      <c r="PJK531" s="136"/>
      <c r="PJL531" s="136"/>
      <c r="PJM531" s="136"/>
      <c r="PJN531" s="136"/>
      <c r="PJO531" s="136"/>
      <c r="PJP531" s="136"/>
      <c r="PJQ531" s="136"/>
      <c r="PJR531" s="136"/>
      <c r="PJS531" s="136"/>
      <c r="PJT531" s="136"/>
      <c r="PJU531" s="136"/>
      <c r="PJV531" s="136"/>
      <c r="PJW531" s="136"/>
      <c r="PJX531" s="136"/>
      <c r="PJY531" s="136"/>
      <c r="PJZ531" s="136"/>
      <c r="PKA531" s="136"/>
      <c r="PKB531" s="136"/>
      <c r="PKC531" s="136"/>
      <c r="PKD531" s="136"/>
      <c r="PKE531" s="136"/>
      <c r="PKF531" s="136"/>
      <c r="PKG531" s="136"/>
      <c r="PKH531" s="136"/>
      <c r="PKI531" s="136"/>
      <c r="PKJ531" s="136"/>
      <c r="PKK531" s="136"/>
      <c r="PKL531" s="136"/>
      <c r="PKM531" s="136"/>
      <c r="PKN531" s="136"/>
      <c r="PKO531" s="136"/>
      <c r="PKP531" s="136"/>
      <c r="PKQ531" s="136"/>
      <c r="PKR531" s="136"/>
      <c r="PKS531" s="136"/>
      <c r="PKT531" s="136"/>
      <c r="PKU531" s="136"/>
      <c r="PKV531" s="136"/>
      <c r="PKW531" s="136"/>
      <c r="PKX531" s="136"/>
      <c r="PKY531" s="136"/>
      <c r="PKZ531" s="136"/>
      <c r="PLA531" s="136"/>
      <c r="PLB531" s="136"/>
      <c r="PLC531" s="136"/>
      <c r="PLD531" s="136"/>
      <c r="PLE531" s="136"/>
      <c r="PLF531" s="136"/>
      <c r="PLG531" s="136"/>
      <c r="PLH531" s="136"/>
      <c r="PLI531" s="136"/>
      <c r="PLJ531" s="136"/>
      <c r="PLK531" s="136"/>
      <c r="PLL531" s="136"/>
      <c r="PLM531" s="136"/>
      <c r="PLN531" s="136"/>
      <c r="PLO531" s="136"/>
      <c r="PLP531" s="136"/>
      <c r="PLQ531" s="136"/>
      <c r="PLR531" s="136"/>
      <c r="PLS531" s="136"/>
      <c r="PLT531" s="136"/>
      <c r="PLU531" s="136"/>
      <c r="PLV531" s="136"/>
      <c r="PLW531" s="136"/>
      <c r="PLX531" s="136"/>
      <c r="PLY531" s="136"/>
      <c r="PLZ531" s="136"/>
      <c r="PMA531" s="136"/>
      <c r="PMB531" s="136"/>
      <c r="PMC531" s="136"/>
      <c r="PMD531" s="136"/>
      <c r="PME531" s="136"/>
      <c r="PMF531" s="136"/>
      <c r="PMG531" s="136"/>
      <c r="PMH531" s="136"/>
      <c r="PMI531" s="136"/>
      <c r="PMJ531" s="136"/>
      <c r="PMK531" s="136"/>
      <c r="PML531" s="136"/>
      <c r="PMM531" s="136"/>
      <c r="PMN531" s="136"/>
      <c r="PMO531" s="136"/>
      <c r="PMP531" s="136"/>
      <c r="PMQ531" s="136"/>
      <c r="PMR531" s="136"/>
      <c r="PMS531" s="136"/>
      <c r="PMT531" s="136"/>
      <c r="PMU531" s="136"/>
      <c r="PMV531" s="136"/>
      <c r="PMW531" s="136"/>
      <c r="PMX531" s="136"/>
      <c r="PMY531" s="136"/>
      <c r="PMZ531" s="136"/>
      <c r="PNA531" s="136"/>
      <c r="PNB531" s="136"/>
      <c r="PNC531" s="136"/>
      <c r="PND531" s="136"/>
      <c r="PNE531" s="136"/>
      <c r="PNF531" s="136"/>
      <c r="PNG531" s="136"/>
      <c r="PNH531" s="136"/>
      <c r="PNI531" s="136"/>
      <c r="PNJ531" s="136"/>
      <c r="PNK531" s="136"/>
      <c r="PNL531" s="136"/>
      <c r="PNM531" s="136"/>
      <c r="PNN531" s="136"/>
      <c r="PNO531" s="136"/>
      <c r="PNP531" s="136"/>
      <c r="PNQ531" s="136"/>
      <c r="PNR531" s="136"/>
      <c r="PNS531" s="136"/>
      <c r="PNT531" s="136"/>
      <c r="PNU531" s="136"/>
      <c r="PNV531" s="136"/>
      <c r="PNW531" s="136"/>
      <c r="PNX531" s="136"/>
      <c r="PNY531" s="136"/>
      <c r="PNZ531" s="136"/>
      <c r="POA531" s="136"/>
      <c r="POB531" s="136"/>
      <c r="POC531" s="136"/>
      <c r="POD531" s="136"/>
      <c r="POE531" s="136"/>
      <c r="POF531" s="136"/>
      <c r="POG531" s="136"/>
      <c r="POH531" s="136"/>
      <c r="POI531" s="136"/>
      <c r="POJ531" s="136"/>
      <c r="POK531" s="136"/>
      <c r="POL531" s="136"/>
      <c r="POM531" s="136"/>
      <c r="PON531" s="136"/>
      <c r="POO531" s="136"/>
      <c r="POP531" s="136"/>
      <c r="POQ531" s="136"/>
      <c r="POR531" s="136"/>
      <c r="POS531" s="136"/>
      <c r="POT531" s="136"/>
      <c r="POU531" s="136"/>
      <c r="POV531" s="136"/>
      <c r="POW531" s="136"/>
      <c r="POX531" s="136"/>
      <c r="POY531" s="136"/>
      <c r="POZ531" s="136"/>
      <c r="PPA531" s="136"/>
      <c r="PPB531" s="136"/>
      <c r="PPC531" s="136"/>
      <c r="PPD531" s="136"/>
      <c r="PPE531" s="136"/>
      <c r="PPF531" s="136"/>
      <c r="PPG531" s="136"/>
      <c r="PPH531" s="136"/>
      <c r="PPI531" s="136"/>
      <c r="PPJ531" s="136"/>
      <c r="PPK531" s="136"/>
      <c r="PPL531" s="136"/>
      <c r="PPM531" s="136"/>
      <c r="PPN531" s="136"/>
      <c r="PPO531" s="136"/>
      <c r="PPP531" s="136"/>
      <c r="PPQ531" s="136"/>
      <c r="PPR531" s="136"/>
      <c r="PPS531" s="136"/>
      <c r="PPT531" s="136"/>
      <c r="PPU531" s="136"/>
      <c r="PPV531" s="136"/>
      <c r="PPW531" s="136"/>
      <c r="PPX531" s="136"/>
      <c r="PPY531" s="136"/>
      <c r="PPZ531" s="136"/>
      <c r="PQA531" s="136"/>
      <c r="PQB531" s="136"/>
      <c r="PQC531" s="136"/>
      <c r="PQD531" s="136"/>
      <c r="PQE531" s="136"/>
      <c r="PQF531" s="136"/>
      <c r="PQG531" s="136"/>
      <c r="PQH531" s="136"/>
      <c r="PQI531" s="136"/>
      <c r="PQJ531" s="136"/>
      <c r="PQK531" s="136"/>
      <c r="PQL531" s="136"/>
      <c r="PQM531" s="136"/>
      <c r="PQN531" s="136"/>
      <c r="PQO531" s="136"/>
      <c r="PQP531" s="136"/>
      <c r="PQQ531" s="136"/>
      <c r="PQR531" s="136"/>
      <c r="PQS531" s="136"/>
      <c r="PQT531" s="136"/>
      <c r="PQU531" s="136"/>
      <c r="PQV531" s="136"/>
      <c r="PQW531" s="136"/>
      <c r="PQX531" s="136"/>
      <c r="PQY531" s="136"/>
      <c r="PQZ531" s="136"/>
      <c r="PRA531" s="136"/>
      <c r="PRB531" s="136"/>
      <c r="PRC531" s="136"/>
      <c r="PRD531" s="136"/>
      <c r="PRE531" s="136"/>
      <c r="PRF531" s="136"/>
      <c r="PRG531" s="136"/>
      <c r="PRH531" s="136"/>
      <c r="PRI531" s="136"/>
      <c r="PRJ531" s="136"/>
      <c r="PRK531" s="136"/>
      <c r="PRL531" s="136"/>
      <c r="PRM531" s="136"/>
      <c r="PRN531" s="136"/>
      <c r="PRO531" s="136"/>
      <c r="PRP531" s="136"/>
      <c r="PRQ531" s="136"/>
      <c r="PRR531" s="136"/>
      <c r="PRS531" s="136"/>
      <c r="PRT531" s="136"/>
      <c r="PRU531" s="136"/>
      <c r="PRV531" s="136"/>
      <c r="PRW531" s="136"/>
      <c r="PRX531" s="136"/>
      <c r="PRY531" s="136"/>
      <c r="PRZ531" s="136"/>
      <c r="PSA531" s="136"/>
      <c r="PSB531" s="136"/>
      <c r="PSC531" s="136"/>
      <c r="PSD531" s="136"/>
      <c r="PSE531" s="136"/>
      <c r="PSF531" s="136"/>
      <c r="PSG531" s="136"/>
      <c r="PSH531" s="136"/>
      <c r="PSI531" s="136"/>
      <c r="PSJ531" s="136"/>
      <c r="PSK531" s="136"/>
      <c r="PSL531" s="136"/>
      <c r="PSM531" s="136"/>
      <c r="PSN531" s="136"/>
      <c r="PSO531" s="136"/>
      <c r="PSP531" s="136"/>
      <c r="PSQ531" s="136"/>
      <c r="PSR531" s="136"/>
      <c r="PSS531" s="136"/>
      <c r="PST531" s="136"/>
      <c r="PSU531" s="136"/>
      <c r="PSV531" s="136"/>
      <c r="PSW531" s="136"/>
      <c r="PSX531" s="136"/>
      <c r="PSY531" s="136"/>
      <c r="PSZ531" s="136"/>
      <c r="PTA531" s="136"/>
      <c r="PTB531" s="136"/>
      <c r="PTC531" s="136"/>
      <c r="PTD531" s="136"/>
      <c r="PTE531" s="136"/>
      <c r="PTF531" s="136"/>
      <c r="PTG531" s="136"/>
      <c r="PTH531" s="136"/>
      <c r="PTI531" s="136"/>
      <c r="PTJ531" s="136"/>
      <c r="PTK531" s="136"/>
      <c r="PTL531" s="136"/>
      <c r="PTM531" s="136"/>
      <c r="PTN531" s="136"/>
      <c r="PTO531" s="136"/>
      <c r="PTP531" s="136"/>
      <c r="PTQ531" s="136"/>
      <c r="PTR531" s="136"/>
      <c r="PTS531" s="136"/>
      <c r="PTT531" s="136"/>
      <c r="PTU531" s="136"/>
      <c r="PTV531" s="136"/>
      <c r="PTW531" s="136"/>
      <c r="PTX531" s="136"/>
      <c r="PTY531" s="136"/>
      <c r="PTZ531" s="136"/>
      <c r="PUA531" s="136"/>
      <c r="PUB531" s="136"/>
      <c r="PUC531" s="136"/>
      <c r="PUD531" s="136"/>
      <c r="PUE531" s="136"/>
      <c r="PUF531" s="136"/>
      <c r="PUG531" s="136"/>
      <c r="PUH531" s="136"/>
      <c r="PUI531" s="136"/>
      <c r="PUJ531" s="136"/>
      <c r="PUK531" s="136"/>
      <c r="PUL531" s="136"/>
      <c r="PUM531" s="136"/>
      <c r="PUN531" s="136"/>
      <c r="PUO531" s="136"/>
      <c r="PUP531" s="136"/>
      <c r="PUQ531" s="136"/>
      <c r="PUR531" s="136"/>
      <c r="PUS531" s="136"/>
      <c r="PUT531" s="136"/>
      <c r="PUU531" s="136"/>
      <c r="PUV531" s="136"/>
      <c r="PUW531" s="136"/>
      <c r="PUX531" s="136"/>
      <c r="PUY531" s="136"/>
      <c r="PUZ531" s="136"/>
      <c r="PVA531" s="136"/>
      <c r="PVB531" s="136"/>
      <c r="PVC531" s="136"/>
      <c r="PVD531" s="136"/>
      <c r="PVE531" s="136"/>
      <c r="PVF531" s="136"/>
      <c r="PVG531" s="136"/>
      <c r="PVH531" s="136"/>
      <c r="PVI531" s="136"/>
      <c r="PVJ531" s="136"/>
      <c r="PVK531" s="136"/>
      <c r="PVL531" s="136"/>
      <c r="PVM531" s="136"/>
      <c r="PVN531" s="136"/>
      <c r="PVO531" s="136"/>
      <c r="PVP531" s="136"/>
      <c r="PVQ531" s="136"/>
      <c r="PVR531" s="136"/>
      <c r="PVS531" s="136"/>
      <c r="PVT531" s="136"/>
      <c r="PVU531" s="136"/>
      <c r="PVV531" s="136"/>
      <c r="PVW531" s="136"/>
      <c r="PVX531" s="136"/>
      <c r="PVY531" s="136"/>
      <c r="PVZ531" s="136"/>
      <c r="PWA531" s="136"/>
      <c r="PWB531" s="136"/>
      <c r="PWC531" s="136"/>
      <c r="PWD531" s="136"/>
      <c r="PWE531" s="136"/>
      <c r="PWF531" s="136"/>
      <c r="PWG531" s="136"/>
      <c r="PWH531" s="136"/>
      <c r="PWI531" s="136"/>
      <c r="PWJ531" s="136"/>
      <c r="PWK531" s="136"/>
      <c r="PWL531" s="136"/>
      <c r="PWM531" s="136"/>
      <c r="PWN531" s="136"/>
      <c r="PWO531" s="136"/>
      <c r="PWP531" s="136"/>
      <c r="PWQ531" s="136"/>
      <c r="PWR531" s="136"/>
      <c r="PWS531" s="136"/>
      <c r="PWT531" s="136"/>
      <c r="PWU531" s="136"/>
      <c r="PWV531" s="136"/>
      <c r="PWW531" s="136"/>
      <c r="PWX531" s="136"/>
      <c r="PWY531" s="136"/>
      <c r="PWZ531" s="136"/>
      <c r="PXA531" s="136"/>
      <c r="PXB531" s="136"/>
      <c r="PXC531" s="136"/>
      <c r="PXD531" s="136"/>
      <c r="PXE531" s="136"/>
      <c r="PXF531" s="136"/>
      <c r="PXG531" s="136"/>
      <c r="PXH531" s="136"/>
      <c r="PXI531" s="136"/>
      <c r="PXJ531" s="136"/>
      <c r="PXK531" s="136"/>
      <c r="PXL531" s="136"/>
      <c r="PXM531" s="136"/>
      <c r="PXN531" s="136"/>
      <c r="PXO531" s="136"/>
      <c r="PXP531" s="136"/>
      <c r="PXQ531" s="136"/>
      <c r="PXR531" s="136"/>
      <c r="PXS531" s="136"/>
      <c r="PXT531" s="136"/>
      <c r="PXU531" s="136"/>
      <c r="PXV531" s="136"/>
      <c r="PXW531" s="136"/>
      <c r="PXX531" s="136"/>
      <c r="PXY531" s="136"/>
      <c r="PXZ531" s="136"/>
      <c r="PYA531" s="136"/>
      <c r="PYB531" s="136"/>
      <c r="PYC531" s="136"/>
      <c r="PYD531" s="136"/>
      <c r="PYE531" s="136"/>
      <c r="PYF531" s="136"/>
      <c r="PYG531" s="136"/>
      <c r="PYH531" s="136"/>
      <c r="PYI531" s="136"/>
      <c r="PYJ531" s="136"/>
      <c r="PYK531" s="136"/>
      <c r="PYL531" s="136"/>
      <c r="PYM531" s="136"/>
      <c r="PYN531" s="136"/>
      <c r="PYO531" s="136"/>
      <c r="PYP531" s="136"/>
      <c r="PYQ531" s="136"/>
      <c r="PYR531" s="136"/>
      <c r="PYS531" s="136"/>
      <c r="PYT531" s="136"/>
      <c r="PYU531" s="136"/>
      <c r="PYV531" s="136"/>
      <c r="PYW531" s="136"/>
      <c r="PYX531" s="136"/>
      <c r="PYY531" s="136"/>
      <c r="PYZ531" s="136"/>
      <c r="PZA531" s="136"/>
      <c r="PZB531" s="136"/>
      <c r="PZC531" s="136"/>
      <c r="PZD531" s="136"/>
      <c r="PZE531" s="136"/>
      <c r="PZF531" s="136"/>
      <c r="PZG531" s="136"/>
      <c r="PZH531" s="136"/>
      <c r="PZI531" s="136"/>
      <c r="PZJ531" s="136"/>
      <c r="PZK531" s="136"/>
      <c r="PZL531" s="136"/>
      <c r="PZM531" s="136"/>
      <c r="PZN531" s="136"/>
      <c r="PZO531" s="136"/>
      <c r="PZP531" s="136"/>
      <c r="PZQ531" s="136"/>
      <c r="PZR531" s="136"/>
      <c r="PZS531" s="136"/>
      <c r="PZT531" s="136"/>
      <c r="PZU531" s="136"/>
      <c r="PZV531" s="136"/>
      <c r="PZW531" s="136"/>
      <c r="PZX531" s="136"/>
      <c r="PZY531" s="136"/>
      <c r="PZZ531" s="136"/>
      <c r="QAA531" s="136"/>
      <c r="QAB531" s="136"/>
      <c r="QAC531" s="136"/>
      <c r="QAD531" s="136"/>
      <c r="QAE531" s="136"/>
      <c r="QAF531" s="136"/>
      <c r="QAG531" s="136"/>
      <c r="QAH531" s="136"/>
      <c r="QAI531" s="136"/>
      <c r="QAJ531" s="136"/>
      <c r="QAK531" s="136"/>
      <c r="QAL531" s="136"/>
      <c r="QAM531" s="136"/>
      <c r="QAN531" s="136"/>
      <c r="QAO531" s="136"/>
      <c r="QAP531" s="136"/>
      <c r="QAQ531" s="136"/>
      <c r="QAR531" s="136"/>
      <c r="QAS531" s="136"/>
      <c r="QAT531" s="136"/>
      <c r="QAU531" s="136"/>
      <c r="QAV531" s="136"/>
      <c r="QAW531" s="136"/>
      <c r="QAX531" s="136"/>
      <c r="QAY531" s="136"/>
      <c r="QAZ531" s="136"/>
      <c r="QBA531" s="136"/>
      <c r="QBB531" s="136"/>
      <c r="QBC531" s="136"/>
      <c r="QBD531" s="136"/>
      <c r="QBE531" s="136"/>
      <c r="QBF531" s="136"/>
      <c r="QBG531" s="136"/>
      <c r="QBH531" s="136"/>
      <c r="QBI531" s="136"/>
      <c r="QBJ531" s="136"/>
      <c r="QBK531" s="136"/>
      <c r="QBL531" s="136"/>
      <c r="QBM531" s="136"/>
      <c r="QBN531" s="136"/>
      <c r="QBO531" s="136"/>
      <c r="QBP531" s="136"/>
      <c r="QBQ531" s="136"/>
      <c r="QBR531" s="136"/>
      <c r="QBS531" s="136"/>
      <c r="QBT531" s="136"/>
      <c r="QBU531" s="136"/>
      <c r="QBV531" s="136"/>
      <c r="QBW531" s="136"/>
      <c r="QBX531" s="136"/>
      <c r="QBY531" s="136"/>
      <c r="QBZ531" s="136"/>
      <c r="QCA531" s="136"/>
      <c r="QCB531" s="136"/>
      <c r="QCC531" s="136"/>
      <c r="QCD531" s="136"/>
      <c r="QCE531" s="136"/>
      <c r="QCF531" s="136"/>
      <c r="QCG531" s="136"/>
      <c r="QCH531" s="136"/>
      <c r="QCI531" s="136"/>
      <c r="QCJ531" s="136"/>
      <c r="QCK531" s="136"/>
      <c r="QCL531" s="136"/>
      <c r="QCM531" s="136"/>
      <c r="QCN531" s="136"/>
      <c r="QCO531" s="136"/>
      <c r="QCP531" s="136"/>
      <c r="QCQ531" s="136"/>
      <c r="QCR531" s="136"/>
      <c r="QCS531" s="136"/>
      <c r="QCT531" s="136"/>
      <c r="QCU531" s="136"/>
      <c r="QCV531" s="136"/>
      <c r="QCW531" s="136"/>
      <c r="QCX531" s="136"/>
      <c r="QCY531" s="136"/>
      <c r="QCZ531" s="136"/>
      <c r="QDA531" s="136"/>
      <c r="QDB531" s="136"/>
      <c r="QDC531" s="136"/>
      <c r="QDD531" s="136"/>
      <c r="QDE531" s="136"/>
      <c r="QDF531" s="136"/>
      <c r="QDG531" s="136"/>
      <c r="QDH531" s="136"/>
      <c r="QDI531" s="136"/>
      <c r="QDJ531" s="136"/>
      <c r="QDK531" s="136"/>
      <c r="QDL531" s="136"/>
      <c r="QDM531" s="136"/>
      <c r="QDN531" s="136"/>
      <c r="QDO531" s="136"/>
      <c r="QDP531" s="136"/>
      <c r="QDQ531" s="136"/>
      <c r="QDR531" s="136"/>
      <c r="QDS531" s="136"/>
      <c r="QDT531" s="136"/>
      <c r="QDU531" s="136"/>
      <c r="QDV531" s="136"/>
      <c r="QDW531" s="136"/>
      <c r="QDX531" s="136"/>
      <c r="QDY531" s="136"/>
      <c r="QDZ531" s="136"/>
      <c r="QEA531" s="136"/>
      <c r="QEB531" s="136"/>
      <c r="QEC531" s="136"/>
      <c r="QED531" s="136"/>
      <c r="QEE531" s="136"/>
      <c r="QEF531" s="136"/>
      <c r="QEG531" s="136"/>
      <c r="QEH531" s="136"/>
      <c r="QEI531" s="136"/>
      <c r="QEJ531" s="136"/>
      <c r="QEK531" s="136"/>
      <c r="QEL531" s="136"/>
      <c r="QEM531" s="136"/>
      <c r="QEN531" s="136"/>
      <c r="QEO531" s="136"/>
      <c r="QEP531" s="136"/>
      <c r="QEQ531" s="136"/>
      <c r="QER531" s="136"/>
      <c r="QES531" s="136"/>
      <c r="QET531" s="136"/>
      <c r="QEU531" s="136"/>
      <c r="QEV531" s="136"/>
      <c r="QEW531" s="136"/>
      <c r="QEX531" s="136"/>
      <c r="QEY531" s="136"/>
      <c r="QEZ531" s="136"/>
      <c r="QFA531" s="136"/>
      <c r="QFB531" s="136"/>
      <c r="QFC531" s="136"/>
      <c r="QFD531" s="136"/>
      <c r="QFE531" s="136"/>
      <c r="QFF531" s="136"/>
      <c r="QFG531" s="136"/>
      <c r="QFH531" s="136"/>
      <c r="QFI531" s="136"/>
      <c r="QFJ531" s="136"/>
      <c r="QFK531" s="136"/>
      <c r="QFL531" s="136"/>
      <c r="QFM531" s="136"/>
      <c r="QFN531" s="136"/>
      <c r="QFO531" s="136"/>
      <c r="QFP531" s="136"/>
      <c r="QFQ531" s="136"/>
      <c r="QFR531" s="136"/>
      <c r="QFS531" s="136"/>
      <c r="QFT531" s="136"/>
      <c r="QFU531" s="136"/>
      <c r="QFV531" s="136"/>
      <c r="QFW531" s="136"/>
      <c r="QFX531" s="136"/>
      <c r="QFY531" s="136"/>
      <c r="QFZ531" s="136"/>
      <c r="QGA531" s="136"/>
      <c r="QGB531" s="136"/>
      <c r="QGC531" s="136"/>
      <c r="QGD531" s="136"/>
      <c r="QGE531" s="136"/>
      <c r="QGF531" s="136"/>
      <c r="QGG531" s="136"/>
      <c r="QGH531" s="136"/>
      <c r="QGI531" s="136"/>
      <c r="QGJ531" s="136"/>
      <c r="QGK531" s="136"/>
      <c r="QGL531" s="136"/>
      <c r="QGM531" s="136"/>
      <c r="QGN531" s="136"/>
      <c r="QGO531" s="136"/>
      <c r="QGP531" s="136"/>
      <c r="QGQ531" s="136"/>
      <c r="QGR531" s="136"/>
      <c r="QGS531" s="136"/>
      <c r="QGT531" s="136"/>
      <c r="QGU531" s="136"/>
      <c r="QGV531" s="136"/>
      <c r="QGW531" s="136"/>
      <c r="QGX531" s="136"/>
      <c r="QGY531" s="136"/>
      <c r="QGZ531" s="136"/>
      <c r="QHA531" s="136"/>
      <c r="QHB531" s="136"/>
      <c r="QHC531" s="136"/>
      <c r="QHD531" s="136"/>
      <c r="QHE531" s="136"/>
      <c r="QHF531" s="136"/>
      <c r="QHG531" s="136"/>
      <c r="QHH531" s="136"/>
      <c r="QHI531" s="136"/>
      <c r="QHJ531" s="136"/>
      <c r="QHK531" s="136"/>
      <c r="QHL531" s="136"/>
      <c r="QHM531" s="136"/>
      <c r="QHN531" s="136"/>
      <c r="QHO531" s="136"/>
      <c r="QHP531" s="136"/>
      <c r="QHQ531" s="136"/>
      <c r="QHR531" s="136"/>
      <c r="QHS531" s="136"/>
      <c r="QHT531" s="136"/>
      <c r="QHU531" s="136"/>
      <c r="QHV531" s="136"/>
      <c r="QHW531" s="136"/>
      <c r="QHX531" s="136"/>
      <c r="QHY531" s="136"/>
      <c r="QHZ531" s="136"/>
      <c r="QIA531" s="136"/>
      <c r="QIB531" s="136"/>
      <c r="QIC531" s="136"/>
      <c r="QID531" s="136"/>
      <c r="QIE531" s="136"/>
      <c r="QIF531" s="136"/>
      <c r="QIG531" s="136"/>
      <c r="QIH531" s="136"/>
      <c r="QII531" s="136"/>
      <c r="QIJ531" s="136"/>
      <c r="QIK531" s="136"/>
      <c r="QIL531" s="136"/>
      <c r="QIM531" s="136"/>
      <c r="QIN531" s="136"/>
      <c r="QIO531" s="136"/>
      <c r="QIP531" s="136"/>
      <c r="QIQ531" s="136"/>
      <c r="QIR531" s="136"/>
      <c r="QIS531" s="136"/>
      <c r="QIT531" s="136"/>
      <c r="QIU531" s="136"/>
      <c r="QIV531" s="136"/>
      <c r="QIW531" s="136"/>
      <c r="QIX531" s="136"/>
      <c r="QIY531" s="136"/>
      <c r="QIZ531" s="136"/>
      <c r="QJA531" s="136"/>
      <c r="QJB531" s="136"/>
      <c r="QJC531" s="136"/>
      <c r="QJD531" s="136"/>
      <c r="QJE531" s="136"/>
      <c r="QJF531" s="136"/>
      <c r="QJG531" s="136"/>
      <c r="QJH531" s="136"/>
      <c r="QJI531" s="136"/>
      <c r="QJJ531" s="136"/>
      <c r="QJK531" s="136"/>
      <c r="QJL531" s="136"/>
      <c r="QJM531" s="136"/>
      <c r="QJN531" s="136"/>
      <c r="QJO531" s="136"/>
      <c r="QJP531" s="136"/>
      <c r="QJQ531" s="136"/>
      <c r="QJR531" s="136"/>
      <c r="QJS531" s="136"/>
      <c r="QJT531" s="136"/>
      <c r="QJU531" s="136"/>
      <c r="QJV531" s="136"/>
      <c r="QJW531" s="136"/>
      <c r="QJX531" s="136"/>
      <c r="QJY531" s="136"/>
      <c r="QJZ531" s="136"/>
      <c r="QKA531" s="136"/>
      <c r="QKB531" s="136"/>
      <c r="QKC531" s="136"/>
      <c r="QKD531" s="136"/>
      <c r="QKE531" s="136"/>
      <c r="QKF531" s="136"/>
      <c r="QKG531" s="136"/>
      <c r="QKH531" s="136"/>
      <c r="QKI531" s="136"/>
      <c r="QKJ531" s="136"/>
      <c r="QKK531" s="136"/>
      <c r="QKL531" s="136"/>
      <c r="QKM531" s="136"/>
      <c r="QKN531" s="136"/>
      <c r="QKO531" s="136"/>
      <c r="QKP531" s="136"/>
      <c r="QKQ531" s="136"/>
      <c r="QKR531" s="136"/>
      <c r="QKS531" s="136"/>
      <c r="QKT531" s="136"/>
      <c r="QKU531" s="136"/>
      <c r="QKV531" s="136"/>
      <c r="QKW531" s="136"/>
      <c r="QKX531" s="136"/>
      <c r="QKY531" s="136"/>
      <c r="QKZ531" s="136"/>
      <c r="QLA531" s="136"/>
      <c r="QLB531" s="136"/>
      <c r="QLC531" s="136"/>
      <c r="QLD531" s="136"/>
      <c r="QLE531" s="136"/>
      <c r="QLF531" s="136"/>
      <c r="QLG531" s="136"/>
      <c r="QLH531" s="136"/>
      <c r="QLI531" s="136"/>
      <c r="QLJ531" s="136"/>
      <c r="QLK531" s="136"/>
      <c r="QLL531" s="136"/>
      <c r="QLM531" s="136"/>
      <c r="QLN531" s="136"/>
      <c r="QLO531" s="136"/>
      <c r="QLP531" s="136"/>
      <c r="QLQ531" s="136"/>
      <c r="QLR531" s="136"/>
      <c r="QLS531" s="136"/>
      <c r="QLT531" s="136"/>
      <c r="QLU531" s="136"/>
      <c r="QLV531" s="136"/>
      <c r="QLW531" s="136"/>
      <c r="QLX531" s="136"/>
      <c r="QLY531" s="136"/>
      <c r="QLZ531" s="136"/>
      <c r="QMA531" s="136"/>
      <c r="QMB531" s="136"/>
      <c r="QMC531" s="136"/>
      <c r="QMD531" s="136"/>
      <c r="QME531" s="136"/>
      <c r="QMF531" s="136"/>
      <c r="QMG531" s="136"/>
      <c r="QMH531" s="136"/>
      <c r="QMI531" s="136"/>
      <c r="QMJ531" s="136"/>
      <c r="QMK531" s="136"/>
      <c r="QML531" s="136"/>
      <c r="QMM531" s="136"/>
      <c r="QMN531" s="136"/>
      <c r="QMO531" s="136"/>
      <c r="QMP531" s="136"/>
      <c r="QMQ531" s="136"/>
      <c r="QMR531" s="136"/>
      <c r="QMS531" s="136"/>
      <c r="QMT531" s="136"/>
      <c r="QMU531" s="136"/>
      <c r="QMV531" s="136"/>
      <c r="QMW531" s="136"/>
      <c r="QMX531" s="136"/>
      <c r="QMY531" s="136"/>
      <c r="QMZ531" s="136"/>
      <c r="QNA531" s="136"/>
      <c r="QNB531" s="136"/>
      <c r="QNC531" s="136"/>
      <c r="QND531" s="136"/>
      <c r="QNE531" s="136"/>
      <c r="QNF531" s="136"/>
      <c r="QNG531" s="136"/>
      <c r="QNH531" s="136"/>
      <c r="QNI531" s="136"/>
      <c r="QNJ531" s="136"/>
      <c r="QNK531" s="136"/>
      <c r="QNL531" s="136"/>
      <c r="QNM531" s="136"/>
      <c r="QNN531" s="136"/>
      <c r="QNO531" s="136"/>
      <c r="QNP531" s="136"/>
      <c r="QNQ531" s="136"/>
      <c r="QNR531" s="136"/>
      <c r="QNS531" s="136"/>
      <c r="QNT531" s="136"/>
      <c r="QNU531" s="136"/>
      <c r="QNV531" s="136"/>
      <c r="QNW531" s="136"/>
      <c r="QNX531" s="136"/>
      <c r="QNY531" s="136"/>
      <c r="QNZ531" s="136"/>
      <c r="QOA531" s="136"/>
      <c r="QOB531" s="136"/>
      <c r="QOC531" s="136"/>
      <c r="QOD531" s="136"/>
      <c r="QOE531" s="136"/>
      <c r="QOF531" s="136"/>
      <c r="QOG531" s="136"/>
      <c r="QOH531" s="136"/>
      <c r="QOI531" s="136"/>
      <c r="QOJ531" s="136"/>
      <c r="QOK531" s="136"/>
      <c r="QOL531" s="136"/>
      <c r="QOM531" s="136"/>
      <c r="QON531" s="136"/>
      <c r="QOO531" s="136"/>
      <c r="QOP531" s="136"/>
      <c r="QOQ531" s="136"/>
      <c r="QOR531" s="136"/>
      <c r="QOS531" s="136"/>
      <c r="QOT531" s="136"/>
      <c r="QOU531" s="136"/>
      <c r="QOV531" s="136"/>
      <c r="QOW531" s="136"/>
      <c r="QOX531" s="136"/>
      <c r="QOY531" s="136"/>
      <c r="QOZ531" s="136"/>
      <c r="QPA531" s="136"/>
      <c r="QPB531" s="136"/>
      <c r="QPC531" s="136"/>
      <c r="QPD531" s="136"/>
      <c r="QPE531" s="136"/>
      <c r="QPF531" s="136"/>
      <c r="QPG531" s="136"/>
      <c r="QPH531" s="136"/>
      <c r="QPI531" s="136"/>
      <c r="QPJ531" s="136"/>
      <c r="QPK531" s="136"/>
      <c r="QPL531" s="136"/>
      <c r="QPM531" s="136"/>
      <c r="QPN531" s="136"/>
      <c r="QPO531" s="136"/>
      <c r="QPP531" s="136"/>
      <c r="QPQ531" s="136"/>
      <c r="QPR531" s="136"/>
      <c r="QPS531" s="136"/>
      <c r="QPT531" s="136"/>
      <c r="QPU531" s="136"/>
      <c r="QPV531" s="136"/>
      <c r="QPW531" s="136"/>
      <c r="QPX531" s="136"/>
      <c r="QPY531" s="136"/>
      <c r="QPZ531" s="136"/>
      <c r="QQA531" s="136"/>
      <c r="QQB531" s="136"/>
      <c r="QQC531" s="136"/>
      <c r="QQD531" s="136"/>
      <c r="QQE531" s="136"/>
      <c r="QQF531" s="136"/>
      <c r="QQG531" s="136"/>
      <c r="QQH531" s="136"/>
      <c r="QQI531" s="136"/>
      <c r="QQJ531" s="136"/>
      <c r="QQK531" s="136"/>
      <c r="QQL531" s="136"/>
      <c r="QQM531" s="136"/>
      <c r="QQN531" s="136"/>
      <c r="QQO531" s="136"/>
      <c r="QQP531" s="136"/>
      <c r="QQQ531" s="136"/>
      <c r="QQR531" s="136"/>
      <c r="QQS531" s="136"/>
      <c r="QQT531" s="136"/>
      <c r="QQU531" s="136"/>
      <c r="QQV531" s="136"/>
      <c r="QQW531" s="136"/>
      <c r="QQX531" s="136"/>
      <c r="QQY531" s="136"/>
      <c r="QQZ531" s="136"/>
      <c r="QRA531" s="136"/>
      <c r="QRB531" s="136"/>
      <c r="QRC531" s="136"/>
      <c r="QRD531" s="136"/>
      <c r="QRE531" s="136"/>
      <c r="QRF531" s="136"/>
      <c r="QRG531" s="136"/>
      <c r="QRH531" s="136"/>
      <c r="QRI531" s="136"/>
      <c r="QRJ531" s="136"/>
      <c r="QRK531" s="136"/>
      <c r="QRL531" s="136"/>
      <c r="QRM531" s="136"/>
      <c r="QRN531" s="136"/>
      <c r="QRO531" s="136"/>
      <c r="QRP531" s="136"/>
      <c r="QRQ531" s="136"/>
      <c r="QRR531" s="136"/>
      <c r="QRS531" s="136"/>
      <c r="QRT531" s="136"/>
      <c r="QRU531" s="136"/>
      <c r="QRV531" s="136"/>
      <c r="QRW531" s="136"/>
      <c r="QRX531" s="136"/>
      <c r="QRY531" s="136"/>
      <c r="QRZ531" s="136"/>
      <c r="QSA531" s="136"/>
      <c r="QSB531" s="136"/>
      <c r="QSC531" s="136"/>
      <c r="QSD531" s="136"/>
      <c r="QSE531" s="136"/>
      <c r="QSF531" s="136"/>
      <c r="QSG531" s="136"/>
      <c r="QSH531" s="136"/>
      <c r="QSI531" s="136"/>
      <c r="QSJ531" s="136"/>
      <c r="QSK531" s="136"/>
      <c r="QSL531" s="136"/>
      <c r="QSM531" s="136"/>
      <c r="QSN531" s="136"/>
      <c r="QSO531" s="136"/>
      <c r="QSP531" s="136"/>
      <c r="QSQ531" s="136"/>
      <c r="QSR531" s="136"/>
      <c r="QSS531" s="136"/>
      <c r="QST531" s="136"/>
      <c r="QSU531" s="136"/>
      <c r="QSV531" s="136"/>
      <c r="QSW531" s="136"/>
      <c r="QSX531" s="136"/>
      <c r="QSY531" s="136"/>
      <c r="QSZ531" s="136"/>
      <c r="QTA531" s="136"/>
      <c r="QTB531" s="136"/>
      <c r="QTC531" s="136"/>
      <c r="QTD531" s="136"/>
      <c r="QTE531" s="136"/>
      <c r="QTF531" s="136"/>
      <c r="QTG531" s="136"/>
      <c r="QTH531" s="136"/>
      <c r="QTI531" s="136"/>
      <c r="QTJ531" s="136"/>
      <c r="QTK531" s="136"/>
      <c r="QTL531" s="136"/>
      <c r="QTM531" s="136"/>
      <c r="QTN531" s="136"/>
      <c r="QTO531" s="136"/>
      <c r="QTP531" s="136"/>
      <c r="QTQ531" s="136"/>
      <c r="QTR531" s="136"/>
      <c r="QTS531" s="136"/>
      <c r="QTT531" s="136"/>
      <c r="QTU531" s="136"/>
      <c r="QTV531" s="136"/>
      <c r="QTW531" s="136"/>
      <c r="QTX531" s="136"/>
      <c r="QTY531" s="136"/>
      <c r="QTZ531" s="136"/>
      <c r="QUA531" s="136"/>
      <c r="QUB531" s="136"/>
      <c r="QUC531" s="136"/>
      <c r="QUD531" s="136"/>
      <c r="QUE531" s="136"/>
      <c r="QUF531" s="136"/>
      <c r="QUG531" s="136"/>
      <c r="QUH531" s="136"/>
      <c r="QUI531" s="136"/>
      <c r="QUJ531" s="136"/>
      <c r="QUK531" s="136"/>
      <c r="QUL531" s="136"/>
      <c r="QUM531" s="136"/>
      <c r="QUN531" s="136"/>
      <c r="QUO531" s="136"/>
      <c r="QUP531" s="136"/>
      <c r="QUQ531" s="136"/>
      <c r="QUR531" s="136"/>
      <c r="QUS531" s="136"/>
      <c r="QUT531" s="136"/>
      <c r="QUU531" s="136"/>
      <c r="QUV531" s="136"/>
      <c r="QUW531" s="136"/>
      <c r="QUX531" s="136"/>
      <c r="QUY531" s="136"/>
      <c r="QUZ531" s="136"/>
      <c r="QVA531" s="136"/>
      <c r="QVB531" s="136"/>
      <c r="QVC531" s="136"/>
      <c r="QVD531" s="136"/>
      <c r="QVE531" s="136"/>
      <c r="QVF531" s="136"/>
      <c r="QVG531" s="136"/>
      <c r="QVH531" s="136"/>
      <c r="QVI531" s="136"/>
      <c r="QVJ531" s="136"/>
      <c r="QVK531" s="136"/>
      <c r="QVL531" s="136"/>
      <c r="QVM531" s="136"/>
      <c r="QVN531" s="136"/>
      <c r="QVO531" s="136"/>
      <c r="QVP531" s="136"/>
      <c r="QVQ531" s="136"/>
      <c r="QVR531" s="136"/>
      <c r="QVS531" s="136"/>
      <c r="QVT531" s="136"/>
      <c r="QVU531" s="136"/>
      <c r="QVV531" s="136"/>
      <c r="QVW531" s="136"/>
      <c r="QVX531" s="136"/>
      <c r="QVY531" s="136"/>
      <c r="QVZ531" s="136"/>
      <c r="QWA531" s="136"/>
      <c r="QWB531" s="136"/>
      <c r="QWC531" s="136"/>
      <c r="QWD531" s="136"/>
      <c r="QWE531" s="136"/>
      <c r="QWF531" s="136"/>
      <c r="QWG531" s="136"/>
      <c r="QWH531" s="136"/>
      <c r="QWI531" s="136"/>
      <c r="QWJ531" s="136"/>
      <c r="QWK531" s="136"/>
      <c r="QWL531" s="136"/>
      <c r="QWM531" s="136"/>
      <c r="QWN531" s="136"/>
      <c r="QWO531" s="136"/>
      <c r="QWP531" s="136"/>
      <c r="QWQ531" s="136"/>
      <c r="QWR531" s="136"/>
      <c r="QWS531" s="136"/>
      <c r="QWT531" s="136"/>
      <c r="QWU531" s="136"/>
      <c r="QWV531" s="136"/>
      <c r="QWW531" s="136"/>
      <c r="QWX531" s="136"/>
      <c r="QWY531" s="136"/>
      <c r="QWZ531" s="136"/>
      <c r="QXA531" s="136"/>
      <c r="QXB531" s="136"/>
      <c r="QXC531" s="136"/>
      <c r="QXD531" s="136"/>
      <c r="QXE531" s="136"/>
      <c r="QXF531" s="136"/>
      <c r="QXG531" s="136"/>
      <c r="QXH531" s="136"/>
      <c r="QXI531" s="136"/>
      <c r="QXJ531" s="136"/>
      <c r="QXK531" s="136"/>
      <c r="QXL531" s="136"/>
      <c r="QXM531" s="136"/>
      <c r="QXN531" s="136"/>
      <c r="QXO531" s="136"/>
      <c r="QXP531" s="136"/>
      <c r="QXQ531" s="136"/>
      <c r="QXR531" s="136"/>
      <c r="QXS531" s="136"/>
      <c r="QXT531" s="136"/>
      <c r="QXU531" s="136"/>
      <c r="QXV531" s="136"/>
      <c r="QXW531" s="136"/>
      <c r="QXX531" s="136"/>
      <c r="QXY531" s="136"/>
      <c r="QXZ531" s="136"/>
      <c r="QYA531" s="136"/>
      <c r="QYB531" s="136"/>
      <c r="QYC531" s="136"/>
      <c r="QYD531" s="136"/>
      <c r="QYE531" s="136"/>
      <c r="QYF531" s="136"/>
      <c r="QYG531" s="136"/>
      <c r="QYH531" s="136"/>
      <c r="QYI531" s="136"/>
      <c r="QYJ531" s="136"/>
      <c r="QYK531" s="136"/>
      <c r="QYL531" s="136"/>
      <c r="QYM531" s="136"/>
      <c r="QYN531" s="136"/>
      <c r="QYO531" s="136"/>
      <c r="QYP531" s="136"/>
      <c r="QYQ531" s="136"/>
      <c r="QYR531" s="136"/>
      <c r="QYS531" s="136"/>
      <c r="QYT531" s="136"/>
      <c r="QYU531" s="136"/>
      <c r="QYV531" s="136"/>
      <c r="QYW531" s="136"/>
      <c r="QYX531" s="136"/>
      <c r="QYY531" s="136"/>
      <c r="QYZ531" s="136"/>
      <c r="QZA531" s="136"/>
      <c r="QZB531" s="136"/>
      <c r="QZC531" s="136"/>
      <c r="QZD531" s="136"/>
      <c r="QZE531" s="136"/>
      <c r="QZF531" s="136"/>
      <c r="QZG531" s="136"/>
      <c r="QZH531" s="136"/>
      <c r="QZI531" s="136"/>
      <c r="QZJ531" s="136"/>
      <c r="QZK531" s="136"/>
      <c r="QZL531" s="136"/>
      <c r="QZM531" s="136"/>
      <c r="QZN531" s="136"/>
      <c r="QZO531" s="136"/>
      <c r="QZP531" s="136"/>
      <c r="QZQ531" s="136"/>
      <c r="QZR531" s="136"/>
      <c r="QZS531" s="136"/>
      <c r="QZT531" s="136"/>
      <c r="QZU531" s="136"/>
      <c r="QZV531" s="136"/>
      <c r="QZW531" s="136"/>
      <c r="QZX531" s="136"/>
      <c r="QZY531" s="136"/>
      <c r="QZZ531" s="136"/>
      <c r="RAA531" s="136"/>
      <c r="RAB531" s="136"/>
      <c r="RAC531" s="136"/>
      <c r="RAD531" s="136"/>
      <c r="RAE531" s="136"/>
      <c r="RAF531" s="136"/>
      <c r="RAG531" s="136"/>
      <c r="RAH531" s="136"/>
      <c r="RAI531" s="136"/>
      <c r="RAJ531" s="136"/>
      <c r="RAK531" s="136"/>
      <c r="RAL531" s="136"/>
      <c r="RAM531" s="136"/>
      <c r="RAN531" s="136"/>
      <c r="RAO531" s="136"/>
      <c r="RAP531" s="136"/>
      <c r="RAQ531" s="136"/>
      <c r="RAR531" s="136"/>
      <c r="RAS531" s="136"/>
      <c r="RAT531" s="136"/>
      <c r="RAU531" s="136"/>
      <c r="RAV531" s="136"/>
      <c r="RAW531" s="136"/>
      <c r="RAX531" s="136"/>
      <c r="RAY531" s="136"/>
      <c r="RAZ531" s="136"/>
      <c r="RBA531" s="136"/>
      <c r="RBB531" s="136"/>
      <c r="RBC531" s="136"/>
      <c r="RBD531" s="136"/>
      <c r="RBE531" s="136"/>
      <c r="RBF531" s="136"/>
      <c r="RBG531" s="136"/>
      <c r="RBH531" s="136"/>
      <c r="RBI531" s="136"/>
      <c r="RBJ531" s="136"/>
      <c r="RBK531" s="136"/>
      <c r="RBL531" s="136"/>
      <c r="RBM531" s="136"/>
      <c r="RBN531" s="136"/>
      <c r="RBO531" s="136"/>
      <c r="RBP531" s="136"/>
      <c r="RBQ531" s="136"/>
      <c r="RBR531" s="136"/>
      <c r="RBS531" s="136"/>
      <c r="RBT531" s="136"/>
      <c r="RBU531" s="136"/>
      <c r="RBV531" s="136"/>
      <c r="RBW531" s="136"/>
      <c r="RBX531" s="136"/>
      <c r="RBY531" s="136"/>
      <c r="RBZ531" s="136"/>
      <c r="RCA531" s="136"/>
      <c r="RCB531" s="136"/>
      <c r="RCC531" s="136"/>
      <c r="RCD531" s="136"/>
      <c r="RCE531" s="136"/>
      <c r="RCF531" s="136"/>
      <c r="RCG531" s="136"/>
      <c r="RCH531" s="136"/>
      <c r="RCI531" s="136"/>
      <c r="RCJ531" s="136"/>
      <c r="RCK531" s="136"/>
      <c r="RCL531" s="136"/>
      <c r="RCM531" s="136"/>
      <c r="RCN531" s="136"/>
      <c r="RCO531" s="136"/>
      <c r="RCP531" s="136"/>
      <c r="RCQ531" s="136"/>
      <c r="RCR531" s="136"/>
      <c r="RCS531" s="136"/>
      <c r="RCT531" s="136"/>
      <c r="RCU531" s="136"/>
      <c r="RCV531" s="136"/>
      <c r="RCW531" s="136"/>
      <c r="RCX531" s="136"/>
      <c r="RCY531" s="136"/>
      <c r="RCZ531" s="136"/>
      <c r="RDA531" s="136"/>
      <c r="RDB531" s="136"/>
      <c r="RDC531" s="136"/>
      <c r="RDD531" s="136"/>
      <c r="RDE531" s="136"/>
      <c r="RDF531" s="136"/>
      <c r="RDG531" s="136"/>
      <c r="RDH531" s="136"/>
      <c r="RDI531" s="136"/>
      <c r="RDJ531" s="136"/>
      <c r="RDK531" s="136"/>
      <c r="RDL531" s="136"/>
      <c r="RDM531" s="136"/>
      <c r="RDN531" s="136"/>
      <c r="RDO531" s="136"/>
      <c r="RDP531" s="136"/>
      <c r="RDQ531" s="136"/>
      <c r="RDR531" s="136"/>
      <c r="RDS531" s="136"/>
      <c r="RDT531" s="136"/>
      <c r="RDU531" s="136"/>
      <c r="RDV531" s="136"/>
      <c r="RDW531" s="136"/>
      <c r="RDX531" s="136"/>
      <c r="RDY531" s="136"/>
      <c r="RDZ531" s="136"/>
      <c r="REA531" s="136"/>
      <c r="REB531" s="136"/>
      <c r="REC531" s="136"/>
      <c r="RED531" s="136"/>
      <c r="REE531" s="136"/>
      <c r="REF531" s="136"/>
      <c r="REG531" s="136"/>
      <c r="REH531" s="136"/>
      <c r="REI531" s="136"/>
      <c r="REJ531" s="136"/>
      <c r="REK531" s="136"/>
      <c r="REL531" s="136"/>
      <c r="REM531" s="136"/>
      <c r="REN531" s="136"/>
      <c r="REO531" s="136"/>
      <c r="REP531" s="136"/>
      <c r="REQ531" s="136"/>
      <c r="RER531" s="136"/>
      <c r="RES531" s="136"/>
      <c r="RET531" s="136"/>
      <c r="REU531" s="136"/>
      <c r="REV531" s="136"/>
      <c r="REW531" s="136"/>
      <c r="REX531" s="136"/>
      <c r="REY531" s="136"/>
      <c r="REZ531" s="136"/>
      <c r="RFA531" s="136"/>
      <c r="RFB531" s="136"/>
      <c r="RFC531" s="136"/>
      <c r="RFD531" s="136"/>
      <c r="RFE531" s="136"/>
      <c r="RFF531" s="136"/>
      <c r="RFG531" s="136"/>
      <c r="RFH531" s="136"/>
      <c r="RFI531" s="136"/>
      <c r="RFJ531" s="136"/>
      <c r="RFK531" s="136"/>
      <c r="RFL531" s="136"/>
      <c r="RFM531" s="136"/>
      <c r="RFN531" s="136"/>
      <c r="RFO531" s="136"/>
      <c r="RFP531" s="136"/>
      <c r="RFQ531" s="136"/>
      <c r="RFR531" s="136"/>
      <c r="RFS531" s="136"/>
      <c r="RFT531" s="136"/>
      <c r="RFU531" s="136"/>
      <c r="RFV531" s="136"/>
      <c r="RFW531" s="136"/>
      <c r="RFX531" s="136"/>
      <c r="RFY531" s="136"/>
      <c r="RFZ531" s="136"/>
      <c r="RGA531" s="136"/>
      <c r="RGB531" s="136"/>
      <c r="RGC531" s="136"/>
      <c r="RGD531" s="136"/>
      <c r="RGE531" s="136"/>
      <c r="RGF531" s="136"/>
      <c r="RGG531" s="136"/>
      <c r="RGH531" s="136"/>
      <c r="RGI531" s="136"/>
      <c r="RGJ531" s="136"/>
      <c r="RGK531" s="136"/>
      <c r="RGL531" s="136"/>
      <c r="RGM531" s="136"/>
      <c r="RGN531" s="136"/>
      <c r="RGO531" s="136"/>
      <c r="RGP531" s="136"/>
      <c r="RGQ531" s="136"/>
      <c r="RGR531" s="136"/>
      <c r="RGS531" s="136"/>
      <c r="RGT531" s="136"/>
      <c r="RGU531" s="136"/>
      <c r="RGV531" s="136"/>
      <c r="RGW531" s="136"/>
      <c r="RGX531" s="136"/>
      <c r="RGY531" s="136"/>
      <c r="RGZ531" s="136"/>
      <c r="RHA531" s="136"/>
      <c r="RHB531" s="136"/>
      <c r="RHC531" s="136"/>
      <c r="RHD531" s="136"/>
      <c r="RHE531" s="136"/>
      <c r="RHF531" s="136"/>
      <c r="RHG531" s="136"/>
      <c r="RHH531" s="136"/>
      <c r="RHI531" s="136"/>
      <c r="RHJ531" s="136"/>
      <c r="RHK531" s="136"/>
      <c r="RHL531" s="136"/>
      <c r="RHM531" s="136"/>
      <c r="RHN531" s="136"/>
      <c r="RHO531" s="136"/>
      <c r="RHP531" s="136"/>
      <c r="RHQ531" s="136"/>
      <c r="RHR531" s="136"/>
      <c r="RHS531" s="136"/>
      <c r="RHT531" s="136"/>
      <c r="RHU531" s="136"/>
      <c r="RHV531" s="136"/>
      <c r="RHW531" s="136"/>
      <c r="RHX531" s="136"/>
      <c r="RHY531" s="136"/>
      <c r="RHZ531" s="136"/>
      <c r="RIA531" s="136"/>
      <c r="RIB531" s="136"/>
      <c r="RIC531" s="136"/>
      <c r="RID531" s="136"/>
      <c r="RIE531" s="136"/>
      <c r="RIF531" s="136"/>
      <c r="RIG531" s="136"/>
      <c r="RIH531" s="136"/>
      <c r="RII531" s="136"/>
      <c r="RIJ531" s="136"/>
      <c r="RIK531" s="136"/>
      <c r="RIL531" s="136"/>
      <c r="RIM531" s="136"/>
      <c r="RIN531" s="136"/>
      <c r="RIO531" s="136"/>
      <c r="RIP531" s="136"/>
      <c r="RIQ531" s="136"/>
      <c r="RIR531" s="136"/>
      <c r="RIS531" s="136"/>
      <c r="RIT531" s="136"/>
      <c r="RIU531" s="136"/>
      <c r="RIV531" s="136"/>
      <c r="RIW531" s="136"/>
      <c r="RIX531" s="136"/>
      <c r="RIY531" s="136"/>
      <c r="RIZ531" s="136"/>
      <c r="RJA531" s="136"/>
      <c r="RJB531" s="136"/>
      <c r="RJC531" s="136"/>
      <c r="RJD531" s="136"/>
      <c r="RJE531" s="136"/>
      <c r="RJF531" s="136"/>
      <c r="RJG531" s="136"/>
      <c r="RJH531" s="136"/>
      <c r="RJI531" s="136"/>
      <c r="RJJ531" s="136"/>
      <c r="RJK531" s="136"/>
      <c r="RJL531" s="136"/>
      <c r="RJM531" s="136"/>
      <c r="RJN531" s="136"/>
      <c r="RJO531" s="136"/>
      <c r="RJP531" s="136"/>
      <c r="RJQ531" s="136"/>
      <c r="RJR531" s="136"/>
      <c r="RJS531" s="136"/>
      <c r="RJT531" s="136"/>
      <c r="RJU531" s="136"/>
      <c r="RJV531" s="136"/>
      <c r="RJW531" s="136"/>
      <c r="RJX531" s="136"/>
      <c r="RJY531" s="136"/>
      <c r="RJZ531" s="136"/>
      <c r="RKA531" s="136"/>
      <c r="RKB531" s="136"/>
      <c r="RKC531" s="136"/>
      <c r="RKD531" s="136"/>
      <c r="RKE531" s="136"/>
      <c r="RKF531" s="136"/>
      <c r="RKG531" s="136"/>
      <c r="RKH531" s="136"/>
      <c r="RKI531" s="136"/>
      <c r="RKJ531" s="136"/>
      <c r="RKK531" s="136"/>
      <c r="RKL531" s="136"/>
      <c r="RKM531" s="136"/>
      <c r="RKN531" s="136"/>
      <c r="RKO531" s="136"/>
      <c r="RKP531" s="136"/>
      <c r="RKQ531" s="136"/>
      <c r="RKR531" s="136"/>
      <c r="RKS531" s="136"/>
      <c r="RKT531" s="136"/>
      <c r="RKU531" s="136"/>
      <c r="RKV531" s="136"/>
      <c r="RKW531" s="136"/>
      <c r="RKX531" s="136"/>
      <c r="RKY531" s="136"/>
      <c r="RKZ531" s="136"/>
      <c r="RLA531" s="136"/>
      <c r="RLB531" s="136"/>
      <c r="RLC531" s="136"/>
      <c r="RLD531" s="136"/>
      <c r="RLE531" s="136"/>
      <c r="RLF531" s="136"/>
      <c r="RLG531" s="136"/>
      <c r="RLH531" s="136"/>
      <c r="RLI531" s="136"/>
      <c r="RLJ531" s="136"/>
      <c r="RLK531" s="136"/>
      <c r="RLL531" s="136"/>
      <c r="RLM531" s="136"/>
      <c r="RLN531" s="136"/>
      <c r="RLO531" s="136"/>
      <c r="RLP531" s="136"/>
      <c r="RLQ531" s="136"/>
      <c r="RLR531" s="136"/>
      <c r="RLS531" s="136"/>
      <c r="RLT531" s="136"/>
      <c r="RLU531" s="136"/>
      <c r="RLV531" s="136"/>
      <c r="RLW531" s="136"/>
      <c r="RLX531" s="136"/>
      <c r="RLY531" s="136"/>
      <c r="RLZ531" s="136"/>
      <c r="RMA531" s="136"/>
      <c r="RMB531" s="136"/>
      <c r="RMC531" s="136"/>
      <c r="RMD531" s="136"/>
      <c r="RME531" s="136"/>
      <c r="RMF531" s="136"/>
      <c r="RMG531" s="136"/>
      <c r="RMH531" s="136"/>
      <c r="RMI531" s="136"/>
      <c r="RMJ531" s="136"/>
      <c r="RMK531" s="136"/>
      <c r="RML531" s="136"/>
      <c r="RMM531" s="136"/>
      <c r="RMN531" s="136"/>
      <c r="RMO531" s="136"/>
      <c r="RMP531" s="136"/>
      <c r="RMQ531" s="136"/>
      <c r="RMR531" s="136"/>
      <c r="RMS531" s="136"/>
      <c r="RMT531" s="136"/>
      <c r="RMU531" s="136"/>
      <c r="RMV531" s="136"/>
      <c r="RMW531" s="136"/>
      <c r="RMX531" s="136"/>
      <c r="RMY531" s="136"/>
      <c r="RMZ531" s="136"/>
      <c r="RNA531" s="136"/>
      <c r="RNB531" s="136"/>
      <c r="RNC531" s="136"/>
      <c r="RND531" s="136"/>
      <c r="RNE531" s="136"/>
      <c r="RNF531" s="136"/>
      <c r="RNG531" s="136"/>
      <c r="RNH531" s="136"/>
      <c r="RNI531" s="136"/>
      <c r="RNJ531" s="136"/>
      <c r="RNK531" s="136"/>
      <c r="RNL531" s="136"/>
      <c r="RNM531" s="136"/>
      <c r="RNN531" s="136"/>
      <c r="RNO531" s="136"/>
      <c r="RNP531" s="136"/>
      <c r="RNQ531" s="136"/>
      <c r="RNR531" s="136"/>
      <c r="RNS531" s="136"/>
      <c r="RNT531" s="136"/>
      <c r="RNU531" s="136"/>
      <c r="RNV531" s="136"/>
      <c r="RNW531" s="136"/>
      <c r="RNX531" s="136"/>
      <c r="RNY531" s="136"/>
      <c r="RNZ531" s="136"/>
      <c r="ROA531" s="136"/>
      <c r="ROB531" s="136"/>
      <c r="ROC531" s="136"/>
      <c r="ROD531" s="136"/>
      <c r="ROE531" s="136"/>
      <c r="ROF531" s="136"/>
      <c r="ROG531" s="136"/>
      <c r="ROH531" s="136"/>
      <c r="ROI531" s="136"/>
      <c r="ROJ531" s="136"/>
      <c r="ROK531" s="136"/>
      <c r="ROL531" s="136"/>
      <c r="ROM531" s="136"/>
      <c r="RON531" s="136"/>
      <c r="ROO531" s="136"/>
      <c r="ROP531" s="136"/>
      <c r="ROQ531" s="136"/>
      <c r="ROR531" s="136"/>
      <c r="ROS531" s="136"/>
      <c r="ROT531" s="136"/>
      <c r="ROU531" s="136"/>
      <c r="ROV531" s="136"/>
      <c r="ROW531" s="136"/>
      <c r="ROX531" s="136"/>
      <c r="ROY531" s="136"/>
      <c r="ROZ531" s="136"/>
      <c r="RPA531" s="136"/>
      <c r="RPB531" s="136"/>
      <c r="RPC531" s="136"/>
      <c r="RPD531" s="136"/>
      <c r="RPE531" s="136"/>
      <c r="RPF531" s="136"/>
      <c r="RPG531" s="136"/>
      <c r="RPH531" s="136"/>
      <c r="RPI531" s="136"/>
      <c r="RPJ531" s="136"/>
      <c r="RPK531" s="136"/>
      <c r="RPL531" s="136"/>
      <c r="RPM531" s="136"/>
      <c r="RPN531" s="136"/>
      <c r="RPO531" s="136"/>
      <c r="RPP531" s="136"/>
      <c r="RPQ531" s="136"/>
      <c r="RPR531" s="136"/>
      <c r="RPS531" s="136"/>
      <c r="RPT531" s="136"/>
      <c r="RPU531" s="136"/>
      <c r="RPV531" s="136"/>
      <c r="RPW531" s="136"/>
      <c r="RPX531" s="136"/>
      <c r="RPY531" s="136"/>
      <c r="RPZ531" s="136"/>
      <c r="RQA531" s="136"/>
      <c r="RQB531" s="136"/>
      <c r="RQC531" s="136"/>
      <c r="RQD531" s="136"/>
      <c r="RQE531" s="136"/>
      <c r="RQF531" s="136"/>
      <c r="RQG531" s="136"/>
      <c r="RQH531" s="136"/>
      <c r="RQI531" s="136"/>
      <c r="RQJ531" s="136"/>
      <c r="RQK531" s="136"/>
      <c r="RQL531" s="136"/>
      <c r="RQM531" s="136"/>
      <c r="RQN531" s="136"/>
      <c r="RQO531" s="136"/>
      <c r="RQP531" s="136"/>
      <c r="RQQ531" s="136"/>
      <c r="RQR531" s="136"/>
      <c r="RQS531" s="136"/>
      <c r="RQT531" s="136"/>
      <c r="RQU531" s="136"/>
      <c r="RQV531" s="136"/>
      <c r="RQW531" s="136"/>
      <c r="RQX531" s="136"/>
      <c r="RQY531" s="136"/>
      <c r="RQZ531" s="136"/>
      <c r="RRA531" s="136"/>
      <c r="RRB531" s="136"/>
      <c r="RRC531" s="136"/>
      <c r="RRD531" s="136"/>
      <c r="RRE531" s="136"/>
      <c r="RRF531" s="136"/>
      <c r="RRG531" s="136"/>
      <c r="RRH531" s="136"/>
      <c r="RRI531" s="136"/>
      <c r="RRJ531" s="136"/>
      <c r="RRK531" s="136"/>
      <c r="RRL531" s="136"/>
      <c r="RRM531" s="136"/>
      <c r="RRN531" s="136"/>
      <c r="RRO531" s="136"/>
      <c r="RRP531" s="136"/>
      <c r="RRQ531" s="136"/>
      <c r="RRR531" s="136"/>
      <c r="RRS531" s="136"/>
      <c r="RRT531" s="136"/>
      <c r="RRU531" s="136"/>
      <c r="RRV531" s="136"/>
      <c r="RRW531" s="136"/>
      <c r="RRX531" s="136"/>
      <c r="RRY531" s="136"/>
      <c r="RRZ531" s="136"/>
      <c r="RSA531" s="136"/>
      <c r="RSB531" s="136"/>
      <c r="RSC531" s="136"/>
      <c r="RSD531" s="136"/>
      <c r="RSE531" s="136"/>
      <c r="RSF531" s="136"/>
      <c r="RSG531" s="136"/>
      <c r="RSH531" s="136"/>
      <c r="RSI531" s="136"/>
      <c r="RSJ531" s="136"/>
      <c r="RSK531" s="136"/>
      <c r="RSL531" s="136"/>
      <c r="RSM531" s="136"/>
      <c r="RSN531" s="136"/>
      <c r="RSO531" s="136"/>
      <c r="RSP531" s="136"/>
      <c r="RSQ531" s="136"/>
      <c r="RSR531" s="136"/>
      <c r="RSS531" s="136"/>
      <c r="RST531" s="136"/>
      <c r="RSU531" s="136"/>
      <c r="RSV531" s="136"/>
      <c r="RSW531" s="136"/>
      <c r="RSX531" s="136"/>
      <c r="RSY531" s="136"/>
      <c r="RSZ531" s="136"/>
      <c r="RTA531" s="136"/>
      <c r="RTB531" s="136"/>
      <c r="RTC531" s="136"/>
      <c r="RTD531" s="136"/>
      <c r="RTE531" s="136"/>
      <c r="RTF531" s="136"/>
      <c r="RTG531" s="136"/>
      <c r="RTH531" s="136"/>
      <c r="RTI531" s="136"/>
      <c r="RTJ531" s="136"/>
      <c r="RTK531" s="136"/>
      <c r="RTL531" s="136"/>
      <c r="RTM531" s="136"/>
      <c r="RTN531" s="136"/>
      <c r="RTO531" s="136"/>
      <c r="RTP531" s="136"/>
      <c r="RTQ531" s="136"/>
      <c r="RTR531" s="136"/>
      <c r="RTS531" s="136"/>
      <c r="RTT531" s="136"/>
      <c r="RTU531" s="136"/>
      <c r="RTV531" s="136"/>
      <c r="RTW531" s="136"/>
      <c r="RTX531" s="136"/>
      <c r="RTY531" s="136"/>
      <c r="RTZ531" s="136"/>
      <c r="RUA531" s="136"/>
      <c r="RUB531" s="136"/>
      <c r="RUC531" s="136"/>
      <c r="RUD531" s="136"/>
      <c r="RUE531" s="136"/>
      <c r="RUF531" s="136"/>
      <c r="RUG531" s="136"/>
      <c r="RUH531" s="136"/>
      <c r="RUI531" s="136"/>
      <c r="RUJ531" s="136"/>
      <c r="RUK531" s="136"/>
      <c r="RUL531" s="136"/>
      <c r="RUM531" s="136"/>
      <c r="RUN531" s="136"/>
      <c r="RUO531" s="136"/>
      <c r="RUP531" s="136"/>
      <c r="RUQ531" s="136"/>
      <c r="RUR531" s="136"/>
      <c r="RUS531" s="136"/>
      <c r="RUT531" s="136"/>
      <c r="RUU531" s="136"/>
      <c r="RUV531" s="136"/>
      <c r="RUW531" s="136"/>
      <c r="RUX531" s="136"/>
      <c r="RUY531" s="136"/>
      <c r="RUZ531" s="136"/>
      <c r="RVA531" s="136"/>
      <c r="RVB531" s="136"/>
      <c r="RVC531" s="136"/>
      <c r="RVD531" s="136"/>
      <c r="RVE531" s="136"/>
      <c r="RVF531" s="136"/>
      <c r="RVG531" s="136"/>
      <c r="RVH531" s="136"/>
      <c r="RVI531" s="136"/>
      <c r="RVJ531" s="136"/>
      <c r="RVK531" s="136"/>
      <c r="RVL531" s="136"/>
      <c r="RVM531" s="136"/>
      <c r="RVN531" s="136"/>
      <c r="RVO531" s="136"/>
      <c r="RVP531" s="136"/>
      <c r="RVQ531" s="136"/>
      <c r="RVR531" s="136"/>
      <c r="RVS531" s="136"/>
      <c r="RVT531" s="136"/>
      <c r="RVU531" s="136"/>
      <c r="RVV531" s="136"/>
      <c r="RVW531" s="136"/>
      <c r="RVX531" s="136"/>
      <c r="RVY531" s="136"/>
      <c r="RVZ531" s="136"/>
      <c r="RWA531" s="136"/>
      <c r="RWB531" s="136"/>
      <c r="RWC531" s="136"/>
      <c r="RWD531" s="136"/>
      <c r="RWE531" s="136"/>
      <c r="RWF531" s="136"/>
      <c r="RWG531" s="136"/>
      <c r="RWH531" s="136"/>
      <c r="RWI531" s="136"/>
      <c r="RWJ531" s="136"/>
      <c r="RWK531" s="136"/>
      <c r="RWL531" s="136"/>
      <c r="RWM531" s="136"/>
      <c r="RWN531" s="136"/>
      <c r="RWO531" s="136"/>
      <c r="RWP531" s="136"/>
      <c r="RWQ531" s="136"/>
      <c r="RWR531" s="136"/>
      <c r="RWS531" s="136"/>
      <c r="RWT531" s="136"/>
      <c r="RWU531" s="136"/>
      <c r="RWV531" s="136"/>
      <c r="RWW531" s="136"/>
      <c r="RWX531" s="136"/>
      <c r="RWY531" s="136"/>
      <c r="RWZ531" s="136"/>
      <c r="RXA531" s="136"/>
      <c r="RXB531" s="136"/>
      <c r="RXC531" s="136"/>
      <c r="RXD531" s="136"/>
      <c r="RXE531" s="136"/>
      <c r="RXF531" s="136"/>
      <c r="RXG531" s="136"/>
      <c r="RXH531" s="136"/>
      <c r="RXI531" s="136"/>
      <c r="RXJ531" s="136"/>
      <c r="RXK531" s="136"/>
      <c r="RXL531" s="136"/>
      <c r="RXM531" s="136"/>
      <c r="RXN531" s="136"/>
      <c r="RXO531" s="136"/>
      <c r="RXP531" s="136"/>
      <c r="RXQ531" s="136"/>
      <c r="RXR531" s="136"/>
      <c r="RXS531" s="136"/>
      <c r="RXT531" s="136"/>
      <c r="RXU531" s="136"/>
      <c r="RXV531" s="136"/>
      <c r="RXW531" s="136"/>
      <c r="RXX531" s="136"/>
      <c r="RXY531" s="136"/>
      <c r="RXZ531" s="136"/>
      <c r="RYA531" s="136"/>
      <c r="RYB531" s="136"/>
      <c r="RYC531" s="136"/>
      <c r="RYD531" s="136"/>
      <c r="RYE531" s="136"/>
      <c r="RYF531" s="136"/>
      <c r="RYG531" s="136"/>
      <c r="RYH531" s="136"/>
      <c r="RYI531" s="136"/>
      <c r="RYJ531" s="136"/>
      <c r="RYK531" s="136"/>
      <c r="RYL531" s="136"/>
      <c r="RYM531" s="136"/>
      <c r="RYN531" s="136"/>
      <c r="RYO531" s="136"/>
      <c r="RYP531" s="136"/>
      <c r="RYQ531" s="136"/>
      <c r="RYR531" s="136"/>
      <c r="RYS531" s="136"/>
      <c r="RYT531" s="136"/>
      <c r="RYU531" s="136"/>
      <c r="RYV531" s="136"/>
      <c r="RYW531" s="136"/>
      <c r="RYX531" s="136"/>
      <c r="RYY531" s="136"/>
      <c r="RYZ531" s="136"/>
      <c r="RZA531" s="136"/>
      <c r="RZB531" s="136"/>
      <c r="RZC531" s="136"/>
      <c r="RZD531" s="136"/>
      <c r="RZE531" s="136"/>
      <c r="RZF531" s="136"/>
      <c r="RZG531" s="136"/>
      <c r="RZH531" s="136"/>
      <c r="RZI531" s="136"/>
      <c r="RZJ531" s="136"/>
      <c r="RZK531" s="136"/>
      <c r="RZL531" s="136"/>
      <c r="RZM531" s="136"/>
      <c r="RZN531" s="136"/>
      <c r="RZO531" s="136"/>
      <c r="RZP531" s="136"/>
      <c r="RZQ531" s="136"/>
      <c r="RZR531" s="136"/>
      <c r="RZS531" s="136"/>
      <c r="RZT531" s="136"/>
      <c r="RZU531" s="136"/>
      <c r="RZV531" s="136"/>
      <c r="RZW531" s="136"/>
      <c r="RZX531" s="136"/>
      <c r="RZY531" s="136"/>
      <c r="RZZ531" s="136"/>
      <c r="SAA531" s="136"/>
      <c r="SAB531" s="136"/>
      <c r="SAC531" s="136"/>
      <c r="SAD531" s="136"/>
      <c r="SAE531" s="136"/>
      <c r="SAF531" s="136"/>
      <c r="SAG531" s="136"/>
      <c r="SAH531" s="136"/>
      <c r="SAI531" s="136"/>
      <c r="SAJ531" s="136"/>
      <c r="SAK531" s="136"/>
      <c r="SAL531" s="136"/>
      <c r="SAM531" s="136"/>
      <c r="SAN531" s="136"/>
      <c r="SAO531" s="136"/>
      <c r="SAP531" s="136"/>
      <c r="SAQ531" s="136"/>
      <c r="SAR531" s="136"/>
      <c r="SAS531" s="136"/>
      <c r="SAT531" s="136"/>
      <c r="SAU531" s="136"/>
      <c r="SAV531" s="136"/>
      <c r="SAW531" s="136"/>
      <c r="SAX531" s="136"/>
      <c r="SAY531" s="136"/>
      <c r="SAZ531" s="136"/>
      <c r="SBA531" s="136"/>
      <c r="SBB531" s="136"/>
      <c r="SBC531" s="136"/>
      <c r="SBD531" s="136"/>
      <c r="SBE531" s="136"/>
      <c r="SBF531" s="136"/>
      <c r="SBG531" s="136"/>
      <c r="SBH531" s="136"/>
      <c r="SBI531" s="136"/>
      <c r="SBJ531" s="136"/>
      <c r="SBK531" s="136"/>
      <c r="SBL531" s="136"/>
      <c r="SBM531" s="136"/>
      <c r="SBN531" s="136"/>
      <c r="SBO531" s="136"/>
      <c r="SBP531" s="136"/>
      <c r="SBQ531" s="136"/>
      <c r="SBR531" s="136"/>
      <c r="SBS531" s="136"/>
      <c r="SBT531" s="136"/>
      <c r="SBU531" s="136"/>
      <c r="SBV531" s="136"/>
      <c r="SBW531" s="136"/>
      <c r="SBX531" s="136"/>
      <c r="SBY531" s="136"/>
      <c r="SBZ531" s="136"/>
      <c r="SCA531" s="136"/>
      <c r="SCB531" s="136"/>
      <c r="SCC531" s="136"/>
      <c r="SCD531" s="136"/>
      <c r="SCE531" s="136"/>
      <c r="SCF531" s="136"/>
      <c r="SCG531" s="136"/>
      <c r="SCH531" s="136"/>
      <c r="SCI531" s="136"/>
      <c r="SCJ531" s="136"/>
      <c r="SCK531" s="136"/>
      <c r="SCL531" s="136"/>
      <c r="SCM531" s="136"/>
      <c r="SCN531" s="136"/>
      <c r="SCO531" s="136"/>
      <c r="SCP531" s="136"/>
      <c r="SCQ531" s="136"/>
      <c r="SCR531" s="136"/>
      <c r="SCS531" s="136"/>
      <c r="SCT531" s="136"/>
      <c r="SCU531" s="136"/>
      <c r="SCV531" s="136"/>
      <c r="SCW531" s="136"/>
      <c r="SCX531" s="136"/>
      <c r="SCY531" s="136"/>
      <c r="SCZ531" s="136"/>
      <c r="SDA531" s="136"/>
      <c r="SDB531" s="136"/>
      <c r="SDC531" s="136"/>
      <c r="SDD531" s="136"/>
      <c r="SDE531" s="136"/>
      <c r="SDF531" s="136"/>
      <c r="SDG531" s="136"/>
      <c r="SDH531" s="136"/>
      <c r="SDI531" s="136"/>
      <c r="SDJ531" s="136"/>
      <c r="SDK531" s="136"/>
      <c r="SDL531" s="136"/>
      <c r="SDM531" s="136"/>
      <c r="SDN531" s="136"/>
      <c r="SDO531" s="136"/>
      <c r="SDP531" s="136"/>
      <c r="SDQ531" s="136"/>
      <c r="SDR531" s="136"/>
      <c r="SDS531" s="136"/>
      <c r="SDT531" s="136"/>
      <c r="SDU531" s="136"/>
      <c r="SDV531" s="136"/>
      <c r="SDW531" s="136"/>
      <c r="SDX531" s="136"/>
      <c r="SDY531" s="136"/>
      <c r="SDZ531" s="136"/>
      <c r="SEA531" s="136"/>
      <c r="SEB531" s="136"/>
      <c r="SEC531" s="136"/>
      <c r="SED531" s="136"/>
      <c r="SEE531" s="136"/>
      <c r="SEF531" s="136"/>
      <c r="SEG531" s="136"/>
      <c r="SEH531" s="136"/>
      <c r="SEI531" s="136"/>
      <c r="SEJ531" s="136"/>
      <c r="SEK531" s="136"/>
      <c r="SEL531" s="136"/>
      <c r="SEM531" s="136"/>
      <c r="SEN531" s="136"/>
      <c r="SEO531" s="136"/>
      <c r="SEP531" s="136"/>
      <c r="SEQ531" s="136"/>
      <c r="SER531" s="136"/>
      <c r="SES531" s="136"/>
      <c r="SET531" s="136"/>
      <c r="SEU531" s="136"/>
      <c r="SEV531" s="136"/>
      <c r="SEW531" s="136"/>
      <c r="SEX531" s="136"/>
      <c r="SEY531" s="136"/>
      <c r="SEZ531" s="136"/>
      <c r="SFA531" s="136"/>
      <c r="SFB531" s="136"/>
      <c r="SFC531" s="136"/>
      <c r="SFD531" s="136"/>
      <c r="SFE531" s="136"/>
      <c r="SFF531" s="136"/>
      <c r="SFG531" s="136"/>
      <c r="SFH531" s="136"/>
      <c r="SFI531" s="136"/>
      <c r="SFJ531" s="136"/>
      <c r="SFK531" s="136"/>
      <c r="SFL531" s="136"/>
      <c r="SFM531" s="136"/>
      <c r="SFN531" s="136"/>
      <c r="SFO531" s="136"/>
      <c r="SFP531" s="136"/>
      <c r="SFQ531" s="136"/>
      <c r="SFR531" s="136"/>
      <c r="SFS531" s="136"/>
      <c r="SFT531" s="136"/>
      <c r="SFU531" s="136"/>
      <c r="SFV531" s="136"/>
      <c r="SFW531" s="136"/>
      <c r="SFX531" s="136"/>
      <c r="SFY531" s="136"/>
      <c r="SFZ531" s="136"/>
      <c r="SGA531" s="136"/>
      <c r="SGB531" s="136"/>
      <c r="SGC531" s="136"/>
      <c r="SGD531" s="136"/>
      <c r="SGE531" s="136"/>
      <c r="SGF531" s="136"/>
      <c r="SGG531" s="136"/>
      <c r="SGH531" s="136"/>
      <c r="SGI531" s="136"/>
      <c r="SGJ531" s="136"/>
      <c r="SGK531" s="136"/>
      <c r="SGL531" s="136"/>
      <c r="SGM531" s="136"/>
      <c r="SGN531" s="136"/>
      <c r="SGO531" s="136"/>
      <c r="SGP531" s="136"/>
      <c r="SGQ531" s="136"/>
      <c r="SGR531" s="136"/>
      <c r="SGS531" s="136"/>
      <c r="SGT531" s="136"/>
      <c r="SGU531" s="136"/>
      <c r="SGV531" s="136"/>
      <c r="SGW531" s="136"/>
      <c r="SGX531" s="136"/>
      <c r="SGY531" s="136"/>
      <c r="SGZ531" s="136"/>
      <c r="SHA531" s="136"/>
      <c r="SHB531" s="136"/>
      <c r="SHC531" s="136"/>
      <c r="SHD531" s="136"/>
      <c r="SHE531" s="136"/>
      <c r="SHF531" s="136"/>
      <c r="SHG531" s="136"/>
      <c r="SHH531" s="136"/>
      <c r="SHI531" s="136"/>
      <c r="SHJ531" s="136"/>
      <c r="SHK531" s="136"/>
      <c r="SHL531" s="136"/>
      <c r="SHM531" s="136"/>
      <c r="SHN531" s="136"/>
      <c r="SHO531" s="136"/>
      <c r="SHP531" s="136"/>
      <c r="SHQ531" s="136"/>
      <c r="SHR531" s="136"/>
      <c r="SHS531" s="136"/>
      <c r="SHT531" s="136"/>
      <c r="SHU531" s="136"/>
      <c r="SHV531" s="136"/>
      <c r="SHW531" s="136"/>
      <c r="SHX531" s="136"/>
      <c r="SHY531" s="136"/>
      <c r="SHZ531" s="136"/>
      <c r="SIA531" s="136"/>
      <c r="SIB531" s="136"/>
      <c r="SIC531" s="136"/>
      <c r="SID531" s="136"/>
      <c r="SIE531" s="136"/>
      <c r="SIF531" s="136"/>
      <c r="SIG531" s="136"/>
      <c r="SIH531" s="136"/>
      <c r="SII531" s="136"/>
      <c r="SIJ531" s="136"/>
      <c r="SIK531" s="136"/>
      <c r="SIL531" s="136"/>
      <c r="SIM531" s="136"/>
      <c r="SIN531" s="136"/>
      <c r="SIO531" s="136"/>
      <c r="SIP531" s="136"/>
      <c r="SIQ531" s="136"/>
      <c r="SIR531" s="136"/>
      <c r="SIS531" s="136"/>
      <c r="SIT531" s="136"/>
      <c r="SIU531" s="136"/>
      <c r="SIV531" s="136"/>
      <c r="SIW531" s="136"/>
      <c r="SIX531" s="136"/>
      <c r="SIY531" s="136"/>
      <c r="SIZ531" s="136"/>
      <c r="SJA531" s="136"/>
      <c r="SJB531" s="136"/>
      <c r="SJC531" s="136"/>
      <c r="SJD531" s="136"/>
      <c r="SJE531" s="136"/>
      <c r="SJF531" s="136"/>
      <c r="SJG531" s="136"/>
      <c r="SJH531" s="136"/>
      <c r="SJI531" s="136"/>
      <c r="SJJ531" s="136"/>
      <c r="SJK531" s="136"/>
      <c r="SJL531" s="136"/>
      <c r="SJM531" s="136"/>
      <c r="SJN531" s="136"/>
      <c r="SJO531" s="136"/>
      <c r="SJP531" s="136"/>
      <c r="SJQ531" s="136"/>
      <c r="SJR531" s="136"/>
      <c r="SJS531" s="136"/>
      <c r="SJT531" s="136"/>
      <c r="SJU531" s="136"/>
      <c r="SJV531" s="136"/>
      <c r="SJW531" s="136"/>
      <c r="SJX531" s="136"/>
      <c r="SJY531" s="136"/>
      <c r="SJZ531" s="136"/>
      <c r="SKA531" s="136"/>
      <c r="SKB531" s="136"/>
      <c r="SKC531" s="136"/>
      <c r="SKD531" s="136"/>
      <c r="SKE531" s="136"/>
      <c r="SKF531" s="136"/>
      <c r="SKG531" s="136"/>
      <c r="SKH531" s="136"/>
      <c r="SKI531" s="136"/>
      <c r="SKJ531" s="136"/>
      <c r="SKK531" s="136"/>
      <c r="SKL531" s="136"/>
      <c r="SKM531" s="136"/>
      <c r="SKN531" s="136"/>
      <c r="SKO531" s="136"/>
      <c r="SKP531" s="136"/>
      <c r="SKQ531" s="136"/>
      <c r="SKR531" s="136"/>
      <c r="SKS531" s="136"/>
      <c r="SKT531" s="136"/>
      <c r="SKU531" s="136"/>
      <c r="SKV531" s="136"/>
      <c r="SKW531" s="136"/>
      <c r="SKX531" s="136"/>
      <c r="SKY531" s="136"/>
      <c r="SKZ531" s="136"/>
      <c r="SLA531" s="136"/>
      <c r="SLB531" s="136"/>
      <c r="SLC531" s="136"/>
      <c r="SLD531" s="136"/>
      <c r="SLE531" s="136"/>
      <c r="SLF531" s="136"/>
      <c r="SLG531" s="136"/>
      <c r="SLH531" s="136"/>
      <c r="SLI531" s="136"/>
      <c r="SLJ531" s="136"/>
      <c r="SLK531" s="136"/>
      <c r="SLL531" s="136"/>
      <c r="SLM531" s="136"/>
      <c r="SLN531" s="136"/>
      <c r="SLO531" s="136"/>
      <c r="SLP531" s="136"/>
      <c r="SLQ531" s="136"/>
      <c r="SLR531" s="136"/>
      <c r="SLS531" s="136"/>
      <c r="SLT531" s="136"/>
      <c r="SLU531" s="136"/>
      <c r="SLV531" s="136"/>
      <c r="SLW531" s="136"/>
      <c r="SLX531" s="136"/>
      <c r="SLY531" s="136"/>
      <c r="SLZ531" s="136"/>
      <c r="SMA531" s="136"/>
      <c r="SMB531" s="136"/>
      <c r="SMC531" s="136"/>
      <c r="SMD531" s="136"/>
      <c r="SME531" s="136"/>
      <c r="SMF531" s="136"/>
      <c r="SMG531" s="136"/>
      <c r="SMH531" s="136"/>
      <c r="SMI531" s="136"/>
      <c r="SMJ531" s="136"/>
      <c r="SMK531" s="136"/>
      <c r="SML531" s="136"/>
      <c r="SMM531" s="136"/>
      <c r="SMN531" s="136"/>
      <c r="SMO531" s="136"/>
      <c r="SMP531" s="136"/>
      <c r="SMQ531" s="136"/>
      <c r="SMR531" s="136"/>
      <c r="SMS531" s="136"/>
      <c r="SMT531" s="136"/>
      <c r="SMU531" s="136"/>
      <c r="SMV531" s="136"/>
      <c r="SMW531" s="136"/>
      <c r="SMX531" s="136"/>
      <c r="SMY531" s="136"/>
      <c r="SMZ531" s="136"/>
      <c r="SNA531" s="136"/>
      <c r="SNB531" s="136"/>
      <c r="SNC531" s="136"/>
      <c r="SND531" s="136"/>
      <c r="SNE531" s="136"/>
      <c r="SNF531" s="136"/>
      <c r="SNG531" s="136"/>
      <c r="SNH531" s="136"/>
      <c r="SNI531" s="136"/>
      <c r="SNJ531" s="136"/>
      <c r="SNK531" s="136"/>
      <c r="SNL531" s="136"/>
      <c r="SNM531" s="136"/>
      <c r="SNN531" s="136"/>
      <c r="SNO531" s="136"/>
      <c r="SNP531" s="136"/>
      <c r="SNQ531" s="136"/>
      <c r="SNR531" s="136"/>
      <c r="SNS531" s="136"/>
      <c r="SNT531" s="136"/>
      <c r="SNU531" s="136"/>
      <c r="SNV531" s="136"/>
      <c r="SNW531" s="136"/>
      <c r="SNX531" s="136"/>
      <c r="SNY531" s="136"/>
      <c r="SNZ531" s="136"/>
      <c r="SOA531" s="136"/>
      <c r="SOB531" s="136"/>
      <c r="SOC531" s="136"/>
      <c r="SOD531" s="136"/>
      <c r="SOE531" s="136"/>
      <c r="SOF531" s="136"/>
      <c r="SOG531" s="136"/>
      <c r="SOH531" s="136"/>
      <c r="SOI531" s="136"/>
      <c r="SOJ531" s="136"/>
      <c r="SOK531" s="136"/>
      <c r="SOL531" s="136"/>
      <c r="SOM531" s="136"/>
      <c r="SON531" s="136"/>
      <c r="SOO531" s="136"/>
      <c r="SOP531" s="136"/>
      <c r="SOQ531" s="136"/>
      <c r="SOR531" s="136"/>
      <c r="SOS531" s="136"/>
      <c r="SOT531" s="136"/>
      <c r="SOU531" s="136"/>
      <c r="SOV531" s="136"/>
      <c r="SOW531" s="136"/>
      <c r="SOX531" s="136"/>
      <c r="SOY531" s="136"/>
      <c r="SOZ531" s="136"/>
      <c r="SPA531" s="136"/>
      <c r="SPB531" s="136"/>
      <c r="SPC531" s="136"/>
      <c r="SPD531" s="136"/>
      <c r="SPE531" s="136"/>
      <c r="SPF531" s="136"/>
      <c r="SPG531" s="136"/>
      <c r="SPH531" s="136"/>
      <c r="SPI531" s="136"/>
      <c r="SPJ531" s="136"/>
      <c r="SPK531" s="136"/>
      <c r="SPL531" s="136"/>
      <c r="SPM531" s="136"/>
      <c r="SPN531" s="136"/>
      <c r="SPO531" s="136"/>
      <c r="SPP531" s="136"/>
      <c r="SPQ531" s="136"/>
      <c r="SPR531" s="136"/>
      <c r="SPS531" s="136"/>
      <c r="SPT531" s="136"/>
      <c r="SPU531" s="136"/>
      <c r="SPV531" s="136"/>
      <c r="SPW531" s="136"/>
      <c r="SPX531" s="136"/>
      <c r="SPY531" s="136"/>
      <c r="SPZ531" s="136"/>
      <c r="SQA531" s="136"/>
      <c r="SQB531" s="136"/>
      <c r="SQC531" s="136"/>
      <c r="SQD531" s="136"/>
      <c r="SQE531" s="136"/>
      <c r="SQF531" s="136"/>
      <c r="SQG531" s="136"/>
      <c r="SQH531" s="136"/>
      <c r="SQI531" s="136"/>
      <c r="SQJ531" s="136"/>
      <c r="SQK531" s="136"/>
      <c r="SQL531" s="136"/>
      <c r="SQM531" s="136"/>
      <c r="SQN531" s="136"/>
      <c r="SQO531" s="136"/>
      <c r="SQP531" s="136"/>
      <c r="SQQ531" s="136"/>
      <c r="SQR531" s="136"/>
      <c r="SQS531" s="136"/>
      <c r="SQT531" s="136"/>
      <c r="SQU531" s="136"/>
      <c r="SQV531" s="136"/>
      <c r="SQW531" s="136"/>
      <c r="SQX531" s="136"/>
      <c r="SQY531" s="136"/>
      <c r="SQZ531" s="136"/>
      <c r="SRA531" s="136"/>
      <c r="SRB531" s="136"/>
      <c r="SRC531" s="136"/>
      <c r="SRD531" s="136"/>
      <c r="SRE531" s="136"/>
      <c r="SRF531" s="136"/>
      <c r="SRG531" s="136"/>
      <c r="SRH531" s="136"/>
      <c r="SRI531" s="136"/>
      <c r="SRJ531" s="136"/>
      <c r="SRK531" s="136"/>
      <c r="SRL531" s="136"/>
      <c r="SRM531" s="136"/>
      <c r="SRN531" s="136"/>
      <c r="SRO531" s="136"/>
      <c r="SRP531" s="136"/>
      <c r="SRQ531" s="136"/>
      <c r="SRR531" s="136"/>
      <c r="SRS531" s="136"/>
      <c r="SRT531" s="136"/>
      <c r="SRU531" s="136"/>
      <c r="SRV531" s="136"/>
      <c r="SRW531" s="136"/>
      <c r="SRX531" s="136"/>
      <c r="SRY531" s="136"/>
      <c r="SRZ531" s="136"/>
      <c r="SSA531" s="136"/>
      <c r="SSB531" s="136"/>
      <c r="SSC531" s="136"/>
      <c r="SSD531" s="136"/>
      <c r="SSE531" s="136"/>
      <c r="SSF531" s="136"/>
      <c r="SSG531" s="136"/>
      <c r="SSH531" s="136"/>
      <c r="SSI531" s="136"/>
      <c r="SSJ531" s="136"/>
      <c r="SSK531" s="136"/>
      <c r="SSL531" s="136"/>
      <c r="SSM531" s="136"/>
      <c r="SSN531" s="136"/>
      <c r="SSO531" s="136"/>
      <c r="SSP531" s="136"/>
      <c r="SSQ531" s="136"/>
      <c r="SSR531" s="136"/>
      <c r="SSS531" s="136"/>
      <c r="SST531" s="136"/>
      <c r="SSU531" s="136"/>
      <c r="SSV531" s="136"/>
      <c r="SSW531" s="136"/>
      <c r="SSX531" s="136"/>
      <c r="SSY531" s="136"/>
      <c r="SSZ531" s="136"/>
      <c r="STA531" s="136"/>
      <c r="STB531" s="136"/>
      <c r="STC531" s="136"/>
      <c r="STD531" s="136"/>
      <c r="STE531" s="136"/>
      <c r="STF531" s="136"/>
      <c r="STG531" s="136"/>
      <c r="STH531" s="136"/>
      <c r="STI531" s="136"/>
      <c r="STJ531" s="136"/>
      <c r="STK531" s="136"/>
      <c r="STL531" s="136"/>
      <c r="STM531" s="136"/>
      <c r="STN531" s="136"/>
      <c r="STO531" s="136"/>
      <c r="STP531" s="136"/>
      <c r="STQ531" s="136"/>
      <c r="STR531" s="136"/>
      <c r="STS531" s="136"/>
      <c r="STT531" s="136"/>
      <c r="STU531" s="136"/>
      <c r="STV531" s="136"/>
      <c r="STW531" s="136"/>
      <c r="STX531" s="136"/>
      <c r="STY531" s="136"/>
      <c r="STZ531" s="136"/>
      <c r="SUA531" s="136"/>
      <c r="SUB531" s="136"/>
      <c r="SUC531" s="136"/>
      <c r="SUD531" s="136"/>
      <c r="SUE531" s="136"/>
      <c r="SUF531" s="136"/>
      <c r="SUG531" s="136"/>
      <c r="SUH531" s="136"/>
      <c r="SUI531" s="136"/>
      <c r="SUJ531" s="136"/>
      <c r="SUK531" s="136"/>
      <c r="SUL531" s="136"/>
      <c r="SUM531" s="136"/>
      <c r="SUN531" s="136"/>
      <c r="SUO531" s="136"/>
      <c r="SUP531" s="136"/>
      <c r="SUQ531" s="136"/>
      <c r="SUR531" s="136"/>
      <c r="SUS531" s="136"/>
      <c r="SUT531" s="136"/>
      <c r="SUU531" s="136"/>
      <c r="SUV531" s="136"/>
      <c r="SUW531" s="136"/>
      <c r="SUX531" s="136"/>
      <c r="SUY531" s="136"/>
      <c r="SUZ531" s="136"/>
      <c r="SVA531" s="136"/>
      <c r="SVB531" s="136"/>
      <c r="SVC531" s="136"/>
      <c r="SVD531" s="136"/>
      <c r="SVE531" s="136"/>
      <c r="SVF531" s="136"/>
      <c r="SVG531" s="136"/>
      <c r="SVH531" s="136"/>
      <c r="SVI531" s="136"/>
      <c r="SVJ531" s="136"/>
      <c r="SVK531" s="136"/>
      <c r="SVL531" s="136"/>
      <c r="SVM531" s="136"/>
      <c r="SVN531" s="136"/>
      <c r="SVO531" s="136"/>
      <c r="SVP531" s="136"/>
      <c r="SVQ531" s="136"/>
      <c r="SVR531" s="136"/>
      <c r="SVS531" s="136"/>
      <c r="SVT531" s="136"/>
      <c r="SVU531" s="136"/>
      <c r="SVV531" s="136"/>
      <c r="SVW531" s="136"/>
      <c r="SVX531" s="136"/>
      <c r="SVY531" s="136"/>
      <c r="SVZ531" s="136"/>
      <c r="SWA531" s="136"/>
      <c r="SWB531" s="136"/>
      <c r="SWC531" s="136"/>
      <c r="SWD531" s="136"/>
      <c r="SWE531" s="136"/>
      <c r="SWF531" s="136"/>
      <c r="SWG531" s="136"/>
      <c r="SWH531" s="136"/>
      <c r="SWI531" s="136"/>
      <c r="SWJ531" s="136"/>
      <c r="SWK531" s="136"/>
      <c r="SWL531" s="136"/>
      <c r="SWM531" s="136"/>
      <c r="SWN531" s="136"/>
      <c r="SWO531" s="136"/>
      <c r="SWP531" s="136"/>
      <c r="SWQ531" s="136"/>
      <c r="SWR531" s="136"/>
      <c r="SWS531" s="136"/>
      <c r="SWT531" s="136"/>
      <c r="SWU531" s="136"/>
      <c r="SWV531" s="136"/>
      <c r="SWW531" s="136"/>
      <c r="SWX531" s="136"/>
      <c r="SWY531" s="136"/>
      <c r="SWZ531" s="136"/>
      <c r="SXA531" s="136"/>
      <c r="SXB531" s="136"/>
      <c r="SXC531" s="136"/>
      <c r="SXD531" s="136"/>
      <c r="SXE531" s="136"/>
      <c r="SXF531" s="136"/>
      <c r="SXG531" s="136"/>
      <c r="SXH531" s="136"/>
      <c r="SXI531" s="136"/>
      <c r="SXJ531" s="136"/>
      <c r="SXK531" s="136"/>
      <c r="SXL531" s="136"/>
      <c r="SXM531" s="136"/>
      <c r="SXN531" s="136"/>
      <c r="SXO531" s="136"/>
      <c r="SXP531" s="136"/>
      <c r="SXQ531" s="136"/>
      <c r="SXR531" s="136"/>
      <c r="SXS531" s="136"/>
      <c r="SXT531" s="136"/>
      <c r="SXU531" s="136"/>
      <c r="SXV531" s="136"/>
      <c r="SXW531" s="136"/>
      <c r="SXX531" s="136"/>
      <c r="SXY531" s="136"/>
      <c r="SXZ531" s="136"/>
      <c r="SYA531" s="136"/>
      <c r="SYB531" s="136"/>
      <c r="SYC531" s="136"/>
      <c r="SYD531" s="136"/>
      <c r="SYE531" s="136"/>
      <c r="SYF531" s="136"/>
      <c r="SYG531" s="136"/>
      <c r="SYH531" s="136"/>
      <c r="SYI531" s="136"/>
      <c r="SYJ531" s="136"/>
      <c r="SYK531" s="136"/>
      <c r="SYL531" s="136"/>
      <c r="SYM531" s="136"/>
      <c r="SYN531" s="136"/>
      <c r="SYO531" s="136"/>
      <c r="SYP531" s="136"/>
      <c r="SYQ531" s="136"/>
      <c r="SYR531" s="136"/>
      <c r="SYS531" s="136"/>
      <c r="SYT531" s="136"/>
      <c r="SYU531" s="136"/>
      <c r="SYV531" s="136"/>
      <c r="SYW531" s="136"/>
      <c r="SYX531" s="136"/>
      <c r="SYY531" s="136"/>
      <c r="SYZ531" s="136"/>
      <c r="SZA531" s="136"/>
      <c r="SZB531" s="136"/>
      <c r="SZC531" s="136"/>
      <c r="SZD531" s="136"/>
      <c r="SZE531" s="136"/>
      <c r="SZF531" s="136"/>
      <c r="SZG531" s="136"/>
      <c r="SZH531" s="136"/>
      <c r="SZI531" s="136"/>
      <c r="SZJ531" s="136"/>
      <c r="SZK531" s="136"/>
      <c r="SZL531" s="136"/>
      <c r="SZM531" s="136"/>
      <c r="SZN531" s="136"/>
      <c r="SZO531" s="136"/>
      <c r="SZP531" s="136"/>
      <c r="SZQ531" s="136"/>
      <c r="SZR531" s="136"/>
      <c r="SZS531" s="136"/>
      <c r="SZT531" s="136"/>
      <c r="SZU531" s="136"/>
      <c r="SZV531" s="136"/>
      <c r="SZW531" s="136"/>
      <c r="SZX531" s="136"/>
      <c r="SZY531" s="136"/>
      <c r="SZZ531" s="136"/>
      <c r="TAA531" s="136"/>
      <c r="TAB531" s="136"/>
      <c r="TAC531" s="136"/>
      <c r="TAD531" s="136"/>
      <c r="TAE531" s="136"/>
      <c r="TAF531" s="136"/>
      <c r="TAG531" s="136"/>
      <c r="TAH531" s="136"/>
      <c r="TAI531" s="136"/>
      <c r="TAJ531" s="136"/>
      <c r="TAK531" s="136"/>
      <c r="TAL531" s="136"/>
      <c r="TAM531" s="136"/>
      <c r="TAN531" s="136"/>
      <c r="TAO531" s="136"/>
      <c r="TAP531" s="136"/>
      <c r="TAQ531" s="136"/>
      <c r="TAR531" s="136"/>
      <c r="TAS531" s="136"/>
      <c r="TAT531" s="136"/>
      <c r="TAU531" s="136"/>
      <c r="TAV531" s="136"/>
      <c r="TAW531" s="136"/>
      <c r="TAX531" s="136"/>
      <c r="TAY531" s="136"/>
      <c r="TAZ531" s="136"/>
      <c r="TBA531" s="136"/>
      <c r="TBB531" s="136"/>
      <c r="TBC531" s="136"/>
      <c r="TBD531" s="136"/>
      <c r="TBE531" s="136"/>
      <c r="TBF531" s="136"/>
      <c r="TBG531" s="136"/>
      <c r="TBH531" s="136"/>
      <c r="TBI531" s="136"/>
      <c r="TBJ531" s="136"/>
      <c r="TBK531" s="136"/>
      <c r="TBL531" s="136"/>
      <c r="TBM531" s="136"/>
      <c r="TBN531" s="136"/>
      <c r="TBO531" s="136"/>
      <c r="TBP531" s="136"/>
      <c r="TBQ531" s="136"/>
      <c r="TBR531" s="136"/>
      <c r="TBS531" s="136"/>
      <c r="TBT531" s="136"/>
      <c r="TBU531" s="136"/>
      <c r="TBV531" s="136"/>
      <c r="TBW531" s="136"/>
      <c r="TBX531" s="136"/>
      <c r="TBY531" s="136"/>
      <c r="TBZ531" s="136"/>
      <c r="TCA531" s="136"/>
      <c r="TCB531" s="136"/>
      <c r="TCC531" s="136"/>
      <c r="TCD531" s="136"/>
      <c r="TCE531" s="136"/>
      <c r="TCF531" s="136"/>
      <c r="TCG531" s="136"/>
      <c r="TCH531" s="136"/>
      <c r="TCI531" s="136"/>
      <c r="TCJ531" s="136"/>
      <c r="TCK531" s="136"/>
      <c r="TCL531" s="136"/>
      <c r="TCM531" s="136"/>
      <c r="TCN531" s="136"/>
      <c r="TCO531" s="136"/>
      <c r="TCP531" s="136"/>
      <c r="TCQ531" s="136"/>
      <c r="TCR531" s="136"/>
      <c r="TCS531" s="136"/>
      <c r="TCT531" s="136"/>
      <c r="TCU531" s="136"/>
      <c r="TCV531" s="136"/>
      <c r="TCW531" s="136"/>
      <c r="TCX531" s="136"/>
      <c r="TCY531" s="136"/>
      <c r="TCZ531" s="136"/>
      <c r="TDA531" s="136"/>
      <c r="TDB531" s="136"/>
      <c r="TDC531" s="136"/>
      <c r="TDD531" s="136"/>
      <c r="TDE531" s="136"/>
      <c r="TDF531" s="136"/>
      <c r="TDG531" s="136"/>
      <c r="TDH531" s="136"/>
      <c r="TDI531" s="136"/>
      <c r="TDJ531" s="136"/>
      <c r="TDK531" s="136"/>
      <c r="TDL531" s="136"/>
      <c r="TDM531" s="136"/>
      <c r="TDN531" s="136"/>
      <c r="TDO531" s="136"/>
      <c r="TDP531" s="136"/>
      <c r="TDQ531" s="136"/>
      <c r="TDR531" s="136"/>
      <c r="TDS531" s="136"/>
      <c r="TDT531" s="136"/>
      <c r="TDU531" s="136"/>
      <c r="TDV531" s="136"/>
      <c r="TDW531" s="136"/>
      <c r="TDX531" s="136"/>
      <c r="TDY531" s="136"/>
      <c r="TDZ531" s="136"/>
      <c r="TEA531" s="136"/>
      <c r="TEB531" s="136"/>
      <c r="TEC531" s="136"/>
      <c r="TED531" s="136"/>
      <c r="TEE531" s="136"/>
      <c r="TEF531" s="136"/>
      <c r="TEG531" s="136"/>
      <c r="TEH531" s="136"/>
      <c r="TEI531" s="136"/>
      <c r="TEJ531" s="136"/>
      <c r="TEK531" s="136"/>
      <c r="TEL531" s="136"/>
      <c r="TEM531" s="136"/>
      <c r="TEN531" s="136"/>
      <c r="TEO531" s="136"/>
      <c r="TEP531" s="136"/>
      <c r="TEQ531" s="136"/>
      <c r="TER531" s="136"/>
      <c r="TES531" s="136"/>
      <c r="TET531" s="136"/>
      <c r="TEU531" s="136"/>
      <c r="TEV531" s="136"/>
      <c r="TEW531" s="136"/>
      <c r="TEX531" s="136"/>
      <c r="TEY531" s="136"/>
      <c r="TEZ531" s="136"/>
      <c r="TFA531" s="136"/>
      <c r="TFB531" s="136"/>
      <c r="TFC531" s="136"/>
      <c r="TFD531" s="136"/>
      <c r="TFE531" s="136"/>
      <c r="TFF531" s="136"/>
      <c r="TFG531" s="136"/>
      <c r="TFH531" s="136"/>
      <c r="TFI531" s="136"/>
      <c r="TFJ531" s="136"/>
      <c r="TFK531" s="136"/>
      <c r="TFL531" s="136"/>
      <c r="TFM531" s="136"/>
      <c r="TFN531" s="136"/>
      <c r="TFO531" s="136"/>
      <c r="TFP531" s="136"/>
      <c r="TFQ531" s="136"/>
      <c r="TFR531" s="136"/>
      <c r="TFS531" s="136"/>
      <c r="TFT531" s="136"/>
      <c r="TFU531" s="136"/>
      <c r="TFV531" s="136"/>
      <c r="TFW531" s="136"/>
      <c r="TFX531" s="136"/>
      <c r="TFY531" s="136"/>
      <c r="TFZ531" s="136"/>
      <c r="TGA531" s="136"/>
      <c r="TGB531" s="136"/>
      <c r="TGC531" s="136"/>
      <c r="TGD531" s="136"/>
      <c r="TGE531" s="136"/>
      <c r="TGF531" s="136"/>
      <c r="TGG531" s="136"/>
      <c r="TGH531" s="136"/>
      <c r="TGI531" s="136"/>
      <c r="TGJ531" s="136"/>
      <c r="TGK531" s="136"/>
      <c r="TGL531" s="136"/>
      <c r="TGM531" s="136"/>
      <c r="TGN531" s="136"/>
      <c r="TGO531" s="136"/>
      <c r="TGP531" s="136"/>
      <c r="TGQ531" s="136"/>
      <c r="TGR531" s="136"/>
      <c r="TGS531" s="136"/>
      <c r="TGT531" s="136"/>
      <c r="TGU531" s="136"/>
      <c r="TGV531" s="136"/>
      <c r="TGW531" s="136"/>
      <c r="TGX531" s="136"/>
      <c r="TGY531" s="136"/>
      <c r="TGZ531" s="136"/>
      <c r="THA531" s="136"/>
      <c r="THB531" s="136"/>
      <c r="THC531" s="136"/>
      <c r="THD531" s="136"/>
      <c r="THE531" s="136"/>
      <c r="THF531" s="136"/>
      <c r="THG531" s="136"/>
      <c r="THH531" s="136"/>
      <c r="THI531" s="136"/>
      <c r="THJ531" s="136"/>
      <c r="THK531" s="136"/>
      <c r="THL531" s="136"/>
      <c r="THM531" s="136"/>
      <c r="THN531" s="136"/>
      <c r="THO531" s="136"/>
      <c r="THP531" s="136"/>
      <c r="THQ531" s="136"/>
      <c r="THR531" s="136"/>
      <c r="THS531" s="136"/>
      <c r="THT531" s="136"/>
      <c r="THU531" s="136"/>
      <c r="THV531" s="136"/>
      <c r="THW531" s="136"/>
      <c r="THX531" s="136"/>
      <c r="THY531" s="136"/>
      <c r="THZ531" s="136"/>
      <c r="TIA531" s="136"/>
      <c r="TIB531" s="136"/>
      <c r="TIC531" s="136"/>
      <c r="TID531" s="136"/>
      <c r="TIE531" s="136"/>
      <c r="TIF531" s="136"/>
      <c r="TIG531" s="136"/>
      <c r="TIH531" s="136"/>
      <c r="TII531" s="136"/>
      <c r="TIJ531" s="136"/>
      <c r="TIK531" s="136"/>
      <c r="TIL531" s="136"/>
      <c r="TIM531" s="136"/>
      <c r="TIN531" s="136"/>
      <c r="TIO531" s="136"/>
      <c r="TIP531" s="136"/>
      <c r="TIQ531" s="136"/>
      <c r="TIR531" s="136"/>
      <c r="TIS531" s="136"/>
      <c r="TIT531" s="136"/>
      <c r="TIU531" s="136"/>
      <c r="TIV531" s="136"/>
      <c r="TIW531" s="136"/>
      <c r="TIX531" s="136"/>
      <c r="TIY531" s="136"/>
      <c r="TIZ531" s="136"/>
      <c r="TJA531" s="136"/>
      <c r="TJB531" s="136"/>
      <c r="TJC531" s="136"/>
      <c r="TJD531" s="136"/>
      <c r="TJE531" s="136"/>
      <c r="TJF531" s="136"/>
      <c r="TJG531" s="136"/>
      <c r="TJH531" s="136"/>
      <c r="TJI531" s="136"/>
      <c r="TJJ531" s="136"/>
      <c r="TJK531" s="136"/>
      <c r="TJL531" s="136"/>
      <c r="TJM531" s="136"/>
      <c r="TJN531" s="136"/>
      <c r="TJO531" s="136"/>
      <c r="TJP531" s="136"/>
      <c r="TJQ531" s="136"/>
      <c r="TJR531" s="136"/>
      <c r="TJS531" s="136"/>
      <c r="TJT531" s="136"/>
      <c r="TJU531" s="136"/>
      <c r="TJV531" s="136"/>
      <c r="TJW531" s="136"/>
      <c r="TJX531" s="136"/>
      <c r="TJY531" s="136"/>
      <c r="TJZ531" s="136"/>
      <c r="TKA531" s="136"/>
      <c r="TKB531" s="136"/>
      <c r="TKC531" s="136"/>
      <c r="TKD531" s="136"/>
      <c r="TKE531" s="136"/>
      <c r="TKF531" s="136"/>
      <c r="TKG531" s="136"/>
      <c r="TKH531" s="136"/>
      <c r="TKI531" s="136"/>
      <c r="TKJ531" s="136"/>
      <c r="TKK531" s="136"/>
      <c r="TKL531" s="136"/>
      <c r="TKM531" s="136"/>
      <c r="TKN531" s="136"/>
      <c r="TKO531" s="136"/>
      <c r="TKP531" s="136"/>
      <c r="TKQ531" s="136"/>
      <c r="TKR531" s="136"/>
      <c r="TKS531" s="136"/>
      <c r="TKT531" s="136"/>
      <c r="TKU531" s="136"/>
      <c r="TKV531" s="136"/>
      <c r="TKW531" s="136"/>
      <c r="TKX531" s="136"/>
      <c r="TKY531" s="136"/>
      <c r="TKZ531" s="136"/>
      <c r="TLA531" s="136"/>
      <c r="TLB531" s="136"/>
      <c r="TLC531" s="136"/>
      <c r="TLD531" s="136"/>
      <c r="TLE531" s="136"/>
      <c r="TLF531" s="136"/>
      <c r="TLG531" s="136"/>
      <c r="TLH531" s="136"/>
      <c r="TLI531" s="136"/>
      <c r="TLJ531" s="136"/>
      <c r="TLK531" s="136"/>
      <c r="TLL531" s="136"/>
      <c r="TLM531" s="136"/>
      <c r="TLN531" s="136"/>
      <c r="TLO531" s="136"/>
      <c r="TLP531" s="136"/>
      <c r="TLQ531" s="136"/>
      <c r="TLR531" s="136"/>
      <c r="TLS531" s="136"/>
      <c r="TLT531" s="136"/>
      <c r="TLU531" s="136"/>
      <c r="TLV531" s="136"/>
      <c r="TLW531" s="136"/>
      <c r="TLX531" s="136"/>
      <c r="TLY531" s="136"/>
      <c r="TLZ531" s="136"/>
      <c r="TMA531" s="136"/>
      <c r="TMB531" s="136"/>
      <c r="TMC531" s="136"/>
      <c r="TMD531" s="136"/>
      <c r="TME531" s="136"/>
      <c r="TMF531" s="136"/>
      <c r="TMG531" s="136"/>
      <c r="TMH531" s="136"/>
      <c r="TMI531" s="136"/>
      <c r="TMJ531" s="136"/>
      <c r="TMK531" s="136"/>
      <c r="TML531" s="136"/>
      <c r="TMM531" s="136"/>
      <c r="TMN531" s="136"/>
      <c r="TMO531" s="136"/>
      <c r="TMP531" s="136"/>
      <c r="TMQ531" s="136"/>
      <c r="TMR531" s="136"/>
      <c r="TMS531" s="136"/>
      <c r="TMT531" s="136"/>
      <c r="TMU531" s="136"/>
      <c r="TMV531" s="136"/>
      <c r="TMW531" s="136"/>
      <c r="TMX531" s="136"/>
      <c r="TMY531" s="136"/>
      <c r="TMZ531" s="136"/>
      <c r="TNA531" s="136"/>
      <c r="TNB531" s="136"/>
      <c r="TNC531" s="136"/>
      <c r="TND531" s="136"/>
      <c r="TNE531" s="136"/>
      <c r="TNF531" s="136"/>
      <c r="TNG531" s="136"/>
      <c r="TNH531" s="136"/>
      <c r="TNI531" s="136"/>
      <c r="TNJ531" s="136"/>
      <c r="TNK531" s="136"/>
      <c r="TNL531" s="136"/>
      <c r="TNM531" s="136"/>
      <c r="TNN531" s="136"/>
      <c r="TNO531" s="136"/>
      <c r="TNP531" s="136"/>
      <c r="TNQ531" s="136"/>
      <c r="TNR531" s="136"/>
      <c r="TNS531" s="136"/>
      <c r="TNT531" s="136"/>
      <c r="TNU531" s="136"/>
      <c r="TNV531" s="136"/>
      <c r="TNW531" s="136"/>
      <c r="TNX531" s="136"/>
      <c r="TNY531" s="136"/>
      <c r="TNZ531" s="136"/>
      <c r="TOA531" s="136"/>
      <c r="TOB531" s="136"/>
      <c r="TOC531" s="136"/>
      <c r="TOD531" s="136"/>
      <c r="TOE531" s="136"/>
      <c r="TOF531" s="136"/>
      <c r="TOG531" s="136"/>
      <c r="TOH531" s="136"/>
      <c r="TOI531" s="136"/>
      <c r="TOJ531" s="136"/>
      <c r="TOK531" s="136"/>
      <c r="TOL531" s="136"/>
      <c r="TOM531" s="136"/>
      <c r="TON531" s="136"/>
      <c r="TOO531" s="136"/>
      <c r="TOP531" s="136"/>
      <c r="TOQ531" s="136"/>
      <c r="TOR531" s="136"/>
      <c r="TOS531" s="136"/>
      <c r="TOT531" s="136"/>
      <c r="TOU531" s="136"/>
      <c r="TOV531" s="136"/>
      <c r="TOW531" s="136"/>
      <c r="TOX531" s="136"/>
      <c r="TOY531" s="136"/>
      <c r="TOZ531" s="136"/>
      <c r="TPA531" s="136"/>
      <c r="TPB531" s="136"/>
      <c r="TPC531" s="136"/>
      <c r="TPD531" s="136"/>
      <c r="TPE531" s="136"/>
      <c r="TPF531" s="136"/>
      <c r="TPG531" s="136"/>
      <c r="TPH531" s="136"/>
      <c r="TPI531" s="136"/>
      <c r="TPJ531" s="136"/>
      <c r="TPK531" s="136"/>
      <c r="TPL531" s="136"/>
      <c r="TPM531" s="136"/>
      <c r="TPN531" s="136"/>
      <c r="TPO531" s="136"/>
      <c r="TPP531" s="136"/>
      <c r="TPQ531" s="136"/>
      <c r="TPR531" s="136"/>
      <c r="TPS531" s="136"/>
      <c r="TPT531" s="136"/>
      <c r="TPU531" s="136"/>
      <c r="TPV531" s="136"/>
      <c r="TPW531" s="136"/>
      <c r="TPX531" s="136"/>
      <c r="TPY531" s="136"/>
      <c r="TPZ531" s="136"/>
      <c r="TQA531" s="136"/>
      <c r="TQB531" s="136"/>
      <c r="TQC531" s="136"/>
      <c r="TQD531" s="136"/>
      <c r="TQE531" s="136"/>
      <c r="TQF531" s="136"/>
      <c r="TQG531" s="136"/>
      <c r="TQH531" s="136"/>
      <c r="TQI531" s="136"/>
      <c r="TQJ531" s="136"/>
      <c r="TQK531" s="136"/>
      <c r="TQL531" s="136"/>
      <c r="TQM531" s="136"/>
      <c r="TQN531" s="136"/>
      <c r="TQO531" s="136"/>
      <c r="TQP531" s="136"/>
      <c r="TQQ531" s="136"/>
      <c r="TQR531" s="136"/>
      <c r="TQS531" s="136"/>
      <c r="TQT531" s="136"/>
      <c r="TQU531" s="136"/>
      <c r="TQV531" s="136"/>
      <c r="TQW531" s="136"/>
      <c r="TQX531" s="136"/>
      <c r="TQY531" s="136"/>
      <c r="TQZ531" s="136"/>
      <c r="TRA531" s="136"/>
      <c r="TRB531" s="136"/>
      <c r="TRC531" s="136"/>
      <c r="TRD531" s="136"/>
      <c r="TRE531" s="136"/>
      <c r="TRF531" s="136"/>
      <c r="TRG531" s="136"/>
      <c r="TRH531" s="136"/>
      <c r="TRI531" s="136"/>
      <c r="TRJ531" s="136"/>
      <c r="TRK531" s="136"/>
      <c r="TRL531" s="136"/>
      <c r="TRM531" s="136"/>
      <c r="TRN531" s="136"/>
      <c r="TRO531" s="136"/>
      <c r="TRP531" s="136"/>
      <c r="TRQ531" s="136"/>
      <c r="TRR531" s="136"/>
      <c r="TRS531" s="136"/>
      <c r="TRT531" s="136"/>
      <c r="TRU531" s="136"/>
      <c r="TRV531" s="136"/>
      <c r="TRW531" s="136"/>
      <c r="TRX531" s="136"/>
      <c r="TRY531" s="136"/>
      <c r="TRZ531" s="136"/>
      <c r="TSA531" s="136"/>
      <c r="TSB531" s="136"/>
      <c r="TSC531" s="136"/>
      <c r="TSD531" s="136"/>
      <c r="TSE531" s="136"/>
      <c r="TSF531" s="136"/>
      <c r="TSG531" s="136"/>
      <c r="TSH531" s="136"/>
      <c r="TSI531" s="136"/>
      <c r="TSJ531" s="136"/>
      <c r="TSK531" s="136"/>
      <c r="TSL531" s="136"/>
      <c r="TSM531" s="136"/>
      <c r="TSN531" s="136"/>
      <c r="TSO531" s="136"/>
      <c r="TSP531" s="136"/>
      <c r="TSQ531" s="136"/>
      <c r="TSR531" s="136"/>
      <c r="TSS531" s="136"/>
      <c r="TST531" s="136"/>
      <c r="TSU531" s="136"/>
      <c r="TSV531" s="136"/>
      <c r="TSW531" s="136"/>
      <c r="TSX531" s="136"/>
      <c r="TSY531" s="136"/>
      <c r="TSZ531" s="136"/>
      <c r="TTA531" s="136"/>
      <c r="TTB531" s="136"/>
      <c r="TTC531" s="136"/>
      <c r="TTD531" s="136"/>
      <c r="TTE531" s="136"/>
      <c r="TTF531" s="136"/>
      <c r="TTG531" s="136"/>
      <c r="TTH531" s="136"/>
      <c r="TTI531" s="136"/>
      <c r="TTJ531" s="136"/>
      <c r="TTK531" s="136"/>
      <c r="TTL531" s="136"/>
      <c r="TTM531" s="136"/>
      <c r="TTN531" s="136"/>
      <c r="TTO531" s="136"/>
      <c r="TTP531" s="136"/>
      <c r="TTQ531" s="136"/>
      <c r="TTR531" s="136"/>
      <c r="TTS531" s="136"/>
      <c r="TTT531" s="136"/>
      <c r="TTU531" s="136"/>
      <c r="TTV531" s="136"/>
      <c r="TTW531" s="136"/>
      <c r="TTX531" s="136"/>
      <c r="TTY531" s="136"/>
      <c r="TTZ531" s="136"/>
      <c r="TUA531" s="136"/>
      <c r="TUB531" s="136"/>
      <c r="TUC531" s="136"/>
      <c r="TUD531" s="136"/>
      <c r="TUE531" s="136"/>
      <c r="TUF531" s="136"/>
      <c r="TUG531" s="136"/>
      <c r="TUH531" s="136"/>
      <c r="TUI531" s="136"/>
      <c r="TUJ531" s="136"/>
      <c r="TUK531" s="136"/>
      <c r="TUL531" s="136"/>
      <c r="TUM531" s="136"/>
      <c r="TUN531" s="136"/>
      <c r="TUO531" s="136"/>
      <c r="TUP531" s="136"/>
      <c r="TUQ531" s="136"/>
      <c r="TUR531" s="136"/>
      <c r="TUS531" s="136"/>
      <c r="TUT531" s="136"/>
      <c r="TUU531" s="136"/>
      <c r="TUV531" s="136"/>
      <c r="TUW531" s="136"/>
      <c r="TUX531" s="136"/>
      <c r="TUY531" s="136"/>
      <c r="TUZ531" s="136"/>
      <c r="TVA531" s="136"/>
      <c r="TVB531" s="136"/>
      <c r="TVC531" s="136"/>
      <c r="TVD531" s="136"/>
      <c r="TVE531" s="136"/>
      <c r="TVF531" s="136"/>
      <c r="TVG531" s="136"/>
      <c r="TVH531" s="136"/>
      <c r="TVI531" s="136"/>
      <c r="TVJ531" s="136"/>
      <c r="TVK531" s="136"/>
      <c r="TVL531" s="136"/>
      <c r="TVM531" s="136"/>
      <c r="TVN531" s="136"/>
      <c r="TVO531" s="136"/>
      <c r="TVP531" s="136"/>
      <c r="TVQ531" s="136"/>
      <c r="TVR531" s="136"/>
      <c r="TVS531" s="136"/>
      <c r="TVT531" s="136"/>
      <c r="TVU531" s="136"/>
      <c r="TVV531" s="136"/>
      <c r="TVW531" s="136"/>
      <c r="TVX531" s="136"/>
      <c r="TVY531" s="136"/>
      <c r="TVZ531" s="136"/>
      <c r="TWA531" s="136"/>
      <c r="TWB531" s="136"/>
      <c r="TWC531" s="136"/>
      <c r="TWD531" s="136"/>
      <c r="TWE531" s="136"/>
      <c r="TWF531" s="136"/>
      <c r="TWG531" s="136"/>
      <c r="TWH531" s="136"/>
      <c r="TWI531" s="136"/>
      <c r="TWJ531" s="136"/>
      <c r="TWK531" s="136"/>
      <c r="TWL531" s="136"/>
      <c r="TWM531" s="136"/>
      <c r="TWN531" s="136"/>
      <c r="TWO531" s="136"/>
      <c r="TWP531" s="136"/>
      <c r="TWQ531" s="136"/>
      <c r="TWR531" s="136"/>
      <c r="TWS531" s="136"/>
      <c r="TWT531" s="136"/>
      <c r="TWU531" s="136"/>
      <c r="TWV531" s="136"/>
      <c r="TWW531" s="136"/>
      <c r="TWX531" s="136"/>
      <c r="TWY531" s="136"/>
      <c r="TWZ531" s="136"/>
      <c r="TXA531" s="136"/>
      <c r="TXB531" s="136"/>
      <c r="TXC531" s="136"/>
      <c r="TXD531" s="136"/>
      <c r="TXE531" s="136"/>
      <c r="TXF531" s="136"/>
      <c r="TXG531" s="136"/>
      <c r="TXH531" s="136"/>
      <c r="TXI531" s="136"/>
      <c r="TXJ531" s="136"/>
      <c r="TXK531" s="136"/>
      <c r="TXL531" s="136"/>
      <c r="TXM531" s="136"/>
      <c r="TXN531" s="136"/>
      <c r="TXO531" s="136"/>
      <c r="TXP531" s="136"/>
      <c r="TXQ531" s="136"/>
      <c r="TXR531" s="136"/>
      <c r="TXS531" s="136"/>
      <c r="TXT531" s="136"/>
      <c r="TXU531" s="136"/>
      <c r="TXV531" s="136"/>
      <c r="TXW531" s="136"/>
      <c r="TXX531" s="136"/>
      <c r="TXY531" s="136"/>
      <c r="TXZ531" s="136"/>
      <c r="TYA531" s="136"/>
      <c r="TYB531" s="136"/>
      <c r="TYC531" s="136"/>
      <c r="TYD531" s="136"/>
      <c r="TYE531" s="136"/>
      <c r="TYF531" s="136"/>
      <c r="TYG531" s="136"/>
      <c r="TYH531" s="136"/>
      <c r="TYI531" s="136"/>
      <c r="TYJ531" s="136"/>
      <c r="TYK531" s="136"/>
      <c r="TYL531" s="136"/>
      <c r="TYM531" s="136"/>
      <c r="TYN531" s="136"/>
      <c r="TYO531" s="136"/>
      <c r="TYP531" s="136"/>
      <c r="TYQ531" s="136"/>
      <c r="TYR531" s="136"/>
      <c r="TYS531" s="136"/>
      <c r="TYT531" s="136"/>
      <c r="TYU531" s="136"/>
      <c r="TYV531" s="136"/>
      <c r="TYW531" s="136"/>
      <c r="TYX531" s="136"/>
      <c r="TYY531" s="136"/>
      <c r="TYZ531" s="136"/>
      <c r="TZA531" s="136"/>
      <c r="TZB531" s="136"/>
      <c r="TZC531" s="136"/>
      <c r="TZD531" s="136"/>
      <c r="TZE531" s="136"/>
      <c r="TZF531" s="136"/>
      <c r="TZG531" s="136"/>
      <c r="TZH531" s="136"/>
      <c r="TZI531" s="136"/>
      <c r="TZJ531" s="136"/>
      <c r="TZK531" s="136"/>
      <c r="TZL531" s="136"/>
      <c r="TZM531" s="136"/>
      <c r="TZN531" s="136"/>
      <c r="TZO531" s="136"/>
      <c r="TZP531" s="136"/>
      <c r="TZQ531" s="136"/>
      <c r="TZR531" s="136"/>
      <c r="TZS531" s="136"/>
      <c r="TZT531" s="136"/>
      <c r="TZU531" s="136"/>
      <c r="TZV531" s="136"/>
      <c r="TZW531" s="136"/>
      <c r="TZX531" s="136"/>
      <c r="TZY531" s="136"/>
      <c r="TZZ531" s="136"/>
      <c r="UAA531" s="136"/>
      <c r="UAB531" s="136"/>
      <c r="UAC531" s="136"/>
      <c r="UAD531" s="136"/>
      <c r="UAE531" s="136"/>
      <c r="UAF531" s="136"/>
      <c r="UAG531" s="136"/>
      <c r="UAH531" s="136"/>
      <c r="UAI531" s="136"/>
      <c r="UAJ531" s="136"/>
      <c r="UAK531" s="136"/>
      <c r="UAL531" s="136"/>
      <c r="UAM531" s="136"/>
      <c r="UAN531" s="136"/>
      <c r="UAO531" s="136"/>
      <c r="UAP531" s="136"/>
      <c r="UAQ531" s="136"/>
      <c r="UAR531" s="136"/>
      <c r="UAS531" s="136"/>
      <c r="UAT531" s="136"/>
      <c r="UAU531" s="136"/>
      <c r="UAV531" s="136"/>
      <c r="UAW531" s="136"/>
      <c r="UAX531" s="136"/>
      <c r="UAY531" s="136"/>
      <c r="UAZ531" s="136"/>
      <c r="UBA531" s="136"/>
      <c r="UBB531" s="136"/>
      <c r="UBC531" s="136"/>
      <c r="UBD531" s="136"/>
      <c r="UBE531" s="136"/>
      <c r="UBF531" s="136"/>
      <c r="UBG531" s="136"/>
      <c r="UBH531" s="136"/>
      <c r="UBI531" s="136"/>
      <c r="UBJ531" s="136"/>
      <c r="UBK531" s="136"/>
      <c r="UBL531" s="136"/>
      <c r="UBM531" s="136"/>
      <c r="UBN531" s="136"/>
      <c r="UBO531" s="136"/>
      <c r="UBP531" s="136"/>
      <c r="UBQ531" s="136"/>
      <c r="UBR531" s="136"/>
      <c r="UBS531" s="136"/>
      <c r="UBT531" s="136"/>
      <c r="UBU531" s="136"/>
      <c r="UBV531" s="136"/>
      <c r="UBW531" s="136"/>
      <c r="UBX531" s="136"/>
      <c r="UBY531" s="136"/>
      <c r="UBZ531" s="136"/>
      <c r="UCA531" s="136"/>
      <c r="UCB531" s="136"/>
      <c r="UCC531" s="136"/>
      <c r="UCD531" s="136"/>
      <c r="UCE531" s="136"/>
      <c r="UCF531" s="136"/>
      <c r="UCG531" s="136"/>
      <c r="UCH531" s="136"/>
      <c r="UCI531" s="136"/>
      <c r="UCJ531" s="136"/>
      <c r="UCK531" s="136"/>
      <c r="UCL531" s="136"/>
      <c r="UCM531" s="136"/>
      <c r="UCN531" s="136"/>
      <c r="UCO531" s="136"/>
      <c r="UCP531" s="136"/>
      <c r="UCQ531" s="136"/>
      <c r="UCR531" s="136"/>
      <c r="UCS531" s="136"/>
      <c r="UCT531" s="136"/>
      <c r="UCU531" s="136"/>
      <c r="UCV531" s="136"/>
      <c r="UCW531" s="136"/>
      <c r="UCX531" s="136"/>
      <c r="UCY531" s="136"/>
      <c r="UCZ531" s="136"/>
      <c r="UDA531" s="136"/>
      <c r="UDB531" s="136"/>
      <c r="UDC531" s="136"/>
      <c r="UDD531" s="136"/>
      <c r="UDE531" s="136"/>
      <c r="UDF531" s="136"/>
      <c r="UDG531" s="136"/>
      <c r="UDH531" s="136"/>
      <c r="UDI531" s="136"/>
      <c r="UDJ531" s="136"/>
      <c r="UDK531" s="136"/>
      <c r="UDL531" s="136"/>
      <c r="UDM531" s="136"/>
      <c r="UDN531" s="136"/>
      <c r="UDO531" s="136"/>
      <c r="UDP531" s="136"/>
      <c r="UDQ531" s="136"/>
      <c r="UDR531" s="136"/>
      <c r="UDS531" s="136"/>
      <c r="UDT531" s="136"/>
      <c r="UDU531" s="136"/>
      <c r="UDV531" s="136"/>
      <c r="UDW531" s="136"/>
      <c r="UDX531" s="136"/>
      <c r="UDY531" s="136"/>
      <c r="UDZ531" s="136"/>
      <c r="UEA531" s="136"/>
      <c r="UEB531" s="136"/>
      <c r="UEC531" s="136"/>
      <c r="UED531" s="136"/>
      <c r="UEE531" s="136"/>
      <c r="UEF531" s="136"/>
      <c r="UEG531" s="136"/>
      <c r="UEH531" s="136"/>
      <c r="UEI531" s="136"/>
      <c r="UEJ531" s="136"/>
      <c r="UEK531" s="136"/>
      <c r="UEL531" s="136"/>
      <c r="UEM531" s="136"/>
      <c r="UEN531" s="136"/>
      <c r="UEO531" s="136"/>
      <c r="UEP531" s="136"/>
      <c r="UEQ531" s="136"/>
      <c r="UER531" s="136"/>
      <c r="UES531" s="136"/>
      <c r="UET531" s="136"/>
      <c r="UEU531" s="136"/>
      <c r="UEV531" s="136"/>
      <c r="UEW531" s="136"/>
      <c r="UEX531" s="136"/>
      <c r="UEY531" s="136"/>
      <c r="UEZ531" s="136"/>
      <c r="UFA531" s="136"/>
      <c r="UFB531" s="136"/>
      <c r="UFC531" s="136"/>
      <c r="UFD531" s="136"/>
      <c r="UFE531" s="136"/>
      <c r="UFF531" s="136"/>
      <c r="UFG531" s="136"/>
      <c r="UFH531" s="136"/>
      <c r="UFI531" s="136"/>
      <c r="UFJ531" s="136"/>
      <c r="UFK531" s="136"/>
      <c r="UFL531" s="136"/>
      <c r="UFM531" s="136"/>
      <c r="UFN531" s="136"/>
      <c r="UFO531" s="136"/>
      <c r="UFP531" s="136"/>
      <c r="UFQ531" s="136"/>
      <c r="UFR531" s="136"/>
      <c r="UFS531" s="136"/>
      <c r="UFT531" s="136"/>
      <c r="UFU531" s="136"/>
      <c r="UFV531" s="136"/>
      <c r="UFW531" s="136"/>
      <c r="UFX531" s="136"/>
      <c r="UFY531" s="136"/>
      <c r="UFZ531" s="136"/>
      <c r="UGA531" s="136"/>
      <c r="UGB531" s="136"/>
      <c r="UGC531" s="136"/>
      <c r="UGD531" s="136"/>
      <c r="UGE531" s="136"/>
      <c r="UGF531" s="136"/>
      <c r="UGG531" s="136"/>
      <c r="UGH531" s="136"/>
      <c r="UGI531" s="136"/>
      <c r="UGJ531" s="136"/>
      <c r="UGK531" s="136"/>
      <c r="UGL531" s="136"/>
      <c r="UGM531" s="136"/>
      <c r="UGN531" s="136"/>
      <c r="UGO531" s="136"/>
      <c r="UGP531" s="136"/>
      <c r="UGQ531" s="136"/>
      <c r="UGR531" s="136"/>
      <c r="UGS531" s="136"/>
      <c r="UGT531" s="136"/>
      <c r="UGU531" s="136"/>
      <c r="UGV531" s="136"/>
      <c r="UGW531" s="136"/>
      <c r="UGX531" s="136"/>
      <c r="UGY531" s="136"/>
      <c r="UGZ531" s="136"/>
      <c r="UHA531" s="136"/>
      <c r="UHB531" s="136"/>
      <c r="UHC531" s="136"/>
      <c r="UHD531" s="136"/>
      <c r="UHE531" s="136"/>
      <c r="UHF531" s="136"/>
      <c r="UHG531" s="136"/>
      <c r="UHH531" s="136"/>
      <c r="UHI531" s="136"/>
      <c r="UHJ531" s="136"/>
      <c r="UHK531" s="136"/>
      <c r="UHL531" s="136"/>
      <c r="UHM531" s="136"/>
      <c r="UHN531" s="136"/>
      <c r="UHO531" s="136"/>
      <c r="UHP531" s="136"/>
      <c r="UHQ531" s="136"/>
      <c r="UHR531" s="136"/>
      <c r="UHS531" s="136"/>
      <c r="UHT531" s="136"/>
      <c r="UHU531" s="136"/>
      <c r="UHV531" s="136"/>
      <c r="UHW531" s="136"/>
      <c r="UHX531" s="136"/>
      <c r="UHY531" s="136"/>
      <c r="UHZ531" s="136"/>
      <c r="UIA531" s="136"/>
      <c r="UIB531" s="136"/>
      <c r="UIC531" s="136"/>
      <c r="UID531" s="136"/>
      <c r="UIE531" s="136"/>
      <c r="UIF531" s="136"/>
      <c r="UIG531" s="136"/>
      <c r="UIH531" s="136"/>
      <c r="UII531" s="136"/>
      <c r="UIJ531" s="136"/>
      <c r="UIK531" s="136"/>
      <c r="UIL531" s="136"/>
      <c r="UIM531" s="136"/>
      <c r="UIN531" s="136"/>
      <c r="UIO531" s="136"/>
      <c r="UIP531" s="136"/>
      <c r="UIQ531" s="136"/>
      <c r="UIR531" s="136"/>
      <c r="UIS531" s="136"/>
      <c r="UIT531" s="136"/>
      <c r="UIU531" s="136"/>
      <c r="UIV531" s="136"/>
      <c r="UIW531" s="136"/>
      <c r="UIX531" s="136"/>
      <c r="UIY531" s="136"/>
      <c r="UIZ531" s="136"/>
      <c r="UJA531" s="136"/>
      <c r="UJB531" s="136"/>
      <c r="UJC531" s="136"/>
      <c r="UJD531" s="136"/>
      <c r="UJE531" s="136"/>
      <c r="UJF531" s="136"/>
      <c r="UJG531" s="136"/>
      <c r="UJH531" s="136"/>
      <c r="UJI531" s="136"/>
      <c r="UJJ531" s="136"/>
      <c r="UJK531" s="136"/>
      <c r="UJL531" s="136"/>
      <c r="UJM531" s="136"/>
      <c r="UJN531" s="136"/>
      <c r="UJO531" s="136"/>
      <c r="UJP531" s="136"/>
      <c r="UJQ531" s="136"/>
      <c r="UJR531" s="136"/>
      <c r="UJS531" s="136"/>
      <c r="UJT531" s="136"/>
      <c r="UJU531" s="136"/>
      <c r="UJV531" s="136"/>
      <c r="UJW531" s="136"/>
      <c r="UJX531" s="136"/>
      <c r="UJY531" s="136"/>
      <c r="UJZ531" s="136"/>
      <c r="UKA531" s="136"/>
      <c r="UKB531" s="136"/>
      <c r="UKC531" s="136"/>
      <c r="UKD531" s="136"/>
      <c r="UKE531" s="136"/>
      <c r="UKF531" s="136"/>
      <c r="UKG531" s="136"/>
      <c r="UKH531" s="136"/>
      <c r="UKI531" s="136"/>
      <c r="UKJ531" s="136"/>
      <c r="UKK531" s="136"/>
      <c r="UKL531" s="136"/>
      <c r="UKM531" s="136"/>
      <c r="UKN531" s="136"/>
      <c r="UKO531" s="136"/>
      <c r="UKP531" s="136"/>
      <c r="UKQ531" s="136"/>
      <c r="UKR531" s="136"/>
      <c r="UKS531" s="136"/>
      <c r="UKT531" s="136"/>
      <c r="UKU531" s="136"/>
      <c r="UKV531" s="136"/>
      <c r="UKW531" s="136"/>
      <c r="UKX531" s="136"/>
      <c r="UKY531" s="136"/>
      <c r="UKZ531" s="136"/>
      <c r="ULA531" s="136"/>
      <c r="ULB531" s="136"/>
      <c r="ULC531" s="136"/>
      <c r="ULD531" s="136"/>
      <c r="ULE531" s="136"/>
      <c r="ULF531" s="136"/>
      <c r="ULG531" s="136"/>
      <c r="ULH531" s="136"/>
      <c r="ULI531" s="136"/>
      <c r="ULJ531" s="136"/>
      <c r="ULK531" s="136"/>
      <c r="ULL531" s="136"/>
      <c r="ULM531" s="136"/>
      <c r="ULN531" s="136"/>
      <c r="ULO531" s="136"/>
      <c r="ULP531" s="136"/>
      <c r="ULQ531" s="136"/>
      <c r="ULR531" s="136"/>
      <c r="ULS531" s="136"/>
      <c r="ULT531" s="136"/>
      <c r="ULU531" s="136"/>
      <c r="ULV531" s="136"/>
      <c r="ULW531" s="136"/>
      <c r="ULX531" s="136"/>
      <c r="ULY531" s="136"/>
      <c r="ULZ531" s="136"/>
      <c r="UMA531" s="136"/>
      <c r="UMB531" s="136"/>
      <c r="UMC531" s="136"/>
      <c r="UMD531" s="136"/>
      <c r="UME531" s="136"/>
      <c r="UMF531" s="136"/>
      <c r="UMG531" s="136"/>
      <c r="UMH531" s="136"/>
      <c r="UMI531" s="136"/>
      <c r="UMJ531" s="136"/>
      <c r="UMK531" s="136"/>
      <c r="UML531" s="136"/>
      <c r="UMM531" s="136"/>
      <c r="UMN531" s="136"/>
      <c r="UMO531" s="136"/>
      <c r="UMP531" s="136"/>
      <c r="UMQ531" s="136"/>
      <c r="UMR531" s="136"/>
      <c r="UMS531" s="136"/>
      <c r="UMT531" s="136"/>
      <c r="UMU531" s="136"/>
      <c r="UMV531" s="136"/>
      <c r="UMW531" s="136"/>
      <c r="UMX531" s="136"/>
      <c r="UMY531" s="136"/>
      <c r="UMZ531" s="136"/>
      <c r="UNA531" s="136"/>
      <c r="UNB531" s="136"/>
      <c r="UNC531" s="136"/>
      <c r="UND531" s="136"/>
      <c r="UNE531" s="136"/>
      <c r="UNF531" s="136"/>
      <c r="UNG531" s="136"/>
      <c r="UNH531" s="136"/>
      <c r="UNI531" s="136"/>
      <c r="UNJ531" s="136"/>
      <c r="UNK531" s="136"/>
      <c r="UNL531" s="136"/>
      <c r="UNM531" s="136"/>
      <c r="UNN531" s="136"/>
      <c r="UNO531" s="136"/>
      <c r="UNP531" s="136"/>
      <c r="UNQ531" s="136"/>
      <c r="UNR531" s="136"/>
      <c r="UNS531" s="136"/>
      <c r="UNT531" s="136"/>
      <c r="UNU531" s="136"/>
      <c r="UNV531" s="136"/>
      <c r="UNW531" s="136"/>
      <c r="UNX531" s="136"/>
      <c r="UNY531" s="136"/>
      <c r="UNZ531" s="136"/>
      <c r="UOA531" s="136"/>
      <c r="UOB531" s="136"/>
      <c r="UOC531" s="136"/>
      <c r="UOD531" s="136"/>
      <c r="UOE531" s="136"/>
      <c r="UOF531" s="136"/>
      <c r="UOG531" s="136"/>
      <c r="UOH531" s="136"/>
      <c r="UOI531" s="136"/>
      <c r="UOJ531" s="136"/>
      <c r="UOK531" s="136"/>
      <c r="UOL531" s="136"/>
      <c r="UOM531" s="136"/>
      <c r="UON531" s="136"/>
      <c r="UOO531" s="136"/>
      <c r="UOP531" s="136"/>
      <c r="UOQ531" s="136"/>
      <c r="UOR531" s="136"/>
      <c r="UOS531" s="136"/>
      <c r="UOT531" s="136"/>
      <c r="UOU531" s="136"/>
      <c r="UOV531" s="136"/>
      <c r="UOW531" s="136"/>
      <c r="UOX531" s="136"/>
      <c r="UOY531" s="136"/>
      <c r="UOZ531" s="136"/>
      <c r="UPA531" s="136"/>
      <c r="UPB531" s="136"/>
      <c r="UPC531" s="136"/>
      <c r="UPD531" s="136"/>
      <c r="UPE531" s="136"/>
      <c r="UPF531" s="136"/>
      <c r="UPG531" s="136"/>
      <c r="UPH531" s="136"/>
      <c r="UPI531" s="136"/>
      <c r="UPJ531" s="136"/>
      <c r="UPK531" s="136"/>
      <c r="UPL531" s="136"/>
      <c r="UPM531" s="136"/>
      <c r="UPN531" s="136"/>
      <c r="UPO531" s="136"/>
      <c r="UPP531" s="136"/>
      <c r="UPQ531" s="136"/>
      <c r="UPR531" s="136"/>
      <c r="UPS531" s="136"/>
      <c r="UPT531" s="136"/>
      <c r="UPU531" s="136"/>
      <c r="UPV531" s="136"/>
      <c r="UPW531" s="136"/>
      <c r="UPX531" s="136"/>
      <c r="UPY531" s="136"/>
      <c r="UPZ531" s="136"/>
      <c r="UQA531" s="136"/>
      <c r="UQB531" s="136"/>
      <c r="UQC531" s="136"/>
      <c r="UQD531" s="136"/>
      <c r="UQE531" s="136"/>
      <c r="UQF531" s="136"/>
      <c r="UQG531" s="136"/>
      <c r="UQH531" s="136"/>
      <c r="UQI531" s="136"/>
      <c r="UQJ531" s="136"/>
      <c r="UQK531" s="136"/>
      <c r="UQL531" s="136"/>
      <c r="UQM531" s="136"/>
      <c r="UQN531" s="136"/>
      <c r="UQO531" s="136"/>
      <c r="UQP531" s="136"/>
      <c r="UQQ531" s="136"/>
      <c r="UQR531" s="136"/>
      <c r="UQS531" s="136"/>
      <c r="UQT531" s="136"/>
      <c r="UQU531" s="136"/>
      <c r="UQV531" s="136"/>
      <c r="UQW531" s="136"/>
      <c r="UQX531" s="136"/>
      <c r="UQY531" s="136"/>
      <c r="UQZ531" s="136"/>
      <c r="URA531" s="136"/>
      <c r="URB531" s="136"/>
      <c r="URC531" s="136"/>
      <c r="URD531" s="136"/>
      <c r="URE531" s="136"/>
      <c r="URF531" s="136"/>
      <c r="URG531" s="136"/>
      <c r="URH531" s="136"/>
      <c r="URI531" s="136"/>
      <c r="URJ531" s="136"/>
      <c r="URK531" s="136"/>
      <c r="URL531" s="136"/>
      <c r="URM531" s="136"/>
      <c r="URN531" s="136"/>
      <c r="URO531" s="136"/>
      <c r="URP531" s="136"/>
      <c r="URQ531" s="136"/>
      <c r="URR531" s="136"/>
      <c r="URS531" s="136"/>
      <c r="URT531" s="136"/>
      <c r="URU531" s="136"/>
      <c r="URV531" s="136"/>
      <c r="URW531" s="136"/>
      <c r="URX531" s="136"/>
      <c r="URY531" s="136"/>
      <c r="URZ531" s="136"/>
      <c r="USA531" s="136"/>
      <c r="USB531" s="136"/>
      <c r="USC531" s="136"/>
      <c r="USD531" s="136"/>
      <c r="USE531" s="136"/>
      <c r="USF531" s="136"/>
      <c r="USG531" s="136"/>
      <c r="USH531" s="136"/>
      <c r="USI531" s="136"/>
      <c r="USJ531" s="136"/>
      <c r="USK531" s="136"/>
      <c r="USL531" s="136"/>
      <c r="USM531" s="136"/>
      <c r="USN531" s="136"/>
      <c r="USO531" s="136"/>
      <c r="USP531" s="136"/>
      <c r="USQ531" s="136"/>
      <c r="USR531" s="136"/>
      <c r="USS531" s="136"/>
      <c r="UST531" s="136"/>
      <c r="USU531" s="136"/>
      <c r="USV531" s="136"/>
      <c r="USW531" s="136"/>
      <c r="USX531" s="136"/>
      <c r="USY531" s="136"/>
      <c r="USZ531" s="136"/>
      <c r="UTA531" s="136"/>
      <c r="UTB531" s="136"/>
      <c r="UTC531" s="136"/>
      <c r="UTD531" s="136"/>
      <c r="UTE531" s="136"/>
      <c r="UTF531" s="136"/>
      <c r="UTG531" s="136"/>
      <c r="UTH531" s="136"/>
      <c r="UTI531" s="136"/>
      <c r="UTJ531" s="136"/>
      <c r="UTK531" s="136"/>
      <c r="UTL531" s="136"/>
      <c r="UTM531" s="136"/>
      <c r="UTN531" s="136"/>
      <c r="UTO531" s="136"/>
      <c r="UTP531" s="136"/>
      <c r="UTQ531" s="136"/>
      <c r="UTR531" s="136"/>
      <c r="UTS531" s="136"/>
      <c r="UTT531" s="136"/>
      <c r="UTU531" s="136"/>
      <c r="UTV531" s="136"/>
      <c r="UTW531" s="136"/>
      <c r="UTX531" s="136"/>
      <c r="UTY531" s="136"/>
      <c r="UTZ531" s="136"/>
      <c r="UUA531" s="136"/>
      <c r="UUB531" s="136"/>
      <c r="UUC531" s="136"/>
      <c r="UUD531" s="136"/>
      <c r="UUE531" s="136"/>
      <c r="UUF531" s="136"/>
      <c r="UUG531" s="136"/>
      <c r="UUH531" s="136"/>
      <c r="UUI531" s="136"/>
      <c r="UUJ531" s="136"/>
      <c r="UUK531" s="136"/>
      <c r="UUL531" s="136"/>
      <c r="UUM531" s="136"/>
      <c r="UUN531" s="136"/>
      <c r="UUO531" s="136"/>
      <c r="UUP531" s="136"/>
      <c r="UUQ531" s="136"/>
      <c r="UUR531" s="136"/>
      <c r="UUS531" s="136"/>
      <c r="UUT531" s="136"/>
      <c r="UUU531" s="136"/>
      <c r="UUV531" s="136"/>
      <c r="UUW531" s="136"/>
      <c r="UUX531" s="136"/>
      <c r="UUY531" s="136"/>
      <c r="UUZ531" s="136"/>
      <c r="UVA531" s="136"/>
      <c r="UVB531" s="136"/>
      <c r="UVC531" s="136"/>
      <c r="UVD531" s="136"/>
      <c r="UVE531" s="136"/>
      <c r="UVF531" s="136"/>
      <c r="UVG531" s="136"/>
      <c r="UVH531" s="136"/>
      <c r="UVI531" s="136"/>
      <c r="UVJ531" s="136"/>
      <c r="UVK531" s="136"/>
      <c r="UVL531" s="136"/>
      <c r="UVM531" s="136"/>
      <c r="UVN531" s="136"/>
      <c r="UVO531" s="136"/>
      <c r="UVP531" s="136"/>
      <c r="UVQ531" s="136"/>
      <c r="UVR531" s="136"/>
      <c r="UVS531" s="136"/>
      <c r="UVT531" s="136"/>
      <c r="UVU531" s="136"/>
      <c r="UVV531" s="136"/>
      <c r="UVW531" s="136"/>
      <c r="UVX531" s="136"/>
      <c r="UVY531" s="136"/>
      <c r="UVZ531" s="136"/>
      <c r="UWA531" s="136"/>
      <c r="UWB531" s="136"/>
      <c r="UWC531" s="136"/>
      <c r="UWD531" s="136"/>
      <c r="UWE531" s="136"/>
      <c r="UWF531" s="136"/>
      <c r="UWG531" s="136"/>
      <c r="UWH531" s="136"/>
      <c r="UWI531" s="136"/>
      <c r="UWJ531" s="136"/>
      <c r="UWK531" s="136"/>
      <c r="UWL531" s="136"/>
      <c r="UWM531" s="136"/>
      <c r="UWN531" s="136"/>
      <c r="UWO531" s="136"/>
      <c r="UWP531" s="136"/>
      <c r="UWQ531" s="136"/>
      <c r="UWR531" s="136"/>
      <c r="UWS531" s="136"/>
      <c r="UWT531" s="136"/>
      <c r="UWU531" s="136"/>
      <c r="UWV531" s="136"/>
      <c r="UWW531" s="136"/>
      <c r="UWX531" s="136"/>
      <c r="UWY531" s="136"/>
      <c r="UWZ531" s="136"/>
      <c r="UXA531" s="136"/>
      <c r="UXB531" s="136"/>
      <c r="UXC531" s="136"/>
      <c r="UXD531" s="136"/>
      <c r="UXE531" s="136"/>
      <c r="UXF531" s="136"/>
      <c r="UXG531" s="136"/>
      <c r="UXH531" s="136"/>
      <c r="UXI531" s="136"/>
      <c r="UXJ531" s="136"/>
      <c r="UXK531" s="136"/>
      <c r="UXL531" s="136"/>
      <c r="UXM531" s="136"/>
      <c r="UXN531" s="136"/>
      <c r="UXO531" s="136"/>
      <c r="UXP531" s="136"/>
      <c r="UXQ531" s="136"/>
      <c r="UXR531" s="136"/>
      <c r="UXS531" s="136"/>
      <c r="UXT531" s="136"/>
      <c r="UXU531" s="136"/>
      <c r="UXV531" s="136"/>
      <c r="UXW531" s="136"/>
      <c r="UXX531" s="136"/>
      <c r="UXY531" s="136"/>
      <c r="UXZ531" s="136"/>
      <c r="UYA531" s="136"/>
      <c r="UYB531" s="136"/>
      <c r="UYC531" s="136"/>
      <c r="UYD531" s="136"/>
      <c r="UYE531" s="136"/>
      <c r="UYF531" s="136"/>
      <c r="UYG531" s="136"/>
      <c r="UYH531" s="136"/>
      <c r="UYI531" s="136"/>
      <c r="UYJ531" s="136"/>
      <c r="UYK531" s="136"/>
      <c r="UYL531" s="136"/>
      <c r="UYM531" s="136"/>
      <c r="UYN531" s="136"/>
      <c r="UYO531" s="136"/>
      <c r="UYP531" s="136"/>
      <c r="UYQ531" s="136"/>
      <c r="UYR531" s="136"/>
      <c r="UYS531" s="136"/>
      <c r="UYT531" s="136"/>
      <c r="UYU531" s="136"/>
      <c r="UYV531" s="136"/>
      <c r="UYW531" s="136"/>
      <c r="UYX531" s="136"/>
      <c r="UYY531" s="136"/>
      <c r="UYZ531" s="136"/>
      <c r="UZA531" s="136"/>
      <c r="UZB531" s="136"/>
      <c r="UZC531" s="136"/>
      <c r="UZD531" s="136"/>
      <c r="UZE531" s="136"/>
      <c r="UZF531" s="136"/>
      <c r="UZG531" s="136"/>
      <c r="UZH531" s="136"/>
      <c r="UZI531" s="136"/>
      <c r="UZJ531" s="136"/>
      <c r="UZK531" s="136"/>
      <c r="UZL531" s="136"/>
      <c r="UZM531" s="136"/>
      <c r="UZN531" s="136"/>
      <c r="UZO531" s="136"/>
      <c r="UZP531" s="136"/>
      <c r="UZQ531" s="136"/>
      <c r="UZR531" s="136"/>
      <c r="UZS531" s="136"/>
      <c r="UZT531" s="136"/>
      <c r="UZU531" s="136"/>
      <c r="UZV531" s="136"/>
      <c r="UZW531" s="136"/>
      <c r="UZX531" s="136"/>
      <c r="UZY531" s="136"/>
      <c r="UZZ531" s="136"/>
      <c r="VAA531" s="136"/>
      <c r="VAB531" s="136"/>
      <c r="VAC531" s="136"/>
      <c r="VAD531" s="136"/>
      <c r="VAE531" s="136"/>
      <c r="VAF531" s="136"/>
      <c r="VAG531" s="136"/>
      <c r="VAH531" s="136"/>
      <c r="VAI531" s="136"/>
      <c r="VAJ531" s="136"/>
      <c r="VAK531" s="136"/>
      <c r="VAL531" s="136"/>
      <c r="VAM531" s="136"/>
      <c r="VAN531" s="136"/>
      <c r="VAO531" s="136"/>
      <c r="VAP531" s="136"/>
      <c r="VAQ531" s="136"/>
      <c r="VAR531" s="136"/>
      <c r="VAS531" s="136"/>
      <c r="VAT531" s="136"/>
      <c r="VAU531" s="136"/>
      <c r="VAV531" s="136"/>
      <c r="VAW531" s="136"/>
      <c r="VAX531" s="136"/>
      <c r="VAY531" s="136"/>
      <c r="VAZ531" s="136"/>
      <c r="VBA531" s="136"/>
      <c r="VBB531" s="136"/>
      <c r="VBC531" s="136"/>
      <c r="VBD531" s="136"/>
      <c r="VBE531" s="136"/>
      <c r="VBF531" s="136"/>
      <c r="VBG531" s="136"/>
      <c r="VBH531" s="136"/>
      <c r="VBI531" s="136"/>
      <c r="VBJ531" s="136"/>
      <c r="VBK531" s="136"/>
      <c r="VBL531" s="136"/>
      <c r="VBM531" s="136"/>
      <c r="VBN531" s="136"/>
      <c r="VBO531" s="136"/>
      <c r="VBP531" s="136"/>
      <c r="VBQ531" s="136"/>
      <c r="VBR531" s="136"/>
      <c r="VBS531" s="136"/>
      <c r="VBT531" s="136"/>
      <c r="VBU531" s="136"/>
      <c r="VBV531" s="136"/>
      <c r="VBW531" s="136"/>
      <c r="VBX531" s="136"/>
      <c r="VBY531" s="136"/>
      <c r="VBZ531" s="136"/>
      <c r="VCA531" s="136"/>
      <c r="VCB531" s="136"/>
      <c r="VCC531" s="136"/>
      <c r="VCD531" s="136"/>
      <c r="VCE531" s="136"/>
      <c r="VCF531" s="136"/>
      <c r="VCG531" s="136"/>
      <c r="VCH531" s="136"/>
      <c r="VCI531" s="136"/>
      <c r="VCJ531" s="136"/>
      <c r="VCK531" s="136"/>
      <c r="VCL531" s="136"/>
      <c r="VCM531" s="136"/>
      <c r="VCN531" s="136"/>
      <c r="VCO531" s="136"/>
      <c r="VCP531" s="136"/>
      <c r="VCQ531" s="136"/>
      <c r="VCR531" s="136"/>
      <c r="VCS531" s="136"/>
      <c r="VCT531" s="136"/>
      <c r="VCU531" s="136"/>
      <c r="VCV531" s="136"/>
      <c r="VCW531" s="136"/>
      <c r="VCX531" s="136"/>
      <c r="VCY531" s="136"/>
      <c r="VCZ531" s="136"/>
      <c r="VDA531" s="136"/>
      <c r="VDB531" s="136"/>
      <c r="VDC531" s="136"/>
      <c r="VDD531" s="136"/>
      <c r="VDE531" s="136"/>
      <c r="VDF531" s="136"/>
      <c r="VDG531" s="136"/>
      <c r="VDH531" s="136"/>
      <c r="VDI531" s="136"/>
      <c r="VDJ531" s="136"/>
      <c r="VDK531" s="136"/>
      <c r="VDL531" s="136"/>
      <c r="VDM531" s="136"/>
      <c r="VDN531" s="136"/>
      <c r="VDO531" s="136"/>
      <c r="VDP531" s="136"/>
      <c r="VDQ531" s="136"/>
      <c r="VDR531" s="136"/>
      <c r="VDS531" s="136"/>
      <c r="VDT531" s="136"/>
      <c r="VDU531" s="136"/>
      <c r="VDV531" s="136"/>
      <c r="VDW531" s="136"/>
      <c r="VDX531" s="136"/>
      <c r="VDY531" s="136"/>
      <c r="VDZ531" s="136"/>
      <c r="VEA531" s="136"/>
      <c r="VEB531" s="136"/>
      <c r="VEC531" s="136"/>
      <c r="VED531" s="136"/>
      <c r="VEE531" s="136"/>
      <c r="VEF531" s="136"/>
      <c r="VEG531" s="136"/>
      <c r="VEH531" s="136"/>
      <c r="VEI531" s="136"/>
      <c r="VEJ531" s="136"/>
      <c r="VEK531" s="136"/>
      <c r="VEL531" s="136"/>
      <c r="VEM531" s="136"/>
      <c r="VEN531" s="136"/>
      <c r="VEO531" s="136"/>
      <c r="VEP531" s="136"/>
      <c r="VEQ531" s="136"/>
      <c r="VER531" s="136"/>
      <c r="VES531" s="136"/>
      <c r="VET531" s="136"/>
      <c r="VEU531" s="136"/>
      <c r="VEV531" s="136"/>
      <c r="VEW531" s="136"/>
      <c r="VEX531" s="136"/>
      <c r="VEY531" s="136"/>
      <c r="VEZ531" s="136"/>
      <c r="VFA531" s="136"/>
      <c r="VFB531" s="136"/>
      <c r="VFC531" s="136"/>
      <c r="VFD531" s="136"/>
      <c r="VFE531" s="136"/>
      <c r="VFF531" s="136"/>
      <c r="VFG531" s="136"/>
      <c r="VFH531" s="136"/>
      <c r="VFI531" s="136"/>
      <c r="VFJ531" s="136"/>
      <c r="VFK531" s="136"/>
      <c r="VFL531" s="136"/>
      <c r="VFM531" s="136"/>
      <c r="VFN531" s="136"/>
      <c r="VFO531" s="136"/>
      <c r="VFP531" s="136"/>
      <c r="VFQ531" s="136"/>
      <c r="VFR531" s="136"/>
      <c r="VFS531" s="136"/>
      <c r="VFT531" s="136"/>
      <c r="VFU531" s="136"/>
      <c r="VFV531" s="136"/>
      <c r="VFW531" s="136"/>
      <c r="VFX531" s="136"/>
      <c r="VFY531" s="136"/>
      <c r="VFZ531" s="136"/>
      <c r="VGA531" s="136"/>
      <c r="VGB531" s="136"/>
      <c r="VGC531" s="136"/>
      <c r="VGD531" s="136"/>
      <c r="VGE531" s="136"/>
      <c r="VGF531" s="136"/>
      <c r="VGG531" s="136"/>
      <c r="VGH531" s="136"/>
      <c r="VGI531" s="136"/>
      <c r="VGJ531" s="136"/>
      <c r="VGK531" s="136"/>
      <c r="VGL531" s="136"/>
      <c r="VGM531" s="136"/>
      <c r="VGN531" s="136"/>
      <c r="VGO531" s="136"/>
      <c r="VGP531" s="136"/>
      <c r="VGQ531" s="136"/>
      <c r="VGR531" s="136"/>
      <c r="VGS531" s="136"/>
      <c r="VGT531" s="136"/>
      <c r="VGU531" s="136"/>
      <c r="VGV531" s="136"/>
      <c r="VGW531" s="136"/>
      <c r="VGX531" s="136"/>
      <c r="VGY531" s="136"/>
      <c r="VGZ531" s="136"/>
      <c r="VHA531" s="136"/>
      <c r="VHB531" s="136"/>
      <c r="VHC531" s="136"/>
      <c r="VHD531" s="136"/>
      <c r="VHE531" s="136"/>
      <c r="VHF531" s="136"/>
      <c r="VHG531" s="136"/>
      <c r="VHH531" s="136"/>
      <c r="VHI531" s="136"/>
      <c r="VHJ531" s="136"/>
      <c r="VHK531" s="136"/>
      <c r="VHL531" s="136"/>
      <c r="VHM531" s="136"/>
      <c r="VHN531" s="136"/>
      <c r="VHO531" s="136"/>
      <c r="VHP531" s="136"/>
      <c r="VHQ531" s="136"/>
      <c r="VHR531" s="136"/>
      <c r="VHS531" s="136"/>
      <c r="VHT531" s="136"/>
      <c r="VHU531" s="136"/>
      <c r="VHV531" s="136"/>
      <c r="VHW531" s="136"/>
      <c r="VHX531" s="136"/>
      <c r="VHY531" s="136"/>
      <c r="VHZ531" s="136"/>
      <c r="VIA531" s="136"/>
      <c r="VIB531" s="136"/>
      <c r="VIC531" s="136"/>
      <c r="VID531" s="136"/>
      <c r="VIE531" s="136"/>
      <c r="VIF531" s="136"/>
      <c r="VIG531" s="136"/>
      <c r="VIH531" s="136"/>
      <c r="VII531" s="136"/>
      <c r="VIJ531" s="136"/>
      <c r="VIK531" s="136"/>
      <c r="VIL531" s="136"/>
      <c r="VIM531" s="136"/>
      <c r="VIN531" s="136"/>
      <c r="VIO531" s="136"/>
      <c r="VIP531" s="136"/>
      <c r="VIQ531" s="136"/>
      <c r="VIR531" s="136"/>
      <c r="VIS531" s="136"/>
      <c r="VIT531" s="136"/>
      <c r="VIU531" s="136"/>
      <c r="VIV531" s="136"/>
      <c r="VIW531" s="136"/>
      <c r="VIX531" s="136"/>
      <c r="VIY531" s="136"/>
      <c r="VIZ531" s="136"/>
      <c r="VJA531" s="136"/>
      <c r="VJB531" s="136"/>
      <c r="VJC531" s="136"/>
      <c r="VJD531" s="136"/>
      <c r="VJE531" s="136"/>
      <c r="VJF531" s="136"/>
      <c r="VJG531" s="136"/>
      <c r="VJH531" s="136"/>
      <c r="VJI531" s="136"/>
      <c r="VJJ531" s="136"/>
      <c r="VJK531" s="136"/>
      <c r="VJL531" s="136"/>
      <c r="VJM531" s="136"/>
      <c r="VJN531" s="136"/>
      <c r="VJO531" s="136"/>
      <c r="VJP531" s="136"/>
      <c r="VJQ531" s="136"/>
      <c r="VJR531" s="136"/>
      <c r="VJS531" s="136"/>
      <c r="VJT531" s="136"/>
      <c r="VJU531" s="136"/>
      <c r="VJV531" s="136"/>
      <c r="VJW531" s="136"/>
      <c r="VJX531" s="136"/>
      <c r="VJY531" s="136"/>
      <c r="VJZ531" s="136"/>
      <c r="VKA531" s="136"/>
      <c r="VKB531" s="136"/>
      <c r="VKC531" s="136"/>
      <c r="VKD531" s="136"/>
      <c r="VKE531" s="136"/>
      <c r="VKF531" s="136"/>
      <c r="VKG531" s="136"/>
      <c r="VKH531" s="136"/>
      <c r="VKI531" s="136"/>
      <c r="VKJ531" s="136"/>
      <c r="VKK531" s="136"/>
      <c r="VKL531" s="136"/>
      <c r="VKM531" s="136"/>
      <c r="VKN531" s="136"/>
      <c r="VKO531" s="136"/>
      <c r="VKP531" s="136"/>
      <c r="VKQ531" s="136"/>
      <c r="VKR531" s="136"/>
      <c r="VKS531" s="136"/>
      <c r="VKT531" s="136"/>
      <c r="VKU531" s="136"/>
      <c r="VKV531" s="136"/>
      <c r="VKW531" s="136"/>
      <c r="VKX531" s="136"/>
      <c r="VKY531" s="136"/>
      <c r="VKZ531" s="136"/>
      <c r="VLA531" s="136"/>
      <c r="VLB531" s="136"/>
      <c r="VLC531" s="136"/>
      <c r="VLD531" s="136"/>
      <c r="VLE531" s="136"/>
      <c r="VLF531" s="136"/>
      <c r="VLG531" s="136"/>
      <c r="VLH531" s="136"/>
      <c r="VLI531" s="136"/>
      <c r="VLJ531" s="136"/>
      <c r="VLK531" s="136"/>
      <c r="VLL531" s="136"/>
      <c r="VLM531" s="136"/>
      <c r="VLN531" s="136"/>
      <c r="VLO531" s="136"/>
      <c r="VLP531" s="136"/>
      <c r="VLQ531" s="136"/>
      <c r="VLR531" s="136"/>
      <c r="VLS531" s="136"/>
      <c r="VLT531" s="136"/>
      <c r="VLU531" s="136"/>
      <c r="VLV531" s="136"/>
      <c r="VLW531" s="136"/>
      <c r="VLX531" s="136"/>
      <c r="VLY531" s="136"/>
      <c r="VLZ531" s="136"/>
      <c r="VMA531" s="136"/>
      <c r="VMB531" s="136"/>
      <c r="VMC531" s="136"/>
      <c r="VMD531" s="136"/>
      <c r="VME531" s="136"/>
      <c r="VMF531" s="136"/>
      <c r="VMG531" s="136"/>
      <c r="VMH531" s="136"/>
      <c r="VMI531" s="136"/>
      <c r="VMJ531" s="136"/>
      <c r="VMK531" s="136"/>
      <c r="VML531" s="136"/>
      <c r="VMM531" s="136"/>
      <c r="VMN531" s="136"/>
      <c r="VMO531" s="136"/>
      <c r="VMP531" s="136"/>
      <c r="VMQ531" s="136"/>
      <c r="VMR531" s="136"/>
      <c r="VMS531" s="136"/>
      <c r="VMT531" s="136"/>
      <c r="VMU531" s="136"/>
      <c r="VMV531" s="136"/>
      <c r="VMW531" s="136"/>
      <c r="VMX531" s="136"/>
      <c r="VMY531" s="136"/>
      <c r="VMZ531" s="136"/>
      <c r="VNA531" s="136"/>
      <c r="VNB531" s="136"/>
      <c r="VNC531" s="136"/>
      <c r="VND531" s="136"/>
      <c r="VNE531" s="136"/>
      <c r="VNF531" s="136"/>
      <c r="VNG531" s="136"/>
      <c r="VNH531" s="136"/>
      <c r="VNI531" s="136"/>
      <c r="VNJ531" s="136"/>
      <c r="VNK531" s="136"/>
      <c r="VNL531" s="136"/>
      <c r="VNM531" s="136"/>
      <c r="VNN531" s="136"/>
      <c r="VNO531" s="136"/>
      <c r="VNP531" s="136"/>
      <c r="VNQ531" s="136"/>
      <c r="VNR531" s="136"/>
      <c r="VNS531" s="136"/>
      <c r="VNT531" s="136"/>
      <c r="VNU531" s="136"/>
      <c r="VNV531" s="136"/>
      <c r="VNW531" s="136"/>
      <c r="VNX531" s="136"/>
      <c r="VNY531" s="136"/>
      <c r="VNZ531" s="136"/>
      <c r="VOA531" s="136"/>
      <c r="VOB531" s="136"/>
      <c r="VOC531" s="136"/>
      <c r="VOD531" s="136"/>
      <c r="VOE531" s="136"/>
      <c r="VOF531" s="136"/>
      <c r="VOG531" s="136"/>
      <c r="VOH531" s="136"/>
      <c r="VOI531" s="136"/>
      <c r="VOJ531" s="136"/>
      <c r="VOK531" s="136"/>
      <c r="VOL531" s="136"/>
      <c r="VOM531" s="136"/>
      <c r="VON531" s="136"/>
      <c r="VOO531" s="136"/>
      <c r="VOP531" s="136"/>
      <c r="VOQ531" s="136"/>
      <c r="VOR531" s="136"/>
      <c r="VOS531" s="136"/>
      <c r="VOT531" s="136"/>
      <c r="VOU531" s="136"/>
      <c r="VOV531" s="136"/>
      <c r="VOW531" s="136"/>
      <c r="VOX531" s="136"/>
      <c r="VOY531" s="136"/>
      <c r="VOZ531" s="136"/>
      <c r="VPA531" s="136"/>
      <c r="VPB531" s="136"/>
      <c r="VPC531" s="136"/>
      <c r="VPD531" s="136"/>
      <c r="VPE531" s="136"/>
      <c r="VPF531" s="136"/>
      <c r="VPG531" s="136"/>
      <c r="VPH531" s="136"/>
      <c r="VPI531" s="136"/>
      <c r="VPJ531" s="136"/>
      <c r="VPK531" s="136"/>
      <c r="VPL531" s="136"/>
      <c r="VPM531" s="136"/>
      <c r="VPN531" s="136"/>
      <c r="VPO531" s="136"/>
      <c r="VPP531" s="136"/>
      <c r="VPQ531" s="136"/>
      <c r="VPR531" s="136"/>
      <c r="VPS531" s="136"/>
      <c r="VPT531" s="136"/>
      <c r="VPU531" s="136"/>
      <c r="VPV531" s="136"/>
      <c r="VPW531" s="136"/>
      <c r="VPX531" s="136"/>
      <c r="VPY531" s="136"/>
      <c r="VPZ531" s="136"/>
      <c r="VQA531" s="136"/>
      <c r="VQB531" s="136"/>
      <c r="VQC531" s="136"/>
      <c r="VQD531" s="136"/>
      <c r="VQE531" s="136"/>
      <c r="VQF531" s="136"/>
      <c r="VQG531" s="136"/>
      <c r="VQH531" s="136"/>
      <c r="VQI531" s="136"/>
      <c r="VQJ531" s="136"/>
      <c r="VQK531" s="136"/>
      <c r="VQL531" s="136"/>
      <c r="VQM531" s="136"/>
      <c r="VQN531" s="136"/>
      <c r="VQO531" s="136"/>
      <c r="VQP531" s="136"/>
      <c r="VQQ531" s="136"/>
      <c r="VQR531" s="136"/>
      <c r="VQS531" s="136"/>
      <c r="VQT531" s="136"/>
      <c r="VQU531" s="136"/>
      <c r="VQV531" s="136"/>
      <c r="VQW531" s="136"/>
      <c r="VQX531" s="136"/>
      <c r="VQY531" s="136"/>
      <c r="VQZ531" s="136"/>
      <c r="VRA531" s="136"/>
      <c r="VRB531" s="136"/>
      <c r="VRC531" s="136"/>
      <c r="VRD531" s="136"/>
      <c r="VRE531" s="136"/>
      <c r="VRF531" s="136"/>
      <c r="VRG531" s="136"/>
      <c r="VRH531" s="136"/>
      <c r="VRI531" s="136"/>
      <c r="VRJ531" s="136"/>
      <c r="VRK531" s="136"/>
      <c r="VRL531" s="136"/>
      <c r="VRM531" s="136"/>
      <c r="VRN531" s="136"/>
      <c r="VRO531" s="136"/>
      <c r="VRP531" s="136"/>
      <c r="VRQ531" s="136"/>
      <c r="VRR531" s="136"/>
      <c r="VRS531" s="136"/>
      <c r="VRT531" s="136"/>
      <c r="VRU531" s="136"/>
      <c r="VRV531" s="136"/>
      <c r="VRW531" s="136"/>
      <c r="VRX531" s="136"/>
      <c r="VRY531" s="136"/>
      <c r="VRZ531" s="136"/>
      <c r="VSA531" s="136"/>
      <c r="VSB531" s="136"/>
      <c r="VSC531" s="136"/>
      <c r="VSD531" s="136"/>
      <c r="VSE531" s="136"/>
      <c r="VSF531" s="136"/>
      <c r="VSG531" s="136"/>
      <c r="VSH531" s="136"/>
      <c r="VSI531" s="136"/>
      <c r="VSJ531" s="136"/>
      <c r="VSK531" s="136"/>
      <c r="VSL531" s="136"/>
      <c r="VSM531" s="136"/>
      <c r="VSN531" s="136"/>
      <c r="VSO531" s="136"/>
      <c r="VSP531" s="136"/>
      <c r="VSQ531" s="136"/>
      <c r="VSR531" s="136"/>
      <c r="VSS531" s="136"/>
      <c r="VST531" s="136"/>
      <c r="VSU531" s="136"/>
      <c r="VSV531" s="136"/>
      <c r="VSW531" s="136"/>
      <c r="VSX531" s="136"/>
      <c r="VSY531" s="136"/>
      <c r="VSZ531" s="136"/>
      <c r="VTA531" s="136"/>
      <c r="VTB531" s="136"/>
      <c r="VTC531" s="136"/>
      <c r="VTD531" s="136"/>
      <c r="VTE531" s="136"/>
      <c r="VTF531" s="136"/>
      <c r="VTG531" s="136"/>
      <c r="VTH531" s="136"/>
      <c r="VTI531" s="136"/>
      <c r="VTJ531" s="136"/>
      <c r="VTK531" s="136"/>
      <c r="VTL531" s="136"/>
      <c r="VTM531" s="136"/>
      <c r="VTN531" s="136"/>
      <c r="VTO531" s="136"/>
      <c r="VTP531" s="136"/>
      <c r="VTQ531" s="136"/>
      <c r="VTR531" s="136"/>
      <c r="VTS531" s="136"/>
      <c r="VTT531" s="136"/>
      <c r="VTU531" s="136"/>
      <c r="VTV531" s="136"/>
      <c r="VTW531" s="136"/>
      <c r="VTX531" s="136"/>
      <c r="VTY531" s="136"/>
      <c r="VTZ531" s="136"/>
      <c r="VUA531" s="136"/>
      <c r="VUB531" s="136"/>
      <c r="VUC531" s="136"/>
      <c r="VUD531" s="136"/>
      <c r="VUE531" s="136"/>
      <c r="VUF531" s="136"/>
      <c r="VUG531" s="136"/>
      <c r="VUH531" s="136"/>
      <c r="VUI531" s="136"/>
      <c r="VUJ531" s="136"/>
      <c r="VUK531" s="136"/>
      <c r="VUL531" s="136"/>
      <c r="VUM531" s="136"/>
      <c r="VUN531" s="136"/>
      <c r="VUO531" s="136"/>
      <c r="VUP531" s="136"/>
      <c r="VUQ531" s="136"/>
      <c r="VUR531" s="136"/>
      <c r="VUS531" s="136"/>
      <c r="VUT531" s="136"/>
      <c r="VUU531" s="136"/>
      <c r="VUV531" s="136"/>
      <c r="VUW531" s="136"/>
      <c r="VUX531" s="136"/>
      <c r="VUY531" s="136"/>
      <c r="VUZ531" s="136"/>
      <c r="VVA531" s="136"/>
      <c r="VVB531" s="136"/>
      <c r="VVC531" s="136"/>
      <c r="VVD531" s="136"/>
      <c r="VVE531" s="136"/>
      <c r="VVF531" s="136"/>
      <c r="VVG531" s="136"/>
      <c r="VVH531" s="136"/>
      <c r="VVI531" s="136"/>
      <c r="VVJ531" s="136"/>
      <c r="VVK531" s="136"/>
      <c r="VVL531" s="136"/>
      <c r="VVM531" s="136"/>
      <c r="VVN531" s="136"/>
      <c r="VVO531" s="136"/>
      <c r="VVP531" s="136"/>
      <c r="VVQ531" s="136"/>
      <c r="VVR531" s="136"/>
      <c r="VVS531" s="136"/>
      <c r="VVT531" s="136"/>
      <c r="VVU531" s="136"/>
      <c r="VVV531" s="136"/>
      <c r="VVW531" s="136"/>
      <c r="VVX531" s="136"/>
      <c r="VVY531" s="136"/>
      <c r="VVZ531" s="136"/>
      <c r="VWA531" s="136"/>
      <c r="VWB531" s="136"/>
      <c r="VWC531" s="136"/>
      <c r="VWD531" s="136"/>
      <c r="VWE531" s="136"/>
      <c r="VWF531" s="136"/>
      <c r="VWG531" s="136"/>
      <c r="VWH531" s="136"/>
      <c r="VWI531" s="136"/>
      <c r="VWJ531" s="136"/>
      <c r="VWK531" s="136"/>
      <c r="VWL531" s="136"/>
      <c r="VWM531" s="136"/>
      <c r="VWN531" s="136"/>
      <c r="VWO531" s="136"/>
      <c r="VWP531" s="136"/>
      <c r="VWQ531" s="136"/>
      <c r="VWR531" s="136"/>
      <c r="VWS531" s="136"/>
      <c r="VWT531" s="136"/>
      <c r="VWU531" s="136"/>
      <c r="VWV531" s="136"/>
      <c r="VWW531" s="136"/>
      <c r="VWX531" s="136"/>
      <c r="VWY531" s="136"/>
      <c r="VWZ531" s="136"/>
      <c r="VXA531" s="136"/>
      <c r="VXB531" s="136"/>
      <c r="VXC531" s="136"/>
      <c r="VXD531" s="136"/>
      <c r="VXE531" s="136"/>
      <c r="VXF531" s="136"/>
      <c r="VXG531" s="136"/>
      <c r="VXH531" s="136"/>
      <c r="VXI531" s="136"/>
      <c r="VXJ531" s="136"/>
      <c r="VXK531" s="136"/>
      <c r="VXL531" s="136"/>
      <c r="VXM531" s="136"/>
      <c r="VXN531" s="136"/>
      <c r="VXO531" s="136"/>
      <c r="VXP531" s="136"/>
      <c r="VXQ531" s="136"/>
      <c r="VXR531" s="136"/>
      <c r="VXS531" s="136"/>
      <c r="VXT531" s="136"/>
      <c r="VXU531" s="136"/>
      <c r="VXV531" s="136"/>
      <c r="VXW531" s="136"/>
      <c r="VXX531" s="136"/>
      <c r="VXY531" s="136"/>
      <c r="VXZ531" s="136"/>
      <c r="VYA531" s="136"/>
      <c r="VYB531" s="136"/>
      <c r="VYC531" s="136"/>
      <c r="VYD531" s="136"/>
      <c r="VYE531" s="136"/>
      <c r="VYF531" s="136"/>
      <c r="VYG531" s="136"/>
      <c r="VYH531" s="136"/>
      <c r="VYI531" s="136"/>
      <c r="VYJ531" s="136"/>
      <c r="VYK531" s="136"/>
      <c r="VYL531" s="136"/>
      <c r="VYM531" s="136"/>
      <c r="VYN531" s="136"/>
      <c r="VYO531" s="136"/>
      <c r="VYP531" s="136"/>
      <c r="VYQ531" s="136"/>
      <c r="VYR531" s="136"/>
      <c r="VYS531" s="136"/>
      <c r="VYT531" s="136"/>
      <c r="VYU531" s="136"/>
      <c r="VYV531" s="136"/>
      <c r="VYW531" s="136"/>
      <c r="VYX531" s="136"/>
      <c r="VYY531" s="136"/>
      <c r="VYZ531" s="136"/>
      <c r="VZA531" s="136"/>
      <c r="VZB531" s="136"/>
      <c r="VZC531" s="136"/>
      <c r="VZD531" s="136"/>
      <c r="VZE531" s="136"/>
      <c r="VZF531" s="136"/>
      <c r="VZG531" s="136"/>
      <c r="VZH531" s="136"/>
      <c r="VZI531" s="136"/>
      <c r="VZJ531" s="136"/>
      <c r="VZK531" s="136"/>
      <c r="VZL531" s="136"/>
      <c r="VZM531" s="136"/>
      <c r="VZN531" s="136"/>
      <c r="VZO531" s="136"/>
      <c r="VZP531" s="136"/>
      <c r="VZQ531" s="136"/>
      <c r="VZR531" s="136"/>
      <c r="VZS531" s="136"/>
      <c r="VZT531" s="136"/>
      <c r="VZU531" s="136"/>
      <c r="VZV531" s="136"/>
      <c r="VZW531" s="136"/>
      <c r="VZX531" s="136"/>
      <c r="VZY531" s="136"/>
      <c r="VZZ531" s="136"/>
      <c r="WAA531" s="136"/>
      <c r="WAB531" s="136"/>
      <c r="WAC531" s="136"/>
      <c r="WAD531" s="136"/>
      <c r="WAE531" s="136"/>
      <c r="WAF531" s="136"/>
      <c r="WAG531" s="136"/>
      <c r="WAH531" s="136"/>
      <c r="WAI531" s="136"/>
      <c r="WAJ531" s="136"/>
      <c r="WAK531" s="136"/>
      <c r="WAL531" s="136"/>
      <c r="WAM531" s="136"/>
      <c r="WAN531" s="136"/>
      <c r="WAO531" s="136"/>
      <c r="WAP531" s="136"/>
      <c r="WAQ531" s="136"/>
      <c r="WAR531" s="136"/>
      <c r="WAS531" s="136"/>
      <c r="WAT531" s="136"/>
      <c r="WAU531" s="136"/>
      <c r="WAV531" s="136"/>
      <c r="WAW531" s="136"/>
      <c r="WAX531" s="136"/>
      <c r="WAY531" s="136"/>
      <c r="WAZ531" s="136"/>
      <c r="WBA531" s="136"/>
      <c r="WBB531" s="136"/>
      <c r="WBC531" s="136"/>
      <c r="WBD531" s="136"/>
      <c r="WBE531" s="136"/>
      <c r="WBF531" s="136"/>
      <c r="WBG531" s="136"/>
      <c r="WBH531" s="136"/>
      <c r="WBI531" s="136"/>
      <c r="WBJ531" s="136"/>
      <c r="WBK531" s="136"/>
      <c r="WBL531" s="136"/>
      <c r="WBM531" s="136"/>
      <c r="WBN531" s="136"/>
      <c r="WBO531" s="136"/>
      <c r="WBP531" s="136"/>
      <c r="WBQ531" s="136"/>
      <c r="WBR531" s="136"/>
      <c r="WBS531" s="136"/>
      <c r="WBT531" s="136"/>
      <c r="WBU531" s="136"/>
      <c r="WBV531" s="136"/>
      <c r="WBW531" s="136"/>
      <c r="WBX531" s="136"/>
      <c r="WBY531" s="136"/>
      <c r="WBZ531" s="136"/>
      <c r="WCA531" s="136"/>
      <c r="WCB531" s="136"/>
      <c r="WCC531" s="136"/>
      <c r="WCD531" s="136"/>
      <c r="WCE531" s="136"/>
      <c r="WCF531" s="136"/>
      <c r="WCG531" s="136"/>
      <c r="WCH531" s="136"/>
      <c r="WCI531" s="136"/>
      <c r="WCJ531" s="136"/>
      <c r="WCK531" s="136"/>
      <c r="WCL531" s="136"/>
      <c r="WCM531" s="136"/>
      <c r="WCN531" s="136"/>
      <c r="WCO531" s="136"/>
      <c r="WCP531" s="136"/>
      <c r="WCQ531" s="136"/>
      <c r="WCR531" s="136"/>
      <c r="WCS531" s="136"/>
      <c r="WCT531" s="136"/>
      <c r="WCU531" s="136"/>
      <c r="WCV531" s="136"/>
      <c r="WCW531" s="136"/>
      <c r="WCX531" s="136"/>
      <c r="WCY531" s="136"/>
      <c r="WCZ531" s="136"/>
      <c r="WDA531" s="136"/>
      <c r="WDB531" s="136"/>
      <c r="WDC531" s="136"/>
      <c r="WDD531" s="136"/>
      <c r="WDE531" s="136"/>
      <c r="WDF531" s="136"/>
      <c r="WDG531" s="136"/>
      <c r="WDH531" s="136"/>
      <c r="WDI531" s="136"/>
      <c r="WDJ531" s="136"/>
      <c r="WDK531" s="136"/>
      <c r="WDL531" s="136"/>
      <c r="WDM531" s="136"/>
      <c r="WDN531" s="136"/>
      <c r="WDO531" s="136"/>
      <c r="WDP531" s="136"/>
      <c r="WDQ531" s="136"/>
      <c r="WDR531" s="136"/>
      <c r="WDS531" s="136"/>
      <c r="WDT531" s="136"/>
      <c r="WDU531" s="136"/>
      <c r="WDV531" s="136"/>
      <c r="WDW531" s="136"/>
      <c r="WDX531" s="136"/>
      <c r="WDY531" s="136"/>
      <c r="WDZ531" s="136"/>
      <c r="WEA531" s="136"/>
      <c r="WEB531" s="136"/>
      <c r="WEC531" s="136"/>
      <c r="WED531" s="136"/>
      <c r="WEE531" s="136"/>
      <c r="WEF531" s="136"/>
      <c r="WEG531" s="136"/>
      <c r="WEH531" s="136"/>
      <c r="WEI531" s="136"/>
      <c r="WEJ531" s="136"/>
      <c r="WEK531" s="136"/>
      <c r="WEL531" s="136"/>
      <c r="WEM531" s="136"/>
      <c r="WEN531" s="136"/>
      <c r="WEO531" s="136"/>
      <c r="WEP531" s="136"/>
      <c r="WEQ531" s="136"/>
      <c r="WER531" s="136"/>
      <c r="WES531" s="136"/>
      <c r="WET531" s="136"/>
      <c r="WEU531" s="136"/>
      <c r="WEV531" s="136"/>
      <c r="WEW531" s="136"/>
      <c r="WEX531" s="136"/>
      <c r="WEY531" s="136"/>
      <c r="WEZ531" s="136"/>
      <c r="WFA531" s="136"/>
      <c r="WFB531" s="136"/>
      <c r="WFC531" s="136"/>
      <c r="WFD531" s="136"/>
      <c r="WFE531" s="136"/>
      <c r="WFF531" s="136"/>
      <c r="WFG531" s="136"/>
      <c r="WFH531" s="136"/>
      <c r="WFI531" s="136"/>
      <c r="WFJ531" s="136"/>
      <c r="WFK531" s="136"/>
      <c r="WFL531" s="136"/>
      <c r="WFM531" s="136"/>
      <c r="WFN531" s="136"/>
      <c r="WFO531" s="136"/>
      <c r="WFP531" s="136"/>
      <c r="WFQ531" s="136"/>
      <c r="WFR531" s="136"/>
      <c r="WFS531" s="136"/>
      <c r="WFT531" s="136"/>
      <c r="WFU531" s="136"/>
      <c r="WFV531" s="136"/>
      <c r="WFW531" s="136"/>
      <c r="WFX531" s="136"/>
      <c r="WFY531" s="136"/>
      <c r="WFZ531" s="136"/>
      <c r="WGA531" s="136"/>
      <c r="WGB531" s="136"/>
      <c r="WGC531" s="136"/>
      <c r="WGD531" s="136"/>
      <c r="WGE531" s="136"/>
      <c r="WGF531" s="136"/>
      <c r="WGG531" s="136"/>
      <c r="WGH531" s="136"/>
      <c r="WGI531" s="136"/>
      <c r="WGJ531" s="136"/>
      <c r="WGK531" s="136"/>
      <c r="WGL531" s="136"/>
      <c r="WGM531" s="136"/>
      <c r="WGN531" s="136"/>
      <c r="WGO531" s="136"/>
      <c r="WGP531" s="136"/>
      <c r="WGQ531" s="136"/>
      <c r="WGR531" s="136"/>
      <c r="WGS531" s="136"/>
      <c r="WGT531" s="136"/>
      <c r="WGU531" s="136"/>
      <c r="WGV531" s="136"/>
      <c r="WGW531" s="136"/>
      <c r="WGX531" s="136"/>
      <c r="WGY531" s="136"/>
      <c r="WGZ531" s="136"/>
      <c r="WHA531" s="136"/>
      <c r="WHB531" s="136"/>
      <c r="WHC531" s="136"/>
      <c r="WHD531" s="136"/>
      <c r="WHE531" s="136"/>
      <c r="WHF531" s="136"/>
      <c r="WHG531" s="136"/>
      <c r="WHH531" s="136"/>
      <c r="WHI531" s="136"/>
      <c r="WHJ531" s="136"/>
      <c r="WHK531" s="136"/>
      <c r="WHL531" s="136"/>
      <c r="WHM531" s="136"/>
      <c r="WHN531" s="136"/>
      <c r="WHO531" s="136"/>
      <c r="WHP531" s="136"/>
      <c r="WHQ531" s="136"/>
      <c r="WHR531" s="136"/>
      <c r="WHS531" s="136"/>
      <c r="WHT531" s="136"/>
      <c r="WHU531" s="136"/>
      <c r="WHV531" s="136"/>
      <c r="WHW531" s="136"/>
      <c r="WHX531" s="136"/>
      <c r="WHY531" s="136"/>
      <c r="WHZ531" s="136"/>
      <c r="WIA531" s="136"/>
      <c r="WIB531" s="136"/>
      <c r="WIC531" s="136"/>
      <c r="WID531" s="136"/>
      <c r="WIE531" s="136"/>
      <c r="WIF531" s="136"/>
      <c r="WIG531" s="136"/>
      <c r="WIH531" s="136"/>
      <c r="WII531" s="136"/>
      <c r="WIJ531" s="136"/>
      <c r="WIK531" s="136"/>
      <c r="WIL531" s="136"/>
      <c r="WIM531" s="136"/>
      <c r="WIN531" s="136"/>
      <c r="WIO531" s="136"/>
      <c r="WIP531" s="136"/>
      <c r="WIQ531" s="136"/>
      <c r="WIR531" s="136"/>
      <c r="WIS531" s="136"/>
      <c r="WIT531" s="136"/>
      <c r="WIU531" s="136"/>
      <c r="WIV531" s="136"/>
      <c r="WIW531" s="136"/>
      <c r="WIX531" s="136"/>
      <c r="WIY531" s="136"/>
      <c r="WIZ531" s="136"/>
      <c r="WJA531" s="136"/>
      <c r="WJB531" s="136"/>
      <c r="WJC531" s="136"/>
      <c r="WJD531" s="136"/>
      <c r="WJE531" s="136"/>
      <c r="WJF531" s="136"/>
      <c r="WJG531" s="136"/>
      <c r="WJH531" s="136"/>
      <c r="WJI531" s="136"/>
      <c r="WJJ531" s="136"/>
      <c r="WJK531" s="136"/>
      <c r="WJL531" s="136"/>
      <c r="WJM531" s="136"/>
      <c r="WJN531" s="136"/>
      <c r="WJO531" s="136"/>
      <c r="WJP531" s="136"/>
      <c r="WJQ531" s="136"/>
      <c r="WJR531" s="136"/>
      <c r="WJS531" s="136"/>
      <c r="WJT531" s="136"/>
      <c r="WJU531" s="136"/>
      <c r="WJV531" s="136"/>
      <c r="WJW531" s="136"/>
      <c r="WJX531" s="136"/>
      <c r="WJY531" s="136"/>
      <c r="WJZ531" s="136"/>
      <c r="WKA531" s="136"/>
      <c r="WKB531" s="136"/>
      <c r="WKC531" s="136"/>
      <c r="WKD531" s="136"/>
      <c r="WKE531" s="136"/>
      <c r="WKF531" s="136"/>
      <c r="WKG531" s="136"/>
      <c r="WKH531" s="136"/>
      <c r="WKI531" s="136"/>
      <c r="WKJ531" s="136"/>
      <c r="WKK531" s="136"/>
      <c r="WKL531" s="136"/>
      <c r="WKM531" s="136"/>
      <c r="WKN531" s="136"/>
      <c r="WKO531" s="136"/>
      <c r="WKP531" s="136"/>
      <c r="WKQ531" s="136"/>
      <c r="WKR531" s="136"/>
      <c r="WKS531" s="136"/>
      <c r="WKT531" s="136"/>
      <c r="WKU531" s="136"/>
      <c r="WKV531" s="136"/>
      <c r="WKW531" s="136"/>
      <c r="WKX531" s="136"/>
      <c r="WKY531" s="136"/>
      <c r="WKZ531" s="136"/>
      <c r="WLA531" s="136"/>
      <c r="WLB531" s="136"/>
      <c r="WLC531" s="136"/>
      <c r="WLD531" s="136"/>
      <c r="WLE531" s="136"/>
      <c r="WLF531" s="136"/>
      <c r="WLG531" s="136"/>
      <c r="WLH531" s="136"/>
      <c r="WLI531" s="136"/>
      <c r="WLJ531" s="136"/>
      <c r="WLK531" s="136"/>
      <c r="WLL531" s="136"/>
      <c r="WLM531" s="136"/>
      <c r="WLN531" s="136"/>
      <c r="WLO531" s="136"/>
      <c r="WLP531" s="136"/>
      <c r="WLQ531" s="136"/>
      <c r="WLR531" s="136"/>
      <c r="WLS531" s="136"/>
      <c r="WLT531" s="136"/>
      <c r="WLU531" s="136"/>
      <c r="WLV531" s="136"/>
      <c r="WLW531" s="136"/>
      <c r="WLX531" s="136"/>
      <c r="WLY531" s="136"/>
      <c r="WLZ531" s="136"/>
      <c r="WMA531" s="136"/>
      <c r="WMB531" s="136"/>
      <c r="WMC531" s="136"/>
      <c r="WMD531" s="136"/>
      <c r="WME531" s="136"/>
      <c r="WMF531" s="136"/>
      <c r="WMG531" s="136"/>
      <c r="WMH531" s="136"/>
      <c r="WMI531" s="136"/>
      <c r="WMJ531" s="136"/>
      <c r="WMK531" s="136"/>
      <c r="WML531" s="136"/>
      <c r="WMM531" s="136"/>
      <c r="WMN531" s="136"/>
      <c r="WMO531" s="136"/>
      <c r="WMP531" s="136"/>
      <c r="WMQ531" s="136"/>
      <c r="WMR531" s="136"/>
      <c r="WMS531" s="136"/>
      <c r="WMT531" s="136"/>
      <c r="WMU531" s="136"/>
      <c r="WMV531" s="136"/>
      <c r="WMW531" s="136"/>
      <c r="WMX531" s="136"/>
      <c r="WMY531" s="136"/>
      <c r="WMZ531" s="136"/>
      <c r="WNA531" s="136"/>
      <c r="WNB531" s="136"/>
      <c r="WNC531" s="136"/>
      <c r="WND531" s="136"/>
      <c r="WNE531" s="136"/>
      <c r="WNF531" s="136"/>
      <c r="WNG531" s="136"/>
      <c r="WNH531" s="136"/>
      <c r="WNI531" s="136"/>
      <c r="WNJ531" s="136"/>
      <c r="WNK531" s="136"/>
      <c r="WNL531" s="136"/>
      <c r="WNM531" s="136"/>
      <c r="WNN531" s="136"/>
      <c r="WNO531" s="136"/>
      <c r="WNP531" s="136"/>
      <c r="WNQ531" s="136"/>
      <c r="WNR531" s="136"/>
      <c r="WNS531" s="136"/>
      <c r="WNT531" s="136"/>
      <c r="WNU531" s="136"/>
      <c r="WNV531" s="136"/>
      <c r="WNW531" s="136"/>
      <c r="WNX531" s="136"/>
      <c r="WNY531" s="136"/>
      <c r="WNZ531" s="136"/>
      <c r="WOA531" s="136"/>
      <c r="WOB531" s="136"/>
      <c r="WOC531" s="136"/>
      <c r="WOD531" s="136"/>
      <c r="WOE531" s="136"/>
      <c r="WOF531" s="136"/>
      <c r="WOG531" s="136"/>
      <c r="WOH531" s="136"/>
      <c r="WOI531" s="136"/>
      <c r="WOJ531" s="136"/>
      <c r="WOK531" s="136"/>
      <c r="WOL531" s="136"/>
      <c r="WOM531" s="136"/>
      <c r="WON531" s="136"/>
      <c r="WOO531" s="136"/>
      <c r="WOP531" s="136"/>
      <c r="WOQ531" s="136"/>
      <c r="WOR531" s="136"/>
      <c r="WOS531" s="136"/>
      <c r="WOT531" s="136"/>
      <c r="WOU531" s="136"/>
      <c r="WOV531" s="136"/>
      <c r="WOW531" s="136"/>
      <c r="WOX531" s="136"/>
      <c r="WOY531" s="136"/>
      <c r="WOZ531" s="136"/>
      <c r="WPA531" s="136"/>
      <c r="WPB531" s="136"/>
      <c r="WPC531" s="136"/>
      <c r="WPD531" s="136"/>
      <c r="WPE531" s="136"/>
      <c r="WPF531" s="136"/>
      <c r="WPG531" s="136"/>
      <c r="WPH531" s="136"/>
      <c r="WPI531" s="136"/>
      <c r="WPJ531" s="136"/>
      <c r="WPK531" s="136"/>
      <c r="WPL531" s="136"/>
      <c r="WPM531" s="136"/>
      <c r="WPN531" s="136"/>
      <c r="WPO531" s="136"/>
      <c r="WPP531" s="136"/>
      <c r="WPQ531" s="136"/>
      <c r="WPR531" s="136"/>
      <c r="WPS531" s="136"/>
      <c r="WPT531" s="136"/>
      <c r="WPU531" s="136"/>
      <c r="WPV531" s="136"/>
      <c r="WPW531" s="136"/>
      <c r="WPX531" s="136"/>
      <c r="WPY531" s="136"/>
      <c r="WPZ531" s="136"/>
      <c r="WQA531" s="136"/>
      <c r="WQB531" s="136"/>
      <c r="WQC531" s="136"/>
      <c r="WQD531" s="136"/>
      <c r="WQE531" s="136"/>
      <c r="WQF531" s="136"/>
      <c r="WQG531" s="136"/>
      <c r="WQH531" s="136"/>
      <c r="WQI531" s="136"/>
      <c r="WQJ531" s="136"/>
      <c r="WQK531" s="136"/>
      <c r="WQL531" s="136"/>
      <c r="WQM531" s="136"/>
      <c r="WQN531" s="136"/>
      <c r="WQO531" s="136"/>
      <c r="WQP531" s="136"/>
      <c r="WQQ531" s="136"/>
      <c r="WQR531" s="136"/>
      <c r="WQS531" s="136"/>
      <c r="WQT531" s="136"/>
      <c r="WQU531" s="136"/>
      <c r="WQV531" s="136"/>
      <c r="WQW531" s="136"/>
      <c r="WQX531" s="136"/>
      <c r="WQY531" s="136"/>
      <c r="WQZ531" s="136"/>
      <c r="WRA531" s="136"/>
      <c r="WRB531" s="136"/>
      <c r="WRC531" s="136"/>
      <c r="WRD531" s="136"/>
      <c r="WRE531" s="136"/>
      <c r="WRF531" s="136"/>
      <c r="WRG531" s="136"/>
      <c r="WRH531" s="136"/>
      <c r="WRI531" s="136"/>
      <c r="WRJ531" s="136"/>
      <c r="WRK531" s="136"/>
      <c r="WRL531" s="136"/>
      <c r="WRM531" s="136"/>
      <c r="WRN531" s="136"/>
      <c r="WRO531" s="136"/>
      <c r="WRP531" s="136"/>
      <c r="WRQ531" s="136"/>
      <c r="WRR531" s="136"/>
      <c r="WRS531" s="136"/>
      <c r="WRT531" s="136"/>
      <c r="WRU531" s="136"/>
      <c r="WRV531" s="136"/>
      <c r="WRW531" s="136"/>
      <c r="WRX531" s="136"/>
      <c r="WRY531" s="136"/>
      <c r="WRZ531" s="136"/>
      <c r="WSA531" s="136"/>
      <c r="WSB531" s="136"/>
      <c r="WSC531" s="136"/>
      <c r="WSD531" s="136"/>
      <c r="WSE531" s="136"/>
      <c r="WSF531" s="136"/>
      <c r="WSG531" s="136"/>
      <c r="WSH531" s="136"/>
      <c r="WSI531" s="136"/>
      <c r="WSJ531" s="136"/>
      <c r="WSK531" s="136"/>
      <c r="WSL531" s="136"/>
      <c r="WSM531" s="136"/>
      <c r="WSN531" s="136"/>
      <c r="WSO531" s="136"/>
      <c r="WSP531" s="136"/>
      <c r="WSQ531" s="136"/>
      <c r="WSR531" s="136"/>
      <c r="WSS531" s="136"/>
      <c r="WST531" s="136"/>
      <c r="WSU531" s="136"/>
      <c r="WSV531" s="136"/>
      <c r="WSW531" s="136"/>
      <c r="WSX531" s="136"/>
      <c r="WSY531" s="136"/>
      <c r="WSZ531" s="136"/>
      <c r="WTA531" s="136"/>
      <c r="WTB531" s="136"/>
      <c r="WTC531" s="136"/>
      <c r="WTD531" s="136"/>
      <c r="WTE531" s="136"/>
      <c r="WTF531" s="136"/>
      <c r="WTG531" s="136"/>
      <c r="WTH531" s="136"/>
      <c r="WTI531" s="136"/>
      <c r="WTJ531" s="136"/>
      <c r="WTK531" s="136"/>
      <c r="WTL531" s="136"/>
      <c r="WTM531" s="136"/>
      <c r="WTN531" s="136"/>
      <c r="WTO531" s="136"/>
      <c r="WTP531" s="136"/>
      <c r="WTQ531" s="136"/>
      <c r="WTR531" s="136"/>
      <c r="WTS531" s="136"/>
      <c r="WTT531" s="136"/>
      <c r="WTU531" s="136"/>
      <c r="WTV531" s="136"/>
      <c r="WTW531" s="136"/>
      <c r="WTX531" s="136"/>
      <c r="WTY531" s="136"/>
      <c r="WTZ531" s="136"/>
      <c r="WUA531" s="136"/>
      <c r="WUB531" s="136"/>
      <c r="WUC531" s="136"/>
      <c r="WUD531" s="136"/>
      <c r="WUE531" s="136"/>
      <c r="WUF531" s="136"/>
      <c r="WUG531" s="136"/>
      <c r="WUH531" s="136"/>
      <c r="WUI531" s="136"/>
      <c r="WUJ531" s="136"/>
      <c r="WUK531" s="136"/>
      <c r="WUL531" s="136"/>
      <c r="WUM531" s="136"/>
      <c r="WUN531" s="136"/>
      <c r="WUO531" s="136"/>
      <c r="WUP531" s="136"/>
      <c r="WUQ531" s="136"/>
      <c r="WUR531" s="136"/>
      <c r="WUS531" s="136"/>
      <c r="WUT531" s="136"/>
      <c r="WUU531" s="136"/>
      <c r="WUV531" s="136"/>
      <c r="WUW531" s="136"/>
      <c r="WUX531" s="136"/>
      <c r="WUY531" s="136"/>
      <c r="WUZ531" s="136"/>
      <c r="WVA531" s="136"/>
      <c r="WVB531" s="136"/>
      <c r="WVC531" s="136"/>
      <c r="WVD531" s="136"/>
      <c r="WVE531" s="136"/>
      <c r="WVF531" s="136"/>
      <c r="WVG531" s="136"/>
      <c r="WVH531" s="136"/>
      <c r="WVI531" s="136"/>
      <c r="WVJ531" s="136"/>
      <c r="WVK531" s="136"/>
      <c r="WVL531" s="136"/>
      <c r="WVM531" s="136"/>
      <c r="WVN531" s="136"/>
      <c r="WVO531" s="136"/>
      <c r="WVP531" s="136"/>
      <c r="WVQ531" s="136"/>
      <c r="WVR531" s="136"/>
      <c r="WVS531" s="136"/>
      <c r="WVT531" s="136"/>
      <c r="WVU531" s="136"/>
      <c r="WVV531" s="136"/>
      <c r="WVW531" s="136"/>
      <c r="WVX531" s="136"/>
      <c r="WVY531" s="136"/>
      <c r="WVZ531" s="136"/>
      <c r="WWA531" s="136"/>
      <c r="WWB531" s="136"/>
      <c r="WWC531" s="136"/>
      <c r="WWD531" s="136"/>
      <c r="WWE531" s="136"/>
      <c r="WWF531" s="136"/>
      <c r="WWG531" s="136"/>
      <c r="WWH531" s="136"/>
      <c r="WWI531" s="136"/>
      <c r="WWJ531" s="136"/>
      <c r="WWK531" s="136"/>
      <c r="WWL531" s="136"/>
      <c r="WWM531" s="136"/>
      <c r="WWN531" s="136"/>
      <c r="WWO531" s="136"/>
      <c r="WWP531" s="136"/>
      <c r="WWQ531" s="136"/>
      <c r="WWR531" s="136"/>
      <c r="WWS531" s="136"/>
      <c r="WWT531" s="136"/>
      <c r="WWU531" s="136"/>
      <c r="WWV531" s="136"/>
      <c r="WWW531" s="136"/>
      <c r="WWX531" s="136"/>
      <c r="WWY531" s="136"/>
      <c r="WWZ531" s="136"/>
      <c r="WXA531" s="136"/>
      <c r="WXB531" s="136"/>
      <c r="WXC531" s="136"/>
      <c r="WXD531" s="136"/>
      <c r="WXE531" s="136"/>
      <c r="WXF531" s="136"/>
      <c r="WXG531" s="136"/>
      <c r="WXH531" s="136"/>
      <c r="WXI531" s="136"/>
      <c r="WXJ531" s="136"/>
      <c r="WXK531" s="136"/>
      <c r="WXL531" s="136"/>
      <c r="WXM531" s="136"/>
      <c r="WXN531" s="136"/>
      <c r="WXO531" s="136"/>
      <c r="WXP531" s="136"/>
      <c r="WXQ531" s="136"/>
      <c r="WXR531" s="136"/>
      <c r="WXS531" s="136"/>
      <c r="WXT531" s="136"/>
      <c r="WXU531" s="136"/>
      <c r="WXV531" s="136"/>
      <c r="WXW531" s="136"/>
      <c r="WXX531" s="136"/>
      <c r="WXY531" s="136"/>
      <c r="WXZ531" s="136"/>
      <c r="WYA531" s="136"/>
      <c r="WYB531" s="136"/>
      <c r="WYC531" s="136"/>
      <c r="WYD531" s="136"/>
      <c r="WYE531" s="136"/>
      <c r="WYF531" s="136"/>
      <c r="WYG531" s="136"/>
      <c r="WYH531" s="136"/>
      <c r="WYI531" s="136"/>
      <c r="WYJ531" s="136"/>
      <c r="WYK531" s="136"/>
      <c r="WYL531" s="136"/>
      <c r="WYM531" s="136"/>
      <c r="WYN531" s="136"/>
      <c r="WYO531" s="136"/>
      <c r="WYP531" s="136"/>
      <c r="WYQ531" s="136"/>
      <c r="WYR531" s="136"/>
      <c r="WYS531" s="136"/>
      <c r="WYT531" s="136"/>
      <c r="WYU531" s="136"/>
      <c r="WYV531" s="136"/>
      <c r="WYW531" s="136"/>
      <c r="WYX531" s="136"/>
      <c r="WYY531" s="136"/>
      <c r="WYZ531" s="136"/>
      <c r="WZA531" s="136"/>
      <c r="WZB531" s="136"/>
      <c r="WZC531" s="136"/>
      <c r="WZD531" s="136"/>
      <c r="WZE531" s="136"/>
      <c r="WZF531" s="136"/>
      <c r="WZG531" s="136"/>
      <c r="WZH531" s="136"/>
      <c r="WZI531" s="136"/>
      <c r="WZJ531" s="136"/>
      <c r="WZK531" s="136"/>
      <c r="WZL531" s="136"/>
      <c r="WZM531" s="136"/>
      <c r="WZN531" s="136"/>
      <c r="WZO531" s="136"/>
      <c r="WZP531" s="136"/>
      <c r="WZQ531" s="136"/>
      <c r="WZR531" s="136"/>
      <c r="WZS531" s="136"/>
      <c r="WZT531" s="136"/>
      <c r="WZU531" s="136"/>
      <c r="WZV531" s="136"/>
      <c r="WZW531" s="136"/>
      <c r="WZX531" s="136"/>
      <c r="WZY531" s="136"/>
      <c r="WZZ531" s="136"/>
      <c r="XAA531" s="136"/>
      <c r="XAB531" s="136"/>
      <c r="XAC531" s="136"/>
      <c r="XAD531" s="136"/>
      <c r="XAE531" s="136"/>
      <c r="XAF531" s="136"/>
      <c r="XAG531" s="136"/>
      <c r="XAH531" s="136"/>
      <c r="XAI531" s="136"/>
      <c r="XAJ531" s="136"/>
      <c r="XAK531" s="136"/>
      <c r="XAL531" s="136"/>
      <c r="XAM531" s="136"/>
      <c r="XAN531" s="136"/>
      <c r="XAO531" s="136"/>
      <c r="XAP531" s="136"/>
      <c r="XAQ531" s="136"/>
      <c r="XAR531" s="136"/>
      <c r="XAS531" s="136"/>
      <c r="XAT531" s="136"/>
      <c r="XAU531" s="136"/>
      <c r="XAV531" s="136"/>
      <c r="XAW531" s="136"/>
      <c r="XAX531" s="136"/>
      <c r="XAY531" s="136"/>
      <c r="XAZ531" s="136"/>
      <c r="XBA531" s="136"/>
      <c r="XBB531" s="136"/>
      <c r="XBC531" s="136"/>
      <c r="XBD531" s="136"/>
      <c r="XBE531" s="136"/>
      <c r="XBF531" s="136"/>
      <c r="XBG531" s="136"/>
      <c r="XBH531" s="136"/>
      <c r="XBI531" s="136"/>
      <c r="XBJ531" s="136"/>
      <c r="XBK531" s="136"/>
      <c r="XBL531" s="136"/>
      <c r="XBM531" s="136"/>
      <c r="XBN531" s="136"/>
      <c r="XBO531" s="136"/>
      <c r="XBP531" s="136"/>
      <c r="XBQ531" s="136"/>
      <c r="XBR531" s="136"/>
      <c r="XBS531" s="136"/>
      <c r="XBT531" s="136"/>
      <c r="XBU531" s="136"/>
      <c r="XBV531" s="136"/>
      <c r="XBW531" s="136"/>
      <c r="XBX531" s="136"/>
      <c r="XBY531" s="136"/>
      <c r="XBZ531" s="136"/>
      <c r="XCA531" s="136"/>
      <c r="XCB531" s="136"/>
      <c r="XCC531" s="136"/>
      <c r="XCD531" s="136"/>
      <c r="XCE531" s="136"/>
      <c r="XCF531" s="136"/>
      <c r="XCG531" s="136"/>
      <c r="XCH531" s="136"/>
      <c r="XCI531" s="136"/>
      <c r="XCJ531" s="136"/>
      <c r="XCK531" s="136"/>
      <c r="XCL531" s="136"/>
      <c r="XCM531" s="136"/>
      <c r="XCN531" s="136"/>
      <c r="XCO531" s="136"/>
      <c r="XCP531" s="136"/>
      <c r="XCQ531" s="136"/>
      <c r="XCR531" s="136"/>
      <c r="XCS531" s="136"/>
      <c r="XCT531" s="136"/>
      <c r="XCU531" s="136"/>
      <c r="XCV531" s="136"/>
      <c r="XCW531" s="136"/>
      <c r="XCX531" s="136"/>
      <c r="XCY531" s="136"/>
      <c r="XCZ531" s="136"/>
      <c r="XDA531" s="136"/>
      <c r="XDB531" s="136"/>
      <c r="XDC531" s="136"/>
      <c r="XDD531" s="136"/>
      <c r="XDE531" s="136"/>
      <c r="XDF531" s="136"/>
      <c r="XDG531" s="136"/>
      <c r="XDH531" s="136"/>
      <c r="XDI531" s="136"/>
      <c r="XDJ531" s="136"/>
      <c r="XDK531" s="136"/>
      <c r="XDL531" s="136"/>
      <c r="XDM531" s="136"/>
      <c r="XDN531" s="136"/>
      <c r="XDO531" s="136"/>
      <c r="XDP531" s="136"/>
      <c r="XDQ531" s="136"/>
      <c r="XDR531" s="136"/>
      <c r="XDS531" s="136"/>
      <c r="XDT531" s="136"/>
      <c r="XDU531" s="136"/>
      <c r="XDV531" s="136"/>
      <c r="XDW531" s="136"/>
      <c r="XDX531" s="136"/>
      <c r="XDY531" s="136"/>
      <c r="XDZ531" s="136"/>
      <c r="XEA531" s="136"/>
      <c r="XEB531" s="136"/>
      <c r="XEC531" s="136"/>
      <c r="XED531" s="136"/>
      <c r="XEE531" s="136"/>
      <c r="XEF531" s="136"/>
      <c r="XEG531" s="136"/>
      <c r="XEH531" s="136"/>
      <c r="XEI531" s="136"/>
      <c r="XEJ531" s="136"/>
      <c r="XEK531" s="136"/>
      <c r="XEL531" s="136"/>
      <c r="XEM531" s="136"/>
      <c r="XEN531" s="136"/>
      <c r="XEO531" s="136"/>
      <c r="XEP531" s="136"/>
      <c r="XEQ531" s="136"/>
      <c r="XER531" s="136"/>
      <c r="XES531" s="136"/>
      <c r="XET531" s="136"/>
      <c r="XEU531" s="136"/>
      <c r="XEV531" s="136"/>
      <c r="XEW531" s="136"/>
      <c r="XEX531" s="136"/>
      <c r="XEY531" s="136"/>
      <c r="XEZ531" s="136"/>
      <c r="XFA531" s="136"/>
      <c r="XFB531" s="136"/>
    </row>
    <row r="532" s="8" customFormat="1" customHeight="1" spans="3:12">
      <c r="C532" s="132"/>
      <c r="D532" s="64"/>
      <c r="E532" s="64"/>
      <c r="F532" s="64"/>
      <c r="H532" s="132"/>
      <c r="I532" s="135"/>
      <c r="J532" s="132"/>
      <c r="K532" s="64"/>
      <c r="L532" s="13"/>
    </row>
    <row r="533" s="7" customFormat="1" customHeight="1" spans="1:16382">
      <c r="A533" s="8"/>
      <c r="B533" s="8"/>
      <c r="C533" s="132"/>
      <c r="D533" s="64"/>
      <c r="E533" s="64"/>
      <c r="F533" s="64"/>
      <c r="G533" s="8"/>
      <c r="H533" s="132"/>
      <c r="I533" s="135"/>
      <c r="J533" s="132"/>
      <c r="K533" s="64"/>
      <c r="L533" s="13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128"/>
      <c r="BD533" s="128"/>
      <c r="BE533" s="128"/>
      <c r="BF533" s="128"/>
      <c r="BG533" s="128"/>
      <c r="BH533" s="128"/>
      <c r="BI533" s="128"/>
      <c r="BJ533" s="128"/>
      <c r="BK533" s="128"/>
      <c r="BL533" s="128"/>
      <c r="BM533" s="128"/>
      <c r="BN533" s="128"/>
      <c r="BO533" s="128"/>
      <c r="BP533" s="128"/>
      <c r="BQ533" s="128"/>
      <c r="BR533" s="128"/>
      <c r="BS533" s="128"/>
      <c r="BT533" s="128"/>
      <c r="BU533" s="128"/>
      <c r="BV533" s="128"/>
      <c r="BW533" s="128"/>
      <c r="BX533" s="128"/>
      <c r="BY533" s="128"/>
      <c r="BZ533" s="128"/>
      <c r="CA533" s="128"/>
      <c r="CB533" s="128"/>
      <c r="CC533" s="128"/>
      <c r="CD533" s="128"/>
      <c r="CE533" s="128"/>
      <c r="CF533" s="128"/>
      <c r="CG533" s="128"/>
      <c r="CH533" s="128"/>
      <c r="CI533" s="128"/>
      <c r="CJ533" s="128"/>
      <c r="CK533" s="128"/>
      <c r="CL533" s="128"/>
      <c r="CM533" s="128"/>
      <c r="CN533" s="128"/>
      <c r="CO533" s="128"/>
      <c r="CP533" s="128"/>
      <c r="CQ533" s="128"/>
      <c r="CR533" s="128"/>
      <c r="CS533" s="128"/>
      <c r="CT533" s="128"/>
      <c r="CU533" s="128"/>
      <c r="CV533" s="128"/>
      <c r="CW533" s="128"/>
      <c r="CX533" s="128"/>
      <c r="CY533" s="128"/>
      <c r="CZ533" s="128"/>
      <c r="DA533" s="128"/>
      <c r="DB533" s="128"/>
      <c r="DC533" s="128"/>
      <c r="DD533" s="128"/>
      <c r="DE533" s="128"/>
      <c r="DF533" s="128"/>
      <c r="DG533" s="128"/>
      <c r="DH533" s="128"/>
      <c r="DI533" s="128"/>
      <c r="DJ533" s="128"/>
      <c r="DK533" s="128"/>
      <c r="DL533" s="128"/>
      <c r="DM533" s="128"/>
      <c r="DN533" s="128"/>
      <c r="DO533" s="128"/>
      <c r="DP533" s="128"/>
      <c r="DQ533" s="128"/>
      <c r="DR533" s="128"/>
      <c r="DS533" s="128"/>
      <c r="DT533" s="128"/>
      <c r="DU533" s="128"/>
      <c r="DV533" s="128"/>
      <c r="DW533" s="128"/>
      <c r="DX533" s="128"/>
      <c r="DY533" s="128"/>
      <c r="DZ533" s="128"/>
      <c r="EA533" s="128"/>
      <c r="EB533" s="128"/>
      <c r="EC533" s="128"/>
      <c r="ED533" s="128"/>
      <c r="EE533" s="128"/>
      <c r="EF533" s="128"/>
      <c r="EG533" s="128"/>
      <c r="EH533" s="128"/>
      <c r="EI533" s="128"/>
      <c r="EJ533" s="128"/>
      <c r="EK533" s="128"/>
      <c r="EL533" s="128"/>
      <c r="EM533" s="128"/>
      <c r="EN533" s="128"/>
      <c r="EO533" s="128"/>
      <c r="EP533" s="128"/>
      <c r="EQ533" s="128"/>
      <c r="ER533" s="128"/>
      <c r="ES533" s="128"/>
      <c r="ET533" s="128"/>
      <c r="EU533" s="128"/>
      <c r="EV533" s="128"/>
      <c r="EW533" s="128"/>
      <c r="EX533" s="128"/>
      <c r="EY533" s="128"/>
      <c r="EZ533" s="128"/>
      <c r="FA533" s="128"/>
      <c r="FB533" s="128"/>
      <c r="FC533" s="128"/>
      <c r="FD533" s="128"/>
      <c r="FE533" s="128"/>
      <c r="FF533" s="128"/>
      <c r="FG533" s="128"/>
      <c r="FH533" s="128"/>
      <c r="FI533" s="128"/>
      <c r="FJ533" s="128"/>
      <c r="FK533" s="128"/>
      <c r="FL533" s="128"/>
      <c r="FM533" s="128"/>
      <c r="FN533" s="128"/>
      <c r="FO533" s="128"/>
      <c r="FP533" s="128"/>
      <c r="FQ533" s="128"/>
      <c r="FR533" s="128"/>
      <c r="FS533" s="128"/>
      <c r="FT533" s="128"/>
      <c r="FU533" s="128"/>
      <c r="FV533" s="128"/>
      <c r="FW533" s="128"/>
      <c r="FX533" s="128"/>
      <c r="FY533" s="128"/>
      <c r="FZ533" s="128"/>
      <c r="GA533" s="128"/>
      <c r="GB533" s="128"/>
      <c r="GC533" s="128"/>
      <c r="GD533" s="128"/>
      <c r="GE533" s="128"/>
      <c r="GF533" s="128"/>
      <c r="GG533" s="128"/>
      <c r="GH533" s="128"/>
      <c r="GI533" s="128"/>
      <c r="GJ533" s="128"/>
      <c r="GK533" s="128"/>
      <c r="GL533" s="128"/>
      <c r="GM533" s="128"/>
      <c r="GN533" s="128"/>
      <c r="GO533" s="128"/>
      <c r="GP533" s="128"/>
      <c r="GQ533" s="128"/>
      <c r="GR533" s="128"/>
      <c r="GS533" s="128"/>
      <c r="GT533" s="128"/>
      <c r="GU533" s="128"/>
      <c r="GV533" s="128"/>
      <c r="GW533" s="128"/>
      <c r="GX533" s="128"/>
      <c r="GY533" s="128"/>
      <c r="GZ533" s="128"/>
      <c r="HA533" s="128"/>
      <c r="HB533" s="128"/>
      <c r="HC533" s="128"/>
      <c r="HD533" s="128"/>
      <c r="HE533" s="128"/>
      <c r="HF533" s="128"/>
      <c r="HG533" s="128"/>
      <c r="HH533" s="128"/>
      <c r="HI533" s="128"/>
      <c r="HJ533" s="128"/>
      <c r="HK533" s="128"/>
      <c r="HL533" s="128"/>
      <c r="HM533" s="128"/>
      <c r="HN533" s="128"/>
      <c r="HO533" s="128"/>
      <c r="HP533" s="128"/>
      <c r="HQ533" s="128"/>
      <c r="HR533" s="128"/>
      <c r="HS533" s="128"/>
      <c r="HT533" s="128"/>
      <c r="HU533" s="128"/>
      <c r="HV533" s="128"/>
      <c r="HW533" s="128"/>
      <c r="HX533" s="128"/>
      <c r="HY533" s="128"/>
      <c r="HZ533" s="128"/>
      <c r="IA533" s="128"/>
      <c r="IB533" s="128"/>
      <c r="IC533" s="128"/>
      <c r="ID533" s="128"/>
      <c r="IE533" s="128"/>
      <c r="IF533" s="128"/>
      <c r="IG533" s="128"/>
      <c r="IH533" s="128"/>
      <c r="II533" s="128"/>
      <c r="IJ533" s="128"/>
      <c r="IK533" s="128"/>
      <c r="IL533" s="128"/>
      <c r="IM533" s="128"/>
      <c r="IN533" s="128"/>
      <c r="IO533" s="128"/>
      <c r="IP533" s="128"/>
      <c r="IQ533" s="128"/>
      <c r="IR533" s="128"/>
      <c r="IS533" s="128"/>
      <c r="IT533" s="128"/>
      <c r="IU533" s="128"/>
      <c r="IV533" s="128"/>
      <c r="IW533" s="128"/>
      <c r="IX533" s="128"/>
      <c r="IY533" s="128"/>
      <c r="IZ533" s="128"/>
      <c r="JA533" s="128"/>
      <c r="JB533" s="128"/>
      <c r="JC533" s="128"/>
      <c r="JD533" s="128"/>
      <c r="JE533" s="128"/>
      <c r="JF533" s="128"/>
      <c r="JG533" s="128"/>
      <c r="JH533" s="128"/>
      <c r="JI533" s="128"/>
      <c r="JJ533" s="128"/>
      <c r="JK533" s="128"/>
      <c r="JL533" s="128"/>
      <c r="JM533" s="128"/>
      <c r="JN533" s="128"/>
      <c r="JO533" s="128"/>
      <c r="JP533" s="128"/>
      <c r="JQ533" s="128"/>
      <c r="JR533" s="128"/>
      <c r="JS533" s="128"/>
      <c r="JT533" s="128"/>
      <c r="JU533" s="128"/>
      <c r="JV533" s="128"/>
      <c r="JW533" s="128"/>
      <c r="JX533" s="128"/>
      <c r="JY533" s="128"/>
      <c r="JZ533" s="128"/>
      <c r="KA533" s="128"/>
      <c r="KB533" s="128"/>
      <c r="KC533" s="128"/>
      <c r="KD533" s="128"/>
      <c r="KE533" s="128"/>
      <c r="KF533" s="128"/>
      <c r="KG533" s="128"/>
      <c r="KH533" s="128"/>
      <c r="KI533" s="128"/>
      <c r="KJ533" s="128"/>
      <c r="KK533" s="128"/>
      <c r="KL533" s="128"/>
      <c r="KM533" s="128"/>
      <c r="KN533" s="128"/>
      <c r="KO533" s="128"/>
      <c r="KP533" s="128"/>
      <c r="KQ533" s="128"/>
      <c r="KR533" s="128"/>
      <c r="KS533" s="128"/>
      <c r="KT533" s="128"/>
      <c r="KU533" s="128"/>
      <c r="KV533" s="128"/>
      <c r="KW533" s="128"/>
      <c r="KX533" s="128"/>
      <c r="KY533" s="128"/>
      <c r="KZ533" s="128"/>
      <c r="LA533" s="128"/>
      <c r="LB533" s="128"/>
      <c r="LC533" s="128"/>
      <c r="LD533" s="128"/>
      <c r="LE533" s="128"/>
      <c r="LF533" s="128"/>
      <c r="LG533" s="128"/>
      <c r="LH533" s="128"/>
      <c r="LI533" s="128"/>
      <c r="LJ533" s="128"/>
      <c r="LK533" s="128"/>
      <c r="LL533" s="128"/>
      <c r="LM533" s="128"/>
      <c r="LN533" s="128"/>
      <c r="LO533" s="128"/>
      <c r="LP533" s="128"/>
      <c r="LQ533" s="128"/>
      <c r="LR533" s="128"/>
      <c r="LS533" s="128"/>
      <c r="LT533" s="128"/>
      <c r="LU533" s="128"/>
      <c r="LV533" s="128"/>
      <c r="LW533" s="128"/>
      <c r="LX533" s="128"/>
      <c r="LY533" s="128"/>
      <c r="LZ533" s="128"/>
      <c r="MA533" s="128"/>
      <c r="MB533" s="128"/>
      <c r="MC533" s="128"/>
      <c r="MD533" s="128"/>
      <c r="ME533" s="128"/>
      <c r="MF533" s="128"/>
      <c r="MG533" s="128"/>
      <c r="MH533" s="128"/>
      <c r="MI533" s="128"/>
      <c r="MJ533" s="128"/>
      <c r="MK533" s="128"/>
      <c r="ML533" s="128"/>
      <c r="MM533" s="128"/>
      <c r="MN533" s="128"/>
      <c r="MO533" s="128"/>
      <c r="MP533" s="128"/>
      <c r="MQ533" s="128"/>
      <c r="MR533" s="128"/>
      <c r="MS533" s="128"/>
      <c r="MT533" s="128"/>
      <c r="MU533" s="128"/>
      <c r="MV533" s="128"/>
      <c r="MW533" s="128"/>
      <c r="MX533" s="128"/>
      <c r="MY533" s="128"/>
      <c r="MZ533" s="128"/>
      <c r="NA533" s="128"/>
      <c r="NB533" s="128"/>
      <c r="NC533" s="128"/>
      <c r="ND533" s="128"/>
      <c r="NE533" s="128"/>
      <c r="NF533" s="128"/>
      <c r="NG533" s="128"/>
      <c r="NH533" s="128"/>
      <c r="NI533" s="128"/>
      <c r="NJ533" s="128"/>
      <c r="NK533" s="128"/>
      <c r="NL533" s="128"/>
      <c r="NM533" s="128"/>
      <c r="NN533" s="128"/>
      <c r="NO533" s="128"/>
      <c r="NP533" s="128"/>
      <c r="NQ533" s="128"/>
      <c r="NR533" s="128"/>
      <c r="NS533" s="128"/>
      <c r="NT533" s="128"/>
      <c r="NU533" s="128"/>
      <c r="NV533" s="128"/>
      <c r="NW533" s="128"/>
      <c r="NX533" s="128"/>
      <c r="NY533" s="128"/>
      <c r="NZ533" s="128"/>
      <c r="OA533" s="128"/>
      <c r="OB533" s="128"/>
      <c r="OC533" s="128"/>
      <c r="OD533" s="128"/>
      <c r="OE533" s="128"/>
      <c r="OF533" s="128"/>
      <c r="OG533" s="128"/>
      <c r="OH533" s="128"/>
      <c r="OI533" s="128"/>
      <c r="OJ533" s="128"/>
      <c r="OK533" s="128"/>
      <c r="OL533" s="128"/>
      <c r="OM533" s="128"/>
      <c r="ON533" s="128"/>
      <c r="OO533" s="128"/>
      <c r="OP533" s="128"/>
      <c r="OQ533" s="128"/>
      <c r="OR533" s="128"/>
      <c r="OS533" s="128"/>
      <c r="OT533" s="128"/>
      <c r="OU533" s="128"/>
      <c r="OV533" s="128"/>
      <c r="OW533" s="128"/>
      <c r="OX533" s="128"/>
      <c r="OY533" s="128"/>
      <c r="OZ533" s="128"/>
      <c r="PA533" s="128"/>
      <c r="PB533" s="128"/>
      <c r="PC533" s="128"/>
      <c r="PD533" s="128"/>
      <c r="PE533" s="128"/>
      <c r="PF533" s="128"/>
      <c r="PG533" s="128"/>
      <c r="PH533" s="128"/>
      <c r="PI533" s="128"/>
      <c r="PJ533" s="128"/>
      <c r="PK533" s="128"/>
      <c r="PL533" s="128"/>
      <c r="PM533" s="128"/>
      <c r="PN533" s="128"/>
      <c r="PO533" s="128"/>
      <c r="PP533" s="128"/>
      <c r="PQ533" s="128"/>
      <c r="PR533" s="128"/>
      <c r="PS533" s="128"/>
      <c r="PT533" s="128"/>
      <c r="PU533" s="128"/>
      <c r="PV533" s="128"/>
      <c r="PW533" s="128"/>
      <c r="PX533" s="128"/>
      <c r="PY533" s="128"/>
      <c r="PZ533" s="128"/>
      <c r="QA533" s="128"/>
      <c r="QB533" s="128"/>
      <c r="QC533" s="128"/>
      <c r="QD533" s="128"/>
      <c r="QE533" s="128"/>
      <c r="QF533" s="128"/>
      <c r="QG533" s="128"/>
      <c r="QH533" s="128"/>
      <c r="QI533" s="128"/>
      <c r="QJ533" s="128"/>
      <c r="QK533" s="128"/>
      <c r="QL533" s="128"/>
      <c r="QM533" s="128"/>
      <c r="QN533" s="128"/>
      <c r="QO533" s="128"/>
      <c r="QP533" s="128"/>
      <c r="QQ533" s="128"/>
      <c r="QR533" s="128"/>
      <c r="QS533" s="128"/>
      <c r="QT533" s="128"/>
      <c r="QU533" s="128"/>
      <c r="QV533" s="128"/>
      <c r="QW533" s="128"/>
      <c r="QX533" s="128"/>
      <c r="QY533" s="128"/>
      <c r="QZ533" s="128"/>
      <c r="RA533" s="128"/>
      <c r="RB533" s="128"/>
      <c r="RC533" s="128"/>
      <c r="RD533" s="128"/>
      <c r="RE533" s="128"/>
      <c r="RF533" s="128"/>
      <c r="RG533" s="128"/>
      <c r="RH533" s="128"/>
      <c r="RI533" s="128"/>
      <c r="RJ533" s="128"/>
      <c r="RK533" s="128"/>
      <c r="RL533" s="128"/>
      <c r="RM533" s="128"/>
      <c r="RN533" s="128"/>
      <c r="RO533" s="128"/>
      <c r="RP533" s="128"/>
      <c r="RQ533" s="128"/>
      <c r="RR533" s="128"/>
      <c r="RS533" s="128"/>
      <c r="RT533" s="128"/>
      <c r="RU533" s="128"/>
      <c r="RV533" s="128"/>
      <c r="RW533" s="128"/>
      <c r="RX533" s="128"/>
      <c r="RY533" s="128"/>
      <c r="RZ533" s="128"/>
      <c r="SA533" s="128"/>
      <c r="SB533" s="128"/>
      <c r="SC533" s="128"/>
      <c r="SD533" s="128"/>
      <c r="SE533" s="128"/>
      <c r="SF533" s="128"/>
      <c r="SG533" s="128"/>
      <c r="SH533" s="128"/>
      <c r="SI533" s="128"/>
      <c r="SJ533" s="128"/>
      <c r="SK533" s="128"/>
      <c r="SL533" s="128"/>
      <c r="SM533" s="128"/>
      <c r="SN533" s="128"/>
      <c r="SO533" s="128"/>
      <c r="SP533" s="128"/>
      <c r="SQ533" s="128"/>
      <c r="SR533" s="128"/>
      <c r="SS533" s="128"/>
      <c r="ST533" s="128"/>
      <c r="SU533" s="128"/>
      <c r="SV533" s="128"/>
      <c r="SW533" s="128"/>
      <c r="SX533" s="128"/>
      <c r="SY533" s="128"/>
      <c r="SZ533" s="128"/>
      <c r="TA533" s="128"/>
      <c r="TB533" s="128"/>
      <c r="TC533" s="128"/>
      <c r="TD533" s="128"/>
      <c r="TE533" s="128"/>
      <c r="TF533" s="128"/>
      <c r="TG533" s="128"/>
      <c r="TH533" s="128"/>
      <c r="TI533" s="128"/>
      <c r="TJ533" s="128"/>
      <c r="TK533" s="128"/>
      <c r="TL533" s="128"/>
      <c r="TM533" s="128"/>
      <c r="TN533" s="128"/>
      <c r="TO533" s="128"/>
      <c r="TP533" s="128"/>
      <c r="TQ533" s="128"/>
      <c r="TR533" s="128"/>
      <c r="TS533" s="128"/>
      <c r="TT533" s="128"/>
      <c r="TU533" s="128"/>
      <c r="TV533" s="128"/>
      <c r="TW533" s="128"/>
      <c r="TX533" s="128"/>
      <c r="TY533" s="128"/>
      <c r="TZ533" s="128"/>
      <c r="UA533" s="128"/>
      <c r="UB533" s="128"/>
      <c r="UC533" s="128"/>
      <c r="UD533" s="128"/>
      <c r="UE533" s="128"/>
      <c r="UF533" s="128"/>
      <c r="UG533" s="128"/>
      <c r="UH533" s="128"/>
      <c r="UI533" s="128"/>
      <c r="UJ533" s="128"/>
      <c r="UK533" s="128"/>
      <c r="UL533" s="128"/>
      <c r="UM533" s="128"/>
      <c r="UN533" s="128"/>
      <c r="UO533" s="128"/>
      <c r="UP533" s="128"/>
      <c r="UQ533" s="128"/>
      <c r="UR533" s="128"/>
      <c r="US533" s="128"/>
      <c r="UT533" s="128"/>
      <c r="UU533" s="128"/>
      <c r="UV533" s="128"/>
      <c r="UW533" s="128"/>
      <c r="UX533" s="128"/>
      <c r="UY533" s="128"/>
      <c r="UZ533" s="128"/>
      <c r="VA533" s="128"/>
      <c r="VB533" s="128"/>
      <c r="VC533" s="128"/>
      <c r="VD533" s="128"/>
      <c r="VE533" s="128"/>
      <c r="VF533" s="128"/>
      <c r="VG533" s="128"/>
      <c r="VH533" s="128"/>
      <c r="VI533" s="128"/>
      <c r="VJ533" s="128"/>
      <c r="VK533" s="128"/>
      <c r="VL533" s="128"/>
      <c r="VM533" s="128"/>
      <c r="VN533" s="128"/>
      <c r="VO533" s="128"/>
      <c r="VP533" s="128"/>
      <c r="VQ533" s="128"/>
      <c r="VR533" s="128"/>
      <c r="VS533" s="128"/>
      <c r="VT533" s="128"/>
      <c r="VU533" s="128"/>
      <c r="VV533" s="128"/>
      <c r="VW533" s="128"/>
      <c r="VX533" s="128"/>
      <c r="VY533" s="128"/>
      <c r="VZ533" s="128"/>
      <c r="WA533" s="128"/>
      <c r="WB533" s="128"/>
      <c r="WC533" s="128"/>
      <c r="WD533" s="128"/>
      <c r="WE533" s="128"/>
      <c r="WF533" s="128"/>
      <c r="WG533" s="128"/>
      <c r="WH533" s="128"/>
      <c r="WI533" s="128"/>
      <c r="WJ533" s="128"/>
      <c r="WK533" s="128"/>
      <c r="WL533" s="128"/>
      <c r="WM533" s="128"/>
      <c r="WN533" s="128"/>
      <c r="WO533" s="128"/>
      <c r="WP533" s="128"/>
      <c r="WQ533" s="128"/>
      <c r="WR533" s="128"/>
      <c r="WS533" s="128"/>
      <c r="WT533" s="128"/>
      <c r="WU533" s="128"/>
      <c r="WV533" s="128"/>
      <c r="WW533" s="128"/>
      <c r="WX533" s="128"/>
      <c r="WY533" s="128"/>
      <c r="WZ533" s="128"/>
      <c r="XA533" s="128"/>
      <c r="XB533" s="128"/>
      <c r="XC533" s="128"/>
      <c r="XD533" s="128"/>
      <c r="XE533" s="128"/>
      <c r="XF533" s="128"/>
      <c r="XG533" s="128"/>
      <c r="XH533" s="128"/>
      <c r="XI533" s="128"/>
      <c r="XJ533" s="128"/>
      <c r="XK533" s="128"/>
      <c r="XL533" s="128"/>
      <c r="XM533" s="128"/>
      <c r="XN533" s="128"/>
      <c r="XO533" s="128"/>
      <c r="XP533" s="128"/>
      <c r="XQ533" s="128"/>
      <c r="XR533" s="128"/>
      <c r="XS533" s="128"/>
      <c r="XT533" s="128"/>
      <c r="XU533" s="128"/>
      <c r="XV533" s="128"/>
      <c r="XW533" s="128"/>
      <c r="XX533" s="128"/>
      <c r="XY533" s="128"/>
      <c r="XZ533" s="128"/>
      <c r="YA533" s="128"/>
      <c r="YB533" s="128"/>
      <c r="YC533" s="128"/>
      <c r="YD533" s="128"/>
      <c r="YE533" s="128"/>
      <c r="YF533" s="128"/>
      <c r="YG533" s="128"/>
      <c r="YH533" s="128"/>
      <c r="YI533" s="128"/>
      <c r="YJ533" s="128"/>
      <c r="YK533" s="128"/>
      <c r="YL533" s="128"/>
      <c r="YM533" s="128"/>
      <c r="YN533" s="128"/>
      <c r="YO533" s="128"/>
      <c r="YP533" s="128"/>
      <c r="YQ533" s="128"/>
      <c r="YR533" s="128"/>
      <c r="YS533" s="128"/>
      <c r="YT533" s="128"/>
      <c r="YU533" s="128"/>
      <c r="YV533" s="128"/>
      <c r="YW533" s="128"/>
      <c r="YX533" s="128"/>
      <c r="YY533" s="128"/>
      <c r="YZ533" s="128"/>
      <c r="ZA533" s="128"/>
      <c r="ZB533" s="128"/>
      <c r="ZC533" s="128"/>
      <c r="ZD533" s="128"/>
      <c r="ZE533" s="128"/>
      <c r="ZF533" s="128"/>
      <c r="ZG533" s="128"/>
      <c r="ZH533" s="128"/>
      <c r="ZI533" s="128"/>
      <c r="ZJ533" s="128"/>
      <c r="ZK533" s="128"/>
      <c r="ZL533" s="128"/>
      <c r="ZM533" s="128"/>
      <c r="ZN533" s="128"/>
      <c r="ZO533" s="128"/>
      <c r="ZP533" s="128"/>
      <c r="ZQ533" s="128"/>
      <c r="ZR533" s="128"/>
      <c r="ZS533" s="128"/>
      <c r="ZT533" s="128"/>
      <c r="ZU533" s="128"/>
      <c r="ZV533" s="128"/>
      <c r="ZW533" s="128"/>
      <c r="ZX533" s="128"/>
      <c r="ZY533" s="128"/>
      <c r="ZZ533" s="128"/>
      <c r="AAA533" s="128"/>
      <c r="AAB533" s="128"/>
      <c r="AAC533" s="128"/>
      <c r="AAD533" s="128"/>
      <c r="AAE533" s="128"/>
      <c r="AAF533" s="128"/>
      <c r="AAG533" s="128"/>
      <c r="AAH533" s="128"/>
      <c r="AAI533" s="128"/>
      <c r="AAJ533" s="128"/>
      <c r="AAK533" s="128"/>
      <c r="AAL533" s="128"/>
      <c r="AAM533" s="128"/>
      <c r="AAN533" s="128"/>
      <c r="AAO533" s="128"/>
      <c r="AAP533" s="128"/>
      <c r="AAQ533" s="128"/>
      <c r="AAR533" s="128"/>
      <c r="AAS533" s="128"/>
      <c r="AAT533" s="128"/>
      <c r="AAU533" s="128"/>
      <c r="AAV533" s="128"/>
      <c r="AAW533" s="128"/>
      <c r="AAX533" s="128"/>
      <c r="AAY533" s="128"/>
      <c r="AAZ533" s="128"/>
      <c r="ABA533" s="128"/>
      <c r="ABB533" s="128"/>
      <c r="ABC533" s="128"/>
      <c r="ABD533" s="128"/>
      <c r="ABE533" s="128"/>
      <c r="ABF533" s="128"/>
      <c r="ABG533" s="128"/>
      <c r="ABH533" s="128"/>
      <c r="ABI533" s="128"/>
      <c r="ABJ533" s="128"/>
      <c r="ABK533" s="128"/>
      <c r="ABL533" s="128"/>
      <c r="ABM533" s="128"/>
      <c r="ABN533" s="128"/>
      <c r="ABO533" s="128"/>
      <c r="ABP533" s="128"/>
      <c r="ABQ533" s="128"/>
      <c r="ABR533" s="128"/>
      <c r="ABS533" s="128"/>
      <c r="ABT533" s="128"/>
      <c r="ABU533" s="128"/>
      <c r="ABV533" s="128"/>
      <c r="ABW533" s="128"/>
      <c r="ABX533" s="128"/>
      <c r="ABY533" s="128"/>
      <c r="ABZ533" s="128"/>
      <c r="ACA533" s="128"/>
      <c r="ACB533" s="128"/>
      <c r="ACC533" s="128"/>
      <c r="ACD533" s="128"/>
      <c r="ACE533" s="128"/>
      <c r="ACF533" s="128"/>
      <c r="ACG533" s="128"/>
      <c r="ACH533" s="128"/>
      <c r="ACI533" s="128"/>
      <c r="ACJ533" s="128"/>
      <c r="ACK533" s="128"/>
      <c r="ACL533" s="128"/>
      <c r="ACM533" s="128"/>
      <c r="ACN533" s="128"/>
      <c r="ACO533" s="128"/>
      <c r="ACP533" s="128"/>
      <c r="ACQ533" s="128"/>
      <c r="ACR533" s="128"/>
      <c r="ACS533" s="128"/>
      <c r="ACT533" s="128"/>
      <c r="ACU533" s="128"/>
      <c r="ACV533" s="128"/>
      <c r="ACW533" s="128"/>
      <c r="ACX533" s="128"/>
      <c r="ACY533" s="128"/>
      <c r="ACZ533" s="128"/>
      <c r="ADA533" s="128"/>
      <c r="ADB533" s="128"/>
      <c r="ADC533" s="128"/>
      <c r="ADD533" s="128"/>
      <c r="ADE533" s="128"/>
      <c r="ADF533" s="128"/>
      <c r="ADG533" s="128"/>
      <c r="ADH533" s="128"/>
      <c r="ADI533" s="128"/>
      <c r="ADJ533" s="128"/>
      <c r="ADK533" s="128"/>
      <c r="ADL533" s="128"/>
      <c r="ADM533" s="128"/>
      <c r="ADN533" s="128"/>
      <c r="ADO533" s="128"/>
      <c r="ADP533" s="128"/>
      <c r="ADQ533" s="128"/>
      <c r="ADR533" s="128"/>
      <c r="ADS533" s="128"/>
      <c r="ADT533" s="128"/>
      <c r="ADU533" s="128"/>
      <c r="ADV533" s="128"/>
      <c r="ADW533" s="128"/>
      <c r="ADX533" s="128"/>
      <c r="ADY533" s="128"/>
      <c r="ADZ533" s="128"/>
      <c r="AEA533" s="128"/>
      <c r="AEB533" s="128"/>
      <c r="AEC533" s="128"/>
      <c r="AED533" s="128"/>
      <c r="AEE533" s="128"/>
      <c r="AEF533" s="128"/>
      <c r="AEG533" s="128"/>
      <c r="AEH533" s="128"/>
      <c r="AEI533" s="128"/>
      <c r="AEJ533" s="128"/>
      <c r="AEK533" s="128"/>
      <c r="AEL533" s="128"/>
      <c r="AEM533" s="128"/>
      <c r="AEN533" s="128"/>
      <c r="AEO533" s="128"/>
      <c r="AEP533" s="128"/>
      <c r="AEQ533" s="128"/>
      <c r="AER533" s="128"/>
      <c r="AES533" s="128"/>
      <c r="AET533" s="128"/>
      <c r="AEU533" s="128"/>
      <c r="AEV533" s="128"/>
      <c r="AEW533" s="128"/>
      <c r="AEX533" s="128"/>
      <c r="AEY533" s="128"/>
      <c r="AEZ533" s="128"/>
      <c r="AFA533" s="128"/>
      <c r="AFB533" s="128"/>
      <c r="AFC533" s="128"/>
      <c r="AFD533" s="128"/>
      <c r="AFE533" s="128"/>
      <c r="AFF533" s="128"/>
      <c r="AFG533" s="128"/>
      <c r="AFH533" s="128"/>
      <c r="AFI533" s="128"/>
      <c r="AFJ533" s="128"/>
      <c r="AFK533" s="128"/>
      <c r="AFL533" s="128"/>
      <c r="AFM533" s="128"/>
      <c r="AFN533" s="128"/>
      <c r="AFO533" s="128"/>
      <c r="AFP533" s="128"/>
      <c r="AFQ533" s="128"/>
      <c r="AFR533" s="128"/>
      <c r="AFS533" s="128"/>
      <c r="AFT533" s="128"/>
      <c r="AFU533" s="128"/>
      <c r="AFV533" s="128"/>
      <c r="AFW533" s="128"/>
      <c r="AFX533" s="128"/>
      <c r="AFY533" s="128"/>
      <c r="AFZ533" s="128"/>
      <c r="AGA533" s="128"/>
      <c r="AGB533" s="128"/>
      <c r="AGC533" s="128"/>
      <c r="AGD533" s="128"/>
      <c r="AGE533" s="128"/>
      <c r="AGF533" s="128"/>
      <c r="AGG533" s="128"/>
      <c r="AGH533" s="128"/>
      <c r="AGI533" s="128"/>
      <c r="AGJ533" s="128"/>
      <c r="AGK533" s="128"/>
      <c r="AGL533" s="128"/>
      <c r="AGM533" s="128"/>
      <c r="AGN533" s="128"/>
      <c r="AGO533" s="128"/>
      <c r="AGP533" s="128"/>
      <c r="AGQ533" s="128"/>
      <c r="AGR533" s="128"/>
      <c r="AGS533" s="128"/>
      <c r="AGT533" s="128"/>
      <c r="AGU533" s="128"/>
      <c r="AGV533" s="128"/>
      <c r="AGW533" s="128"/>
      <c r="AGX533" s="128"/>
      <c r="AGY533" s="128"/>
      <c r="AGZ533" s="128"/>
      <c r="AHA533" s="128"/>
      <c r="AHB533" s="128"/>
      <c r="AHC533" s="128"/>
      <c r="AHD533" s="128"/>
      <c r="AHE533" s="128"/>
      <c r="AHF533" s="128"/>
      <c r="AHG533" s="128"/>
      <c r="AHH533" s="128"/>
      <c r="AHI533" s="128"/>
      <c r="AHJ533" s="128"/>
      <c r="AHK533" s="128"/>
      <c r="AHL533" s="128"/>
      <c r="AHM533" s="128"/>
      <c r="AHN533" s="128"/>
      <c r="AHO533" s="128"/>
      <c r="AHP533" s="128"/>
      <c r="AHQ533" s="128"/>
      <c r="AHR533" s="128"/>
      <c r="AHS533" s="128"/>
      <c r="AHT533" s="128"/>
      <c r="AHU533" s="128"/>
      <c r="AHV533" s="128"/>
      <c r="AHW533" s="128"/>
      <c r="AHX533" s="128"/>
      <c r="AHY533" s="128"/>
      <c r="AHZ533" s="128"/>
      <c r="AIA533" s="128"/>
      <c r="AIB533" s="128"/>
      <c r="AIC533" s="128"/>
      <c r="AID533" s="128"/>
      <c r="AIE533" s="128"/>
      <c r="AIF533" s="128"/>
      <c r="AIG533" s="128"/>
      <c r="AIH533" s="128"/>
      <c r="AII533" s="128"/>
      <c r="AIJ533" s="128"/>
      <c r="AIK533" s="128"/>
      <c r="AIL533" s="128"/>
      <c r="AIM533" s="128"/>
      <c r="AIN533" s="128"/>
      <c r="AIO533" s="128"/>
      <c r="AIP533" s="128"/>
      <c r="AIQ533" s="128"/>
      <c r="AIR533" s="128"/>
      <c r="AIS533" s="128"/>
      <c r="AIT533" s="128"/>
      <c r="AIU533" s="128"/>
      <c r="AIV533" s="128"/>
      <c r="AIW533" s="128"/>
      <c r="AIX533" s="128"/>
      <c r="AIY533" s="128"/>
      <c r="AIZ533" s="128"/>
      <c r="AJA533" s="128"/>
      <c r="AJB533" s="128"/>
      <c r="AJC533" s="128"/>
      <c r="AJD533" s="128"/>
      <c r="AJE533" s="128"/>
      <c r="AJF533" s="128"/>
      <c r="AJG533" s="128"/>
      <c r="AJH533" s="128"/>
      <c r="AJI533" s="128"/>
      <c r="AJJ533" s="128"/>
      <c r="AJK533" s="128"/>
      <c r="AJL533" s="128"/>
      <c r="AJM533" s="128"/>
      <c r="AJN533" s="128"/>
      <c r="AJO533" s="128"/>
      <c r="AJP533" s="128"/>
      <c r="AJQ533" s="128"/>
      <c r="AJR533" s="128"/>
      <c r="AJS533" s="128"/>
      <c r="AJT533" s="128"/>
      <c r="AJU533" s="128"/>
      <c r="AJV533" s="128"/>
      <c r="AJW533" s="128"/>
      <c r="AJX533" s="128"/>
      <c r="AJY533" s="128"/>
      <c r="AJZ533" s="128"/>
      <c r="AKA533" s="128"/>
      <c r="AKB533" s="128"/>
      <c r="AKC533" s="128"/>
      <c r="AKD533" s="128"/>
      <c r="AKE533" s="128"/>
      <c r="AKF533" s="128"/>
      <c r="AKG533" s="128"/>
      <c r="AKH533" s="128"/>
      <c r="AKI533" s="128"/>
      <c r="AKJ533" s="128"/>
      <c r="AKK533" s="128"/>
      <c r="AKL533" s="128"/>
      <c r="AKM533" s="128"/>
      <c r="AKN533" s="128"/>
      <c r="AKO533" s="128"/>
      <c r="AKP533" s="128"/>
      <c r="AKQ533" s="128"/>
      <c r="AKR533" s="128"/>
      <c r="AKS533" s="128"/>
      <c r="AKT533" s="128"/>
      <c r="AKU533" s="128"/>
      <c r="AKV533" s="128"/>
      <c r="AKW533" s="128"/>
      <c r="AKX533" s="128"/>
      <c r="AKY533" s="128"/>
      <c r="AKZ533" s="128"/>
      <c r="ALA533" s="128"/>
      <c r="ALB533" s="128"/>
      <c r="ALC533" s="128"/>
      <c r="ALD533" s="128"/>
      <c r="ALE533" s="128"/>
      <c r="ALF533" s="128"/>
      <c r="ALG533" s="128"/>
      <c r="ALH533" s="128"/>
      <c r="ALI533" s="128"/>
      <c r="ALJ533" s="128"/>
      <c r="ALK533" s="128"/>
      <c r="ALL533" s="128"/>
      <c r="ALM533" s="128"/>
      <c r="ALN533" s="128"/>
      <c r="ALO533" s="128"/>
      <c r="ALP533" s="128"/>
      <c r="ALQ533" s="128"/>
      <c r="ALR533" s="128"/>
      <c r="ALS533" s="128"/>
      <c r="ALT533" s="128"/>
      <c r="ALU533" s="128"/>
      <c r="ALV533" s="128"/>
      <c r="ALW533" s="128"/>
      <c r="ALX533" s="128"/>
      <c r="ALY533" s="128"/>
      <c r="ALZ533" s="128"/>
      <c r="AMA533" s="128"/>
      <c r="AMB533" s="128"/>
      <c r="AMC533" s="128"/>
      <c r="AMD533" s="128"/>
      <c r="AME533" s="128"/>
      <c r="AMF533" s="128"/>
      <c r="AMG533" s="128"/>
      <c r="AMH533" s="128"/>
      <c r="AMI533" s="128"/>
      <c r="AMJ533" s="128"/>
      <c r="AMK533" s="128"/>
      <c r="AML533" s="128"/>
      <c r="AMM533" s="128"/>
      <c r="AMN533" s="128"/>
      <c r="AMO533" s="128"/>
      <c r="AMP533" s="128"/>
      <c r="AMQ533" s="128"/>
      <c r="AMR533" s="128"/>
      <c r="AMS533" s="128"/>
      <c r="AMT533" s="128"/>
      <c r="AMU533" s="128"/>
      <c r="AMV533" s="128"/>
      <c r="AMW533" s="128"/>
      <c r="AMX533" s="128"/>
      <c r="AMY533" s="128"/>
      <c r="AMZ533" s="128"/>
      <c r="ANA533" s="128"/>
      <c r="ANB533" s="128"/>
      <c r="ANC533" s="128"/>
      <c r="AND533" s="128"/>
      <c r="ANE533" s="128"/>
      <c r="ANF533" s="128"/>
      <c r="ANG533" s="128"/>
      <c r="ANH533" s="128"/>
      <c r="ANI533" s="128"/>
      <c r="ANJ533" s="128"/>
      <c r="ANK533" s="128"/>
      <c r="ANL533" s="128"/>
      <c r="ANM533" s="128"/>
      <c r="ANN533" s="128"/>
      <c r="ANO533" s="128"/>
      <c r="ANP533" s="128"/>
      <c r="ANQ533" s="128"/>
      <c r="ANR533" s="128"/>
      <c r="ANS533" s="128"/>
      <c r="ANT533" s="128"/>
      <c r="ANU533" s="128"/>
      <c r="ANV533" s="128"/>
      <c r="ANW533" s="128"/>
      <c r="ANX533" s="128"/>
      <c r="ANY533" s="128"/>
      <c r="ANZ533" s="128"/>
      <c r="AOA533" s="128"/>
      <c r="AOB533" s="128"/>
      <c r="AOC533" s="128"/>
      <c r="AOD533" s="128"/>
      <c r="AOE533" s="128"/>
      <c r="AOF533" s="128"/>
      <c r="AOG533" s="128"/>
      <c r="AOH533" s="128"/>
      <c r="AOI533" s="128"/>
      <c r="AOJ533" s="128"/>
      <c r="AOK533" s="128"/>
      <c r="AOL533" s="128"/>
      <c r="AOM533" s="128"/>
      <c r="AON533" s="128"/>
      <c r="AOO533" s="128"/>
      <c r="AOP533" s="128"/>
      <c r="AOQ533" s="128"/>
      <c r="AOR533" s="128"/>
      <c r="AOS533" s="128"/>
      <c r="AOT533" s="128"/>
      <c r="AOU533" s="128"/>
      <c r="AOV533" s="128"/>
      <c r="AOW533" s="128"/>
      <c r="AOX533" s="128"/>
      <c r="AOY533" s="128"/>
      <c r="AOZ533" s="128"/>
      <c r="APA533" s="128"/>
      <c r="APB533" s="128"/>
      <c r="APC533" s="128"/>
      <c r="APD533" s="128"/>
      <c r="APE533" s="128"/>
      <c r="APF533" s="128"/>
      <c r="APG533" s="128"/>
      <c r="APH533" s="128"/>
      <c r="API533" s="128"/>
      <c r="APJ533" s="128"/>
      <c r="APK533" s="128"/>
      <c r="APL533" s="128"/>
      <c r="APM533" s="128"/>
      <c r="APN533" s="128"/>
      <c r="APO533" s="128"/>
      <c r="APP533" s="128"/>
      <c r="APQ533" s="128"/>
      <c r="APR533" s="128"/>
      <c r="APS533" s="128"/>
      <c r="APT533" s="128"/>
      <c r="APU533" s="128"/>
      <c r="APV533" s="128"/>
      <c r="APW533" s="128"/>
      <c r="APX533" s="128"/>
      <c r="APY533" s="128"/>
      <c r="APZ533" s="128"/>
      <c r="AQA533" s="128"/>
      <c r="AQB533" s="128"/>
      <c r="AQC533" s="128"/>
      <c r="AQD533" s="128"/>
      <c r="AQE533" s="128"/>
      <c r="AQF533" s="128"/>
      <c r="AQG533" s="128"/>
      <c r="AQH533" s="128"/>
      <c r="AQI533" s="128"/>
      <c r="AQJ533" s="128"/>
      <c r="AQK533" s="128"/>
      <c r="AQL533" s="128"/>
      <c r="AQM533" s="128"/>
      <c r="AQN533" s="128"/>
      <c r="AQO533" s="128"/>
      <c r="AQP533" s="128"/>
      <c r="AQQ533" s="128"/>
      <c r="AQR533" s="128"/>
      <c r="AQS533" s="128"/>
      <c r="AQT533" s="128"/>
      <c r="AQU533" s="128"/>
      <c r="AQV533" s="128"/>
      <c r="AQW533" s="128"/>
      <c r="AQX533" s="128"/>
      <c r="AQY533" s="128"/>
      <c r="AQZ533" s="128"/>
      <c r="ARA533" s="128"/>
      <c r="ARB533" s="128"/>
      <c r="ARC533" s="128"/>
      <c r="ARD533" s="128"/>
      <c r="ARE533" s="128"/>
      <c r="ARF533" s="128"/>
      <c r="ARG533" s="128"/>
      <c r="ARH533" s="128"/>
      <c r="ARI533" s="128"/>
      <c r="ARJ533" s="128"/>
      <c r="ARK533" s="128"/>
      <c r="ARL533" s="128"/>
      <c r="ARM533" s="128"/>
      <c r="ARN533" s="128"/>
      <c r="ARO533" s="128"/>
      <c r="ARP533" s="128"/>
      <c r="ARQ533" s="128"/>
      <c r="ARR533" s="128"/>
      <c r="ARS533" s="128"/>
      <c r="ART533" s="128"/>
      <c r="ARU533" s="128"/>
      <c r="ARV533" s="128"/>
      <c r="ARW533" s="128"/>
      <c r="ARX533" s="128"/>
      <c r="ARY533" s="128"/>
      <c r="ARZ533" s="128"/>
      <c r="ASA533" s="128"/>
      <c r="ASB533" s="128"/>
      <c r="ASC533" s="128"/>
      <c r="ASD533" s="128"/>
      <c r="ASE533" s="128"/>
      <c r="ASF533" s="128"/>
      <c r="ASG533" s="128"/>
      <c r="ASH533" s="128"/>
      <c r="ASI533" s="128"/>
      <c r="ASJ533" s="128"/>
      <c r="ASK533" s="128"/>
      <c r="ASL533" s="128"/>
      <c r="ASM533" s="128"/>
      <c r="ASN533" s="128"/>
      <c r="ASO533" s="128"/>
      <c r="ASP533" s="128"/>
      <c r="ASQ533" s="128"/>
      <c r="ASR533" s="128"/>
      <c r="ASS533" s="128"/>
      <c r="AST533" s="128"/>
      <c r="ASU533" s="128"/>
      <c r="ASV533" s="128"/>
      <c r="ASW533" s="128"/>
      <c r="ASX533" s="128"/>
      <c r="ASY533" s="128"/>
      <c r="ASZ533" s="128"/>
      <c r="ATA533" s="128"/>
      <c r="ATB533" s="128"/>
      <c r="ATC533" s="128"/>
      <c r="ATD533" s="128"/>
      <c r="ATE533" s="128"/>
      <c r="ATF533" s="128"/>
      <c r="ATG533" s="128"/>
      <c r="ATH533" s="128"/>
      <c r="ATI533" s="128"/>
      <c r="ATJ533" s="128"/>
      <c r="ATK533" s="128"/>
      <c r="ATL533" s="128"/>
      <c r="ATM533" s="128"/>
      <c r="ATN533" s="128"/>
      <c r="ATO533" s="128"/>
      <c r="ATP533" s="128"/>
      <c r="ATQ533" s="128"/>
      <c r="ATR533" s="128"/>
      <c r="ATS533" s="128"/>
      <c r="ATT533" s="128"/>
      <c r="ATU533" s="128"/>
      <c r="ATV533" s="128"/>
      <c r="ATW533" s="128"/>
      <c r="ATX533" s="128"/>
      <c r="ATY533" s="128"/>
      <c r="ATZ533" s="128"/>
      <c r="AUA533" s="128"/>
      <c r="AUB533" s="128"/>
      <c r="AUC533" s="128"/>
      <c r="AUD533" s="128"/>
      <c r="AUE533" s="128"/>
      <c r="AUF533" s="128"/>
      <c r="AUG533" s="128"/>
      <c r="AUH533" s="128"/>
      <c r="AUI533" s="128"/>
      <c r="AUJ533" s="128"/>
      <c r="AUK533" s="128"/>
      <c r="AUL533" s="128"/>
      <c r="AUM533" s="128"/>
      <c r="AUN533" s="128"/>
      <c r="AUO533" s="128"/>
      <c r="AUP533" s="128"/>
      <c r="AUQ533" s="128"/>
      <c r="AUR533" s="128"/>
      <c r="AUS533" s="128"/>
      <c r="AUT533" s="128"/>
      <c r="AUU533" s="128"/>
      <c r="AUV533" s="128"/>
      <c r="AUW533" s="128"/>
      <c r="AUX533" s="128"/>
      <c r="AUY533" s="128"/>
      <c r="AUZ533" s="128"/>
      <c r="AVA533" s="128"/>
      <c r="AVB533" s="128"/>
      <c r="AVC533" s="128"/>
      <c r="AVD533" s="128"/>
      <c r="AVE533" s="128"/>
      <c r="AVF533" s="128"/>
      <c r="AVG533" s="128"/>
      <c r="AVH533" s="128"/>
      <c r="AVI533" s="128"/>
      <c r="AVJ533" s="128"/>
      <c r="AVK533" s="128"/>
      <c r="AVL533" s="128"/>
      <c r="AVM533" s="128"/>
      <c r="AVN533" s="128"/>
      <c r="AVO533" s="128"/>
      <c r="AVP533" s="128"/>
      <c r="AVQ533" s="128"/>
      <c r="AVR533" s="128"/>
      <c r="AVS533" s="128"/>
      <c r="AVT533" s="128"/>
      <c r="AVU533" s="128"/>
      <c r="AVV533" s="128"/>
      <c r="AVW533" s="128"/>
      <c r="AVX533" s="128"/>
      <c r="AVY533" s="128"/>
      <c r="AVZ533" s="128"/>
      <c r="AWA533" s="128"/>
      <c r="AWB533" s="128"/>
      <c r="AWC533" s="128"/>
      <c r="AWD533" s="128"/>
      <c r="AWE533" s="128"/>
      <c r="AWF533" s="128"/>
      <c r="AWG533" s="128"/>
      <c r="AWH533" s="128"/>
      <c r="AWI533" s="128"/>
      <c r="AWJ533" s="128"/>
      <c r="AWK533" s="128"/>
      <c r="AWL533" s="128"/>
      <c r="AWM533" s="128"/>
      <c r="AWN533" s="128"/>
      <c r="AWO533" s="128"/>
      <c r="AWP533" s="128"/>
      <c r="AWQ533" s="128"/>
      <c r="AWR533" s="128"/>
      <c r="AWS533" s="128"/>
      <c r="AWT533" s="128"/>
      <c r="AWU533" s="128"/>
      <c r="AWV533" s="128"/>
      <c r="AWW533" s="128"/>
      <c r="AWX533" s="128"/>
      <c r="AWY533" s="128"/>
      <c r="AWZ533" s="128"/>
      <c r="AXA533" s="128"/>
      <c r="AXB533" s="128"/>
      <c r="AXC533" s="128"/>
      <c r="AXD533" s="128"/>
      <c r="AXE533" s="128"/>
      <c r="AXF533" s="128"/>
      <c r="AXG533" s="128"/>
      <c r="AXH533" s="128"/>
      <c r="AXI533" s="128"/>
      <c r="AXJ533" s="128"/>
      <c r="AXK533" s="128"/>
      <c r="AXL533" s="128"/>
      <c r="AXM533" s="128"/>
      <c r="AXN533" s="128"/>
      <c r="AXO533" s="128"/>
      <c r="AXP533" s="128"/>
      <c r="AXQ533" s="128"/>
      <c r="AXR533" s="128"/>
      <c r="AXS533" s="128"/>
      <c r="AXT533" s="128"/>
      <c r="AXU533" s="128"/>
      <c r="AXV533" s="128"/>
      <c r="AXW533" s="128"/>
      <c r="AXX533" s="128"/>
      <c r="AXY533" s="128"/>
      <c r="AXZ533" s="128"/>
      <c r="AYA533" s="128"/>
      <c r="AYB533" s="128"/>
      <c r="AYC533" s="128"/>
      <c r="AYD533" s="128"/>
      <c r="AYE533" s="128"/>
      <c r="AYF533" s="128"/>
      <c r="AYG533" s="128"/>
      <c r="AYH533" s="128"/>
      <c r="AYI533" s="128"/>
      <c r="AYJ533" s="128"/>
      <c r="AYK533" s="128"/>
      <c r="AYL533" s="128"/>
      <c r="AYM533" s="128"/>
      <c r="AYN533" s="128"/>
      <c r="AYO533" s="128"/>
      <c r="AYP533" s="128"/>
      <c r="AYQ533" s="128"/>
      <c r="AYR533" s="128"/>
      <c r="AYS533" s="128"/>
      <c r="AYT533" s="128"/>
      <c r="AYU533" s="128"/>
      <c r="AYV533" s="128"/>
      <c r="AYW533" s="128"/>
      <c r="AYX533" s="128"/>
      <c r="AYY533" s="128"/>
      <c r="AYZ533" s="128"/>
      <c r="AZA533" s="128"/>
      <c r="AZB533" s="128"/>
      <c r="AZC533" s="128"/>
      <c r="AZD533" s="128"/>
      <c r="AZE533" s="128"/>
      <c r="AZF533" s="128"/>
      <c r="AZG533" s="128"/>
      <c r="AZH533" s="128"/>
      <c r="AZI533" s="128"/>
      <c r="AZJ533" s="128"/>
      <c r="AZK533" s="128"/>
      <c r="AZL533" s="128"/>
      <c r="AZM533" s="128"/>
      <c r="AZN533" s="128"/>
      <c r="AZO533" s="128"/>
      <c r="AZP533" s="128"/>
      <c r="AZQ533" s="128"/>
      <c r="AZR533" s="128"/>
      <c r="AZS533" s="128"/>
      <c r="AZT533" s="128"/>
      <c r="AZU533" s="128"/>
      <c r="AZV533" s="128"/>
      <c r="AZW533" s="128"/>
      <c r="AZX533" s="128"/>
      <c r="AZY533" s="128"/>
      <c r="AZZ533" s="128"/>
      <c r="BAA533" s="128"/>
      <c r="BAB533" s="128"/>
      <c r="BAC533" s="128"/>
      <c r="BAD533" s="128"/>
      <c r="BAE533" s="128"/>
      <c r="BAF533" s="128"/>
      <c r="BAG533" s="128"/>
      <c r="BAH533" s="128"/>
      <c r="BAI533" s="128"/>
      <c r="BAJ533" s="128"/>
      <c r="BAK533" s="128"/>
      <c r="BAL533" s="128"/>
      <c r="BAM533" s="128"/>
      <c r="BAN533" s="128"/>
      <c r="BAO533" s="128"/>
      <c r="BAP533" s="128"/>
      <c r="BAQ533" s="128"/>
      <c r="BAR533" s="128"/>
      <c r="BAS533" s="128"/>
      <c r="BAT533" s="128"/>
      <c r="BAU533" s="128"/>
      <c r="BAV533" s="128"/>
      <c r="BAW533" s="128"/>
      <c r="BAX533" s="128"/>
      <c r="BAY533" s="128"/>
      <c r="BAZ533" s="128"/>
      <c r="BBA533" s="128"/>
      <c r="BBB533" s="128"/>
      <c r="BBC533" s="128"/>
      <c r="BBD533" s="128"/>
      <c r="BBE533" s="128"/>
      <c r="BBF533" s="128"/>
      <c r="BBG533" s="128"/>
      <c r="BBH533" s="128"/>
      <c r="BBI533" s="128"/>
      <c r="BBJ533" s="128"/>
      <c r="BBK533" s="128"/>
      <c r="BBL533" s="128"/>
      <c r="BBM533" s="128"/>
      <c r="BBN533" s="128"/>
      <c r="BBO533" s="128"/>
      <c r="BBP533" s="128"/>
      <c r="BBQ533" s="128"/>
      <c r="BBR533" s="128"/>
      <c r="BBS533" s="128"/>
      <c r="BBT533" s="128"/>
      <c r="BBU533" s="128"/>
      <c r="BBV533" s="128"/>
      <c r="BBW533" s="128"/>
      <c r="BBX533" s="128"/>
      <c r="BBY533" s="128"/>
      <c r="BBZ533" s="128"/>
      <c r="BCA533" s="128"/>
      <c r="BCB533" s="128"/>
      <c r="BCC533" s="128"/>
      <c r="BCD533" s="128"/>
      <c r="BCE533" s="128"/>
      <c r="BCF533" s="128"/>
      <c r="BCG533" s="128"/>
      <c r="BCH533" s="128"/>
      <c r="BCI533" s="128"/>
      <c r="BCJ533" s="128"/>
      <c r="BCK533" s="128"/>
      <c r="BCL533" s="128"/>
      <c r="BCM533" s="128"/>
      <c r="BCN533" s="128"/>
      <c r="BCO533" s="128"/>
      <c r="BCP533" s="128"/>
      <c r="BCQ533" s="128"/>
      <c r="BCR533" s="128"/>
      <c r="BCS533" s="128"/>
      <c r="BCT533" s="128"/>
      <c r="BCU533" s="128"/>
      <c r="BCV533" s="128"/>
      <c r="BCW533" s="128"/>
      <c r="BCX533" s="128"/>
      <c r="BCY533" s="128"/>
      <c r="BCZ533" s="128"/>
      <c r="BDA533" s="128"/>
      <c r="BDB533" s="128"/>
      <c r="BDC533" s="128"/>
      <c r="BDD533" s="128"/>
      <c r="BDE533" s="128"/>
      <c r="BDF533" s="128"/>
      <c r="BDG533" s="128"/>
      <c r="BDH533" s="128"/>
      <c r="BDI533" s="128"/>
      <c r="BDJ533" s="128"/>
      <c r="BDK533" s="128"/>
      <c r="BDL533" s="128"/>
      <c r="BDM533" s="128"/>
      <c r="BDN533" s="128"/>
      <c r="BDO533" s="128"/>
      <c r="BDP533" s="128"/>
      <c r="BDQ533" s="128"/>
      <c r="BDR533" s="128"/>
      <c r="BDS533" s="128"/>
      <c r="BDT533" s="128"/>
      <c r="BDU533" s="128"/>
      <c r="BDV533" s="128"/>
      <c r="BDW533" s="128"/>
      <c r="BDX533" s="128"/>
      <c r="BDY533" s="128"/>
      <c r="BDZ533" s="128"/>
      <c r="BEA533" s="128"/>
      <c r="BEB533" s="128"/>
      <c r="BEC533" s="128"/>
      <c r="BED533" s="128"/>
      <c r="BEE533" s="128"/>
      <c r="BEF533" s="128"/>
      <c r="BEG533" s="128"/>
      <c r="BEH533" s="128"/>
      <c r="BEI533" s="128"/>
      <c r="BEJ533" s="128"/>
      <c r="BEK533" s="128"/>
      <c r="BEL533" s="128"/>
      <c r="BEM533" s="128"/>
      <c r="BEN533" s="128"/>
      <c r="BEO533" s="128"/>
      <c r="BEP533" s="128"/>
      <c r="BEQ533" s="128"/>
      <c r="BER533" s="128"/>
      <c r="BES533" s="128"/>
      <c r="BET533" s="128"/>
      <c r="BEU533" s="128"/>
      <c r="BEV533" s="128"/>
      <c r="BEW533" s="128"/>
      <c r="BEX533" s="128"/>
      <c r="BEY533" s="128"/>
      <c r="BEZ533" s="128"/>
      <c r="BFA533" s="128"/>
      <c r="BFB533" s="128"/>
      <c r="BFC533" s="128"/>
      <c r="BFD533" s="128"/>
      <c r="BFE533" s="128"/>
      <c r="BFF533" s="128"/>
      <c r="BFG533" s="128"/>
      <c r="BFH533" s="128"/>
      <c r="BFI533" s="128"/>
      <c r="BFJ533" s="128"/>
      <c r="BFK533" s="128"/>
      <c r="BFL533" s="128"/>
      <c r="BFM533" s="128"/>
      <c r="BFN533" s="128"/>
      <c r="BFO533" s="128"/>
      <c r="BFP533" s="128"/>
      <c r="BFQ533" s="128"/>
      <c r="BFR533" s="128"/>
      <c r="BFS533" s="128"/>
      <c r="BFT533" s="128"/>
      <c r="BFU533" s="128"/>
      <c r="BFV533" s="128"/>
      <c r="BFW533" s="128"/>
      <c r="BFX533" s="128"/>
      <c r="BFY533" s="128"/>
      <c r="BFZ533" s="128"/>
      <c r="BGA533" s="128"/>
      <c r="BGB533" s="128"/>
      <c r="BGC533" s="128"/>
      <c r="BGD533" s="128"/>
      <c r="BGE533" s="128"/>
      <c r="BGF533" s="128"/>
      <c r="BGG533" s="128"/>
      <c r="BGH533" s="128"/>
      <c r="BGI533" s="128"/>
      <c r="BGJ533" s="128"/>
      <c r="BGK533" s="128"/>
      <c r="BGL533" s="128"/>
      <c r="BGM533" s="128"/>
      <c r="BGN533" s="128"/>
      <c r="BGO533" s="128"/>
      <c r="BGP533" s="128"/>
      <c r="BGQ533" s="128"/>
      <c r="BGR533" s="128"/>
      <c r="BGS533" s="128"/>
      <c r="BGT533" s="128"/>
      <c r="BGU533" s="128"/>
      <c r="BGV533" s="128"/>
      <c r="BGW533" s="128"/>
      <c r="BGX533" s="128"/>
      <c r="BGY533" s="128"/>
      <c r="BGZ533" s="128"/>
      <c r="BHA533" s="128"/>
      <c r="BHB533" s="128"/>
      <c r="BHC533" s="128"/>
      <c r="BHD533" s="128"/>
      <c r="BHE533" s="128"/>
      <c r="BHF533" s="128"/>
      <c r="BHG533" s="128"/>
      <c r="BHH533" s="128"/>
      <c r="BHI533" s="128"/>
      <c r="BHJ533" s="128"/>
      <c r="BHK533" s="128"/>
      <c r="BHL533" s="128"/>
      <c r="BHM533" s="128"/>
      <c r="BHN533" s="128"/>
      <c r="BHO533" s="128"/>
      <c r="BHP533" s="128"/>
      <c r="BHQ533" s="128"/>
      <c r="BHR533" s="128"/>
      <c r="BHS533" s="128"/>
      <c r="BHT533" s="128"/>
      <c r="BHU533" s="128"/>
      <c r="BHV533" s="128"/>
      <c r="BHW533" s="128"/>
      <c r="BHX533" s="128"/>
      <c r="BHY533" s="128"/>
      <c r="BHZ533" s="128"/>
      <c r="BIA533" s="128"/>
      <c r="BIB533" s="128"/>
      <c r="BIC533" s="128"/>
      <c r="BID533" s="128"/>
      <c r="BIE533" s="128"/>
      <c r="BIF533" s="128"/>
      <c r="BIG533" s="128"/>
      <c r="BIH533" s="128"/>
      <c r="BII533" s="128"/>
      <c r="BIJ533" s="128"/>
      <c r="BIK533" s="128"/>
      <c r="BIL533" s="128"/>
      <c r="BIM533" s="128"/>
      <c r="BIN533" s="128"/>
      <c r="BIO533" s="128"/>
      <c r="BIP533" s="128"/>
      <c r="BIQ533" s="128"/>
      <c r="BIR533" s="128"/>
      <c r="BIS533" s="128"/>
      <c r="BIT533" s="128"/>
      <c r="BIU533" s="128"/>
      <c r="BIV533" s="128"/>
      <c r="BIW533" s="128"/>
      <c r="BIX533" s="128"/>
      <c r="BIY533" s="128"/>
      <c r="BIZ533" s="128"/>
      <c r="BJA533" s="128"/>
      <c r="BJB533" s="128"/>
      <c r="BJC533" s="128"/>
      <c r="BJD533" s="128"/>
      <c r="BJE533" s="128"/>
      <c r="BJF533" s="128"/>
      <c r="BJG533" s="128"/>
      <c r="BJH533" s="128"/>
      <c r="BJI533" s="128"/>
      <c r="BJJ533" s="128"/>
      <c r="BJK533" s="128"/>
      <c r="BJL533" s="128"/>
      <c r="BJM533" s="128"/>
      <c r="BJN533" s="128"/>
      <c r="BJO533" s="128"/>
      <c r="BJP533" s="128"/>
      <c r="BJQ533" s="128"/>
      <c r="BJR533" s="128"/>
      <c r="BJS533" s="128"/>
      <c r="BJT533" s="128"/>
      <c r="BJU533" s="128"/>
      <c r="BJV533" s="128"/>
      <c r="BJW533" s="128"/>
      <c r="BJX533" s="128"/>
      <c r="BJY533" s="128"/>
      <c r="BJZ533" s="128"/>
      <c r="BKA533" s="128"/>
      <c r="BKB533" s="128"/>
      <c r="BKC533" s="128"/>
      <c r="BKD533" s="128"/>
      <c r="BKE533" s="128"/>
      <c r="BKF533" s="128"/>
      <c r="BKG533" s="128"/>
      <c r="BKH533" s="128"/>
      <c r="BKI533" s="128"/>
      <c r="BKJ533" s="128"/>
      <c r="BKK533" s="128"/>
      <c r="BKL533" s="128"/>
      <c r="BKM533" s="128"/>
      <c r="BKN533" s="128"/>
      <c r="BKO533" s="128"/>
      <c r="BKP533" s="128"/>
      <c r="BKQ533" s="128"/>
      <c r="BKR533" s="128"/>
      <c r="BKS533" s="128"/>
      <c r="BKT533" s="128"/>
      <c r="BKU533" s="128"/>
      <c r="BKV533" s="128"/>
      <c r="BKW533" s="128"/>
      <c r="BKX533" s="128"/>
      <c r="BKY533" s="128"/>
      <c r="BKZ533" s="128"/>
      <c r="BLA533" s="128"/>
      <c r="BLB533" s="128"/>
      <c r="BLC533" s="128"/>
      <c r="BLD533" s="128"/>
      <c r="BLE533" s="128"/>
      <c r="BLF533" s="128"/>
      <c r="BLG533" s="128"/>
      <c r="BLH533" s="128"/>
      <c r="BLI533" s="128"/>
      <c r="BLJ533" s="128"/>
      <c r="BLK533" s="128"/>
      <c r="BLL533" s="128"/>
      <c r="BLM533" s="128"/>
      <c r="BLN533" s="128"/>
      <c r="BLO533" s="128"/>
      <c r="BLP533" s="128"/>
      <c r="BLQ533" s="128"/>
      <c r="BLR533" s="128"/>
      <c r="BLS533" s="128"/>
      <c r="BLT533" s="128"/>
      <c r="BLU533" s="128"/>
      <c r="BLV533" s="128"/>
      <c r="BLW533" s="128"/>
      <c r="BLX533" s="128"/>
      <c r="BLY533" s="128"/>
      <c r="BLZ533" s="128"/>
      <c r="BMA533" s="128"/>
      <c r="BMB533" s="128"/>
      <c r="BMC533" s="128"/>
      <c r="BMD533" s="128"/>
      <c r="BME533" s="128"/>
      <c r="BMF533" s="128"/>
      <c r="BMG533" s="128"/>
      <c r="BMH533" s="128"/>
      <c r="BMI533" s="128"/>
      <c r="BMJ533" s="128"/>
      <c r="BMK533" s="128"/>
      <c r="BML533" s="128"/>
      <c r="BMM533" s="128"/>
      <c r="BMN533" s="128"/>
      <c r="BMO533" s="128"/>
      <c r="BMP533" s="128"/>
      <c r="BMQ533" s="128"/>
      <c r="BMR533" s="128"/>
      <c r="BMS533" s="128"/>
      <c r="BMT533" s="128"/>
      <c r="BMU533" s="128"/>
      <c r="BMV533" s="128"/>
      <c r="BMW533" s="128"/>
      <c r="BMX533" s="128"/>
      <c r="BMY533" s="128"/>
      <c r="BMZ533" s="128"/>
      <c r="BNA533" s="128"/>
      <c r="BNB533" s="128"/>
      <c r="BNC533" s="128"/>
      <c r="BND533" s="128"/>
      <c r="BNE533" s="128"/>
      <c r="BNF533" s="128"/>
      <c r="BNG533" s="128"/>
      <c r="BNH533" s="128"/>
      <c r="BNI533" s="128"/>
      <c r="BNJ533" s="128"/>
      <c r="BNK533" s="128"/>
      <c r="BNL533" s="128"/>
      <c r="BNM533" s="128"/>
      <c r="BNN533" s="128"/>
      <c r="BNO533" s="128"/>
      <c r="BNP533" s="128"/>
      <c r="BNQ533" s="128"/>
      <c r="BNR533" s="128"/>
      <c r="BNS533" s="128"/>
      <c r="BNT533" s="128"/>
      <c r="BNU533" s="128"/>
      <c r="BNV533" s="128"/>
      <c r="BNW533" s="128"/>
      <c r="BNX533" s="128"/>
      <c r="BNY533" s="128"/>
      <c r="BNZ533" s="128"/>
      <c r="BOA533" s="128"/>
      <c r="BOB533" s="128"/>
      <c r="BOC533" s="128"/>
      <c r="BOD533" s="128"/>
      <c r="BOE533" s="128"/>
      <c r="BOF533" s="128"/>
      <c r="BOG533" s="128"/>
      <c r="BOH533" s="128"/>
      <c r="BOI533" s="128"/>
      <c r="BOJ533" s="128"/>
      <c r="BOK533" s="128"/>
      <c r="BOL533" s="128"/>
      <c r="BOM533" s="128"/>
      <c r="BON533" s="128"/>
      <c r="BOO533" s="128"/>
      <c r="BOP533" s="128"/>
      <c r="BOQ533" s="128"/>
      <c r="BOR533" s="128"/>
      <c r="BOS533" s="128"/>
      <c r="BOT533" s="128"/>
      <c r="BOU533" s="128"/>
      <c r="BOV533" s="128"/>
      <c r="BOW533" s="128"/>
      <c r="BOX533" s="128"/>
      <c r="BOY533" s="128"/>
      <c r="BOZ533" s="128"/>
      <c r="BPA533" s="128"/>
      <c r="BPB533" s="128"/>
      <c r="BPC533" s="128"/>
      <c r="BPD533" s="128"/>
      <c r="BPE533" s="128"/>
      <c r="BPF533" s="128"/>
      <c r="BPG533" s="128"/>
      <c r="BPH533" s="128"/>
      <c r="BPI533" s="128"/>
      <c r="BPJ533" s="128"/>
      <c r="BPK533" s="128"/>
      <c r="BPL533" s="128"/>
      <c r="BPM533" s="128"/>
      <c r="BPN533" s="128"/>
      <c r="BPO533" s="128"/>
      <c r="BPP533" s="128"/>
      <c r="BPQ533" s="128"/>
      <c r="BPR533" s="128"/>
      <c r="BPS533" s="128"/>
      <c r="BPT533" s="128"/>
      <c r="BPU533" s="128"/>
      <c r="BPV533" s="128"/>
      <c r="BPW533" s="128"/>
      <c r="BPX533" s="128"/>
      <c r="BPY533" s="128"/>
      <c r="BPZ533" s="128"/>
      <c r="BQA533" s="128"/>
      <c r="BQB533" s="128"/>
      <c r="BQC533" s="128"/>
      <c r="BQD533" s="128"/>
      <c r="BQE533" s="128"/>
      <c r="BQF533" s="128"/>
      <c r="BQG533" s="128"/>
      <c r="BQH533" s="128"/>
      <c r="BQI533" s="128"/>
      <c r="BQJ533" s="128"/>
      <c r="BQK533" s="128"/>
      <c r="BQL533" s="128"/>
      <c r="BQM533" s="128"/>
      <c r="BQN533" s="128"/>
      <c r="BQO533" s="128"/>
      <c r="BQP533" s="128"/>
      <c r="BQQ533" s="128"/>
      <c r="BQR533" s="128"/>
      <c r="BQS533" s="128"/>
      <c r="BQT533" s="128"/>
      <c r="BQU533" s="128"/>
      <c r="BQV533" s="128"/>
      <c r="BQW533" s="128"/>
      <c r="BQX533" s="128"/>
      <c r="BQY533" s="128"/>
      <c r="BQZ533" s="128"/>
      <c r="BRA533" s="128"/>
      <c r="BRB533" s="128"/>
      <c r="BRC533" s="128"/>
      <c r="BRD533" s="128"/>
      <c r="BRE533" s="128"/>
      <c r="BRF533" s="128"/>
      <c r="BRG533" s="128"/>
      <c r="BRH533" s="128"/>
      <c r="BRI533" s="128"/>
      <c r="BRJ533" s="128"/>
      <c r="BRK533" s="128"/>
      <c r="BRL533" s="128"/>
      <c r="BRM533" s="128"/>
      <c r="BRN533" s="128"/>
      <c r="BRO533" s="128"/>
      <c r="BRP533" s="128"/>
      <c r="BRQ533" s="128"/>
      <c r="BRR533" s="128"/>
      <c r="BRS533" s="128"/>
      <c r="BRT533" s="128"/>
      <c r="BRU533" s="128"/>
      <c r="BRV533" s="128"/>
      <c r="BRW533" s="128"/>
      <c r="BRX533" s="128"/>
      <c r="BRY533" s="128"/>
      <c r="BRZ533" s="128"/>
      <c r="BSA533" s="128"/>
      <c r="BSB533" s="128"/>
      <c r="BSC533" s="128"/>
      <c r="BSD533" s="128"/>
      <c r="BSE533" s="128"/>
      <c r="BSF533" s="128"/>
      <c r="BSG533" s="128"/>
      <c r="BSH533" s="128"/>
      <c r="BSI533" s="128"/>
      <c r="BSJ533" s="128"/>
      <c r="BSK533" s="128"/>
      <c r="BSL533" s="128"/>
      <c r="BSM533" s="128"/>
      <c r="BSN533" s="128"/>
      <c r="BSO533" s="128"/>
      <c r="BSP533" s="128"/>
      <c r="BSQ533" s="128"/>
      <c r="BSR533" s="128"/>
      <c r="BSS533" s="128"/>
      <c r="BST533" s="128"/>
      <c r="BSU533" s="128"/>
      <c r="BSV533" s="128"/>
      <c r="BSW533" s="128"/>
      <c r="BSX533" s="128"/>
      <c r="BSY533" s="128"/>
      <c r="BSZ533" s="128"/>
      <c r="BTA533" s="128"/>
      <c r="BTB533" s="128"/>
      <c r="BTC533" s="128"/>
      <c r="BTD533" s="128"/>
      <c r="BTE533" s="128"/>
      <c r="BTF533" s="128"/>
      <c r="BTG533" s="128"/>
      <c r="BTH533" s="128"/>
      <c r="BTI533" s="128"/>
      <c r="BTJ533" s="128"/>
      <c r="BTK533" s="128"/>
      <c r="BTL533" s="128"/>
      <c r="BTM533" s="128"/>
      <c r="BTN533" s="128"/>
      <c r="BTO533" s="128"/>
      <c r="BTP533" s="128"/>
      <c r="BTQ533" s="128"/>
      <c r="BTR533" s="128"/>
      <c r="BTS533" s="128"/>
      <c r="BTT533" s="128"/>
      <c r="BTU533" s="128"/>
      <c r="BTV533" s="128"/>
      <c r="BTW533" s="128"/>
      <c r="BTX533" s="128"/>
      <c r="BTY533" s="128"/>
      <c r="BTZ533" s="128"/>
      <c r="BUA533" s="128"/>
      <c r="BUB533" s="128"/>
      <c r="BUC533" s="128"/>
      <c r="BUD533" s="128"/>
      <c r="BUE533" s="128"/>
      <c r="BUF533" s="128"/>
      <c r="BUG533" s="128"/>
      <c r="BUH533" s="128"/>
      <c r="BUI533" s="128"/>
      <c r="BUJ533" s="128"/>
      <c r="BUK533" s="128"/>
      <c r="BUL533" s="128"/>
      <c r="BUM533" s="128"/>
      <c r="BUN533" s="128"/>
      <c r="BUO533" s="128"/>
      <c r="BUP533" s="128"/>
      <c r="BUQ533" s="128"/>
      <c r="BUR533" s="128"/>
      <c r="BUS533" s="128"/>
      <c r="BUT533" s="128"/>
      <c r="BUU533" s="128"/>
      <c r="BUV533" s="128"/>
      <c r="BUW533" s="128"/>
      <c r="BUX533" s="128"/>
      <c r="BUY533" s="128"/>
      <c r="BUZ533" s="128"/>
      <c r="BVA533" s="128"/>
      <c r="BVB533" s="128"/>
      <c r="BVC533" s="128"/>
      <c r="BVD533" s="128"/>
      <c r="BVE533" s="128"/>
      <c r="BVF533" s="128"/>
      <c r="BVG533" s="128"/>
      <c r="BVH533" s="128"/>
      <c r="BVI533" s="128"/>
      <c r="BVJ533" s="128"/>
      <c r="BVK533" s="128"/>
      <c r="BVL533" s="128"/>
      <c r="BVM533" s="128"/>
      <c r="BVN533" s="128"/>
      <c r="BVO533" s="128"/>
      <c r="BVP533" s="128"/>
      <c r="BVQ533" s="128"/>
      <c r="BVR533" s="128"/>
      <c r="BVS533" s="128"/>
      <c r="BVT533" s="128"/>
      <c r="BVU533" s="128"/>
      <c r="BVV533" s="128"/>
      <c r="BVW533" s="128"/>
      <c r="BVX533" s="128"/>
      <c r="BVY533" s="128"/>
      <c r="BVZ533" s="128"/>
      <c r="BWA533" s="128"/>
      <c r="BWB533" s="128"/>
      <c r="BWC533" s="128"/>
      <c r="BWD533" s="128"/>
      <c r="BWE533" s="128"/>
      <c r="BWF533" s="128"/>
      <c r="BWG533" s="128"/>
      <c r="BWH533" s="128"/>
      <c r="BWI533" s="128"/>
      <c r="BWJ533" s="128"/>
      <c r="BWK533" s="128"/>
      <c r="BWL533" s="128"/>
      <c r="BWM533" s="128"/>
      <c r="BWN533" s="128"/>
      <c r="BWO533" s="128"/>
      <c r="BWP533" s="128"/>
      <c r="BWQ533" s="128"/>
      <c r="BWR533" s="128"/>
      <c r="BWS533" s="128"/>
      <c r="BWT533" s="128"/>
      <c r="BWU533" s="128"/>
      <c r="BWV533" s="128"/>
      <c r="BWW533" s="128"/>
      <c r="BWX533" s="128"/>
      <c r="BWY533" s="128"/>
      <c r="BWZ533" s="128"/>
      <c r="BXA533" s="128"/>
      <c r="BXB533" s="128"/>
      <c r="BXC533" s="128"/>
      <c r="BXD533" s="128"/>
      <c r="BXE533" s="128"/>
      <c r="BXF533" s="128"/>
      <c r="BXG533" s="128"/>
      <c r="BXH533" s="128"/>
      <c r="BXI533" s="128"/>
      <c r="BXJ533" s="128"/>
      <c r="BXK533" s="128"/>
      <c r="BXL533" s="128"/>
      <c r="BXM533" s="128"/>
      <c r="BXN533" s="128"/>
      <c r="BXO533" s="128"/>
      <c r="BXP533" s="128"/>
      <c r="BXQ533" s="128"/>
      <c r="BXR533" s="128"/>
      <c r="BXS533" s="128"/>
      <c r="BXT533" s="128"/>
      <c r="BXU533" s="128"/>
      <c r="BXV533" s="128"/>
      <c r="BXW533" s="128"/>
      <c r="BXX533" s="128"/>
      <c r="BXY533" s="128"/>
      <c r="BXZ533" s="128"/>
      <c r="BYA533" s="128"/>
      <c r="BYB533" s="128"/>
      <c r="BYC533" s="128"/>
      <c r="BYD533" s="128"/>
      <c r="BYE533" s="128"/>
      <c r="BYF533" s="128"/>
      <c r="BYG533" s="128"/>
      <c r="BYH533" s="128"/>
      <c r="BYI533" s="128"/>
      <c r="BYJ533" s="128"/>
      <c r="BYK533" s="128"/>
      <c r="BYL533" s="128"/>
      <c r="BYM533" s="128"/>
      <c r="BYN533" s="128"/>
      <c r="BYO533" s="128"/>
      <c r="BYP533" s="128"/>
      <c r="BYQ533" s="128"/>
      <c r="BYR533" s="128"/>
      <c r="BYS533" s="128"/>
      <c r="BYT533" s="128"/>
      <c r="BYU533" s="128"/>
      <c r="BYV533" s="128"/>
      <c r="BYW533" s="128"/>
      <c r="BYX533" s="128"/>
      <c r="BYY533" s="128"/>
      <c r="BYZ533" s="128"/>
      <c r="BZA533" s="128"/>
      <c r="BZB533" s="128"/>
      <c r="BZC533" s="128"/>
      <c r="BZD533" s="128"/>
      <c r="BZE533" s="128"/>
      <c r="BZF533" s="128"/>
      <c r="BZG533" s="128"/>
      <c r="BZH533" s="128"/>
      <c r="BZI533" s="128"/>
      <c r="BZJ533" s="128"/>
      <c r="BZK533" s="128"/>
      <c r="BZL533" s="128"/>
      <c r="BZM533" s="128"/>
      <c r="BZN533" s="128"/>
      <c r="BZO533" s="128"/>
      <c r="BZP533" s="128"/>
      <c r="BZQ533" s="128"/>
      <c r="BZR533" s="128"/>
      <c r="BZS533" s="128"/>
      <c r="BZT533" s="128"/>
      <c r="BZU533" s="128"/>
      <c r="BZV533" s="128"/>
      <c r="BZW533" s="128"/>
      <c r="BZX533" s="128"/>
      <c r="BZY533" s="128"/>
      <c r="BZZ533" s="128"/>
      <c r="CAA533" s="128"/>
      <c r="CAB533" s="128"/>
      <c r="CAC533" s="128"/>
      <c r="CAD533" s="128"/>
      <c r="CAE533" s="128"/>
      <c r="CAF533" s="128"/>
      <c r="CAG533" s="128"/>
      <c r="CAH533" s="128"/>
      <c r="CAI533" s="128"/>
      <c r="CAJ533" s="128"/>
      <c r="CAK533" s="128"/>
      <c r="CAL533" s="128"/>
      <c r="CAM533" s="128"/>
      <c r="CAN533" s="128"/>
      <c r="CAO533" s="128"/>
      <c r="CAP533" s="128"/>
      <c r="CAQ533" s="128"/>
      <c r="CAR533" s="128"/>
      <c r="CAS533" s="128"/>
      <c r="CAT533" s="128"/>
      <c r="CAU533" s="128"/>
      <c r="CAV533" s="128"/>
      <c r="CAW533" s="128"/>
      <c r="CAX533" s="128"/>
      <c r="CAY533" s="128"/>
      <c r="CAZ533" s="128"/>
      <c r="CBA533" s="128"/>
      <c r="CBB533" s="128"/>
      <c r="CBC533" s="128"/>
      <c r="CBD533" s="128"/>
      <c r="CBE533" s="128"/>
      <c r="CBF533" s="128"/>
      <c r="CBG533" s="128"/>
      <c r="CBH533" s="128"/>
      <c r="CBI533" s="128"/>
      <c r="CBJ533" s="128"/>
      <c r="CBK533" s="128"/>
      <c r="CBL533" s="128"/>
      <c r="CBM533" s="128"/>
      <c r="CBN533" s="128"/>
      <c r="CBO533" s="128"/>
      <c r="CBP533" s="128"/>
      <c r="CBQ533" s="128"/>
      <c r="CBR533" s="128"/>
      <c r="CBS533" s="128"/>
      <c r="CBT533" s="128"/>
      <c r="CBU533" s="128"/>
      <c r="CBV533" s="128"/>
      <c r="CBW533" s="128"/>
      <c r="CBX533" s="128"/>
      <c r="CBY533" s="128"/>
      <c r="CBZ533" s="128"/>
      <c r="CCA533" s="128"/>
      <c r="CCB533" s="128"/>
      <c r="CCC533" s="128"/>
      <c r="CCD533" s="128"/>
      <c r="CCE533" s="128"/>
      <c r="CCF533" s="128"/>
      <c r="CCG533" s="128"/>
      <c r="CCH533" s="128"/>
      <c r="CCI533" s="128"/>
      <c r="CCJ533" s="128"/>
      <c r="CCK533" s="128"/>
      <c r="CCL533" s="128"/>
      <c r="CCM533" s="128"/>
      <c r="CCN533" s="128"/>
      <c r="CCO533" s="128"/>
      <c r="CCP533" s="128"/>
      <c r="CCQ533" s="128"/>
      <c r="CCR533" s="128"/>
      <c r="CCS533" s="128"/>
      <c r="CCT533" s="128"/>
      <c r="CCU533" s="128"/>
      <c r="CCV533" s="128"/>
      <c r="CCW533" s="128"/>
      <c r="CCX533" s="128"/>
      <c r="CCY533" s="128"/>
      <c r="CCZ533" s="128"/>
      <c r="CDA533" s="128"/>
      <c r="CDB533" s="128"/>
      <c r="CDC533" s="128"/>
      <c r="CDD533" s="128"/>
      <c r="CDE533" s="128"/>
      <c r="CDF533" s="128"/>
      <c r="CDG533" s="128"/>
      <c r="CDH533" s="128"/>
      <c r="CDI533" s="128"/>
      <c r="CDJ533" s="128"/>
      <c r="CDK533" s="128"/>
      <c r="CDL533" s="128"/>
      <c r="CDM533" s="128"/>
      <c r="CDN533" s="128"/>
      <c r="CDO533" s="128"/>
      <c r="CDP533" s="128"/>
      <c r="CDQ533" s="128"/>
      <c r="CDR533" s="128"/>
      <c r="CDS533" s="128"/>
      <c r="CDT533" s="128"/>
      <c r="CDU533" s="128"/>
      <c r="CDV533" s="128"/>
      <c r="CDW533" s="128"/>
      <c r="CDX533" s="128"/>
      <c r="CDY533" s="128"/>
      <c r="CDZ533" s="128"/>
      <c r="CEA533" s="128"/>
      <c r="CEB533" s="128"/>
      <c r="CEC533" s="128"/>
      <c r="CED533" s="128"/>
      <c r="CEE533" s="128"/>
      <c r="CEF533" s="128"/>
      <c r="CEG533" s="128"/>
      <c r="CEH533" s="128"/>
      <c r="CEI533" s="128"/>
      <c r="CEJ533" s="128"/>
      <c r="CEK533" s="128"/>
      <c r="CEL533" s="128"/>
      <c r="CEM533" s="128"/>
      <c r="CEN533" s="128"/>
      <c r="CEO533" s="128"/>
      <c r="CEP533" s="128"/>
      <c r="CEQ533" s="128"/>
      <c r="CER533" s="128"/>
      <c r="CES533" s="128"/>
      <c r="CET533" s="128"/>
      <c r="CEU533" s="128"/>
      <c r="CEV533" s="128"/>
      <c r="CEW533" s="128"/>
      <c r="CEX533" s="128"/>
      <c r="CEY533" s="128"/>
      <c r="CEZ533" s="128"/>
      <c r="CFA533" s="128"/>
      <c r="CFB533" s="128"/>
      <c r="CFC533" s="128"/>
      <c r="CFD533" s="128"/>
      <c r="CFE533" s="128"/>
      <c r="CFF533" s="128"/>
      <c r="CFG533" s="128"/>
      <c r="CFH533" s="128"/>
      <c r="CFI533" s="128"/>
      <c r="CFJ533" s="128"/>
      <c r="CFK533" s="128"/>
      <c r="CFL533" s="128"/>
      <c r="CFM533" s="128"/>
      <c r="CFN533" s="128"/>
      <c r="CFO533" s="128"/>
      <c r="CFP533" s="128"/>
      <c r="CFQ533" s="128"/>
      <c r="CFR533" s="128"/>
      <c r="CFS533" s="128"/>
      <c r="CFT533" s="128"/>
      <c r="CFU533" s="128"/>
      <c r="CFV533" s="128"/>
      <c r="CFW533" s="128"/>
      <c r="CFX533" s="128"/>
      <c r="CFY533" s="128"/>
      <c r="CFZ533" s="128"/>
      <c r="CGA533" s="128"/>
      <c r="CGB533" s="128"/>
      <c r="CGC533" s="128"/>
      <c r="CGD533" s="128"/>
      <c r="CGE533" s="128"/>
      <c r="CGF533" s="128"/>
      <c r="CGG533" s="128"/>
      <c r="CGH533" s="128"/>
      <c r="CGI533" s="128"/>
      <c r="CGJ533" s="128"/>
      <c r="CGK533" s="128"/>
      <c r="CGL533" s="128"/>
      <c r="CGM533" s="128"/>
      <c r="CGN533" s="128"/>
      <c r="CGO533" s="128"/>
      <c r="CGP533" s="128"/>
      <c r="CGQ533" s="128"/>
      <c r="CGR533" s="128"/>
      <c r="CGS533" s="128"/>
      <c r="CGT533" s="128"/>
      <c r="CGU533" s="128"/>
      <c r="CGV533" s="128"/>
      <c r="CGW533" s="128"/>
      <c r="CGX533" s="128"/>
      <c r="CGY533" s="128"/>
      <c r="CGZ533" s="128"/>
      <c r="CHA533" s="128"/>
      <c r="CHB533" s="128"/>
      <c r="CHC533" s="128"/>
      <c r="CHD533" s="128"/>
      <c r="CHE533" s="128"/>
      <c r="CHF533" s="128"/>
      <c r="CHG533" s="128"/>
      <c r="CHH533" s="128"/>
      <c r="CHI533" s="128"/>
      <c r="CHJ533" s="128"/>
      <c r="CHK533" s="128"/>
      <c r="CHL533" s="128"/>
      <c r="CHM533" s="128"/>
      <c r="CHN533" s="128"/>
      <c r="CHO533" s="128"/>
      <c r="CHP533" s="128"/>
      <c r="CHQ533" s="128"/>
      <c r="CHR533" s="128"/>
      <c r="CHS533" s="128"/>
      <c r="CHT533" s="128"/>
      <c r="CHU533" s="128"/>
      <c r="CHV533" s="128"/>
      <c r="CHW533" s="128"/>
      <c r="CHX533" s="128"/>
      <c r="CHY533" s="128"/>
      <c r="CHZ533" s="128"/>
      <c r="CIA533" s="128"/>
      <c r="CIB533" s="128"/>
      <c r="CIC533" s="128"/>
      <c r="CID533" s="128"/>
      <c r="CIE533" s="128"/>
      <c r="CIF533" s="128"/>
      <c r="CIG533" s="128"/>
      <c r="CIH533" s="128"/>
      <c r="CII533" s="128"/>
      <c r="CIJ533" s="128"/>
      <c r="CIK533" s="128"/>
      <c r="CIL533" s="128"/>
      <c r="CIM533" s="128"/>
      <c r="CIN533" s="128"/>
      <c r="CIO533" s="128"/>
      <c r="CIP533" s="128"/>
      <c r="CIQ533" s="128"/>
      <c r="CIR533" s="128"/>
      <c r="CIS533" s="128"/>
      <c r="CIT533" s="128"/>
      <c r="CIU533" s="128"/>
      <c r="CIV533" s="128"/>
      <c r="CIW533" s="128"/>
      <c r="CIX533" s="128"/>
      <c r="CIY533" s="128"/>
      <c r="CIZ533" s="128"/>
      <c r="CJA533" s="128"/>
      <c r="CJB533" s="128"/>
      <c r="CJC533" s="128"/>
      <c r="CJD533" s="128"/>
      <c r="CJE533" s="128"/>
      <c r="CJF533" s="128"/>
      <c r="CJG533" s="128"/>
      <c r="CJH533" s="128"/>
      <c r="CJI533" s="128"/>
      <c r="CJJ533" s="128"/>
      <c r="CJK533" s="128"/>
      <c r="CJL533" s="128"/>
      <c r="CJM533" s="128"/>
      <c r="CJN533" s="128"/>
      <c r="CJO533" s="128"/>
      <c r="CJP533" s="128"/>
      <c r="CJQ533" s="128"/>
      <c r="CJR533" s="128"/>
      <c r="CJS533" s="128"/>
      <c r="CJT533" s="128"/>
      <c r="CJU533" s="128"/>
      <c r="CJV533" s="128"/>
      <c r="CJW533" s="128"/>
      <c r="CJX533" s="128"/>
      <c r="CJY533" s="128"/>
      <c r="CJZ533" s="128"/>
      <c r="CKA533" s="128"/>
      <c r="CKB533" s="128"/>
      <c r="CKC533" s="128"/>
      <c r="CKD533" s="128"/>
      <c r="CKE533" s="128"/>
      <c r="CKF533" s="128"/>
      <c r="CKG533" s="128"/>
      <c r="CKH533" s="128"/>
      <c r="CKI533" s="128"/>
      <c r="CKJ533" s="128"/>
      <c r="CKK533" s="128"/>
      <c r="CKL533" s="128"/>
      <c r="CKM533" s="128"/>
      <c r="CKN533" s="128"/>
      <c r="CKO533" s="128"/>
      <c r="CKP533" s="128"/>
      <c r="CKQ533" s="128"/>
      <c r="CKR533" s="128"/>
      <c r="CKS533" s="128"/>
      <c r="CKT533" s="128"/>
      <c r="CKU533" s="128"/>
      <c r="CKV533" s="128"/>
      <c r="CKW533" s="128"/>
      <c r="CKX533" s="128"/>
      <c r="CKY533" s="128"/>
      <c r="CKZ533" s="128"/>
      <c r="CLA533" s="128"/>
      <c r="CLB533" s="128"/>
      <c r="CLC533" s="128"/>
      <c r="CLD533" s="128"/>
      <c r="CLE533" s="128"/>
      <c r="CLF533" s="128"/>
      <c r="CLG533" s="128"/>
      <c r="CLH533" s="128"/>
      <c r="CLI533" s="128"/>
      <c r="CLJ533" s="128"/>
      <c r="CLK533" s="128"/>
      <c r="CLL533" s="128"/>
      <c r="CLM533" s="128"/>
      <c r="CLN533" s="128"/>
      <c r="CLO533" s="128"/>
      <c r="CLP533" s="128"/>
      <c r="CLQ533" s="128"/>
      <c r="CLR533" s="128"/>
      <c r="CLS533" s="128"/>
      <c r="CLT533" s="128"/>
      <c r="CLU533" s="128"/>
      <c r="CLV533" s="128"/>
      <c r="CLW533" s="128"/>
      <c r="CLX533" s="128"/>
      <c r="CLY533" s="128"/>
      <c r="CLZ533" s="128"/>
      <c r="CMA533" s="128"/>
      <c r="CMB533" s="128"/>
      <c r="CMC533" s="128"/>
      <c r="CMD533" s="128"/>
      <c r="CME533" s="128"/>
      <c r="CMF533" s="128"/>
      <c r="CMG533" s="128"/>
      <c r="CMH533" s="128"/>
      <c r="CMI533" s="128"/>
      <c r="CMJ533" s="128"/>
      <c r="CMK533" s="128"/>
      <c r="CML533" s="128"/>
      <c r="CMM533" s="128"/>
      <c r="CMN533" s="128"/>
      <c r="CMO533" s="128"/>
      <c r="CMP533" s="128"/>
      <c r="CMQ533" s="128"/>
      <c r="CMR533" s="128"/>
      <c r="CMS533" s="128"/>
      <c r="CMT533" s="128"/>
      <c r="CMU533" s="128"/>
      <c r="CMV533" s="128"/>
      <c r="CMW533" s="128"/>
      <c r="CMX533" s="128"/>
      <c r="CMY533" s="128"/>
      <c r="CMZ533" s="128"/>
      <c r="CNA533" s="128"/>
      <c r="CNB533" s="128"/>
      <c r="CNC533" s="128"/>
      <c r="CND533" s="128"/>
      <c r="CNE533" s="128"/>
      <c r="CNF533" s="128"/>
      <c r="CNG533" s="128"/>
      <c r="CNH533" s="128"/>
      <c r="CNI533" s="128"/>
      <c r="CNJ533" s="128"/>
      <c r="CNK533" s="128"/>
      <c r="CNL533" s="128"/>
      <c r="CNM533" s="128"/>
      <c r="CNN533" s="128"/>
      <c r="CNO533" s="128"/>
      <c r="CNP533" s="128"/>
      <c r="CNQ533" s="128"/>
      <c r="CNR533" s="128"/>
      <c r="CNS533" s="128"/>
      <c r="CNT533" s="128"/>
      <c r="CNU533" s="128"/>
      <c r="CNV533" s="128"/>
      <c r="CNW533" s="128"/>
      <c r="CNX533" s="128"/>
      <c r="CNY533" s="128"/>
      <c r="CNZ533" s="128"/>
      <c r="COA533" s="128"/>
      <c r="COB533" s="128"/>
      <c r="COC533" s="128"/>
      <c r="COD533" s="128"/>
      <c r="COE533" s="128"/>
      <c r="COF533" s="128"/>
      <c r="COG533" s="128"/>
      <c r="COH533" s="128"/>
      <c r="COI533" s="128"/>
      <c r="COJ533" s="128"/>
      <c r="COK533" s="128"/>
      <c r="COL533" s="128"/>
      <c r="COM533" s="128"/>
      <c r="CON533" s="128"/>
      <c r="COO533" s="128"/>
      <c r="COP533" s="128"/>
      <c r="COQ533" s="128"/>
      <c r="COR533" s="128"/>
      <c r="COS533" s="128"/>
      <c r="COT533" s="128"/>
      <c r="COU533" s="128"/>
      <c r="COV533" s="128"/>
      <c r="COW533" s="128"/>
      <c r="COX533" s="128"/>
      <c r="COY533" s="128"/>
      <c r="COZ533" s="128"/>
      <c r="CPA533" s="128"/>
      <c r="CPB533" s="128"/>
      <c r="CPC533" s="128"/>
      <c r="CPD533" s="128"/>
      <c r="CPE533" s="128"/>
      <c r="CPF533" s="128"/>
      <c r="CPG533" s="128"/>
      <c r="CPH533" s="128"/>
      <c r="CPI533" s="128"/>
      <c r="CPJ533" s="128"/>
      <c r="CPK533" s="128"/>
      <c r="CPL533" s="128"/>
      <c r="CPM533" s="128"/>
      <c r="CPN533" s="128"/>
      <c r="CPO533" s="128"/>
      <c r="CPP533" s="128"/>
      <c r="CPQ533" s="128"/>
      <c r="CPR533" s="128"/>
      <c r="CPS533" s="128"/>
      <c r="CPT533" s="128"/>
      <c r="CPU533" s="128"/>
      <c r="CPV533" s="128"/>
      <c r="CPW533" s="128"/>
      <c r="CPX533" s="128"/>
      <c r="CPY533" s="128"/>
      <c r="CPZ533" s="128"/>
      <c r="CQA533" s="128"/>
      <c r="CQB533" s="128"/>
      <c r="CQC533" s="128"/>
      <c r="CQD533" s="128"/>
      <c r="CQE533" s="128"/>
      <c r="CQF533" s="128"/>
      <c r="CQG533" s="128"/>
      <c r="CQH533" s="128"/>
      <c r="CQI533" s="128"/>
      <c r="CQJ533" s="128"/>
      <c r="CQK533" s="128"/>
      <c r="CQL533" s="128"/>
      <c r="CQM533" s="128"/>
      <c r="CQN533" s="128"/>
      <c r="CQO533" s="128"/>
      <c r="CQP533" s="128"/>
      <c r="CQQ533" s="128"/>
      <c r="CQR533" s="128"/>
      <c r="CQS533" s="128"/>
      <c r="CQT533" s="128"/>
      <c r="CQU533" s="128"/>
      <c r="CQV533" s="128"/>
      <c r="CQW533" s="128"/>
      <c r="CQX533" s="128"/>
      <c r="CQY533" s="128"/>
      <c r="CQZ533" s="128"/>
      <c r="CRA533" s="128"/>
      <c r="CRB533" s="128"/>
      <c r="CRC533" s="128"/>
      <c r="CRD533" s="128"/>
      <c r="CRE533" s="128"/>
      <c r="CRF533" s="128"/>
      <c r="CRG533" s="128"/>
      <c r="CRH533" s="128"/>
      <c r="CRI533" s="128"/>
      <c r="CRJ533" s="128"/>
      <c r="CRK533" s="128"/>
      <c r="CRL533" s="128"/>
      <c r="CRM533" s="128"/>
      <c r="CRN533" s="128"/>
      <c r="CRO533" s="128"/>
      <c r="CRP533" s="128"/>
      <c r="CRQ533" s="128"/>
      <c r="CRR533" s="128"/>
      <c r="CRS533" s="128"/>
      <c r="CRT533" s="128"/>
      <c r="CRU533" s="128"/>
      <c r="CRV533" s="128"/>
      <c r="CRW533" s="128"/>
      <c r="CRX533" s="128"/>
      <c r="CRY533" s="128"/>
      <c r="CRZ533" s="128"/>
      <c r="CSA533" s="128"/>
      <c r="CSB533" s="128"/>
      <c r="CSC533" s="128"/>
      <c r="CSD533" s="128"/>
      <c r="CSE533" s="128"/>
      <c r="CSF533" s="128"/>
      <c r="CSG533" s="128"/>
      <c r="CSH533" s="128"/>
      <c r="CSI533" s="128"/>
      <c r="CSJ533" s="128"/>
      <c r="CSK533" s="128"/>
      <c r="CSL533" s="128"/>
      <c r="CSM533" s="128"/>
      <c r="CSN533" s="128"/>
      <c r="CSO533" s="128"/>
      <c r="CSP533" s="128"/>
      <c r="CSQ533" s="128"/>
      <c r="CSR533" s="128"/>
      <c r="CSS533" s="128"/>
      <c r="CST533" s="128"/>
      <c r="CSU533" s="128"/>
      <c r="CSV533" s="128"/>
      <c r="CSW533" s="128"/>
      <c r="CSX533" s="128"/>
      <c r="CSY533" s="128"/>
      <c r="CSZ533" s="128"/>
      <c r="CTA533" s="128"/>
      <c r="CTB533" s="128"/>
      <c r="CTC533" s="128"/>
      <c r="CTD533" s="128"/>
      <c r="CTE533" s="128"/>
      <c r="CTF533" s="128"/>
      <c r="CTG533" s="128"/>
      <c r="CTH533" s="128"/>
      <c r="CTI533" s="128"/>
      <c r="CTJ533" s="128"/>
      <c r="CTK533" s="128"/>
      <c r="CTL533" s="128"/>
      <c r="CTM533" s="128"/>
      <c r="CTN533" s="128"/>
      <c r="CTO533" s="128"/>
      <c r="CTP533" s="128"/>
      <c r="CTQ533" s="128"/>
      <c r="CTR533" s="128"/>
      <c r="CTS533" s="128"/>
      <c r="CTT533" s="128"/>
      <c r="CTU533" s="128"/>
      <c r="CTV533" s="128"/>
      <c r="CTW533" s="128"/>
      <c r="CTX533" s="128"/>
      <c r="CTY533" s="128"/>
      <c r="CTZ533" s="128"/>
      <c r="CUA533" s="128"/>
      <c r="CUB533" s="128"/>
      <c r="CUC533" s="128"/>
      <c r="CUD533" s="128"/>
      <c r="CUE533" s="128"/>
      <c r="CUF533" s="128"/>
      <c r="CUG533" s="128"/>
      <c r="CUH533" s="128"/>
      <c r="CUI533" s="128"/>
      <c r="CUJ533" s="128"/>
      <c r="CUK533" s="128"/>
      <c r="CUL533" s="128"/>
      <c r="CUM533" s="128"/>
      <c r="CUN533" s="128"/>
      <c r="CUO533" s="128"/>
      <c r="CUP533" s="128"/>
      <c r="CUQ533" s="128"/>
      <c r="CUR533" s="128"/>
      <c r="CUS533" s="128"/>
      <c r="CUT533" s="128"/>
      <c r="CUU533" s="128"/>
      <c r="CUV533" s="128"/>
      <c r="CUW533" s="128"/>
      <c r="CUX533" s="128"/>
      <c r="CUY533" s="128"/>
      <c r="CUZ533" s="128"/>
      <c r="CVA533" s="128"/>
      <c r="CVB533" s="128"/>
      <c r="CVC533" s="128"/>
      <c r="CVD533" s="128"/>
      <c r="CVE533" s="128"/>
      <c r="CVF533" s="128"/>
      <c r="CVG533" s="128"/>
      <c r="CVH533" s="128"/>
      <c r="CVI533" s="128"/>
      <c r="CVJ533" s="128"/>
      <c r="CVK533" s="128"/>
      <c r="CVL533" s="128"/>
      <c r="CVM533" s="128"/>
      <c r="CVN533" s="128"/>
      <c r="CVO533" s="128"/>
      <c r="CVP533" s="128"/>
      <c r="CVQ533" s="128"/>
      <c r="CVR533" s="128"/>
      <c r="CVS533" s="128"/>
      <c r="CVT533" s="128"/>
      <c r="CVU533" s="128"/>
      <c r="CVV533" s="128"/>
      <c r="CVW533" s="128"/>
      <c r="CVX533" s="128"/>
      <c r="CVY533" s="128"/>
      <c r="CVZ533" s="128"/>
      <c r="CWA533" s="128"/>
      <c r="CWB533" s="128"/>
      <c r="CWC533" s="128"/>
      <c r="CWD533" s="128"/>
      <c r="CWE533" s="128"/>
      <c r="CWF533" s="128"/>
      <c r="CWG533" s="128"/>
      <c r="CWH533" s="128"/>
      <c r="CWI533" s="128"/>
      <c r="CWJ533" s="128"/>
      <c r="CWK533" s="128"/>
      <c r="CWL533" s="128"/>
      <c r="CWM533" s="128"/>
      <c r="CWN533" s="128"/>
      <c r="CWO533" s="128"/>
      <c r="CWP533" s="128"/>
      <c r="CWQ533" s="128"/>
      <c r="CWR533" s="128"/>
      <c r="CWS533" s="128"/>
      <c r="CWT533" s="128"/>
      <c r="CWU533" s="128"/>
      <c r="CWV533" s="128"/>
      <c r="CWW533" s="128"/>
      <c r="CWX533" s="128"/>
      <c r="CWY533" s="128"/>
      <c r="CWZ533" s="128"/>
      <c r="CXA533" s="128"/>
      <c r="CXB533" s="128"/>
      <c r="CXC533" s="128"/>
      <c r="CXD533" s="128"/>
      <c r="CXE533" s="128"/>
      <c r="CXF533" s="128"/>
      <c r="CXG533" s="128"/>
      <c r="CXH533" s="128"/>
      <c r="CXI533" s="128"/>
      <c r="CXJ533" s="128"/>
      <c r="CXK533" s="128"/>
      <c r="CXL533" s="128"/>
      <c r="CXM533" s="128"/>
      <c r="CXN533" s="128"/>
      <c r="CXO533" s="128"/>
      <c r="CXP533" s="128"/>
      <c r="CXQ533" s="128"/>
      <c r="CXR533" s="128"/>
      <c r="CXS533" s="128"/>
      <c r="CXT533" s="128"/>
      <c r="CXU533" s="128"/>
      <c r="CXV533" s="128"/>
      <c r="CXW533" s="128"/>
      <c r="CXX533" s="128"/>
      <c r="CXY533" s="128"/>
      <c r="CXZ533" s="128"/>
      <c r="CYA533" s="128"/>
      <c r="CYB533" s="128"/>
      <c r="CYC533" s="128"/>
      <c r="CYD533" s="128"/>
      <c r="CYE533" s="128"/>
      <c r="CYF533" s="128"/>
      <c r="CYG533" s="128"/>
      <c r="CYH533" s="128"/>
      <c r="CYI533" s="128"/>
      <c r="CYJ533" s="128"/>
      <c r="CYK533" s="128"/>
      <c r="CYL533" s="128"/>
      <c r="CYM533" s="128"/>
      <c r="CYN533" s="128"/>
      <c r="CYO533" s="128"/>
      <c r="CYP533" s="128"/>
      <c r="CYQ533" s="128"/>
      <c r="CYR533" s="128"/>
      <c r="CYS533" s="128"/>
      <c r="CYT533" s="128"/>
      <c r="CYU533" s="128"/>
      <c r="CYV533" s="128"/>
      <c r="CYW533" s="128"/>
      <c r="CYX533" s="128"/>
      <c r="CYY533" s="128"/>
      <c r="CYZ533" s="128"/>
      <c r="CZA533" s="128"/>
      <c r="CZB533" s="128"/>
      <c r="CZC533" s="128"/>
      <c r="CZD533" s="128"/>
      <c r="CZE533" s="128"/>
      <c r="CZF533" s="128"/>
      <c r="CZG533" s="128"/>
      <c r="CZH533" s="128"/>
      <c r="CZI533" s="128"/>
      <c r="CZJ533" s="128"/>
      <c r="CZK533" s="128"/>
      <c r="CZL533" s="128"/>
      <c r="CZM533" s="128"/>
      <c r="CZN533" s="128"/>
      <c r="CZO533" s="128"/>
      <c r="CZP533" s="128"/>
      <c r="CZQ533" s="128"/>
      <c r="CZR533" s="128"/>
      <c r="CZS533" s="128"/>
      <c r="CZT533" s="128"/>
      <c r="CZU533" s="128"/>
      <c r="CZV533" s="128"/>
      <c r="CZW533" s="128"/>
      <c r="CZX533" s="128"/>
      <c r="CZY533" s="128"/>
      <c r="CZZ533" s="128"/>
      <c r="DAA533" s="128"/>
      <c r="DAB533" s="128"/>
      <c r="DAC533" s="128"/>
      <c r="DAD533" s="128"/>
      <c r="DAE533" s="128"/>
      <c r="DAF533" s="128"/>
      <c r="DAG533" s="128"/>
      <c r="DAH533" s="128"/>
      <c r="DAI533" s="128"/>
      <c r="DAJ533" s="128"/>
      <c r="DAK533" s="128"/>
      <c r="DAL533" s="128"/>
      <c r="DAM533" s="128"/>
      <c r="DAN533" s="128"/>
      <c r="DAO533" s="128"/>
      <c r="DAP533" s="128"/>
      <c r="DAQ533" s="128"/>
      <c r="DAR533" s="128"/>
      <c r="DAS533" s="128"/>
      <c r="DAT533" s="128"/>
      <c r="DAU533" s="128"/>
      <c r="DAV533" s="128"/>
      <c r="DAW533" s="128"/>
      <c r="DAX533" s="128"/>
      <c r="DAY533" s="128"/>
      <c r="DAZ533" s="128"/>
      <c r="DBA533" s="128"/>
      <c r="DBB533" s="128"/>
      <c r="DBC533" s="128"/>
      <c r="DBD533" s="128"/>
      <c r="DBE533" s="128"/>
      <c r="DBF533" s="128"/>
      <c r="DBG533" s="128"/>
      <c r="DBH533" s="128"/>
      <c r="DBI533" s="128"/>
      <c r="DBJ533" s="128"/>
      <c r="DBK533" s="128"/>
      <c r="DBL533" s="128"/>
      <c r="DBM533" s="128"/>
      <c r="DBN533" s="128"/>
      <c r="DBO533" s="128"/>
      <c r="DBP533" s="128"/>
      <c r="DBQ533" s="128"/>
      <c r="DBR533" s="128"/>
      <c r="DBS533" s="128"/>
      <c r="DBT533" s="128"/>
      <c r="DBU533" s="128"/>
      <c r="DBV533" s="128"/>
      <c r="DBW533" s="128"/>
      <c r="DBX533" s="128"/>
      <c r="DBY533" s="128"/>
      <c r="DBZ533" s="128"/>
      <c r="DCA533" s="128"/>
      <c r="DCB533" s="128"/>
      <c r="DCC533" s="128"/>
      <c r="DCD533" s="128"/>
      <c r="DCE533" s="128"/>
      <c r="DCF533" s="128"/>
      <c r="DCG533" s="128"/>
      <c r="DCH533" s="128"/>
      <c r="DCI533" s="128"/>
      <c r="DCJ533" s="128"/>
      <c r="DCK533" s="128"/>
      <c r="DCL533" s="128"/>
      <c r="DCM533" s="128"/>
      <c r="DCN533" s="128"/>
      <c r="DCO533" s="128"/>
      <c r="DCP533" s="128"/>
      <c r="DCQ533" s="128"/>
      <c r="DCR533" s="128"/>
      <c r="DCS533" s="128"/>
      <c r="DCT533" s="128"/>
      <c r="DCU533" s="128"/>
      <c r="DCV533" s="128"/>
      <c r="DCW533" s="128"/>
      <c r="DCX533" s="128"/>
      <c r="DCY533" s="128"/>
      <c r="DCZ533" s="128"/>
      <c r="DDA533" s="128"/>
      <c r="DDB533" s="128"/>
      <c r="DDC533" s="128"/>
      <c r="DDD533" s="128"/>
      <c r="DDE533" s="128"/>
      <c r="DDF533" s="128"/>
      <c r="DDG533" s="128"/>
      <c r="DDH533" s="128"/>
      <c r="DDI533" s="128"/>
      <c r="DDJ533" s="128"/>
      <c r="DDK533" s="128"/>
      <c r="DDL533" s="128"/>
      <c r="DDM533" s="128"/>
      <c r="DDN533" s="128"/>
      <c r="DDO533" s="128"/>
      <c r="DDP533" s="128"/>
      <c r="DDQ533" s="128"/>
      <c r="DDR533" s="128"/>
      <c r="DDS533" s="128"/>
      <c r="DDT533" s="128"/>
      <c r="DDU533" s="128"/>
      <c r="DDV533" s="128"/>
      <c r="DDW533" s="128"/>
      <c r="DDX533" s="128"/>
      <c r="DDY533" s="128"/>
      <c r="DDZ533" s="128"/>
      <c r="DEA533" s="128"/>
      <c r="DEB533" s="128"/>
      <c r="DEC533" s="128"/>
      <c r="DED533" s="128"/>
      <c r="DEE533" s="128"/>
      <c r="DEF533" s="128"/>
      <c r="DEG533" s="128"/>
      <c r="DEH533" s="128"/>
      <c r="DEI533" s="128"/>
      <c r="DEJ533" s="128"/>
      <c r="DEK533" s="128"/>
      <c r="DEL533" s="128"/>
      <c r="DEM533" s="128"/>
      <c r="DEN533" s="128"/>
      <c r="DEO533" s="128"/>
      <c r="DEP533" s="128"/>
      <c r="DEQ533" s="128"/>
      <c r="DER533" s="128"/>
      <c r="DES533" s="128"/>
      <c r="DET533" s="128"/>
      <c r="DEU533" s="128"/>
      <c r="DEV533" s="128"/>
      <c r="DEW533" s="128"/>
      <c r="DEX533" s="128"/>
      <c r="DEY533" s="128"/>
      <c r="DEZ533" s="128"/>
      <c r="DFA533" s="128"/>
      <c r="DFB533" s="128"/>
      <c r="DFC533" s="128"/>
      <c r="DFD533" s="128"/>
      <c r="DFE533" s="128"/>
      <c r="DFF533" s="128"/>
      <c r="DFG533" s="128"/>
      <c r="DFH533" s="128"/>
      <c r="DFI533" s="128"/>
      <c r="DFJ533" s="128"/>
      <c r="DFK533" s="128"/>
      <c r="DFL533" s="128"/>
      <c r="DFM533" s="128"/>
      <c r="DFN533" s="128"/>
      <c r="DFO533" s="128"/>
      <c r="DFP533" s="128"/>
      <c r="DFQ533" s="128"/>
      <c r="DFR533" s="128"/>
      <c r="DFS533" s="128"/>
      <c r="DFT533" s="128"/>
      <c r="DFU533" s="128"/>
      <c r="DFV533" s="128"/>
      <c r="DFW533" s="128"/>
      <c r="DFX533" s="128"/>
      <c r="DFY533" s="128"/>
      <c r="DFZ533" s="128"/>
      <c r="DGA533" s="128"/>
      <c r="DGB533" s="128"/>
      <c r="DGC533" s="128"/>
      <c r="DGD533" s="128"/>
      <c r="DGE533" s="128"/>
      <c r="DGF533" s="128"/>
      <c r="DGG533" s="128"/>
      <c r="DGH533" s="128"/>
      <c r="DGI533" s="128"/>
      <c r="DGJ533" s="128"/>
      <c r="DGK533" s="128"/>
      <c r="DGL533" s="128"/>
      <c r="DGM533" s="128"/>
      <c r="DGN533" s="128"/>
      <c r="DGO533" s="128"/>
      <c r="DGP533" s="128"/>
      <c r="DGQ533" s="128"/>
      <c r="DGR533" s="128"/>
      <c r="DGS533" s="128"/>
      <c r="DGT533" s="128"/>
      <c r="DGU533" s="128"/>
      <c r="DGV533" s="128"/>
      <c r="DGW533" s="128"/>
      <c r="DGX533" s="128"/>
      <c r="DGY533" s="128"/>
      <c r="DGZ533" s="128"/>
      <c r="DHA533" s="128"/>
      <c r="DHB533" s="128"/>
      <c r="DHC533" s="128"/>
      <c r="DHD533" s="128"/>
      <c r="DHE533" s="128"/>
      <c r="DHF533" s="128"/>
      <c r="DHG533" s="128"/>
      <c r="DHH533" s="128"/>
      <c r="DHI533" s="128"/>
      <c r="DHJ533" s="128"/>
      <c r="DHK533" s="128"/>
      <c r="DHL533" s="128"/>
      <c r="DHM533" s="128"/>
      <c r="DHN533" s="128"/>
      <c r="DHO533" s="128"/>
      <c r="DHP533" s="128"/>
      <c r="DHQ533" s="128"/>
      <c r="DHR533" s="128"/>
      <c r="DHS533" s="128"/>
      <c r="DHT533" s="128"/>
      <c r="DHU533" s="128"/>
      <c r="DHV533" s="128"/>
      <c r="DHW533" s="128"/>
      <c r="DHX533" s="128"/>
      <c r="DHY533" s="128"/>
      <c r="DHZ533" s="128"/>
      <c r="DIA533" s="128"/>
      <c r="DIB533" s="128"/>
      <c r="DIC533" s="128"/>
      <c r="DID533" s="128"/>
      <c r="DIE533" s="128"/>
      <c r="DIF533" s="128"/>
      <c r="DIG533" s="128"/>
      <c r="DIH533" s="128"/>
      <c r="DII533" s="128"/>
      <c r="DIJ533" s="128"/>
      <c r="DIK533" s="128"/>
      <c r="DIL533" s="128"/>
      <c r="DIM533" s="128"/>
      <c r="DIN533" s="128"/>
      <c r="DIO533" s="128"/>
      <c r="DIP533" s="128"/>
      <c r="DIQ533" s="128"/>
      <c r="DIR533" s="128"/>
      <c r="DIS533" s="128"/>
      <c r="DIT533" s="128"/>
      <c r="DIU533" s="128"/>
      <c r="DIV533" s="128"/>
      <c r="DIW533" s="128"/>
      <c r="DIX533" s="128"/>
      <c r="DIY533" s="128"/>
      <c r="DIZ533" s="128"/>
      <c r="DJA533" s="128"/>
      <c r="DJB533" s="128"/>
      <c r="DJC533" s="128"/>
      <c r="DJD533" s="128"/>
      <c r="DJE533" s="128"/>
      <c r="DJF533" s="128"/>
      <c r="DJG533" s="128"/>
      <c r="DJH533" s="128"/>
      <c r="DJI533" s="128"/>
      <c r="DJJ533" s="128"/>
      <c r="DJK533" s="128"/>
      <c r="DJL533" s="128"/>
      <c r="DJM533" s="128"/>
      <c r="DJN533" s="128"/>
      <c r="DJO533" s="128"/>
      <c r="DJP533" s="128"/>
      <c r="DJQ533" s="128"/>
      <c r="DJR533" s="128"/>
      <c r="DJS533" s="128"/>
      <c r="DJT533" s="128"/>
      <c r="DJU533" s="128"/>
      <c r="DJV533" s="128"/>
      <c r="DJW533" s="128"/>
      <c r="DJX533" s="128"/>
      <c r="DJY533" s="128"/>
      <c r="DJZ533" s="128"/>
      <c r="DKA533" s="128"/>
      <c r="DKB533" s="128"/>
      <c r="DKC533" s="128"/>
      <c r="DKD533" s="128"/>
      <c r="DKE533" s="128"/>
      <c r="DKF533" s="128"/>
      <c r="DKG533" s="128"/>
      <c r="DKH533" s="128"/>
      <c r="DKI533" s="128"/>
      <c r="DKJ533" s="128"/>
      <c r="DKK533" s="128"/>
      <c r="DKL533" s="128"/>
      <c r="DKM533" s="128"/>
      <c r="DKN533" s="128"/>
      <c r="DKO533" s="128"/>
      <c r="DKP533" s="128"/>
      <c r="DKQ533" s="128"/>
      <c r="DKR533" s="128"/>
      <c r="DKS533" s="128"/>
      <c r="DKT533" s="128"/>
      <c r="DKU533" s="128"/>
      <c r="DKV533" s="128"/>
      <c r="DKW533" s="128"/>
      <c r="DKX533" s="128"/>
      <c r="DKY533" s="128"/>
      <c r="DKZ533" s="128"/>
      <c r="DLA533" s="128"/>
      <c r="DLB533" s="128"/>
      <c r="DLC533" s="128"/>
      <c r="DLD533" s="128"/>
      <c r="DLE533" s="128"/>
      <c r="DLF533" s="128"/>
      <c r="DLG533" s="128"/>
      <c r="DLH533" s="128"/>
      <c r="DLI533" s="128"/>
      <c r="DLJ533" s="128"/>
      <c r="DLK533" s="128"/>
      <c r="DLL533" s="128"/>
      <c r="DLM533" s="128"/>
      <c r="DLN533" s="128"/>
      <c r="DLO533" s="128"/>
      <c r="DLP533" s="128"/>
      <c r="DLQ533" s="128"/>
      <c r="DLR533" s="128"/>
      <c r="DLS533" s="128"/>
      <c r="DLT533" s="128"/>
      <c r="DLU533" s="128"/>
      <c r="DLV533" s="128"/>
      <c r="DLW533" s="128"/>
      <c r="DLX533" s="128"/>
      <c r="DLY533" s="128"/>
      <c r="DLZ533" s="128"/>
      <c r="DMA533" s="128"/>
      <c r="DMB533" s="128"/>
      <c r="DMC533" s="128"/>
      <c r="DMD533" s="128"/>
      <c r="DME533" s="128"/>
      <c r="DMF533" s="128"/>
      <c r="DMG533" s="128"/>
      <c r="DMH533" s="128"/>
      <c r="DMI533" s="128"/>
      <c r="DMJ533" s="128"/>
      <c r="DMK533" s="128"/>
      <c r="DML533" s="128"/>
      <c r="DMM533" s="128"/>
      <c r="DMN533" s="128"/>
      <c r="DMO533" s="128"/>
      <c r="DMP533" s="128"/>
      <c r="DMQ533" s="128"/>
      <c r="DMR533" s="128"/>
      <c r="DMS533" s="128"/>
      <c r="DMT533" s="128"/>
      <c r="DMU533" s="128"/>
      <c r="DMV533" s="128"/>
      <c r="DMW533" s="128"/>
      <c r="DMX533" s="128"/>
      <c r="DMY533" s="128"/>
      <c r="DMZ533" s="128"/>
      <c r="DNA533" s="128"/>
      <c r="DNB533" s="128"/>
      <c r="DNC533" s="128"/>
      <c r="DND533" s="128"/>
      <c r="DNE533" s="128"/>
      <c r="DNF533" s="128"/>
      <c r="DNG533" s="128"/>
      <c r="DNH533" s="128"/>
      <c r="DNI533" s="128"/>
      <c r="DNJ533" s="128"/>
      <c r="DNK533" s="128"/>
      <c r="DNL533" s="128"/>
      <c r="DNM533" s="128"/>
      <c r="DNN533" s="128"/>
      <c r="DNO533" s="128"/>
      <c r="DNP533" s="128"/>
      <c r="DNQ533" s="128"/>
      <c r="DNR533" s="128"/>
      <c r="DNS533" s="128"/>
      <c r="DNT533" s="128"/>
      <c r="DNU533" s="128"/>
      <c r="DNV533" s="128"/>
      <c r="DNW533" s="128"/>
      <c r="DNX533" s="128"/>
      <c r="DNY533" s="128"/>
      <c r="DNZ533" s="128"/>
      <c r="DOA533" s="128"/>
      <c r="DOB533" s="128"/>
      <c r="DOC533" s="128"/>
      <c r="DOD533" s="128"/>
      <c r="DOE533" s="128"/>
      <c r="DOF533" s="128"/>
      <c r="DOG533" s="128"/>
      <c r="DOH533" s="128"/>
      <c r="DOI533" s="128"/>
      <c r="DOJ533" s="128"/>
      <c r="DOK533" s="128"/>
      <c r="DOL533" s="128"/>
      <c r="DOM533" s="128"/>
      <c r="DON533" s="128"/>
      <c r="DOO533" s="128"/>
      <c r="DOP533" s="128"/>
      <c r="DOQ533" s="128"/>
      <c r="DOR533" s="128"/>
      <c r="DOS533" s="128"/>
      <c r="DOT533" s="128"/>
      <c r="DOU533" s="128"/>
      <c r="DOV533" s="128"/>
      <c r="DOW533" s="128"/>
      <c r="DOX533" s="128"/>
      <c r="DOY533" s="128"/>
      <c r="DOZ533" s="128"/>
      <c r="DPA533" s="128"/>
      <c r="DPB533" s="128"/>
      <c r="DPC533" s="128"/>
      <c r="DPD533" s="128"/>
      <c r="DPE533" s="128"/>
      <c r="DPF533" s="128"/>
      <c r="DPG533" s="128"/>
      <c r="DPH533" s="128"/>
      <c r="DPI533" s="128"/>
      <c r="DPJ533" s="128"/>
      <c r="DPK533" s="128"/>
      <c r="DPL533" s="128"/>
      <c r="DPM533" s="128"/>
      <c r="DPN533" s="128"/>
      <c r="DPO533" s="128"/>
      <c r="DPP533" s="128"/>
      <c r="DPQ533" s="128"/>
      <c r="DPR533" s="128"/>
      <c r="DPS533" s="128"/>
      <c r="DPT533" s="128"/>
      <c r="DPU533" s="128"/>
      <c r="DPV533" s="128"/>
      <c r="DPW533" s="128"/>
      <c r="DPX533" s="128"/>
      <c r="DPY533" s="128"/>
      <c r="DPZ533" s="128"/>
      <c r="DQA533" s="128"/>
      <c r="DQB533" s="128"/>
      <c r="DQC533" s="128"/>
      <c r="DQD533" s="128"/>
      <c r="DQE533" s="128"/>
      <c r="DQF533" s="128"/>
      <c r="DQG533" s="128"/>
      <c r="DQH533" s="128"/>
      <c r="DQI533" s="128"/>
      <c r="DQJ533" s="128"/>
      <c r="DQK533" s="128"/>
      <c r="DQL533" s="128"/>
      <c r="DQM533" s="128"/>
      <c r="DQN533" s="128"/>
      <c r="DQO533" s="128"/>
      <c r="DQP533" s="128"/>
      <c r="DQQ533" s="128"/>
      <c r="DQR533" s="128"/>
      <c r="DQS533" s="128"/>
      <c r="DQT533" s="128"/>
      <c r="DQU533" s="128"/>
      <c r="DQV533" s="128"/>
      <c r="DQW533" s="128"/>
      <c r="DQX533" s="128"/>
      <c r="DQY533" s="128"/>
      <c r="DQZ533" s="128"/>
      <c r="DRA533" s="128"/>
      <c r="DRB533" s="128"/>
      <c r="DRC533" s="128"/>
      <c r="DRD533" s="128"/>
      <c r="DRE533" s="128"/>
      <c r="DRF533" s="128"/>
      <c r="DRG533" s="128"/>
      <c r="DRH533" s="128"/>
      <c r="DRI533" s="128"/>
      <c r="DRJ533" s="128"/>
      <c r="DRK533" s="128"/>
      <c r="DRL533" s="128"/>
      <c r="DRM533" s="128"/>
      <c r="DRN533" s="128"/>
      <c r="DRO533" s="128"/>
      <c r="DRP533" s="128"/>
      <c r="DRQ533" s="128"/>
      <c r="DRR533" s="128"/>
      <c r="DRS533" s="128"/>
      <c r="DRT533" s="128"/>
      <c r="DRU533" s="128"/>
      <c r="DRV533" s="128"/>
      <c r="DRW533" s="128"/>
      <c r="DRX533" s="128"/>
      <c r="DRY533" s="128"/>
      <c r="DRZ533" s="128"/>
      <c r="DSA533" s="128"/>
      <c r="DSB533" s="128"/>
      <c r="DSC533" s="128"/>
      <c r="DSD533" s="128"/>
      <c r="DSE533" s="128"/>
      <c r="DSF533" s="128"/>
      <c r="DSG533" s="128"/>
      <c r="DSH533" s="128"/>
      <c r="DSI533" s="128"/>
      <c r="DSJ533" s="128"/>
      <c r="DSK533" s="128"/>
      <c r="DSL533" s="128"/>
      <c r="DSM533" s="128"/>
      <c r="DSN533" s="128"/>
      <c r="DSO533" s="128"/>
      <c r="DSP533" s="128"/>
      <c r="DSQ533" s="128"/>
      <c r="DSR533" s="128"/>
      <c r="DSS533" s="128"/>
      <c r="DST533" s="128"/>
      <c r="DSU533" s="128"/>
      <c r="DSV533" s="128"/>
      <c r="DSW533" s="128"/>
      <c r="DSX533" s="128"/>
      <c r="DSY533" s="128"/>
      <c r="DSZ533" s="128"/>
      <c r="DTA533" s="128"/>
      <c r="DTB533" s="128"/>
      <c r="DTC533" s="128"/>
      <c r="DTD533" s="128"/>
      <c r="DTE533" s="128"/>
      <c r="DTF533" s="128"/>
      <c r="DTG533" s="128"/>
      <c r="DTH533" s="128"/>
      <c r="DTI533" s="128"/>
      <c r="DTJ533" s="128"/>
      <c r="DTK533" s="128"/>
      <c r="DTL533" s="128"/>
      <c r="DTM533" s="128"/>
      <c r="DTN533" s="128"/>
      <c r="DTO533" s="128"/>
      <c r="DTP533" s="128"/>
      <c r="DTQ533" s="128"/>
      <c r="DTR533" s="128"/>
      <c r="DTS533" s="128"/>
      <c r="DTT533" s="128"/>
      <c r="DTU533" s="128"/>
      <c r="DTV533" s="128"/>
      <c r="DTW533" s="128"/>
      <c r="DTX533" s="128"/>
      <c r="DTY533" s="128"/>
      <c r="DTZ533" s="128"/>
      <c r="DUA533" s="128"/>
      <c r="DUB533" s="128"/>
      <c r="DUC533" s="128"/>
      <c r="DUD533" s="128"/>
      <c r="DUE533" s="128"/>
      <c r="DUF533" s="128"/>
      <c r="DUG533" s="128"/>
      <c r="DUH533" s="128"/>
      <c r="DUI533" s="128"/>
      <c r="DUJ533" s="128"/>
      <c r="DUK533" s="128"/>
      <c r="DUL533" s="128"/>
      <c r="DUM533" s="128"/>
      <c r="DUN533" s="128"/>
      <c r="DUO533" s="128"/>
      <c r="DUP533" s="128"/>
      <c r="DUQ533" s="128"/>
      <c r="DUR533" s="128"/>
      <c r="DUS533" s="128"/>
      <c r="DUT533" s="128"/>
      <c r="DUU533" s="128"/>
      <c r="DUV533" s="128"/>
      <c r="DUW533" s="128"/>
      <c r="DUX533" s="128"/>
      <c r="DUY533" s="128"/>
      <c r="DUZ533" s="128"/>
      <c r="DVA533" s="128"/>
      <c r="DVB533" s="128"/>
      <c r="DVC533" s="128"/>
      <c r="DVD533" s="128"/>
      <c r="DVE533" s="128"/>
      <c r="DVF533" s="128"/>
      <c r="DVG533" s="128"/>
      <c r="DVH533" s="128"/>
      <c r="DVI533" s="128"/>
      <c r="DVJ533" s="128"/>
      <c r="DVK533" s="128"/>
      <c r="DVL533" s="128"/>
      <c r="DVM533" s="128"/>
      <c r="DVN533" s="128"/>
      <c r="DVO533" s="128"/>
      <c r="DVP533" s="128"/>
      <c r="DVQ533" s="128"/>
      <c r="DVR533" s="128"/>
      <c r="DVS533" s="128"/>
      <c r="DVT533" s="128"/>
      <c r="DVU533" s="128"/>
      <c r="DVV533" s="128"/>
      <c r="DVW533" s="128"/>
      <c r="DVX533" s="128"/>
      <c r="DVY533" s="128"/>
      <c r="DVZ533" s="128"/>
      <c r="DWA533" s="128"/>
      <c r="DWB533" s="128"/>
      <c r="DWC533" s="128"/>
      <c r="DWD533" s="128"/>
      <c r="DWE533" s="128"/>
      <c r="DWF533" s="128"/>
      <c r="DWG533" s="128"/>
      <c r="DWH533" s="128"/>
      <c r="DWI533" s="128"/>
      <c r="DWJ533" s="128"/>
      <c r="DWK533" s="128"/>
      <c r="DWL533" s="128"/>
      <c r="DWM533" s="128"/>
      <c r="DWN533" s="128"/>
      <c r="DWO533" s="128"/>
      <c r="DWP533" s="128"/>
      <c r="DWQ533" s="128"/>
      <c r="DWR533" s="128"/>
      <c r="DWS533" s="128"/>
      <c r="DWT533" s="128"/>
      <c r="DWU533" s="128"/>
      <c r="DWV533" s="128"/>
      <c r="DWW533" s="128"/>
      <c r="DWX533" s="128"/>
      <c r="DWY533" s="128"/>
      <c r="DWZ533" s="128"/>
      <c r="DXA533" s="128"/>
      <c r="DXB533" s="128"/>
      <c r="DXC533" s="128"/>
      <c r="DXD533" s="128"/>
      <c r="DXE533" s="128"/>
      <c r="DXF533" s="128"/>
      <c r="DXG533" s="128"/>
      <c r="DXH533" s="128"/>
      <c r="DXI533" s="128"/>
      <c r="DXJ533" s="128"/>
      <c r="DXK533" s="128"/>
      <c r="DXL533" s="128"/>
      <c r="DXM533" s="128"/>
      <c r="DXN533" s="128"/>
      <c r="DXO533" s="128"/>
      <c r="DXP533" s="128"/>
      <c r="DXQ533" s="128"/>
      <c r="DXR533" s="128"/>
      <c r="DXS533" s="128"/>
      <c r="DXT533" s="128"/>
      <c r="DXU533" s="128"/>
      <c r="DXV533" s="128"/>
      <c r="DXW533" s="128"/>
      <c r="DXX533" s="128"/>
      <c r="DXY533" s="128"/>
      <c r="DXZ533" s="128"/>
      <c r="DYA533" s="128"/>
      <c r="DYB533" s="128"/>
      <c r="DYC533" s="128"/>
      <c r="DYD533" s="128"/>
      <c r="DYE533" s="128"/>
      <c r="DYF533" s="128"/>
      <c r="DYG533" s="128"/>
      <c r="DYH533" s="128"/>
      <c r="DYI533" s="128"/>
      <c r="DYJ533" s="128"/>
      <c r="DYK533" s="128"/>
      <c r="DYL533" s="128"/>
      <c r="DYM533" s="128"/>
      <c r="DYN533" s="128"/>
      <c r="DYO533" s="128"/>
      <c r="DYP533" s="128"/>
      <c r="DYQ533" s="128"/>
      <c r="DYR533" s="128"/>
      <c r="DYS533" s="128"/>
      <c r="DYT533" s="128"/>
      <c r="DYU533" s="128"/>
      <c r="DYV533" s="128"/>
      <c r="DYW533" s="128"/>
      <c r="DYX533" s="128"/>
      <c r="DYY533" s="128"/>
      <c r="DYZ533" s="128"/>
      <c r="DZA533" s="128"/>
      <c r="DZB533" s="128"/>
      <c r="DZC533" s="128"/>
      <c r="DZD533" s="128"/>
      <c r="DZE533" s="128"/>
      <c r="DZF533" s="128"/>
      <c r="DZG533" s="128"/>
      <c r="DZH533" s="128"/>
      <c r="DZI533" s="128"/>
      <c r="DZJ533" s="128"/>
      <c r="DZK533" s="128"/>
      <c r="DZL533" s="128"/>
      <c r="DZM533" s="128"/>
      <c r="DZN533" s="128"/>
      <c r="DZO533" s="128"/>
      <c r="DZP533" s="128"/>
      <c r="DZQ533" s="128"/>
      <c r="DZR533" s="128"/>
      <c r="DZS533" s="128"/>
      <c r="DZT533" s="128"/>
      <c r="DZU533" s="128"/>
      <c r="DZV533" s="128"/>
      <c r="DZW533" s="128"/>
      <c r="DZX533" s="128"/>
      <c r="DZY533" s="128"/>
      <c r="DZZ533" s="128"/>
      <c r="EAA533" s="128"/>
      <c r="EAB533" s="128"/>
      <c r="EAC533" s="128"/>
      <c r="EAD533" s="128"/>
      <c r="EAE533" s="128"/>
      <c r="EAF533" s="128"/>
      <c r="EAG533" s="128"/>
      <c r="EAH533" s="128"/>
      <c r="EAI533" s="128"/>
      <c r="EAJ533" s="128"/>
      <c r="EAK533" s="128"/>
      <c r="EAL533" s="128"/>
      <c r="EAM533" s="128"/>
      <c r="EAN533" s="128"/>
      <c r="EAO533" s="128"/>
      <c r="EAP533" s="128"/>
      <c r="EAQ533" s="128"/>
      <c r="EAR533" s="128"/>
      <c r="EAS533" s="128"/>
      <c r="EAT533" s="128"/>
      <c r="EAU533" s="128"/>
      <c r="EAV533" s="128"/>
      <c r="EAW533" s="128"/>
      <c r="EAX533" s="128"/>
      <c r="EAY533" s="128"/>
      <c r="EAZ533" s="128"/>
      <c r="EBA533" s="128"/>
      <c r="EBB533" s="128"/>
      <c r="EBC533" s="128"/>
      <c r="EBD533" s="128"/>
      <c r="EBE533" s="128"/>
      <c r="EBF533" s="128"/>
      <c r="EBG533" s="128"/>
      <c r="EBH533" s="128"/>
      <c r="EBI533" s="128"/>
      <c r="EBJ533" s="128"/>
      <c r="EBK533" s="128"/>
      <c r="EBL533" s="128"/>
      <c r="EBM533" s="128"/>
      <c r="EBN533" s="128"/>
      <c r="EBO533" s="128"/>
      <c r="EBP533" s="128"/>
      <c r="EBQ533" s="128"/>
      <c r="EBR533" s="128"/>
      <c r="EBS533" s="128"/>
      <c r="EBT533" s="128"/>
      <c r="EBU533" s="128"/>
      <c r="EBV533" s="128"/>
      <c r="EBW533" s="128"/>
      <c r="EBX533" s="128"/>
      <c r="EBY533" s="128"/>
      <c r="EBZ533" s="128"/>
      <c r="ECA533" s="128"/>
      <c r="ECB533" s="128"/>
      <c r="ECC533" s="128"/>
      <c r="ECD533" s="128"/>
      <c r="ECE533" s="128"/>
      <c r="ECF533" s="128"/>
      <c r="ECG533" s="128"/>
      <c r="ECH533" s="128"/>
      <c r="ECI533" s="128"/>
      <c r="ECJ533" s="128"/>
      <c r="ECK533" s="128"/>
      <c r="ECL533" s="128"/>
      <c r="ECM533" s="128"/>
      <c r="ECN533" s="128"/>
      <c r="ECO533" s="128"/>
      <c r="ECP533" s="128"/>
      <c r="ECQ533" s="128"/>
      <c r="ECR533" s="128"/>
      <c r="ECS533" s="128"/>
      <c r="ECT533" s="128"/>
      <c r="ECU533" s="128"/>
      <c r="ECV533" s="128"/>
      <c r="ECW533" s="128"/>
      <c r="ECX533" s="128"/>
      <c r="ECY533" s="128"/>
      <c r="ECZ533" s="128"/>
      <c r="EDA533" s="128"/>
      <c r="EDB533" s="128"/>
      <c r="EDC533" s="128"/>
      <c r="EDD533" s="128"/>
      <c r="EDE533" s="128"/>
      <c r="EDF533" s="128"/>
      <c r="EDG533" s="128"/>
      <c r="EDH533" s="128"/>
      <c r="EDI533" s="128"/>
      <c r="EDJ533" s="128"/>
      <c r="EDK533" s="128"/>
      <c r="EDL533" s="128"/>
      <c r="EDM533" s="128"/>
      <c r="EDN533" s="128"/>
      <c r="EDO533" s="128"/>
      <c r="EDP533" s="128"/>
      <c r="EDQ533" s="128"/>
      <c r="EDR533" s="128"/>
      <c r="EDS533" s="128"/>
      <c r="EDT533" s="128"/>
      <c r="EDU533" s="128"/>
      <c r="EDV533" s="128"/>
      <c r="EDW533" s="128"/>
      <c r="EDX533" s="128"/>
      <c r="EDY533" s="128"/>
      <c r="EDZ533" s="128"/>
      <c r="EEA533" s="128"/>
      <c r="EEB533" s="128"/>
      <c r="EEC533" s="128"/>
      <c r="EED533" s="128"/>
      <c r="EEE533" s="128"/>
      <c r="EEF533" s="128"/>
      <c r="EEG533" s="128"/>
      <c r="EEH533" s="128"/>
      <c r="EEI533" s="128"/>
      <c r="EEJ533" s="128"/>
      <c r="EEK533" s="128"/>
      <c r="EEL533" s="128"/>
      <c r="EEM533" s="128"/>
      <c r="EEN533" s="128"/>
      <c r="EEO533" s="128"/>
      <c r="EEP533" s="128"/>
      <c r="EEQ533" s="128"/>
      <c r="EER533" s="128"/>
      <c r="EES533" s="128"/>
      <c r="EET533" s="128"/>
      <c r="EEU533" s="128"/>
      <c r="EEV533" s="128"/>
      <c r="EEW533" s="128"/>
      <c r="EEX533" s="128"/>
      <c r="EEY533" s="128"/>
      <c r="EEZ533" s="128"/>
      <c r="EFA533" s="128"/>
      <c r="EFB533" s="128"/>
      <c r="EFC533" s="128"/>
      <c r="EFD533" s="128"/>
      <c r="EFE533" s="128"/>
      <c r="EFF533" s="128"/>
      <c r="EFG533" s="128"/>
      <c r="EFH533" s="128"/>
      <c r="EFI533" s="128"/>
      <c r="EFJ533" s="128"/>
      <c r="EFK533" s="128"/>
      <c r="EFL533" s="128"/>
      <c r="EFM533" s="128"/>
      <c r="EFN533" s="128"/>
      <c r="EFO533" s="128"/>
      <c r="EFP533" s="128"/>
      <c r="EFQ533" s="128"/>
      <c r="EFR533" s="128"/>
      <c r="EFS533" s="128"/>
      <c r="EFT533" s="128"/>
      <c r="EFU533" s="128"/>
      <c r="EFV533" s="128"/>
      <c r="EFW533" s="128"/>
      <c r="EFX533" s="128"/>
      <c r="EFY533" s="128"/>
      <c r="EFZ533" s="128"/>
      <c r="EGA533" s="128"/>
      <c r="EGB533" s="128"/>
      <c r="EGC533" s="128"/>
      <c r="EGD533" s="128"/>
      <c r="EGE533" s="128"/>
      <c r="EGF533" s="128"/>
      <c r="EGG533" s="128"/>
      <c r="EGH533" s="128"/>
      <c r="EGI533" s="128"/>
      <c r="EGJ533" s="128"/>
      <c r="EGK533" s="128"/>
      <c r="EGL533" s="128"/>
      <c r="EGM533" s="128"/>
      <c r="EGN533" s="128"/>
      <c r="EGO533" s="128"/>
      <c r="EGP533" s="128"/>
      <c r="EGQ533" s="128"/>
      <c r="EGR533" s="128"/>
      <c r="EGS533" s="128"/>
      <c r="EGT533" s="128"/>
      <c r="EGU533" s="128"/>
      <c r="EGV533" s="128"/>
      <c r="EGW533" s="128"/>
      <c r="EGX533" s="128"/>
      <c r="EGY533" s="128"/>
      <c r="EGZ533" s="128"/>
      <c r="EHA533" s="128"/>
      <c r="EHB533" s="128"/>
      <c r="EHC533" s="128"/>
      <c r="EHD533" s="128"/>
      <c r="EHE533" s="128"/>
      <c r="EHF533" s="128"/>
      <c r="EHG533" s="128"/>
      <c r="EHH533" s="128"/>
      <c r="EHI533" s="128"/>
      <c r="EHJ533" s="128"/>
      <c r="EHK533" s="128"/>
      <c r="EHL533" s="128"/>
      <c r="EHM533" s="128"/>
      <c r="EHN533" s="128"/>
      <c r="EHO533" s="128"/>
      <c r="EHP533" s="128"/>
      <c r="EHQ533" s="128"/>
      <c r="EHR533" s="128"/>
      <c r="EHS533" s="128"/>
      <c r="EHT533" s="128"/>
      <c r="EHU533" s="128"/>
      <c r="EHV533" s="128"/>
      <c r="EHW533" s="128"/>
      <c r="EHX533" s="128"/>
      <c r="EHY533" s="128"/>
      <c r="EHZ533" s="128"/>
      <c r="EIA533" s="128"/>
      <c r="EIB533" s="128"/>
      <c r="EIC533" s="128"/>
      <c r="EID533" s="128"/>
      <c r="EIE533" s="128"/>
      <c r="EIF533" s="128"/>
      <c r="EIG533" s="128"/>
      <c r="EIH533" s="128"/>
      <c r="EII533" s="128"/>
      <c r="EIJ533" s="128"/>
      <c r="EIK533" s="128"/>
      <c r="EIL533" s="128"/>
      <c r="EIM533" s="128"/>
      <c r="EIN533" s="128"/>
      <c r="EIO533" s="128"/>
      <c r="EIP533" s="128"/>
      <c r="EIQ533" s="128"/>
      <c r="EIR533" s="128"/>
      <c r="EIS533" s="128"/>
      <c r="EIT533" s="128"/>
      <c r="EIU533" s="128"/>
      <c r="EIV533" s="128"/>
      <c r="EIW533" s="128"/>
      <c r="EIX533" s="128"/>
      <c r="EIY533" s="128"/>
      <c r="EIZ533" s="128"/>
      <c r="EJA533" s="128"/>
      <c r="EJB533" s="128"/>
      <c r="EJC533" s="128"/>
      <c r="EJD533" s="128"/>
      <c r="EJE533" s="128"/>
      <c r="EJF533" s="128"/>
      <c r="EJG533" s="128"/>
      <c r="EJH533" s="128"/>
      <c r="EJI533" s="128"/>
      <c r="EJJ533" s="128"/>
      <c r="EJK533" s="128"/>
      <c r="EJL533" s="128"/>
      <c r="EJM533" s="128"/>
      <c r="EJN533" s="128"/>
      <c r="EJO533" s="128"/>
      <c r="EJP533" s="128"/>
      <c r="EJQ533" s="128"/>
      <c r="EJR533" s="128"/>
      <c r="EJS533" s="128"/>
      <c r="EJT533" s="128"/>
      <c r="EJU533" s="128"/>
      <c r="EJV533" s="128"/>
      <c r="EJW533" s="128"/>
      <c r="EJX533" s="128"/>
      <c r="EJY533" s="128"/>
      <c r="EJZ533" s="128"/>
      <c r="EKA533" s="128"/>
      <c r="EKB533" s="128"/>
      <c r="EKC533" s="128"/>
      <c r="EKD533" s="128"/>
      <c r="EKE533" s="128"/>
      <c r="EKF533" s="128"/>
      <c r="EKG533" s="128"/>
      <c r="EKH533" s="128"/>
      <c r="EKI533" s="128"/>
      <c r="EKJ533" s="128"/>
      <c r="EKK533" s="128"/>
      <c r="EKL533" s="128"/>
      <c r="EKM533" s="128"/>
      <c r="EKN533" s="128"/>
      <c r="EKO533" s="128"/>
      <c r="EKP533" s="128"/>
      <c r="EKQ533" s="128"/>
      <c r="EKR533" s="128"/>
      <c r="EKS533" s="128"/>
      <c r="EKT533" s="128"/>
      <c r="EKU533" s="128"/>
      <c r="EKV533" s="128"/>
      <c r="EKW533" s="128"/>
      <c r="EKX533" s="128"/>
      <c r="EKY533" s="128"/>
      <c r="EKZ533" s="128"/>
      <c r="ELA533" s="128"/>
      <c r="ELB533" s="128"/>
      <c r="ELC533" s="128"/>
      <c r="ELD533" s="128"/>
      <c r="ELE533" s="128"/>
      <c r="ELF533" s="128"/>
      <c r="ELG533" s="128"/>
      <c r="ELH533" s="128"/>
      <c r="ELI533" s="128"/>
      <c r="ELJ533" s="128"/>
      <c r="ELK533" s="128"/>
      <c r="ELL533" s="128"/>
      <c r="ELM533" s="128"/>
      <c r="ELN533" s="128"/>
      <c r="ELO533" s="128"/>
      <c r="ELP533" s="128"/>
      <c r="ELQ533" s="128"/>
      <c r="ELR533" s="128"/>
      <c r="ELS533" s="128"/>
      <c r="ELT533" s="128"/>
      <c r="ELU533" s="128"/>
      <c r="ELV533" s="128"/>
      <c r="ELW533" s="128"/>
      <c r="ELX533" s="128"/>
      <c r="ELY533" s="128"/>
      <c r="ELZ533" s="128"/>
      <c r="EMA533" s="128"/>
      <c r="EMB533" s="128"/>
      <c r="EMC533" s="128"/>
      <c r="EMD533" s="128"/>
      <c r="EME533" s="128"/>
      <c r="EMF533" s="128"/>
      <c r="EMG533" s="128"/>
      <c r="EMH533" s="128"/>
      <c r="EMI533" s="128"/>
      <c r="EMJ533" s="128"/>
      <c r="EMK533" s="128"/>
      <c r="EML533" s="128"/>
      <c r="EMM533" s="128"/>
      <c r="EMN533" s="128"/>
      <c r="EMO533" s="128"/>
      <c r="EMP533" s="128"/>
      <c r="EMQ533" s="128"/>
      <c r="EMR533" s="128"/>
      <c r="EMS533" s="128"/>
      <c r="EMT533" s="128"/>
      <c r="EMU533" s="128"/>
      <c r="EMV533" s="128"/>
      <c r="EMW533" s="128"/>
      <c r="EMX533" s="128"/>
      <c r="EMY533" s="128"/>
      <c r="EMZ533" s="128"/>
      <c r="ENA533" s="128"/>
      <c r="ENB533" s="128"/>
      <c r="ENC533" s="128"/>
      <c r="END533" s="128"/>
      <c r="ENE533" s="128"/>
      <c r="ENF533" s="128"/>
      <c r="ENG533" s="128"/>
      <c r="ENH533" s="128"/>
      <c r="ENI533" s="128"/>
      <c r="ENJ533" s="128"/>
      <c r="ENK533" s="128"/>
      <c r="ENL533" s="128"/>
      <c r="ENM533" s="128"/>
      <c r="ENN533" s="128"/>
      <c r="ENO533" s="128"/>
      <c r="ENP533" s="128"/>
      <c r="ENQ533" s="128"/>
      <c r="ENR533" s="128"/>
      <c r="ENS533" s="128"/>
      <c r="ENT533" s="128"/>
      <c r="ENU533" s="128"/>
      <c r="ENV533" s="128"/>
      <c r="ENW533" s="128"/>
      <c r="ENX533" s="128"/>
      <c r="ENY533" s="128"/>
      <c r="ENZ533" s="128"/>
      <c r="EOA533" s="128"/>
      <c r="EOB533" s="128"/>
      <c r="EOC533" s="128"/>
      <c r="EOD533" s="128"/>
      <c r="EOE533" s="128"/>
      <c r="EOF533" s="128"/>
      <c r="EOG533" s="128"/>
      <c r="EOH533" s="128"/>
      <c r="EOI533" s="128"/>
      <c r="EOJ533" s="128"/>
      <c r="EOK533" s="128"/>
      <c r="EOL533" s="128"/>
      <c r="EOM533" s="128"/>
      <c r="EON533" s="128"/>
      <c r="EOO533" s="128"/>
      <c r="EOP533" s="128"/>
      <c r="EOQ533" s="128"/>
      <c r="EOR533" s="128"/>
      <c r="EOS533" s="128"/>
      <c r="EOT533" s="128"/>
      <c r="EOU533" s="128"/>
      <c r="EOV533" s="128"/>
      <c r="EOW533" s="128"/>
      <c r="EOX533" s="128"/>
      <c r="EOY533" s="128"/>
      <c r="EOZ533" s="128"/>
      <c r="EPA533" s="128"/>
      <c r="EPB533" s="128"/>
      <c r="EPC533" s="128"/>
      <c r="EPD533" s="128"/>
      <c r="EPE533" s="128"/>
      <c r="EPF533" s="128"/>
      <c r="EPG533" s="128"/>
      <c r="EPH533" s="128"/>
      <c r="EPI533" s="128"/>
      <c r="EPJ533" s="128"/>
      <c r="EPK533" s="128"/>
      <c r="EPL533" s="128"/>
      <c r="EPM533" s="128"/>
      <c r="EPN533" s="128"/>
      <c r="EPO533" s="128"/>
      <c r="EPP533" s="128"/>
      <c r="EPQ533" s="128"/>
      <c r="EPR533" s="128"/>
      <c r="EPS533" s="128"/>
      <c r="EPT533" s="128"/>
      <c r="EPU533" s="128"/>
      <c r="EPV533" s="128"/>
      <c r="EPW533" s="128"/>
      <c r="EPX533" s="128"/>
      <c r="EPY533" s="128"/>
      <c r="EPZ533" s="128"/>
      <c r="EQA533" s="128"/>
      <c r="EQB533" s="128"/>
      <c r="EQC533" s="128"/>
      <c r="EQD533" s="128"/>
      <c r="EQE533" s="128"/>
      <c r="EQF533" s="128"/>
      <c r="EQG533" s="128"/>
      <c r="EQH533" s="128"/>
      <c r="EQI533" s="128"/>
      <c r="EQJ533" s="128"/>
      <c r="EQK533" s="128"/>
      <c r="EQL533" s="128"/>
      <c r="EQM533" s="128"/>
      <c r="EQN533" s="128"/>
      <c r="EQO533" s="128"/>
      <c r="EQP533" s="128"/>
      <c r="EQQ533" s="128"/>
      <c r="EQR533" s="128"/>
      <c r="EQS533" s="128"/>
      <c r="EQT533" s="128"/>
      <c r="EQU533" s="128"/>
      <c r="EQV533" s="128"/>
      <c r="EQW533" s="128"/>
      <c r="EQX533" s="128"/>
      <c r="EQY533" s="128"/>
      <c r="EQZ533" s="128"/>
      <c r="ERA533" s="128"/>
      <c r="ERB533" s="128"/>
      <c r="ERC533" s="128"/>
      <c r="ERD533" s="128"/>
      <c r="ERE533" s="128"/>
      <c r="ERF533" s="128"/>
      <c r="ERG533" s="128"/>
      <c r="ERH533" s="128"/>
      <c r="ERI533" s="128"/>
      <c r="ERJ533" s="128"/>
      <c r="ERK533" s="128"/>
      <c r="ERL533" s="128"/>
      <c r="ERM533" s="128"/>
      <c r="ERN533" s="128"/>
      <c r="ERO533" s="128"/>
      <c r="ERP533" s="128"/>
      <c r="ERQ533" s="128"/>
      <c r="ERR533" s="128"/>
      <c r="ERS533" s="128"/>
      <c r="ERT533" s="128"/>
      <c r="ERU533" s="128"/>
      <c r="ERV533" s="128"/>
      <c r="ERW533" s="128"/>
      <c r="ERX533" s="128"/>
      <c r="ERY533" s="128"/>
      <c r="ERZ533" s="128"/>
      <c r="ESA533" s="128"/>
      <c r="ESB533" s="128"/>
      <c r="ESC533" s="128"/>
      <c r="ESD533" s="128"/>
      <c r="ESE533" s="128"/>
      <c r="ESF533" s="128"/>
      <c r="ESG533" s="128"/>
      <c r="ESH533" s="128"/>
      <c r="ESI533" s="128"/>
      <c r="ESJ533" s="128"/>
      <c r="ESK533" s="128"/>
      <c r="ESL533" s="128"/>
      <c r="ESM533" s="128"/>
      <c r="ESN533" s="128"/>
      <c r="ESO533" s="128"/>
      <c r="ESP533" s="128"/>
      <c r="ESQ533" s="128"/>
      <c r="ESR533" s="128"/>
      <c r="ESS533" s="128"/>
      <c r="EST533" s="128"/>
      <c r="ESU533" s="128"/>
      <c r="ESV533" s="128"/>
      <c r="ESW533" s="128"/>
      <c r="ESX533" s="128"/>
      <c r="ESY533" s="128"/>
      <c r="ESZ533" s="128"/>
      <c r="ETA533" s="128"/>
      <c r="ETB533" s="128"/>
      <c r="ETC533" s="128"/>
      <c r="ETD533" s="128"/>
      <c r="ETE533" s="128"/>
      <c r="ETF533" s="128"/>
      <c r="ETG533" s="128"/>
      <c r="ETH533" s="128"/>
      <c r="ETI533" s="128"/>
      <c r="ETJ533" s="128"/>
      <c r="ETK533" s="128"/>
      <c r="ETL533" s="128"/>
      <c r="ETM533" s="128"/>
      <c r="ETN533" s="128"/>
      <c r="ETO533" s="128"/>
      <c r="ETP533" s="128"/>
      <c r="ETQ533" s="128"/>
      <c r="ETR533" s="128"/>
      <c r="ETS533" s="128"/>
      <c r="ETT533" s="128"/>
      <c r="ETU533" s="128"/>
      <c r="ETV533" s="128"/>
      <c r="ETW533" s="128"/>
      <c r="ETX533" s="128"/>
      <c r="ETY533" s="128"/>
      <c r="ETZ533" s="128"/>
      <c r="EUA533" s="128"/>
      <c r="EUB533" s="128"/>
      <c r="EUC533" s="128"/>
      <c r="EUD533" s="128"/>
      <c r="EUE533" s="128"/>
      <c r="EUF533" s="128"/>
      <c r="EUG533" s="128"/>
      <c r="EUH533" s="128"/>
      <c r="EUI533" s="128"/>
      <c r="EUJ533" s="128"/>
      <c r="EUK533" s="128"/>
      <c r="EUL533" s="128"/>
      <c r="EUM533" s="128"/>
      <c r="EUN533" s="128"/>
      <c r="EUO533" s="128"/>
      <c r="EUP533" s="128"/>
      <c r="EUQ533" s="128"/>
      <c r="EUR533" s="128"/>
      <c r="EUS533" s="128"/>
      <c r="EUT533" s="128"/>
      <c r="EUU533" s="128"/>
      <c r="EUV533" s="128"/>
      <c r="EUW533" s="128"/>
      <c r="EUX533" s="128"/>
      <c r="EUY533" s="128"/>
      <c r="EUZ533" s="128"/>
      <c r="EVA533" s="128"/>
      <c r="EVB533" s="128"/>
      <c r="EVC533" s="128"/>
      <c r="EVD533" s="128"/>
      <c r="EVE533" s="128"/>
      <c r="EVF533" s="128"/>
      <c r="EVG533" s="128"/>
      <c r="EVH533" s="128"/>
      <c r="EVI533" s="128"/>
      <c r="EVJ533" s="128"/>
      <c r="EVK533" s="128"/>
      <c r="EVL533" s="128"/>
      <c r="EVM533" s="128"/>
      <c r="EVN533" s="128"/>
      <c r="EVO533" s="128"/>
      <c r="EVP533" s="128"/>
      <c r="EVQ533" s="128"/>
      <c r="EVR533" s="128"/>
      <c r="EVS533" s="128"/>
      <c r="EVT533" s="128"/>
      <c r="EVU533" s="128"/>
      <c r="EVV533" s="128"/>
      <c r="EVW533" s="128"/>
      <c r="EVX533" s="128"/>
      <c r="EVY533" s="128"/>
      <c r="EVZ533" s="128"/>
      <c r="EWA533" s="128"/>
      <c r="EWB533" s="128"/>
      <c r="EWC533" s="128"/>
      <c r="EWD533" s="128"/>
      <c r="EWE533" s="128"/>
      <c r="EWF533" s="128"/>
      <c r="EWG533" s="128"/>
      <c r="EWH533" s="128"/>
      <c r="EWI533" s="128"/>
      <c r="EWJ533" s="128"/>
      <c r="EWK533" s="128"/>
      <c r="EWL533" s="128"/>
      <c r="EWM533" s="128"/>
      <c r="EWN533" s="128"/>
      <c r="EWO533" s="128"/>
      <c r="EWP533" s="128"/>
      <c r="EWQ533" s="128"/>
      <c r="EWR533" s="128"/>
      <c r="EWS533" s="128"/>
      <c r="EWT533" s="128"/>
      <c r="EWU533" s="128"/>
      <c r="EWV533" s="128"/>
      <c r="EWW533" s="128"/>
      <c r="EWX533" s="128"/>
      <c r="EWY533" s="128"/>
      <c r="EWZ533" s="128"/>
      <c r="EXA533" s="128"/>
      <c r="EXB533" s="128"/>
      <c r="EXC533" s="128"/>
      <c r="EXD533" s="128"/>
      <c r="EXE533" s="128"/>
      <c r="EXF533" s="128"/>
      <c r="EXG533" s="128"/>
      <c r="EXH533" s="128"/>
      <c r="EXI533" s="128"/>
      <c r="EXJ533" s="128"/>
      <c r="EXK533" s="128"/>
      <c r="EXL533" s="128"/>
      <c r="EXM533" s="128"/>
      <c r="EXN533" s="128"/>
      <c r="EXO533" s="128"/>
      <c r="EXP533" s="128"/>
      <c r="EXQ533" s="128"/>
      <c r="EXR533" s="128"/>
      <c r="EXS533" s="128"/>
      <c r="EXT533" s="128"/>
      <c r="EXU533" s="128"/>
      <c r="EXV533" s="128"/>
      <c r="EXW533" s="128"/>
      <c r="EXX533" s="128"/>
      <c r="EXY533" s="128"/>
      <c r="EXZ533" s="128"/>
      <c r="EYA533" s="128"/>
      <c r="EYB533" s="128"/>
      <c r="EYC533" s="128"/>
      <c r="EYD533" s="128"/>
      <c r="EYE533" s="128"/>
      <c r="EYF533" s="128"/>
      <c r="EYG533" s="128"/>
      <c r="EYH533" s="128"/>
      <c r="EYI533" s="128"/>
      <c r="EYJ533" s="128"/>
      <c r="EYK533" s="128"/>
      <c r="EYL533" s="128"/>
      <c r="EYM533" s="128"/>
      <c r="EYN533" s="128"/>
      <c r="EYO533" s="128"/>
      <c r="EYP533" s="128"/>
      <c r="EYQ533" s="128"/>
      <c r="EYR533" s="128"/>
      <c r="EYS533" s="128"/>
      <c r="EYT533" s="128"/>
      <c r="EYU533" s="128"/>
      <c r="EYV533" s="128"/>
      <c r="EYW533" s="128"/>
      <c r="EYX533" s="128"/>
      <c r="EYY533" s="128"/>
      <c r="EYZ533" s="128"/>
      <c r="EZA533" s="128"/>
      <c r="EZB533" s="128"/>
      <c r="EZC533" s="128"/>
      <c r="EZD533" s="128"/>
      <c r="EZE533" s="128"/>
      <c r="EZF533" s="128"/>
      <c r="EZG533" s="128"/>
      <c r="EZH533" s="128"/>
      <c r="EZI533" s="128"/>
      <c r="EZJ533" s="128"/>
      <c r="EZK533" s="128"/>
      <c r="EZL533" s="128"/>
      <c r="EZM533" s="128"/>
      <c r="EZN533" s="128"/>
      <c r="EZO533" s="128"/>
      <c r="EZP533" s="128"/>
      <c r="EZQ533" s="128"/>
      <c r="EZR533" s="128"/>
      <c r="EZS533" s="128"/>
      <c r="EZT533" s="128"/>
      <c r="EZU533" s="128"/>
      <c r="EZV533" s="128"/>
      <c r="EZW533" s="128"/>
      <c r="EZX533" s="128"/>
      <c r="EZY533" s="128"/>
      <c r="EZZ533" s="128"/>
      <c r="FAA533" s="128"/>
      <c r="FAB533" s="128"/>
      <c r="FAC533" s="128"/>
      <c r="FAD533" s="128"/>
      <c r="FAE533" s="128"/>
      <c r="FAF533" s="128"/>
      <c r="FAG533" s="128"/>
      <c r="FAH533" s="128"/>
      <c r="FAI533" s="128"/>
      <c r="FAJ533" s="128"/>
      <c r="FAK533" s="128"/>
      <c r="FAL533" s="128"/>
      <c r="FAM533" s="128"/>
      <c r="FAN533" s="128"/>
      <c r="FAO533" s="128"/>
      <c r="FAP533" s="128"/>
      <c r="FAQ533" s="128"/>
      <c r="FAR533" s="128"/>
      <c r="FAS533" s="128"/>
      <c r="FAT533" s="128"/>
      <c r="FAU533" s="128"/>
      <c r="FAV533" s="128"/>
      <c r="FAW533" s="128"/>
      <c r="FAX533" s="128"/>
      <c r="FAY533" s="128"/>
      <c r="FAZ533" s="128"/>
      <c r="FBA533" s="128"/>
      <c r="FBB533" s="128"/>
      <c r="FBC533" s="128"/>
      <c r="FBD533" s="128"/>
      <c r="FBE533" s="128"/>
      <c r="FBF533" s="128"/>
      <c r="FBG533" s="128"/>
      <c r="FBH533" s="128"/>
      <c r="FBI533" s="128"/>
      <c r="FBJ533" s="128"/>
      <c r="FBK533" s="128"/>
      <c r="FBL533" s="128"/>
      <c r="FBM533" s="128"/>
      <c r="FBN533" s="128"/>
      <c r="FBO533" s="128"/>
      <c r="FBP533" s="128"/>
      <c r="FBQ533" s="128"/>
      <c r="FBR533" s="128"/>
      <c r="FBS533" s="128"/>
      <c r="FBT533" s="128"/>
      <c r="FBU533" s="128"/>
      <c r="FBV533" s="128"/>
      <c r="FBW533" s="128"/>
      <c r="FBX533" s="128"/>
      <c r="FBY533" s="128"/>
      <c r="FBZ533" s="128"/>
      <c r="FCA533" s="128"/>
      <c r="FCB533" s="128"/>
      <c r="FCC533" s="128"/>
      <c r="FCD533" s="128"/>
      <c r="FCE533" s="128"/>
      <c r="FCF533" s="128"/>
      <c r="FCG533" s="128"/>
      <c r="FCH533" s="128"/>
      <c r="FCI533" s="128"/>
      <c r="FCJ533" s="128"/>
      <c r="FCK533" s="128"/>
      <c r="FCL533" s="128"/>
      <c r="FCM533" s="128"/>
      <c r="FCN533" s="128"/>
      <c r="FCO533" s="128"/>
      <c r="FCP533" s="128"/>
      <c r="FCQ533" s="128"/>
      <c r="FCR533" s="128"/>
      <c r="FCS533" s="128"/>
      <c r="FCT533" s="128"/>
      <c r="FCU533" s="128"/>
      <c r="FCV533" s="128"/>
      <c r="FCW533" s="128"/>
      <c r="FCX533" s="128"/>
      <c r="FCY533" s="128"/>
      <c r="FCZ533" s="128"/>
      <c r="FDA533" s="128"/>
      <c r="FDB533" s="128"/>
      <c r="FDC533" s="128"/>
      <c r="FDD533" s="128"/>
      <c r="FDE533" s="128"/>
      <c r="FDF533" s="128"/>
      <c r="FDG533" s="128"/>
      <c r="FDH533" s="128"/>
      <c r="FDI533" s="128"/>
      <c r="FDJ533" s="128"/>
      <c r="FDK533" s="128"/>
      <c r="FDL533" s="128"/>
      <c r="FDM533" s="128"/>
      <c r="FDN533" s="128"/>
      <c r="FDO533" s="128"/>
      <c r="FDP533" s="128"/>
      <c r="FDQ533" s="128"/>
      <c r="FDR533" s="128"/>
      <c r="FDS533" s="128"/>
      <c r="FDT533" s="128"/>
      <c r="FDU533" s="128"/>
      <c r="FDV533" s="128"/>
      <c r="FDW533" s="128"/>
      <c r="FDX533" s="128"/>
      <c r="FDY533" s="128"/>
      <c r="FDZ533" s="128"/>
      <c r="FEA533" s="128"/>
      <c r="FEB533" s="128"/>
      <c r="FEC533" s="128"/>
      <c r="FED533" s="128"/>
      <c r="FEE533" s="128"/>
      <c r="FEF533" s="128"/>
      <c r="FEG533" s="128"/>
      <c r="FEH533" s="128"/>
      <c r="FEI533" s="128"/>
      <c r="FEJ533" s="128"/>
      <c r="FEK533" s="128"/>
      <c r="FEL533" s="128"/>
      <c r="FEM533" s="128"/>
      <c r="FEN533" s="128"/>
      <c r="FEO533" s="128"/>
      <c r="FEP533" s="128"/>
      <c r="FEQ533" s="128"/>
      <c r="FER533" s="128"/>
      <c r="FES533" s="128"/>
      <c r="FET533" s="128"/>
      <c r="FEU533" s="128"/>
      <c r="FEV533" s="128"/>
      <c r="FEW533" s="128"/>
      <c r="FEX533" s="128"/>
      <c r="FEY533" s="128"/>
      <c r="FEZ533" s="128"/>
      <c r="FFA533" s="128"/>
      <c r="FFB533" s="128"/>
      <c r="FFC533" s="128"/>
      <c r="FFD533" s="128"/>
      <c r="FFE533" s="128"/>
      <c r="FFF533" s="128"/>
      <c r="FFG533" s="128"/>
      <c r="FFH533" s="128"/>
      <c r="FFI533" s="128"/>
      <c r="FFJ533" s="128"/>
      <c r="FFK533" s="128"/>
      <c r="FFL533" s="128"/>
      <c r="FFM533" s="128"/>
      <c r="FFN533" s="128"/>
      <c r="FFO533" s="128"/>
      <c r="FFP533" s="128"/>
      <c r="FFQ533" s="128"/>
      <c r="FFR533" s="128"/>
      <c r="FFS533" s="128"/>
      <c r="FFT533" s="128"/>
      <c r="FFU533" s="128"/>
      <c r="FFV533" s="128"/>
      <c r="FFW533" s="128"/>
      <c r="FFX533" s="128"/>
      <c r="FFY533" s="128"/>
      <c r="FFZ533" s="128"/>
      <c r="FGA533" s="128"/>
      <c r="FGB533" s="128"/>
      <c r="FGC533" s="128"/>
      <c r="FGD533" s="128"/>
      <c r="FGE533" s="128"/>
      <c r="FGF533" s="128"/>
      <c r="FGG533" s="128"/>
      <c r="FGH533" s="128"/>
      <c r="FGI533" s="128"/>
      <c r="FGJ533" s="128"/>
      <c r="FGK533" s="128"/>
      <c r="FGL533" s="128"/>
      <c r="FGM533" s="128"/>
      <c r="FGN533" s="128"/>
      <c r="FGO533" s="128"/>
      <c r="FGP533" s="128"/>
      <c r="FGQ533" s="128"/>
      <c r="FGR533" s="128"/>
      <c r="FGS533" s="128"/>
      <c r="FGT533" s="128"/>
      <c r="FGU533" s="128"/>
      <c r="FGV533" s="128"/>
      <c r="FGW533" s="128"/>
      <c r="FGX533" s="128"/>
      <c r="FGY533" s="128"/>
      <c r="FGZ533" s="128"/>
      <c r="FHA533" s="128"/>
      <c r="FHB533" s="128"/>
      <c r="FHC533" s="128"/>
      <c r="FHD533" s="128"/>
      <c r="FHE533" s="128"/>
      <c r="FHF533" s="128"/>
      <c r="FHG533" s="128"/>
      <c r="FHH533" s="128"/>
      <c r="FHI533" s="128"/>
      <c r="FHJ533" s="128"/>
      <c r="FHK533" s="128"/>
      <c r="FHL533" s="128"/>
      <c r="FHM533" s="128"/>
      <c r="FHN533" s="128"/>
      <c r="FHO533" s="128"/>
      <c r="FHP533" s="128"/>
      <c r="FHQ533" s="128"/>
      <c r="FHR533" s="128"/>
      <c r="FHS533" s="128"/>
      <c r="FHT533" s="128"/>
      <c r="FHU533" s="128"/>
      <c r="FHV533" s="128"/>
      <c r="FHW533" s="128"/>
      <c r="FHX533" s="128"/>
      <c r="FHY533" s="128"/>
      <c r="FHZ533" s="128"/>
      <c r="FIA533" s="128"/>
      <c r="FIB533" s="128"/>
      <c r="FIC533" s="128"/>
      <c r="FID533" s="128"/>
      <c r="FIE533" s="128"/>
      <c r="FIF533" s="128"/>
      <c r="FIG533" s="128"/>
      <c r="FIH533" s="128"/>
      <c r="FII533" s="128"/>
      <c r="FIJ533" s="128"/>
      <c r="FIK533" s="128"/>
      <c r="FIL533" s="128"/>
      <c r="FIM533" s="128"/>
      <c r="FIN533" s="128"/>
      <c r="FIO533" s="128"/>
      <c r="FIP533" s="128"/>
      <c r="FIQ533" s="128"/>
      <c r="FIR533" s="128"/>
      <c r="FIS533" s="128"/>
      <c r="FIT533" s="128"/>
      <c r="FIU533" s="128"/>
      <c r="FIV533" s="128"/>
      <c r="FIW533" s="128"/>
      <c r="FIX533" s="128"/>
      <c r="FIY533" s="128"/>
      <c r="FIZ533" s="128"/>
      <c r="FJA533" s="128"/>
      <c r="FJB533" s="128"/>
      <c r="FJC533" s="128"/>
      <c r="FJD533" s="128"/>
      <c r="FJE533" s="128"/>
      <c r="FJF533" s="128"/>
      <c r="FJG533" s="128"/>
      <c r="FJH533" s="128"/>
      <c r="FJI533" s="128"/>
      <c r="FJJ533" s="128"/>
      <c r="FJK533" s="128"/>
      <c r="FJL533" s="128"/>
      <c r="FJM533" s="128"/>
      <c r="FJN533" s="128"/>
      <c r="FJO533" s="128"/>
      <c r="FJP533" s="128"/>
      <c r="FJQ533" s="128"/>
      <c r="FJR533" s="128"/>
      <c r="FJS533" s="128"/>
      <c r="FJT533" s="128"/>
      <c r="FJU533" s="128"/>
      <c r="FJV533" s="128"/>
      <c r="FJW533" s="128"/>
      <c r="FJX533" s="128"/>
      <c r="FJY533" s="128"/>
      <c r="FJZ533" s="128"/>
      <c r="FKA533" s="128"/>
      <c r="FKB533" s="128"/>
      <c r="FKC533" s="128"/>
      <c r="FKD533" s="128"/>
      <c r="FKE533" s="128"/>
      <c r="FKF533" s="128"/>
      <c r="FKG533" s="128"/>
      <c r="FKH533" s="128"/>
      <c r="FKI533" s="128"/>
      <c r="FKJ533" s="128"/>
      <c r="FKK533" s="128"/>
      <c r="FKL533" s="128"/>
      <c r="FKM533" s="128"/>
      <c r="FKN533" s="128"/>
      <c r="FKO533" s="128"/>
      <c r="FKP533" s="128"/>
      <c r="FKQ533" s="128"/>
      <c r="FKR533" s="128"/>
      <c r="FKS533" s="128"/>
      <c r="FKT533" s="128"/>
      <c r="FKU533" s="128"/>
      <c r="FKV533" s="128"/>
      <c r="FKW533" s="128"/>
      <c r="FKX533" s="128"/>
      <c r="FKY533" s="128"/>
      <c r="FKZ533" s="128"/>
      <c r="FLA533" s="128"/>
      <c r="FLB533" s="128"/>
      <c r="FLC533" s="128"/>
      <c r="FLD533" s="128"/>
      <c r="FLE533" s="128"/>
      <c r="FLF533" s="128"/>
      <c r="FLG533" s="128"/>
      <c r="FLH533" s="128"/>
      <c r="FLI533" s="128"/>
      <c r="FLJ533" s="128"/>
      <c r="FLK533" s="128"/>
      <c r="FLL533" s="128"/>
      <c r="FLM533" s="128"/>
      <c r="FLN533" s="128"/>
      <c r="FLO533" s="128"/>
      <c r="FLP533" s="128"/>
      <c r="FLQ533" s="128"/>
      <c r="FLR533" s="128"/>
      <c r="FLS533" s="128"/>
      <c r="FLT533" s="128"/>
      <c r="FLU533" s="128"/>
      <c r="FLV533" s="128"/>
      <c r="FLW533" s="128"/>
      <c r="FLX533" s="128"/>
      <c r="FLY533" s="128"/>
      <c r="FLZ533" s="128"/>
      <c r="FMA533" s="128"/>
      <c r="FMB533" s="128"/>
      <c r="FMC533" s="128"/>
      <c r="FMD533" s="128"/>
      <c r="FME533" s="128"/>
      <c r="FMF533" s="128"/>
      <c r="FMG533" s="128"/>
      <c r="FMH533" s="128"/>
      <c r="FMI533" s="128"/>
      <c r="FMJ533" s="128"/>
      <c r="FMK533" s="128"/>
      <c r="FML533" s="128"/>
      <c r="FMM533" s="128"/>
      <c r="FMN533" s="128"/>
      <c r="FMO533" s="128"/>
      <c r="FMP533" s="128"/>
      <c r="FMQ533" s="128"/>
      <c r="FMR533" s="128"/>
      <c r="FMS533" s="128"/>
      <c r="FMT533" s="128"/>
      <c r="FMU533" s="128"/>
      <c r="FMV533" s="128"/>
      <c r="FMW533" s="128"/>
      <c r="FMX533" s="128"/>
      <c r="FMY533" s="128"/>
      <c r="FMZ533" s="128"/>
      <c r="FNA533" s="128"/>
      <c r="FNB533" s="128"/>
      <c r="FNC533" s="128"/>
      <c r="FND533" s="128"/>
      <c r="FNE533" s="128"/>
      <c r="FNF533" s="128"/>
      <c r="FNG533" s="128"/>
      <c r="FNH533" s="128"/>
      <c r="FNI533" s="128"/>
      <c r="FNJ533" s="128"/>
      <c r="FNK533" s="128"/>
      <c r="FNL533" s="128"/>
      <c r="FNM533" s="128"/>
      <c r="FNN533" s="128"/>
      <c r="FNO533" s="128"/>
      <c r="FNP533" s="128"/>
      <c r="FNQ533" s="128"/>
      <c r="FNR533" s="128"/>
      <c r="FNS533" s="128"/>
      <c r="FNT533" s="128"/>
      <c r="FNU533" s="128"/>
      <c r="FNV533" s="128"/>
      <c r="FNW533" s="128"/>
      <c r="FNX533" s="128"/>
      <c r="FNY533" s="128"/>
      <c r="FNZ533" s="128"/>
      <c r="FOA533" s="128"/>
      <c r="FOB533" s="128"/>
      <c r="FOC533" s="128"/>
      <c r="FOD533" s="128"/>
      <c r="FOE533" s="128"/>
      <c r="FOF533" s="128"/>
      <c r="FOG533" s="128"/>
      <c r="FOH533" s="128"/>
      <c r="FOI533" s="128"/>
      <c r="FOJ533" s="128"/>
      <c r="FOK533" s="128"/>
      <c r="FOL533" s="128"/>
      <c r="FOM533" s="128"/>
      <c r="FON533" s="128"/>
      <c r="FOO533" s="128"/>
      <c r="FOP533" s="128"/>
      <c r="FOQ533" s="128"/>
      <c r="FOR533" s="128"/>
      <c r="FOS533" s="128"/>
      <c r="FOT533" s="128"/>
      <c r="FOU533" s="128"/>
      <c r="FOV533" s="128"/>
      <c r="FOW533" s="128"/>
      <c r="FOX533" s="128"/>
      <c r="FOY533" s="128"/>
      <c r="FOZ533" s="128"/>
      <c r="FPA533" s="128"/>
      <c r="FPB533" s="128"/>
      <c r="FPC533" s="128"/>
      <c r="FPD533" s="128"/>
      <c r="FPE533" s="128"/>
      <c r="FPF533" s="128"/>
      <c r="FPG533" s="128"/>
      <c r="FPH533" s="128"/>
      <c r="FPI533" s="128"/>
      <c r="FPJ533" s="128"/>
      <c r="FPK533" s="128"/>
      <c r="FPL533" s="128"/>
      <c r="FPM533" s="128"/>
      <c r="FPN533" s="128"/>
      <c r="FPO533" s="128"/>
      <c r="FPP533" s="128"/>
      <c r="FPQ533" s="128"/>
      <c r="FPR533" s="128"/>
      <c r="FPS533" s="128"/>
      <c r="FPT533" s="128"/>
      <c r="FPU533" s="128"/>
      <c r="FPV533" s="128"/>
      <c r="FPW533" s="128"/>
      <c r="FPX533" s="128"/>
      <c r="FPY533" s="128"/>
      <c r="FPZ533" s="128"/>
      <c r="FQA533" s="128"/>
      <c r="FQB533" s="128"/>
      <c r="FQC533" s="128"/>
      <c r="FQD533" s="128"/>
      <c r="FQE533" s="128"/>
      <c r="FQF533" s="128"/>
      <c r="FQG533" s="128"/>
      <c r="FQH533" s="128"/>
      <c r="FQI533" s="128"/>
      <c r="FQJ533" s="128"/>
      <c r="FQK533" s="128"/>
      <c r="FQL533" s="128"/>
      <c r="FQM533" s="128"/>
      <c r="FQN533" s="128"/>
      <c r="FQO533" s="128"/>
      <c r="FQP533" s="128"/>
      <c r="FQQ533" s="128"/>
      <c r="FQR533" s="128"/>
      <c r="FQS533" s="128"/>
      <c r="FQT533" s="128"/>
      <c r="FQU533" s="128"/>
      <c r="FQV533" s="128"/>
      <c r="FQW533" s="128"/>
      <c r="FQX533" s="128"/>
      <c r="FQY533" s="128"/>
      <c r="FQZ533" s="128"/>
      <c r="FRA533" s="128"/>
      <c r="FRB533" s="128"/>
      <c r="FRC533" s="128"/>
      <c r="FRD533" s="128"/>
      <c r="FRE533" s="128"/>
      <c r="FRF533" s="128"/>
      <c r="FRG533" s="128"/>
      <c r="FRH533" s="128"/>
      <c r="FRI533" s="128"/>
      <c r="FRJ533" s="128"/>
      <c r="FRK533" s="128"/>
      <c r="FRL533" s="128"/>
      <c r="FRM533" s="128"/>
      <c r="FRN533" s="128"/>
      <c r="FRO533" s="128"/>
      <c r="FRP533" s="128"/>
      <c r="FRQ533" s="128"/>
      <c r="FRR533" s="128"/>
      <c r="FRS533" s="128"/>
      <c r="FRT533" s="128"/>
      <c r="FRU533" s="128"/>
      <c r="FRV533" s="128"/>
      <c r="FRW533" s="128"/>
      <c r="FRX533" s="128"/>
      <c r="FRY533" s="128"/>
      <c r="FRZ533" s="128"/>
      <c r="FSA533" s="128"/>
      <c r="FSB533" s="128"/>
      <c r="FSC533" s="128"/>
      <c r="FSD533" s="128"/>
      <c r="FSE533" s="128"/>
      <c r="FSF533" s="128"/>
      <c r="FSG533" s="128"/>
      <c r="FSH533" s="128"/>
      <c r="FSI533" s="128"/>
      <c r="FSJ533" s="128"/>
      <c r="FSK533" s="128"/>
      <c r="FSL533" s="128"/>
      <c r="FSM533" s="128"/>
      <c r="FSN533" s="128"/>
      <c r="FSO533" s="128"/>
      <c r="FSP533" s="128"/>
      <c r="FSQ533" s="128"/>
      <c r="FSR533" s="128"/>
      <c r="FSS533" s="128"/>
      <c r="FST533" s="128"/>
      <c r="FSU533" s="128"/>
      <c r="FSV533" s="128"/>
      <c r="FSW533" s="128"/>
      <c r="FSX533" s="128"/>
      <c r="FSY533" s="128"/>
      <c r="FSZ533" s="128"/>
      <c r="FTA533" s="128"/>
      <c r="FTB533" s="128"/>
      <c r="FTC533" s="128"/>
      <c r="FTD533" s="128"/>
      <c r="FTE533" s="128"/>
      <c r="FTF533" s="128"/>
      <c r="FTG533" s="128"/>
      <c r="FTH533" s="128"/>
      <c r="FTI533" s="128"/>
      <c r="FTJ533" s="128"/>
      <c r="FTK533" s="128"/>
      <c r="FTL533" s="128"/>
      <c r="FTM533" s="128"/>
      <c r="FTN533" s="128"/>
      <c r="FTO533" s="128"/>
      <c r="FTP533" s="128"/>
      <c r="FTQ533" s="128"/>
      <c r="FTR533" s="128"/>
      <c r="FTS533" s="128"/>
      <c r="FTT533" s="128"/>
      <c r="FTU533" s="128"/>
      <c r="FTV533" s="128"/>
      <c r="FTW533" s="128"/>
      <c r="FTX533" s="128"/>
      <c r="FTY533" s="128"/>
      <c r="FTZ533" s="128"/>
      <c r="FUA533" s="128"/>
      <c r="FUB533" s="128"/>
      <c r="FUC533" s="128"/>
      <c r="FUD533" s="128"/>
      <c r="FUE533" s="128"/>
      <c r="FUF533" s="128"/>
      <c r="FUG533" s="128"/>
      <c r="FUH533" s="128"/>
      <c r="FUI533" s="128"/>
      <c r="FUJ533" s="128"/>
      <c r="FUK533" s="128"/>
      <c r="FUL533" s="128"/>
      <c r="FUM533" s="128"/>
      <c r="FUN533" s="128"/>
      <c r="FUO533" s="128"/>
      <c r="FUP533" s="128"/>
      <c r="FUQ533" s="128"/>
      <c r="FUR533" s="128"/>
      <c r="FUS533" s="128"/>
      <c r="FUT533" s="128"/>
      <c r="FUU533" s="128"/>
      <c r="FUV533" s="128"/>
      <c r="FUW533" s="128"/>
      <c r="FUX533" s="128"/>
      <c r="FUY533" s="128"/>
      <c r="FUZ533" s="128"/>
      <c r="FVA533" s="128"/>
      <c r="FVB533" s="128"/>
      <c r="FVC533" s="128"/>
      <c r="FVD533" s="128"/>
      <c r="FVE533" s="128"/>
      <c r="FVF533" s="128"/>
      <c r="FVG533" s="128"/>
      <c r="FVH533" s="128"/>
      <c r="FVI533" s="128"/>
      <c r="FVJ533" s="128"/>
      <c r="FVK533" s="128"/>
      <c r="FVL533" s="128"/>
      <c r="FVM533" s="128"/>
      <c r="FVN533" s="128"/>
      <c r="FVO533" s="128"/>
      <c r="FVP533" s="128"/>
      <c r="FVQ533" s="128"/>
      <c r="FVR533" s="128"/>
      <c r="FVS533" s="128"/>
      <c r="FVT533" s="128"/>
      <c r="FVU533" s="128"/>
      <c r="FVV533" s="128"/>
      <c r="FVW533" s="128"/>
      <c r="FVX533" s="128"/>
      <c r="FVY533" s="128"/>
      <c r="FVZ533" s="128"/>
      <c r="FWA533" s="128"/>
      <c r="FWB533" s="128"/>
      <c r="FWC533" s="128"/>
      <c r="FWD533" s="128"/>
      <c r="FWE533" s="128"/>
      <c r="FWF533" s="128"/>
      <c r="FWG533" s="128"/>
      <c r="FWH533" s="128"/>
      <c r="FWI533" s="128"/>
      <c r="FWJ533" s="128"/>
      <c r="FWK533" s="128"/>
      <c r="FWL533" s="128"/>
      <c r="FWM533" s="128"/>
      <c r="FWN533" s="128"/>
      <c r="FWO533" s="128"/>
      <c r="FWP533" s="128"/>
      <c r="FWQ533" s="128"/>
      <c r="FWR533" s="128"/>
      <c r="FWS533" s="128"/>
      <c r="FWT533" s="128"/>
      <c r="FWU533" s="128"/>
      <c r="FWV533" s="128"/>
      <c r="FWW533" s="128"/>
      <c r="FWX533" s="128"/>
      <c r="FWY533" s="128"/>
      <c r="FWZ533" s="128"/>
      <c r="FXA533" s="128"/>
      <c r="FXB533" s="128"/>
      <c r="FXC533" s="128"/>
      <c r="FXD533" s="128"/>
      <c r="FXE533" s="128"/>
      <c r="FXF533" s="128"/>
      <c r="FXG533" s="128"/>
      <c r="FXH533" s="128"/>
      <c r="FXI533" s="128"/>
      <c r="FXJ533" s="128"/>
      <c r="FXK533" s="128"/>
      <c r="FXL533" s="128"/>
      <c r="FXM533" s="128"/>
      <c r="FXN533" s="128"/>
      <c r="FXO533" s="128"/>
      <c r="FXP533" s="128"/>
      <c r="FXQ533" s="128"/>
      <c r="FXR533" s="128"/>
      <c r="FXS533" s="128"/>
      <c r="FXT533" s="128"/>
      <c r="FXU533" s="128"/>
      <c r="FXV533" s="128"/>
      <c r="FXW533" s="128"/>
      <c r="FXX533" s="128"/>
      <c r="FXY533" s="128"/>
      <c r="FXZ533" s="128"/>
      <c r="FYA533" s="128"/>
      <c r="FYB533" s="128"/>
      <c r="FYC533" s="128"/>
      <c r="FYD533" s="128"/>
      <c r="FYE533" s="128"/>
      <c r="FYF533" s="128"/>
      <c r="FYG533" s="128"/>
      <c r="FYH533" s="128"/>
      <c r="FYI533" s="128"/>
      <c r="FYJ533" s="128"/>
      <c r="FYK533" s="128"/>
      <c r="FYL533" s="128"/>
      <c r="FYM533" s="128"/>
      <c r="FYN533" s="128"/>
      <c r="FYO533" s="128"/>
      <c r="FYP533" s="128"/>
      <c r="FYQ533" s="128"/>
      <c r="FYR533" s="128"/>
      <c r="FYS533" s="128"/>
      <c r="FYT533" s="128"/>
      <c r="FYU533" s="128"/>
      <c r="FYV533" s="128"/>
      <c r="FYW533" s="128"/>
      <c r="FYX533" s="128"/>
      <c r="FYY533" s="128"/>
      <c r="FYZ533" s="128"/>
      <c r="FZA533" s="128"/>
      <c r="FZB533" s="128"/>
      <c r="FZC533" s="128"/>
      <c r="FZD533" s="128"/>
      <c r="FZE533" s="128"/>
      <c r="FZF533" s="128"/>
      <c r="FZG533" s="128"/>
      <c r="FZH533" s="128"/>
      <c r="FZI533" s="128"/>
      <c r="FZJ533" s="128"/>
      <c r="FZK533" s="128"/>
      <c r="FZL533" s="128"/>
      <c r="FZM533" s="128"/>
      <c r="FZN533" s="128"/>
      <c r="FZO533" s="128"/>
      <c r="FZP533" s="128"/>
      <c r="FZQ533" s="128"/>
      <c r="FZR533" s="128"/>
      <c r="FZS533" s="128"/>
      <c r="FZT533" s="128"/>
      <c r="FZU533" s="128"/>
      <c r="FZV533" s="128"/>
      <c r="FZW533" s="128"/>
      <c r="FZX533" s="128"/>
      <c r="FZY533" s="128"/>
      <c r="FZZ533" s="128"/>
      <c r="GAA533" s="128"/>
      <c r="GAB533" s="128"/>
      <c r="GAC533" s="128"/>
      <c r="GAD533" s="128"/>
      <c r="GAE533" s="128"/>
      <c r="GAF533" s="128"/>
      <c r="GAG533" s="128"/>
      <c r="GAH533" s="128"/>
      <c r="GAI533" s="128"/>
      <c r="GAJ533" s="128"/>
      <c r="GAK533" s="128"/>
      <c r="GAL533" s="128"/>
      <c r="GAM533" s="128"/>
      <c r="GAN533" s="128"/>
      <c r="GAO533" s="128"/>
      <c r="GAP533" s="128"/>
      <c r="GAQ533" s="128"/>
      <c r="GAR533" s="128"/>
      <c r="GAS533" s="128"/>
      <c r="GAT533" s="128"/>
      <c r="GAU533" s="128"/>
      <c r="GAV533" s="128"/>
      <c r="GAW533" s="128"/>
      <c r="GAX533" s="128"/>
      <c r="GAY533" s="128"/>
      <c r="GAZ533" s="128"/>
      <c r="GBA533" s="128"/>
      <c r="GBB533" s="128"/>
      <c r="GBC533" s="128"/>
      <c r="GBD533" s="128"/>
      <c r="GBE533" s="128"/>
      <c r="GBF533" s="128"/>
      <c r="GBG533" s="128"/>
      <c r="GBH533" s="128"/>
      <c r="GBI533" s="128"/>
      <c r="GBJ533" s="128"/>
      <c r="GBK533" s="128"/>
      <c r="GBL533" s="128"/>
      <c r="GBM533" s="128"/>
      <c r="GBN533" s="128"/>
      <c r="GBO533" s="128"/>
      <c r="GBP533" s="128"/>
      <c r="GBQ533" s="128"/>
      <c r="GBR533" s="128"/>
      <c r="GBS533" s="128"/>
      <c r="GBT533" s="128"/>
      <c r="GBU533" s="128"/>
      <c r="GBV533" s="128"/>
      <c r="GBW533" s="128"/>
      <c r="GBX533" s="128"/>
      <c r="GBY533" s="128"/>
      <c r="GBZ533" s="128"/>
      <c r="GCA533" s="128"/>
      <c r="GCB533" s="128"/>
      <c r="GCC533" s="128"/>
      <c r="GCD533" s="128"/>
      <c r="GCE533" s="128"/>
      <c r="GCF533" s="128"/>
      <c r="GCG533" s="128"/>
      <c r="GCH533" s="128"/>
      <c r="GCI533" s="128"/>
      <c r="GCJ533" s="128"/>
      <c r="GCK533" s="128"/>
      <c r="GCL533" s="128"/>
      <c r="GCM533" s="128"/>
      <c r="GCN533" s="128"/>
      <c r="GCO533" s="128"/>
      <c r="GCP533" s="128"/>
      <c r="GCQ533" s="128"/>
      <c r="GCR533" s="128"/>
      <c r="GCS533" s="128"/>
      <c r="GCT533" s="128"/>
      <c r="GCU533" s="128"/>
      <c r="GCV533" s="128"/>
      <c r="GCW533" s="128"/>
      <c r="GCX533" s="128"/>
      <c r="GCY533" s="128"/>
      <c r="GCZ533" s="128"/>
      <c r="GDA533" s="128"/>
      <c r="GDB533" s="128"/>
      <c r="GDC533" s="128"/>
      <c r="GDD533" s="128"/>
      <c r="GDE533" s="128"/>
      <c r="GDF533" s="128"/>
      <c r="GDG533" s="128"/>
      <c r="GDH533" s="128"/>
      <c r="GDI533" s="128"/>
      <c r="GDJ533" s="128"/>
      <c r="GDK533" s="128"/>
      <c r="GDL533" s="128"/>
      <c r="GDM533" s="128"/>
      <c r="GDN533" s="128"/>
      <c r="GDO533" s="128"/>
      <c r="GDP533" s="128"/>
      <c r="GDQ533" s="128"/>
      <c r="GDR533" s="128"/>
      <c r="GDS533" s="128"/>
      <c r="GDT533" s="128"/>
      <c r="GDU533" s="128"/>
      <c r="GDV533" s="128"/>
      <c r="GDW533" s="128"/>
      <c r="GDX533" s="128"/>
      <c r="GDY533" s="128"/>
      <c r="GDZ533" s="128"/>
      <c r="GEA533" s="128"/>
      <c r="GEB533" s="128"/>
      <c r="GEC533" s="128"/>
      <c r="GED533" s="128"/>
      <c r="GEE533" s="128"/>
      <c r="GEF533" s="128"/>
      <c r="GEG533" s="128"/>
      <c r="GEH533" s="128"/>
      <c r="GEI533" s="128"/>
      <c r="GEJ533" s="128"/>
      <c r="GEK533" s="128"/>
      <c r="GEL533" s="128"/>
      <c r="GEM533" s="128"/>
      <c r="GEN533" s="128"/>
      <c r="GEO533" s="128"/>
      <c r="GEP533" s="128"/>
      <c r="GEQ533" s="128"/>
      <c r="GER533" s="128"/>
      <c r="GES533" s="128"/>
      <c r="GET533" s="128"/>
      <c r="GEU533" s="128"/>
      <c r="GEV533" s="128"/>
      <c r="GEW533" s="128"/>
      <c r="GEX533" s="128"/>
      <c r="GEY533" s="128"/>
      <c r="GEZ533" s="128"/>
      <c r="GFA533" s="128"/>
      <c r="GFB533" s="128"/>
      <c r="GFC533" s="128"/>
      <c r="GFD533" s="128"/>
      <c r="GFE533" s="128"/>
      <c r="GFF533" s="128"/>
      <c r="GFG533" s="128"/>
      <c r="GFH533" s="128"/>
      <c r="GFI533" s="128"/>
      <c r="GFJ533" s="128"/>
      <c r="GFK533" s="128"/>
      <c r="GFL533" s="128"/>
      <c r="GFM533" s="128"/>
      <c r="GFN533" s="128"/>
      <c r="GFO533" s="128"/>
      <c r="GFP533" s="128"/>
      <c r="GFQ533" s="128"/>
      <c r="GFR533" s="128"/>
      <c r="GFS533" s="128"/>
      <c r="GFT533" s="128"/>
      <c r="GFU533" s="128"/>
      <c r="GFV533" s="128"/>
      <c r="GFW533" s="128"/>
      <c r="GFX533" s="128"/>
      <c r="GFY533" s="128"/>
      <c r="GFZ533" s="128"/>
      <c r="GGA533" s="128"/>
      <c r="GGB533" s="128"/>
      <c r="GGC533" s="128"/>
      <c r="GGD533" s="128"/>
      <c r="GGE533" s="128"/>
      <c r="GGF533" s="128"/>
      <c r="GGG533" s="128"/>
      <c r="GGH533" s="128"/>
      <c r="GGI533" s="128"/>
      <c r="GGJ533" s="128"/>
      <c r="GGK533" s="128"/>
      <c r="GGL533" s="128"/>
      <c r="GGM533" s="128"/>
      <c r="GGN533" s="128"/>
      <c r="GGO533" s="128"/>
      <c r="GGP533" s="128"/>
      <c r="GGQ533" s="128"/>
      <c r="GGR533" s="128"/>
      <c r="GGS533" s="128"/>
      <c r="GGT533" s="128"/>
      <c r="GGU533" s="128"/>
      <c r="GGV533" s="128"/>
      <c r="GGW533" s="128"/>
      <c r="GGX533" s="128"/>
      <c r="GGY533" s="128"/>
      <c r="GGZ533" s="128"/>
      <c r="GHA533" s="128"/>
      <c r="GHB533" s="128"/>
      <c r="GHC533" s="128"/>
      <c r="GHD533" s="128"/>
      <c r="GHE533" s="128"/>
      <c r="GHF533" s="128"/>
      <c r="GHG533" s="128"/>
      <c r="GHH533" s="128"/>
      <c r="GHI533" s="128"/>
      <c r="GHJ533" s="128"/>
      <c r="GHK533" s="128"/>
      <c r="GHL533" s="128"/>
      <c r="GHM533" s="128"/>
      <c r="GHN533" s="128"/>
      <c r="GHO533" s="128"/>
      <c r="GHP533" s="128"/>
      <c r="GHQ533" s="128"/>
      <c r="GHR533" s="128"/>
      <c r="GHS533" s="128"/>
      <c r="GHT533" s="128"/>
      <c r="GHU533" s="128"/>
      <c r="GHV533" s="128"/>
      <c r="GHW533" s="128"/>
      <c r="GHX533" s="128"/>
      <c r="GHY533" s="128"/>
      <c r="GHZ533" s="128"/>
      <c r="GIA533" s="128"/>
      <c r="GIB533" s="128"/>
      <c r="GIC533" s="128"/>
      <c r="GID533" s="128"/>
      <c r="GIE533" s="128"/>
      <c r="GIF533" s="128"/>
      <c r="GIG533" s="128"/>
      <c r="GIH533" s="128"/>
      <c r="GII533" s="128"/>
      <c r="GIJ533" s="128"/>
      <c r="GIK533" s="128"/>
      <c r="GIL533" s="128"/>
      <c r="GIM533" s="128"/>
      <c r="GIN533" s="128"/>
      <c r="GIO533" s="128"/>
      <c r="GIP533" s="128"/>
      <c r="GIQ533" s="128"/>
      <c r="GIR533" s="128"/>
      <c r="GIS533" s="128"/>
      <c r="GIT533" s="128"/>
      <c r="GIU533" s="128"/>
      <c r="GIV533" s="128"/>
      <c r="GIW533" s="128"/>
      <c r="GIX533" s="128"/>
      <c r="GIY533" s="128"/>
      <c r="GIZ533" s="128"/>
      <c r="GJA533" s="128"/>
      <c r="GJB533" s="128"/>
      <c r="GJC533" s="128"/>
      <c r="GJD533" s="128"/>
      <c r="GJE533" s="128"/>
      <c r="GJF533" s="128"/>
      <c r="GJG533" s="128"/>
      <c r="GJH533" s="128"/>
      <c r="GJI533" s="128"/>
      <c r="GJJ533" s="128"/>
      <c r="GJK533" s="128"/>
      <c r="GJL533" s="128"/>
      <c r="GJM533" s="128"/>
      <c r="GJN533" s="128"/>
      <c r="GJO533" s="128"/>
      <c r="GJP533" s="128"/>
      <c r="GJQ533" s="128"/>
      <c r="GJR533" s="128"/>
      <c r="GJS533" s="128"/>
      <c r="GJT533" s="128"/>
      <c r="GJU533" s="128"/>
      <c r="GJV533" s="128"/>
      <c r="GJW533" s="128"/>
      <c r="GJX533" s="128"/>
      <c r="GJY533" s="128"/>
      <c r="GJZ533" s="128"/>
      <c r="GKA533" s="128"/>
      <c r="GKB533" s="128"/>
      <c r="GKC533" s="128"/>
      <c r="GKD533" s="128"/>
      <c r="GKE533" s="128"/>
      <c r="GKF533" s="128"/>
      <c r="GKG533" s="128"/>
      <c r="GKH533" s="128"/>
      <c r="GKI533" s="128"/>
      <c r="GKJ533" s="128"/>
      <c r="GKK533" s="128"/>
      <c r="GKL533" s="128"/>
      <c r="GKM533" s="128"/>
      <c r="GKN533" s="128"/>
      <c r="GKO533" s="128"/>
      <c r="GKP533" s="128"/>
      <c r="GKQ533" s="128"/>
      <c r="GKR533" s="128"/>
      <c r="GKS533" s="128"/>
      <c r="GKT533" s="128"/>
      <c r="GKU533" s="128"/>
      <c r="GKV533" s="128"/>
      <c r="GKW533" s="128"/>
      <c r="GKX533" s="128"/>
      <c r="GKY533" s="128"/>
      <c r="GKZ533" s="128"/>
      <c r="GLA533" s="128"/>
      <c r="GLB533" s="128"/>
      <c r="GLC533" s="128"/>
      <c r="GLD533" s="128"/>
      <c r="GLE533" s="128"/>
      <c r="GLF533" s="128"/>
      <c r="GLG533" s="128"/>
      <c r="GLH533" s="128"/>
      <c r="GLI533" s="128"/>
      <c r="GLJ533" s="128"/>
      <c r="GLK533" s="128"/>
      <c r="GLL533" s="128"/>
      <c r="GLM533" s="128"/>
      <c r="GLN533" s="128"/>
      <c r="GLO533" s="128"/>
      <c r="GLP533" s="128"/>
      <c r="GLQ533" s="128"/>
      <c r="GLR533" s="128"/>
      <c r="GLS533" s="128"/>
      <c r="GLT533" s="128"/>
      <c r="GLU533" s="128"/>
      <c r="GLV533" s="128"/>
      <c r="GLW533" s="128"/>
      <c r="GLX533" s="128"/>
      <c r="GLY533" s="128"/>
      <c r="GLZ533" s="128"/>
      <c r="GMA533" s="128"/>
      <c r="GMB533" s="128"/>
      <c r="GMC533" s="128"/>
      <c r="GMD533" s="128"/>
      <c r="GME533" s="128"/>
      <c r="GMF533" s="128"/>
      <c r="GMG533" s="128"/>
      <c r="GMH533" s="128"/>
      <c r="GMI533" s="128"/>
      <c r="GMJ533" s="128"/>
      <c r="GMK533" s="128"/>
      <c r="GML533" s="128"/>
      <c r="GMM533" s="128"/>
      <c r="GMN533" s="128"/>
      <c r="GMO533" s="128"/>
      <c r="GMP533" s="128"/>
      <c r="GMQ533" s="128"/>
      <c r="GMR533" s="128"/>
      <c r="GMS533" s="128"/>
      <c r="GMT533" s="128"/>
      <c r="GMU533" s="128"/>
      <c r="GMV533" s="128"/>
      <c r="GMW533" s="128"/>
      <c r="GMX533" s="128"/>
      <c r="GMY533" s="128"/>
      <c r="GMZ533" s="128"/>
      <c r="GNA533" s="128"/>
      <c r="GNB533" s="128"/>
      <c r="GNC533" s="128"/>
      <c r="GND533" s="128"/>
      <c r="GNE533" s="128"/>
      <c r="GNF533" s="128"/>
      <c r="GNG533" s="128"/>
      <c r="GNH533" s="128"/>
      <c r="GNI533" s="128"/>
      <c r="GNJ533" s="128"/>
      <c r="GNK533" s="128"/>
      <c r="GNL533" s="128"/>
      <c r="GNM533" s="128"/>
      <c r="GNN533" s="128"/>
      <c r="GNO533" s="128"/>
      <c r="GNP533" s="128"/>
      <c r="GNQ533" s="128"/>
      <c r="GNR533" s="128"/>
      <c r="GNS533" s="128"/>
      <c r="GNT533" s="128"/>
      <c r="GNU533" s="128"/>
      <c r="GNV533" s="128"/>
      <c r="GNW533" s="128"/>
      <c r="GNX533" s="128"/>
      <c r="GNY533" s="128"/>
      <c r="GNZ533" s="128"/>
      <c r="GOA533" s="128"/>
      <c r="GOB533" s="128"/>
      <c r="GOC533" s="128"/>
      <c r="GOD533" s="128"/>
      <c r="GOE533" s="128"/>
      <c r="GOF533" s="128"/>
      <c r="GOG533" s="128"/>
      <c r="GOH533" s="128"/>
      <c r="GOI533" s="128"/>
      <c r="GOJ533" s="128"/>
      <c r="GOK533" s="128"/>
      <c r="GOL533" s="128"/>
      <c r="GOM533" s="128"/>
      <c r="GON533" s="128"/>
      <c r="GOO533" s="128"/>
      <c r="GOP533" s="128"/>
      <c r="GOQ533" s="128"/>
      <c r="GOR533" s="128"/>
      <c r="GOS533" s="128"/>
      <c r="GOT533" s="128"/>
      <c r="GOU533" s="128"/>
      <c r="GOV533" s="128"/>
      <c r="GOW533" s="128"/>
      <c r="GOX533" s="128"/>
      <c r="GOY533" s="128"/>
      <c r="GOZ533" s="128"/>
      <c r="GPA533" s="128"/>
      <c r="GPB533" s="128"/>
      <c r="GPC533" s="128"/>
      <c r="GPD533" s="128"/>
      <c r="GPE533" s="128"/>
      <c r="GPF533" s="128"/>
      <c r="GPG533" s="128"/>
      <c r="GPH533" s="128"/>
      <c r="GPI533" s="128"/>
      <c r="GPJ533" s="128"/>
      <c r="GPK533" s="128"/>
      <c r="GPL533" s="128"/>
      <c r="GPM533" s="128"/>
      <c r="GPN533" s="128"/>
      <c r="GPO533" s="128"/>
      <c r="GPP533" s="128"/>
      <c r="GPQ533" s="128"/>
      <c r="GPR533" s="128"/>
      <c r="GPS533" s="128"/>
      <c r="GPT533" s="128"/>
      <c r="GPU533" s="128"/>
      <c r="GPV533" s="128"/>
      <c r="GPW533" s="128"/>
      <c r="GPX533" s="128"/>
      <c r="GPY533" s="128"/>
      <c r="GPZ533" s="128"/>
      <c r="GQA533" s="128"/>
      <c r="GQB533" s="128"/>
      <c r="GQC533" s="128"/>
      <c r="GQD533" s="128"/>
      <c r="GQE533" s="128"/>
      <c r="GQF533" s="128"/>
      <c r="GQG533" s="128"/>
      <c r="GQH533" s="128"/>
      <c r="GQI533" s="128"/>
      <c r="GQJ533" s="128"/>
      <c r="GQK533" s="128"/>
      <c r="GQL533" s="128"/>
      <c r="GQM533" s="128"/>
      <c r="GQN533" s="128"/>
      <c r="GQO533" s="128"/>
      <c r="GQP533" s="128"/>
      <c r="GQQ533" s="128"/>
      <c r="GQR533" s="128"/>
      <c r="GQS533" s="128"/>
      <c r="GQT533" s="128"/>
      <c r="GQU533" s="128"/>
      <c r="GQV533" s="128"/>
      <c r="GQW533" s="128"/>
      <c r="GQX533" s="128"/>
      <c r="GQY533" s="128"/>
      <c r="GQZ533" s="128"/>
      <c r="GRA533" s="128"/>
      <c r="GRB533" s="128"/>
      <c r="GRC533" s="128"/>
      <c r="GRD533" s="128"/>
      <c r="GRE533" s="128"/>
      <c r="GRF533" s="128"/>
      <c r="GRG533" s="128"/>
      <c r="GRH533" s="128"/>
      <c r="GRI533" s="128"/>
      <c r="GRJ533" s="128"/>
      <c r="GRK533" s="128"/>
      <c r="GRL533" s="128"/>
      <c r="GRM533" s="128"/>
      <c r="GRN533" s="128"/>
      <c r="GRO533" s="128"/>
      <c r="GRP533" s="128"/>
      <c r="GRQ533" s="128"/>
      <c r="GRR533" s="128"/>
      <c r="GRS533" s="128"/>
      <c r="GRT533" s="128"/>
      <c r="GRU533" s="128"/>
      <c r="GRV533" s="128"/>
      <c r="GRW533" s="128"/>
      <c r="GRX533" s="128"/>
      <c r="GRY533" s="128"/>
      <c r="GRZ533" s="128"/>
      <c r="GSA533" s="128"/>
      <c r="GSB533" s="128"/>
      <c r="GSC533" s="128"/>
      <c r="GSD533" s="128"/>
      <c r="GSE533" s="128"/>
      <c r="GSF533" s="128"/>
      <c r="GSG533" s="128"/>
      <c r="GSH533" s="128"/>
      <c r="GSI533" s="128"/>
      <c r="GSJ533" s="128"/>
      <c r="GSK533" s="128"/>
      <c r="GSL533" s="128"/>
      <c r="GSM533" s="128"/>
      <c r="GSN533" s="128"/>
      <c r="GSO533" s="128"/>
      <c r="GSP533" s="128"/>
      <c r="GSQ533" s="128"/>
      <c r="GSR533" s="128"/>
      <c r="GSS533" s="128"/>
      <c r="GST533" s="128"/>
      <c r="GSU533" s="128"/>
      <c r="GSV533" s="128"/>
      <c r="GSW533" s="128"/>
      <c r="GSX533" s="128"/>
      <c r="GSY533" s="128"/>
      <c r="GSZ533" s="128"/>
      <c r="GTA533" s="128"/>
      <c r="GTB533" s="128"/>
      <c r="GTC533" s="128"/>
      <c r="GTD533" s="128"/>
      <c r="GTE533" s="128"/>
      <c r="GTF533" s="128"/>
      <c r="GTG533" s="128"/>
      <c r="GTH533" s="128"/>
      <c r="GTI533" s="128"/>
      <c r="GTJ533" s="128"/>
      <c r="GTK533" s="128"/>
      <c r="GTL533" s="128"/>
      <c r="GTM533" s="128"/>
      <c r="GTN533" s="128"/>
      <c r="GTO533" s="128"/>
      <c r="GTP533" s="128"/>
      <c r="GTQ533" s="128"/>
      <c r="GTR533" s="128"/>
      <c r="GTS533" s="128"/>
      <c r="GTT533" s="128"/>
      <c r="GTU533" s="128"/>
      <c r="GTV533" s="128"/>
      <c r="GTW533" s="128"/>
      <c r="GTX533" s="128"/>
      <c r="GTY533" s="128"/>
      <c r="GTZ533" s="128"/>
      <c r="GUA533" s="128"/>
      <c r="GUB533" s="128"/>
      <c r="GUC533" s="128"/>
      <c r="GUD533" s="128"/>
      <c r="GUE533" s="128"/>
      <c r="GUF533" s="128"/>
      <c r="GUG533" s="128"/>
      <c r="GUH533" s="128"/>
      <c r="GUI533" s="128"/>
      <c r="GUJ533" s="128"/>
      <c r="GUK533" s="128"/>
      <c r="GUL533" s="128"/>
      <c r="GUM533" s="128"/>
      <c r="GUN533" s="128"/>
      <c r="GUO533" s="128"/>
      <c r="GUP533" s="128"/>
      <c r="GUQ533" s="128"/>
      <c r="GUR533" s="128"/>
      <c r="GUS533" s="128"/>
      <c r="GUT533" s="128"/>
      <c r="GUU533" s="128"/>
      <c r="GUV533" s="128"/>
      <c r="GUW533" s="128"/>
      <c r="GUX533" s="128"/>
      <c r="GUY533" s="128"/>
      <c r="GUZ533" s="128"/>
      <c r="GVA533" s="128"/>
      <c r="GVB533" s="128"/>
      <c r="GVC533" s="128"/>
      <c r="GVD533" s="128"/>
      <c r="GVE533" s="128"/>
      <c r="GVF533" s="128"/>
      <c r="GVG533" s="128"/>
      <c r="GVH533" s="128"/>
      <c r="GVI533" s="128"/>
      <c r="GVJ533" s="128"/>
      <c r="GVK533" s="128"/>
      <c r="GVL533" s="128"/>
      <c r="GVM533" s="128"/>
      <c r="GVN533" s="128"/>
      <c r="GVO533" s="128"/>
      <c r="GVP533" s="128"/>
      <c r="GVQ533" s="128"/>
      <c r="GVR533" s="128"/>
      <c r="GVS533" s="128"/>
      <c r="GVT533" s="128"/>
      <c r="GVU533" s="128"/>
      <c r="GVV533" s="128"/>
      <c r="GVW533" s="128"/>
      <c r="GVX533" s="128"/>
      <c r="GVY533" s="128"/>
      <c r="GVZ533" s="128"/>
      <c r="GWA533" s="128"/>
      <c r="GWB533" s="128"/>
      <c r="GWC533" s="128"/>
      <c r="GWD533" s="128"/>
      <c r="GWE533" s="128"/>
      <c r="GWF533" s="128"/>
      <c r="GWG533" s="128"/>
      <c r="GWH533" s="128"/>
      <c r="GWI533" s="128"/>
      <c r="GWJ533" s="128"/>
      <c r="GWK533" s="128"/>
      <c r="GWL533" s="128"/>
      <c r="GWM533" s="128"/>
      <c r="GWN533" s="128"/>
      <c r="GWO533" s="128"/>
      <c r="GWP533" s="128"/>
      <c r="GWQ533" s="128"/>
      <c r="GWR533" s="128"/>
      <c r="GWS533" s="128"/>
      <c r="GWT533" s="128"/>
      <c r="GWU533" s="128"/>
      <c r="GWV533" s="128"/>
      <c r="GWW533" s="128"/>
      <c r="GWX533" s="128"/>
      <c r="GWY533" s="128"/>
      <c r="GWZ533" s="128"/>
      <c r="GXA533" s="128"/>
      <c r="GXB533" s="128"/>
      <c r="GXC533" s="128"/>
      <c r="GXD533" s="128"/>
      <c r="GXE533" s="128"/>
      <c r="GXF533" s="128"/>
      <c r="GXG533" s="128"/>
      <c r="GXH533" s="128"/>
      <c r="GXI533" s="128"/>
      <c r="GXJ533" s="128"/>
      <c r="GXK533" s="128"/>
      <c r="GXL533" s="128"/>
      <c r="GXM533" s="128"/>
      <c r="GXN533" s="128"/>
      <c r="GXO533" s="128"/>
      <c r="GXP533" s="128"/>
      <c r="GXQ533" s="128"/>
      <c r="GXR533" s="128"/>
      <c r="GXS533" s="128"/>
      <c r="GXT533" s="128"/>
      <c r="GXU533" s="128"/>
      <c r="GXV533" s="128"/>
      <c r="GXW533" s="128"/>
      <c r="GXX533" s="128"/>
      <c r="GXY533" s="128"/>
      <c r="GXZ533" s="128"/>
      <c r="GYA533" s="128"/>
      <c r="GYB533" s="128"/>
      <c r="GYC533" s="128"/>
      <c r="GYD533" s="128"/>
      <c r="GYE533" s="128"/>
      <c r="GYF533" s="128"/>
      <c r="GYG533" s="128"/>
      <c r="GYH533" s="128"/>
      <c r="GYI533" s="128"/>
      <c r="GYJ533" s="128"/>
      <c r="GYK533" s="128"/>
      <c r="GYL533" s="128"/>
      <c r="GYM533" s="128"/>
      <c r="GYN533" s="128"/>
      <c r="GYO533" s="128"/>
      <c r="GYP533" s="128"/>
      <c r="GYQ533" s="128"/>
      <c r="GYR533" s="128"/>
      <c r="GYS533" s="128"/>
      <c r="GYT533" s="128"/>
      <c r="GYU533" s="128"/>
      <c r="GYV533" s="128"/>
      <c r="GYW533" s="128"/>
      <c r="GYX533" s="128"/>
      <c r="GYY533" s="128"/>
      <c r="GYZ533" s="128"/>
      <c r="GZA533" s="128"/>
      <c r="GZB533" s="128"/>
      <c r="GZC533" s="128"/>
      <c r="GZD533" s="128"/>
      <c r="GZE533" s="128"/>
      <c r="GZF533" s="128"/>
      <c r="GZG533" s="128"/>
      <c r="GZH533" s="128"/>
      <c r="GZI533" s="128"/>
      <c r="GZJ533" s="128"/>
      <c r="GZK533" s="128"/>
      <c r="GZL533" s="128"/>
      <c r="GZM533" s="128"/>
      <c r="GZN533" s="128"/>
      <c r="GZO533" s="128"/>
      <c r="GZP533" s="128"/>
      <c r="GZQ533" s="128"/>
      <c r="GZR533" s="128"/>
      <c r="GZS533" s="128"/>
      <c r="GZT533" s="128"/>
      <c r="GZU533" s="128"/>
      <c r="GZV533" s="128"/>
      <c r="GZW533" s="128"/>
      <c r="GZX533" s="128"/>
      <c r="GZY533" s="128"/>
      <c r="GZZ533" s="128"/>
      <c r="HAA533" s="128"/>
      <c r="HAB533" s="128"/>
      <c r="HAC533" s="128"/>
      <c r="HAD533" s="128"/>
      <c r="HAE533" s="128"/>
      <c r="HAF533" s="128"/>
      <c r="HAG533" s="128"/>
      <c r="HAH533" s="128"/>
      <c r="HAI533" s="128"/>
      <c r="HAJ533" s="128"/>
      <c r="HAK533" s="128"/>
      <c r="HAL533" s="128"/>
      <c r="HAM533" s="128"/>
      <c r="HAN533" s="128"/>
      <c r="HAO533" s="128"/>
      <c r="HAP533" s="128"/>
      <c r="HAQ533" s="128"/>
      <c r="HAR533" s="128"/>
      <c r="HAS533" s="128"/>
      <c r="HAT533" s="128"/>
      <c r="HAU533" s="128"/>
      <c r="HAV533" s="128"/>
      <c r="HAW533" s="128"/>
      <c r="HAX533" s="128"/>
      <c r="HAY533" s="128"/>
      <c r="HAZ533" s="128"/>
      <c r="HBA533" s="128"/>
      <c r="HBB533" s="128"/>
      <c r="HBC533" s="128"/>
      <c r="HBD533" s="128"/>
      <c r="HBE533" s="128"/>
      <c r="HBF533" s="128"/>
      <c r="HBG533" s="128"/>
      <c r="HBH533" s="128"/>
      <c r="HBI533" s="128"/>
      <c r="HBJ533" s="128"/>
      <c r="HBK533" s="128"/>
      <c r="HBL533" s="128"/>
      <c r="HBM533" s="128"/>
      <c r="HBN533" s="128"/>
      <c r="HBO533" s="128"/>
      <c r="HBP533" s="128"/>
      <c r="HBQ533" s="128"/>
      <c r="HBR533" s="128"/>
      <c r="HBS533" s="128"/>
      <c r="HBT533" s="128"/>
      <c r="HBU533" s="128"/>
      <c r="HBV533" s="128"/>
      <c r="HBW533" s="128"/>
      <c r="HBX533" s="128"/>
      <c r="HBY533" s="128"/>
      <c r="HBZ533" s="128"/>
      <c r="HCA533" s="128"/>
      <c r="HCB533" s="128"/>
      <c r="HCC533" s="128"/>
      <c r="HCD533" s="128"/>
      <c r="HCE533" s="128"/>
      <c r="HCF533" s="128"/>
      <c r="HCG533" s="128"/>
      <c r="HCH533" s="128"/>
      <c r="HCI533" s="128"/>
      <c r="HCJ533" s="128"/>
      <c r="HCK533" s="128"/>
      <c r="HCL533" s="128"/>
      <c r="HCM533" s="128"/>
      <c r="HCN533" s="128"/>
      <c r="HCO533" s="128"/>
      <c r="HCP533" s="128"/>
      <c r="HCQ533" s="128"/>
      <c r="HCR533" s="128"/>
      <c r="HCS533" s="128"/>
      <c r="HCT533" s="128"/>
      <c r="HCU533" s="128"/>
      <c r="HCV533" s="128"/>
      <c r="HCW533" s="128"/>
      <c r="HCX533" s="128"/>
      <c r="HCY533" s="128"/>
      <c r="HCZ533" s="128"/>
      <c r="HDA533" s="128"/>
      <c r="HDB533" s="128"/>
      <c r="HDC533" s="128"/>
      <c r="HDD533" s="128"/>
      <c r="HDE533" s="128"/>
      <c r="HDF533" s="128"/>
      <c r="HDG533" s="128"/>
      <c r="HDH533" s="128"/>
      <c r="HDI533" s="128"/>
      <c r="HDJ533" s="128"/>
      <c r="HDK533" s="128"/>
      <c r="HDL533" s="128"/>
      <c r="HDM533" s="128"/>
      <c r="HDN533" s="128"/>
      <c r="HDO533" s="128"/>
      <c r="HDP533" s="128"/>
      <c r="HDQ533" s="128"/>
      <c r="HDR533" s="128"/>
      <c r="HDS533" s="128"/>
      <c r="HDT533" s="128"/>
      <c r="HDU533" s="128"/>
      <c r="HDV533" s="128"/>
      <c r="HDW533" s="128"/>
      <c r="HDX533" s="128"/>
      <c r="HDY533" s="128"/>
      <c r="HDZ533" s="128"/>
      <c r="HEA533" s="128"/>
      <c r="HEB533" s="128"/>
      <c r="HEC533" s="128"/>
      <c r="HED533" s="128"/>
      <c r="HEE533" s="128"/>
      <c r="HEF533" s="128"/>
      <c r="HEG533" s="128"/>
      <c r="HEH533" s="128"/>
      <c r="HEI533" s="128"/>
      <c r="HEJ533" s="128"/>
      <c r="HEK533" s="128"/>
      <c r="HEL533" s="128"/>
      <c r="HEM533" s="128"/>
      <c r="HEN533" s="128"/>
      <c r="HEO533" s="128"/>
      <c r="HEP533" s="128"/>
      <c r="HEQ533" s="128"/>
      <c r="HER533" s="128"/>
      <c r="HES533" s="128"/>
      <c r="HET533" s="128"/>
      <c r="HEU533" s="128"/>
      <c r="HEV533" s="128"/>
      <c r="HEW533" s="128"/>
      <c r="HEX533" s="128"/>
      <c r="HEY533" s="128"/>
      <c r="HEZ533" s="128"/>
      <c r="HFA533" s="128"/>
      <c r="HFB533" s="128"/>
      <c r="HFC533" s="128"/>
      <c r="HFD533" s="128"/>
      <c r="HFE533" s="128"/>
      <c r="HFF533" s="128"/>
      <c r="HFG533" s="128"/>
      <c r="HFH533" s="128"/>
      <c r="HFI533" s="128"/>
      <c r="HFJ533" s="128"/>
      <c r="HFK533" s="128"/>
      <c r="HFL533" s="128"/>
      <c r="HFM533" s="128"/>
      <c r="HFN533" s="128"/>
      <c r="HFO533" s="128"/>
      <c r="HFP533" s="128"/>
      <c r="HFQ533" s="128"/>
      <c r="HFR533" s="128"/>
      <c r="HFS533" s="128"/>
      <c r="HFT533" s="128"/>
      <c r="HFU533" s="128"/>
      <c r="HFV533" s="128"/>
      <c r="HFW533" s="128"/>
      <c r="HFX533" s="128"/>
      <c r="HFY533" s="128"/>
      <c r="HFZ533" s="128"/>
      <c r="HGA533" s="128"/>
      <c r="HGB533" s="128"/>
      <c r="HGC533" s="128"/>
      <c r="HGD533" s="128"/>
      <c r="HGE533" s="128"/>
      <c r="HGF533" s="128"/>
      <c r="HGG533" s="128"/>
      <c r="HGH533" s="128"/>
      <c r="HGI533" s="128"/>
      <c r="HGJ533" s="128"/>
      <c r="HGK533" s="128"/>
      <c r="HGL533" s="128"/>
      <c r="HGM533" s="128"/>
      <c r="HGN533" s="128"/>
      <c r="HGO533" s="128"/>
      <c r="HGP533" s="128"/>
      <c r="HGQ533" s="128"/>
      <c r="HGR533" s="128"/>
      <c r="HGS533" s="128"/>
      <c r="HGT533" s="128"/>
      <c r="HGU533" s="128"/>
      <c r="HGV533" s="128"/>
      <c r="HGW533" s="128"/>
      <c r="HGX533" s="128"/>
      <c r="HGY533" s="128"/>
      <c r="HGZ533" s="128"/>
      <c r="HHA533" s="128"/>
      <c r="HHB533" s="128"/>
      <c r="HHC533" s="128"/>
      <c r="HHD533" s="128"/>
      <c r="HHE533" s="128"/>
      <c r="HHF533" s="128"/>
      <c r="HHG533" s="128"/>
      <c r="HHH533" s="128"/>
      <c r="HHI533" s="128"/>
      <c r="HHJ533" s="128"/>
      <c r="HHK533" s="128"/>
      <c r="HHL533" s="128"/>
      <c r="HHM533" s="128"/>
      <c r="HHN533" s="128"/>
      <c r="HHO533" s="128"/>
      <c r="HHP533" s="128"/>
      <c r="HHQ533" s="128"/>
      <c r="HHR533" s="128"/>
      <c r="HHS533" s="128"/>
      <c r="HHT533" s="128"/>
      <c r="HHU533" s="128"/>
      <c r="HHV533" s="128"/>
      <c r="HHW533" s="128"/>
      <c r="HHX533" s="128"/>
      <c r="HHY533" s="128"/>
      <c r="HHZ533" s="128"/>
      <c r="HIA533" s="128"/>
      <c r="HIB533" s="128"/>
      <c r="HIC533" s="128"/>
      <c r="HID533" s="128"/>
      <c r="HIE533" s="128"/>
      <c r="HIF533" s="128"/>
      <c r="HIG533" s="128"/>
      <c r="HIH533" s="128"/>
      <c r="HII533" s="128"/>
      <c r="HIJ533" s="128"/>
      <c r="HIK533" s="128"/>
      <c r="HIL533" s="128"/>
      <c r="HIM533" s="128"/>
      <c r="HIN533" s="128"/>
      <c r="HIO533" s="128"/>
      <c r="HIP533" s="128"/>
      <c r="HIQ533" s="128"/>
      <c r="HIR533" s="128"/>
      <c r="HIS533" s="128"/>
      <c r="HIT533" s="128"/>
      <c r="HIU533" s="128"/>
      <c r="HIV533" s="128"/>
      <c r="HIW533" s="128"/>
      <c r="HIX533" s="128"/>
      <c r="HIY533" s="128"/>
      <c r="HIZ533" s="128"/>
      <c r="HJA533" s="128"/>
      <c r="HJB533" s="128"/>
      <c r="HJC533" s="128"/>
      <c r="HJD533" s="128"/>
      <c r="HJE533" s="128"/>
      <c r="HJF533" s="128"/>
      <c r="HJG533" s="128"/>
      <c r="HJH533" s="128"/>
      <c r="HJI533" s="128"/>
      <c r="HJJ533" s="128"/>
      <c r="HJK533" s="128"/>
      <c r="HJL533" s="128"/>
      <c r="HJM533" s="128"/>
      <c r="HJN533" s="128"/>
      <c r="HJO533" s="128"/>
      <c r="HJP533" s="128"/>
      <c r="HJQ533" s="128"/>
      <c r="HJR533" s="128"/>
      <c r="HJS533" s="128"/>
      <c r="HJT533" s="128"/>
      <c r="HJU533" s="128"/>
      <c r="HJV533" s="128"/>
      <c r="HJW533" s="128"/>
      <c r="HJX533" s="128"/>
      <c r="HJY533" s="128"/>
      <c r="HJZ533" s="128"/>
      <c r="HKA533" s="128"/>
      <c r="HKB533" s="128"/>
      <c r="HKC533" s="128"/>
      <c r="HKD533" s="128"/>
      <c r="HKE533" s="128"/>
      <c r="HKF533" s="128"/>
      <c r="HKG533" s="128"/>
      <c r="HKH533" s="128"/>
      <c r="HKI533" s="128"/>
      <c r="HKJ533" s="128"/>
      <c r="HKK533" s="128"/>
      <c r="HKL533" s="128"/>
      <c r="HKM533" s="128"/>
      <c r="HKN533" s="128"/>
      <c r="HKO533" s="128"/>
      <c r="HKP533" s="128"/>
      <c r="HKQ533" s="128"/>
      <c r="HKR533" s="128"/>
      <c r="HKS533" s="128"/>
      <c r="HKT533" s="128"/>
      <c r="HKU533" s="128"/>
      <c r="HKV533" s="128"/>
      <c r="HKW533" s="128"/>
      <c r="HKX533" s="128"/>
      <c r="HKY533" s="128"/>
      <c r="HKZ533" s="128"/>
      <c r="HLA533" s="128"/>
      <c r="HLB533" s="128"/>
      <c r="HLC533" s="128"/>
      <c r="HLD533" s="128"/>
      <c r="HLE533" s="128"/>
      <c r="HLF533" s="128"/>
      <c r="HLG533" s="128"/>
      <c r="HLH533" s="128"/>
      <c r="HLI533" s="128"/>
      <c r="HLJ533" s="128"/>
      <c r="HLK533" s="128"/>
      <c r="HLL533" s="128"/>
      <c r="HLM533" s="128"/>
      <c r="HLN533" s="128"/>
      <c r="HLO533" s="128"/>
      <c r="HLP533" s="128"/>
      <c r="HLQ533" s="128"/>
      <c r="HLR533" s="128"/>
      <c r="HLS533" s="128"/>
      <c r="HLT533" s="128"/>
      <c r="HLU533" s="128"/>
      <c r="HLV533" s="128"/>
      <c r="HLW533" s="128"/>
      <c r="HLX533" s="128"/>
      <c r="HLY533" s="128"/>
      <c r="HLZ533" s="128"/>
      <c r="HMA533" s="128"/>
      <c r="HMB533" s="128"/>
      <c r="HMC533" s="128"/>
      <c r="HMD533" s="128"/>
      <c r="HME533" s="128"/>
      <c r="HMF533" s="128"/>
      <c r="HMG533" s="128"/>
      <c r="HMH533" s="128"/>
      <c r="HMI533" s="128"/>
      <c r="HMJ533" s="128"/>
      <c r="HMK533" s="128"/>
      <c r="HML533" s="128"/>
      <c r="HMM533" s="128"/>
      <c r="HMN533" s="128"/>
      <c r="HMO533" s="128"/>
      <c r="HMP533" s="128"/>
      <c r="HMQ533" s="128"/>
      <c r="HMR533" s="128"/>
      <c r="HMS533" s="128"/>
      <c r="HMT533" s="128"/>
      <c r="HMU533" s="128"/>
      <c r="HMV533" s="128"/>
      <c r="HMW533" s="128"/>
      <c r="HMX533" s="128"/>
      <c r="HMY533" s="128"/>
      <c r="HMZ533" s="128"/>
      <c r="HNA533" s="128"/>
      <c r="HNB533" s="128"/>
      <c r="HNC533" s="128"/>
      <c r="HND533" s="128"/>
      <c r="HNE533" s="128"/>
      <c r="HNF533" s="128"/>
      <c r="HNG533" s="128"/>
      <c r="HNH533" s="128"/>
      <c r="HNI533" s="128"/>
      <c r="HNJ533" s="128"/>
      <c r="HNK533" s="128"/>
      <c r="HNL533" s="128"/>
      <c r="HNM533" s="128"/>
      <c r="HNN533" s="128"/>
      <c r="HNO533" s="128"/>
      <c r="HNP533" s="128"/>
      <c r="HNQ533" s="128"/>
      <c r="HNR533" s="128"/>
      <c r="HNS533" s="128"/>
      <c r="HNT533" s="128"/>
      <c r="HNU533" s="128"/>
      <c r="HNV533" s="128"/>
      <c r="HNW533" s="128"/>
      <c r="HNX533" s="128"/>
      <c r="HNY533" s="128"/>
      <c r="HNZ533" s="128"/>
      <c r="HOA533" s="128"/>
      <c r="HOB533" s="128"/>
      <c r="HOC533" s="128"/>
      <c r="HOD533" s="128"/>
      <c r="HOE533" s="128"/>
      <c r="HOF533" s="128"/>
      <c r="HOG533" s="128"/>
      <c r="HOH533" s="128"/>
      <c r="HOI533" s="128"/>
      <c r="HOJ533" s="128"/>
      <c r="HOK533" s="128"/>
      <c r="HOL533" s="128"/>
      <c r="HOM533" s="128"/>
      <c r="HON533" s="128"/>
      <c r="HOO533" s="128"/>
      <c r="HOP533" s="128"/>
      <c r="HOQ533" s="128"/>
      <c r="HOR533" s="128"/>
      <c r="HOS533" s="128"/>
      <c r="HOT533" s="128"/>
      <c r="HOU533" s="128"/>
      <c r="HOV533" s="128"/>
      <c r="HOW533" s="128"/>
      <c r="HOX533" s="128"/>
      <c r="HOY533" s="128"/>
      <c r="HOZ533" s="128"/>
      <c r="HPA533" s="128"/>
      <c r="HPB533" s="128"/>
      <c r="HPC533" s="128"/>
      <c r="HPD533" s="128"/>
      <c r="HPE533" s="128"/>
      <c r="HPF533" s="128"/>
      <c r="HPG533" s="128"/>
      <c r="HPH533" s="128"/>
      <c r="HPI533" s="128"/>
      <c r="HPJ533" s="128"/>
      <c r="HPK533" s="128"/>
      <c r="HPL533" s="128"/>
      <c r="HPM533" s="128"/>
      <c r="HPN533" s="128"/>
      <c r="HPO533" s="128"/>
      <c r="HPP533" s="128"/>
      <c r="HPQ533" s="128"/>
      <c r="HPR533" s="128"/>
      <c r="HPS533" s="128"/>
      <c r="HPT533" s="128"/>
      <c r="HPU533" s="128"/>
      <c r="HPV533" s="128"/>
      <c r="HPW533" s="128"/>
      <c r="HPX533" s="128"/>
      <c r="HPY533" s="128"/>
      <c r="HPZ533" s="128"/>
      <c r="HQA533" s="128"/>
      <c r="HQB533" s="128"/>
      <c r="HQC533" s="128"/>
      <c r="HQD533" s="128"/>
      <c r="HQE533" s="128"/>
      <c r="HQF533" s="128"/>
      <c r="HQG533" s="128"/>
      <c r="HQH533" s="128"/>
      <c r="HQI533" s="128"/>
      <c r="HQJ533" s="128"/>
      <c r="HQK533" s="128"/>
      <c r="HQL533" s="128"/>
      <c r="HQM533" s="128"/>
      <c r="HQN533" s="128"/>
      <c r="HQO533" s="128"/>
      <c r="HQP533" s="128"/>
      <c r="HQQ533" s="128"/>
      <c r="HQR533" s="128"/>
      <c r="HQS533" s="128"/>
      <c r="HQT533" s="128"/>
      <c r="HQU533" s="128"/>
      <c r="HQV533" s="128"/>
      <c r="HQW533" s="128"/>
      <c r="HQX533" s="128"/>
      <c r="HQY533" s="128"/>
      <c r="HQZ533" s="128"/>
      <c r="HRA533" s="128"/>
      <c r="HRB533" s="128"/>
      <c r="HRC533" s="128"/>
      <c r="HRD533" s="128"/>
      <c r="HRE533" s="128"/>
      <c r="HRF533" s="128"/>
      <c r="HRG533" s="128"/>
      <c r="HRH533" s="128"/>
      <c r="HRI533" s="128"/>
      <c r="HRJ533" s="128"/>
      <c r="HRK533" s="128"/>
      <c r="HRL533" s="128"/>
      <c r="HRM533" s="128"/>
      <c r="HRN533" s="128"/>
      <c r="HRO533" s="128"/>
      <c r="HRP533" s="128"/>
      <c r="HRQ533" s="128"/>
      <c r="HRR533" s="128"/>
      <c r="HRS533" s="128"/>
      <c r="HRT533" s="128"/>
      <c r="HRU533" s="128"/>
      <c r="HRV533" s="128"/>
      <c r="HRW533" s="128"/>
      <c r="HRX533" s="128"/>
      <c r="HRY533" s="128"/>
      <c r="HRZ533" s="128"/>
      <c r="HSA533" s="128"/>
      <c r="HSB533" s="128"/>
      <c r="HSC533" s="128"/>
      <c r="HSD533" s="128"/>
      <c r="HSE533" s="128"/>
      <c r="HSF533" s="128"/>
      <c r="HSG533" s="128"/>
      <c r="HSH533" s="128"/>
      <c r="HSI533" s="128"/>
      <c r="HSJ533" s="128"/>
      <c r="HSK533" s="128"/>
      <c r="HSL533" s="128"/>
      <c r="HSM533" s="128"/>
      <c r="HSN533" s="128"/>
      <c r="HSO533" s="128"/>
      <c r="HSP533" s="128"/>
      <c r="HSQ533" s="128"/>
      <c r="HSR533" s="128"/>
      <c r="HSS533" s="128"/>
      <c r="HST533" s="128"/>
      <c r="HSU533" s="128"/>
      <c r="HSV533" s="128"/>
      <c r="HSW533" s="128"/>
      <c r="HSX533" s="128"/>
      <c r="HSY533" s="128"/>
      <c r="HSZ533" s="128"/>
      <c r="HTA533" s="128"/>
      <c r="HTB533" s="128"/>
      <c r="HTC533" s="128"/>
      <c r="HTD533" s="128"/>
      <c r="HTE533" s="128"/>
      <c r="HTF533" s="128"/>
      <c r="HTG533" s="128"/>
      <c r="HTH533" s="128"/>
      <c r="HTI533" s="128"/>
      <c r="HTJ533" s="128"/>
      <c r="HTK533" s="128"/>
      <c r="HTL533" s="128"/>
      <c r="HTM533" s="128"/>
      <c r="HTN533" s="128"/>
      <c r="HTO533" s="128"/>
      <c r="HTP533" s="128"/>
      <c r="HTQ533" s="128"/>
      <c r="HTR533" s="128"/>
      <c r="HTS533" s="128"/>
      <c r="HTT533" s="128"/>
      <c r="HTU533" s="128"/>
      <c r="HTV533" s="128"/>
      <c r="HTW533" s="128"/>
      <c r="HTX533" s="128"/>
      <c r="HTY533" s="128"/>
      <c r="HTZ533" s="128"/>
      <c r="HUA533" s="128"/>
      <c r="HUB533" s="128"/>
      <c r="HUC533" s="128"/>
      <c r="HUD533" s="128"/>
      <c r="HUE533" s="128"/>
      <c r="HUF533" s="128"/>
      <c r="HUG533" s="128"/>
      <c r="HUH533" s="128"/>
      <c r="HUI533" s="128"/>
      <c r="HUJ533" s="128"/>
      <c r="HUK533" s="128"/>
      <c r="HUL533" s="128"/>
      <c r="HUM533" s="128"/>
      <c r="HUN533" s="128"/>
      <c r="HUO533" s="128"/>
      <c r="HUP533" s="128"/>
      <c r="HUQ533" s="128"/>
      <c r="HUR533" s="128"/>
      <c r="HUS533" s="128"/>
      <c r="HUT533" s="128"/>
      <c r="HUU533" s="128"/>
      <c r="HUV533" s="128"/>
      <c r="HUW533" s="128"/>
      <c r="HUX533" s="128"/>
      <c r="HUY533" s="128"/>
      <c r="HUZ533" s="128"/>
      <c r="HVA533" s="128"/>
      <c r="HVB533" s="128"/>
      <c r="HVC533" s="128"/>
      <c r="HVD533" s="128"/>
      <c r="HVE533" s="128"/>
      <c r="HVF533" s="128"/>
      <c r="HVG533" s="128"/>
      <c r="HVH533" s="128"/>
      <c r="HVI533" s="128"/>
      <c r="HVJ533" s="128"/>
      <c r="HVK533" s="128"/>
      <c r="HVL533" s="128"/>
      <c r="HVM533" s="128"/>
      <c r="HVN533" s="128"/>
      <c r="HVO533" s="128"/>
      <c r="HVP533" s="128"/>
      <c r="HVQ533" s="128"/>
      <c r="HVR533" s="128"/>
      <c r="HVS533" s="128"/>
      <c r="HVT533" s="128"/>
      <c r="HVU533" s="128"/>
      <c r="HVV533" s="128"/>
      <c r="HVW533" s="128"/>
      <c r="HVX533" s="128"/>
      <c r="HVY533" s="128"/>
      <c r="HVZ533" s="128"/>
      <c r="HWA533" s="128"/>
      <c r="HWB533" s="128"/>
      <c r="HWC533" s="128"/>
      <c r="HWD533" s="128"/>
      <c r="HWE533" s="128"/>
      <c r="HWF533" s="128"/>
      <c r="HWG533" s="128"/>
      <c r="HWH533" s="128"/>
      <c r="HWI533" s="128"/>
      <c r="HWJ533" s="128"/>
      <c r="HWK533" s="128"/>
      <c r="HWL533" s="128"/>
      <c r="HWM533" s="128"/>
      <c r="HWN533" s="128"/>
      <c r="HWO533" s="128"/>
      <c r="HWP533" s="128"/>
      <c r="HWQ533" s="128"/>
      <c r="HWR533" s="128"/>
      <c r="HWS533" s="128"/>
      <c r="HWT533" s="128"/>
      <c r="HWU533" s="128"/>
      <c r="HWV533" s="128"/>
      <c r="HWW533" s="128"/>
      <c r="HWX533" s="128"/>
      <c r="HWY533" s="128"/>
      <c r="HWZ533" s="128"/>
      <c r="HXA533" s="128"/>
      <c r="HXB533" s="128"/>
      <c r="HXC533" s="128"/>
      <c r="HXD533" s="128"/>
      <c r="HXE533" s="128"/>
      <c r="HXF533" s="128"/>
      <c r="HXG533" s="128"/>
      <c r="HXH533" s="128"/>
      <c r="HXI533" s="128"/>
      <c r="HXJ533" s="128"/>
      <c r="HXK533" s="128"/>
      <c r="HXL533" s="128"/>
      <c r="HXM533" s="128"/>
      <c r="HXN533" s="128"/>
      <c r="HXO533" s="128"/>
      <c r="HXP533" s="128"/>
      <c r="HXQ533" s="128"/>
      <c r="HXR533" s="128"/>
      <c r="HXS533" s="128"/>
      <c r="HXT533" s="128"/>
      <c r="HXU533" s="128"/>
      <c r="HXV533" s="128"/>
      <c r="HXW533" s="128"/>
      <c r="HXX533" s="128"/>
      <c r="HXY533" s="128"/>
      <c r="HXZ533" s="128"/>
      <c r="HYA533" s="128"/>
      <c r="HYB533" s="128"/>
      <c r="HYC533" s="128"/>
      <c r="HYD533" s="128"/>
      <c r="HYE533" s="128"/>
      <c r="HYF533" s="128"/>
      <c r="HYG533" s="128"/>
      <c r="HYH533" s="128"/>
      <c r="HYI533" s="128"/>
      <c r="HYJ533" s="128"/>
      <c r="HYK533" s="128"/>
      <c r="HYL533" s="128"/>
      <c r="HYM533" s="128"/>
      <c r="HYN533" s="128"/>
      <c r="HYO533" s="128"/>
      <c r="HYP533" s="128"/>
      <c r="HYQ533" s="128"/>
      <c r="HYR533" s="128"/>
      <c r="HYS533" s="128"/>
      <c r="HYT533" s="128"/>
      <c r="HYU533" s="128"/>
      <c r="HYV533" s="128"/>
      <c r="HYW533" s="128"/>
      <c r="HYX533" s="128"/>
      <c r="HYY533" s="128"/>
      <c r="HYZ533" s="128"/>
      <c r="HZA533" s="128"/>
      <c r="HZB533" s="128"/>
      <c r="HZC533" s="128"/>
      <c r="HZD533" s="128"/>
      <c r="HZE533" s="128"/>
      <c r="HZF533" s="128"/>
      <c r="HZG533" s="128"/>
      <c r="HZH533" s="128"/>
      <c r="HZI533" s="128"/>
      <c r="HZJ533" s="128"/>
      <c r="HZK533" s="128"/>
      <c r="HZL533" s="128"/>
      <c r="HZM533" s="128"/>
      <c r="HZN533" s="128"/>
      <c r="HZO533" s="128"/>
      <c r="HZP533" s="128"/>
      <c r="HZQ533" s="128"/>
      <c r="HZR533" s="128"/>
      <c r="HZS533" s="128"/>
      <c r="HZT533" s="128"/>
      <c r="HZU533" s="128"/>
      <c r="HZV533" s="128"/>
      <c r="HZW533" s="128"/>
      <c r="HZX533" s="128"/>
      <c r="HZY533" s="128"/>
      <c r="HZZ533" s="128"/>
      <c r="IAA533" s="128"/>
      <c r="IAB533" s="128"/>
      <c r="IAC533" s="128"/>
      <c r="IAD533" s="128"/>
      <c r="IAE533" s="128"/>
      <c r="IAF533" s="128"/>
      <c r="IAG533" s="128"/>
      <c r="IAH533" s="128"/>
      <c r="IAI533" s="128"/>
      <c r="IAJ533" s="128"/>
      <c r="IAK533" s="128"/>
      <c r="IAL533" s="128"/>
      <c r="IAM533" s="128"/>
      <c r="IAN533" s="128"/>
      <c r="IAO533" s="128"/>
      <c r="IAP533" s="128"/>
      <c r="IAQ533" s="128"/>
      <c r="IAR533" s="128"/>
      <c r="IAS533" s="128"/>
      <c r="IAT533" s="128"/>
      <c r="IAU533" s="128"/>
      <c r="IAV533" s="128"/>
      <c r="IAW533" s="128"/>
      <c r="IAX533" s="128"/>
      <c r="IAY533" s="128"/>
      <c r="IAZ533" s="128"/>
      <c r="IBA533" s="128"/>
      <c r="IBB533" s="128"/>
      <c r="IBC533" s="128"/>
      <c r="IBD533" s="128"/>
      <c r="IBE533" s="128"/>
      <c r="IBF533" s="128"/>
      <c r="IBG533" s="128"/>
      <c r="IBH533" s="128"/>
      <c r="IBI533" s="128"/>
      <c r="IBJ533" s="128"/>
      <c r="IBK533" s="128"/>
      <c r="IBL533" s="128"/>
      <c r="IBM533" s="128"/>
      <c r="IBN533" s="128"/>
      <c r="IBO533" s="128"/>
      <c r="IBP533" s="128"/>
      <c r="IBQ533" s="128"/>
      <c r="IBR533" s="128"/>
      <c r="IBS533" s="128"/>
      <c r="IBT533" s="128"/>
      <c r="IBU533" s="128"/>
      <c r="IBV533" s="128"/>
      <c r="IBW533" s="128"/>
      <c r="IBX533" s="128"/>
      <c r="IBY533" s="128"/>
      <c r="IBZ533" s="128"/>
      <c r="ICA533" s="128"/>
      <c r="ICB533" s="128"/>
      <c r="ICC533" s="128"/>
      <c r="ICD533" s="128"/>
      <c r="ICE533" s="128"/>
      <c r="ICF533" s="128"/>
      <c r="ICG533" s="128"/>
      <c r="ICH533" s="128"/>
      <c r="ICI533" s="128"/>
      <c r="ICJ533" s="128"/>
      <c r="ICK533" s="128"/>
      <c r="ICL533" s="128"/>
      <c r="ICM533" s="128"/>
      <c r="ICN533" s="128"/>
      <c r="ICO533" s="128"/>
      <c r="ICP533" s="128"/>
      <c r="ICQ533" s="128"/>
      <c r="ICR533" s="128"/>
      <c r="ICS533" s="128"/>
      <c r="ICT533" s="128"/>
      <c r="ICU533" s="128"/>
      <c r="ICV533" s="128"/>
      <c r="ICW533" s="128"/>
      <c r="ICX533" s="128"/>
      <c r="ICY533" s="128"/>
      <c r="ICZ533" s="128"/>
      <c r="IDA533" s="128"/>
      <c r="IDB533" s="128"/>
      <c r="IDC533" s="128"/>
      <c r="IDD533" s="128"/>
      <c r="IDE533" s="128"/>
      <c r="IDF533" s="128"/>
      <c r="IDG533" s="128"/>
      <c r="IDH533" s="128"/>
      <c r="IDI533" s="128"/>
      <c r="IDJ533" s="128"/>
      <c r="IDK533" s="128"/>
      <c r="IDL533" s="128"/>
      <c r="IDM533" s="128"/>
      <c r="IDN533" s="128"/>
      <c r="IDO533" s="128"/>
      <c r="IDP533" s="128"/>
      <c r="IDQ533" s="128"/>
      <c r="IDR533" s="128"/>
      <c r="IDS533" s="128"/>
      <c r="IDT533" s="128"/>
      <c r="IDU533" s="128"/>
      <c r="IDV533" s="128"/>
      <c r="IDW533" s="128"/>
      <c r="IDX533" s="128"/>
      <c r="IDY533" s="128"/>
      <c r="IDZ533" s="128"/>
      <c r="IEA533" s="128"/>
      <c r="IEB533" s="128"/>
      <c r="IEC533" s="128"/>
      <c r="IED533" s="128"/>
      <c r="IEE533" s="128"/>
      <c r="IEF533" s="128"/>
      <c r="IEG533" s="128"/>
      <c r="IEH533" s="128"/>
      <c r="IEI533" s="128"/>
      <c r="IEJ533" s="128"/>
      <c r="IEK533" s="128"/>
      <c r="IEL533" s="128"/>
      <c r="IEM533" s="128"/>
      <c r="IEN533" s="128"/>
      <c r="IEO533" s="128"/>
      <c r="IEP533" s="128"/>
      <c r="IEQ533" s="128"/>
      <c r="IER533" s="128"/>
      <c r="IES533" s="128"/>
      <c r="IET533" s="128"/>
      <c r="IEU533" s="128"/>
      <c r="IEV533" s="128"/>
      <c r="IEW533" s="128"/>
      <c r="IEX533" s="128"/>
      <c r="IEY533" s="128"/>
      <c r="IEZ533" s="128"/>
      <c r="IFA533" s="128"/>
      <c r="IFB533" s="128"/>
      <c r="IFC533" s="128"/>
      <c r="IFD533" s="128"/>
      <c r="IFE533" s="128"/>
      <c r="IFF533" s="128"/>
      <c r="IFG533" s="128"/>
      <c r="IFH533" s="128"/>
      <c r="IFI533" s="128"/>
      <c r="IFJ533" s="128"/>
      <c r="IFK533" s="128"/>
      <c r="IFL533" s="128"/>
      <c r="IFM533" s="128"/>
      <c r="IFN533" s="128"/>
      <c r="IFO533" s="128"/>
      <c r="IFP533" s="128"/>
      <c r="IFQ533" s="128"/>
      <c r="IFR533" s="128"/>
      <c r="IFS533" s="128"/>
      <c r="IFT533" s="128"/>
      <c r="IFU533" s="128"/>
      <c r="IFV533" s="128"/>
      <c r="IFW533" s="128"/>
      <c r="IFX533" s="128"/>
      <c r="IFY533" s="128"/>
      <c r="IFZ533" s="128"/>
      <c r="IGA533" s="128"/>
      <c r="IGB533" s="128"/>
      <c r="IGC533" s="128"/>
      <c r="IGD533" s="128"/>
      <c r="IGE533" s="128"/>
      <c r="IGF533" s="128"/>
      <c r="IGG533" s="128"/>
      <c r="IGH533" s="128"/>
      <c r="IGI533" s="128"/>
      <c r="IGJ533" s="128"/>
      <c r="IGK533" s="128"/>
      <c r="IGL533" s="128"/>
      <c r="IGM533" s="128"/>
      <c r="IGN533" s="128"/>
      <c r="IGO533" s="128"/>
      <c r="IGP533" s="128"/>
      <c r="IGQ533" s="128"/>
      <c r="IGR533" s="128"/>
      <c r="IGS533" s="128"/>
      <c r="IGT533" s="128"/>
      <c r="IGU533" s="128"/>
      <c r="IGV533" s="128"/>
      <c r="IGW533" s="128"/>
      <c r="IGX533" s="128"/>
      <c r="IGY533" s="128"/>
      <c r="IGZ533" s="128"/>
      <c r="IHA533" s="128"/>
      <c r="IHB533" s="128"/>
      <c r="IHC533" s="128"/>
      <c r="IHD533" s="128"/>
      <c r="IHE533" s="128"/>
      <c r="IHF533" s="128"/>
      <c r="IHG533" s="128"/>
      <c r="IHH533" s="128"/>
      <c r="IHI533" s="128"/>
      <c r="IHJ533" s="128"/>
      <c r="IHK533" s="128"/>
      <c r="IHL533" s="128"/>
      <c r="IHM533" s="128"/>
      <c r="IHN533" s="128"/>
      <c r="IHO533" s="128"/>
      <c r="IHP533" s="128"/>
      <c r="IHQ533" s="128"/>
      <c r="IHR533" s="128"/>
      <c r="IHS533" s="128"/>
      <c r="IHT533" s="128"/>
      <c r="IHU533" s="128"/>
      <c r="IHV533" s="128"/>
      <c r="IHW533" s="128"/>
      <c r="IHX533" s="128"/>
      <c r="IHY533" s="128"/>
      <c r="IHZ533" s="128"/>
      <c r="IIA533" s="128"/>
      <c r="IIB533" s="128"/>
      <c r="IIC533" s="128"/>
      <c r="IID533" s="128"/>
      <c r="IIE533" s="128"/>
      <c r="IIF533" s="128"/>
      <c r="IIG533" s="128"/>
      <c r="IIH533" s="128"/>
      <c r="III533" s="128"/>
      <c r="IIJ533" s="128"/>
      <c r="IIK533" s="128"/>
      <c r="IIL533" s="128"/>
      <c r="IIM533" s="128"/>
      <c r="IIN533" s="128"/>
      <c r="IIO533" s="128"/>
      <c r="IIP533" s="128"/>
      <c r="IIQ533" s="128"/>
      <c r="IIR533" s="128"/>
      <c r="IIS533" s="128"/>
      <c r="IIT533" s="128"/>
      <c r="IIU533" s="128"/>
      <c r="IIV533" s="128"/>
      <c r="IIW533" s="128"/>
      <c r="IIX533" s="128"/>
      <c r="IIY533" s="128"/>
      <c r="IIZ533" s="128"/>
      <c r="IJA533" s="128"/>
      <c r="IJB533" s="128"/>
      <c r="IJC533" s="128"/>
      <c r="IJD533" s="128"/>
      <c r="IJE533" s="128"/>
      <c r="IJF533" s="128"/>
      <c r="IJG533" s="128"/>
      <c r="IJH533" s="128"/>
      <c r="IJI533" s="128"/>
      <c r="IJJ533" s="128"/>
      <c r="IJK533" s="128"/>
      <c r="IJL533" s="128"/>
      <c r="IJM533" s="128"/>
      <c r="IJN533" s="128"/>
      <c r="IJO533" s="128"/>
      <c r="IJP533" s="128"/>
      <c r="IJQ533" s="128"/>
      <c r="IJR533" s="128"/>
      <c r="IJS533" s="128"/>
      <c r="IJT533" s="128"/>
      <c r="IJU533" s="128"/>
      <c r="IJV533" s="128"/>
      <c r="IJW533" s="128"/>
      <c r="IJX533" s="128"/>
      <c r="IJY533" s="128"/>
      <c r="IJZ533" s="128"/>
      <c r="IKA533" s="128"/>
      <c r="IKB533" s="128"/>
      <c r="IKC533" s="128"/>
      <c r="IKD533" s="128"/>
      <c r="IKE533" s="128"/>
      <c r="IKF533" s="128"/>
      <c r="IKG533" s="128"/>
      <c r="IKH533" s="128"/>
      <c r="IKI533" s="128"/>
      <c r="IKJ533" s="128"/>
      <c r="IKK533" s="128"/>
      <c r="IKL533" s="128"/>
      <c r="IKM533" s="128"/>
      <c r="IKN533" s="128"/>
      <c r="IKO533" s="128"/>
      <c r="IKP533" s="128"/>
      <c r="IKQ533" s="128"/>
      <c r="IKR533" s="128"/>
      <c r="IKS533" s="128"/>
      <c r="IKT533" s="128"/>
      <c r="IKU533" s="128"/>
      <c r="IKV533" s="128"/>
      <c r="IKW533" s="128"/>
      <c r="IKX533" s="128"/>
      <c r="IKY533" s="128"/>
      <c r="IKZ533" s="128"/>
      <c r="ILA533" s="128"/>
      <c r="ILB533" s="128"/>
      <c r="ILC533" s="128"/>
      <c r="ILD533" s="128"/>
      <c r="ILE533" s="128"/>
      <c r="ILF533" s="128"/>
      <c r="ILG533" s="128"/>
      <c r="ILH533" s="128"/>
      <c r="ILI533" s="128"/>
      <c r="ILJ533" s="128"/>
      <c r="ILK533" s="128"/>
      <c r="ILL533" s="128"/>
      <c r="ILM533" s="128"/>
      <c r="ILN533" s="128"/>
      <c r="ILO533" s="128"/>
      <c r="ILP533" s="128"/>
      <c r="ILQ533" s="128"/>
      <c r="ILR533" s="128"/>
      <c r="ILS533" s="128"/>
      <c r="ILT533" s="128"/>
      <c r="ILU533" s="128"/>
      <c r="ILV533" s="128"/>
      <c r="ILW533" s="128"/>
      <c r="ILX533" s="128"/>
      <c r="ILY533" s="128"/>
      <c r="ILZ533" s="128"/>
      <c r="IMA533" s="128"/>
      <c r="IMB533" s="128"/>
      <c r="IMC533" s="128"/>
      <c r="IMD533" s="128"/>
      <c r="IME533" s="128"/>
      <c r="IMF533" s="128"/>
      <c r="IMG533" s="128"/>
      <c r="IMH533" s="128"/>
      <c r="IMI533" s="128"/>
      <c r="IMJ533" s="128"/>
      <c r="IMK533" s="128"/>
      <c r="IML533" s="128"/>
      <c r="IMM533" s="128"/>
      <c r="IMN533" s="128"/>
      <c r="IMO533" s="128"/>
      <c r="IMP533" s="128"/>
      <c r="IMQ533" s="128"/>
      <c r="IMR533" s="128"/>
      <c r="IMS533" s="128"/>
      <c r="IMT533" s="128"/>
      <c r="IMU533" s="128"/>
      <c r="IMV533" s="128"/>
      <c r="IMW533" s="128"/>
      <c r="IMX533" s="128"/>
      <c r="IMY533" s="128"/>
      <c r="IMZ533" s="128"/>
      <c r="INA533" s="128"/>
      <c r="INB533" s="128"/>
      <c r="INC533" s="128"/>
      <c r="IND533" s="128"/>
      <c r="INE533" s="128"/>
      <c r="INF533" s="128"/>
      <c r="ING533" s="128"/>
      <c r="INH533" s="128"/>
      <c r="INI533" s="128"/>
      <c r="INJ533" s="128"/>
      <c r="INK533" s="128"/>
      <c r="INL533" s="128"/>
      <c r="INM533" s="128"/>
      <c r="INN533" s="128"/>
      <c r="INO533" s="128"/>
      <c r="INP533" s="128"/>
      <c r="INQ533" s="128"/>
      <c r="INR533" s="128"/>
      <c r="INS533" s="128"/>
      <c r="INT533" s="128"/>
      <c r="INU533" s="128"/>
      <c r="INV533" s="128"/>
      <c r="INW533" s="128"/>
      <c r="INX533" s="128"/>
      <c r="INY533" s="128"/>
      <c r="INZ533" s="128"/>
      <c r="IOA533" s="128"/>
      <c r="IOB533" s="128"/>
      <c r="IOC533" s="128"/>
      <c r="IOD533" s="128"/>
      <c r="IOE533" s="128"/>
      <c r="IOF533" s="128"/>
      <c r="IOG533" s="128"/>
      <c r="IOH533" s="128"/>
      <c r="IOI533" s="128"/>
      <c r="IOJ533" s="128"/>
      <c r="IOK533" s="128"/>
      <c r="IOL533" s="128"/>
      <c r="IOM533" s="128"/>
      <c r="ION533" s="128"/>
      <c r="IOO533" s="128"/>
      <c r="IOP533" s="128"/>
      <c r="IOQ533" s="128"/>
      <c r="IOR533" s="128"/>
      <c r="IOS533" s="128"/>
      <c r="IOT533" s="128"/>
      <c r="IOU533" s="128"/>
      <c r="IOV533" s="128"/>
      <c r="IOW533" s="128"/>
      <c r="IOX533" s="128"/>
      <c r="IOY533" s="128"/>
      <c r="IOZ533" s="128"/>
      <c r="IPA533" s="128"/>
      <c r="IPB533" s="128"/>
      <c r="IPC533" s="128"/>
      <c r="IPD533" s="128"/>
      <c r="IPE533" s="128"/>
      <c r="IPF533" s="128"/>
      <c r="IPG533" s="128"/>
      <c r="IPH533" s="128"/>
      <c r="IPI533" s="128"/>
      <c r="IPJ533" s="128"/>
      <c r="IPK533" s="128"/>
      <c r="IPL533" s="128"/>
      <c r="IPM533" s="128"/>
      <c r="IPN533" s="128"/>
      <c r="IPO533" s="128"/>
      <c r="IPP533" s="128"/>
      <c r="IPQ533" s="128"/>
      <c r="IPR533" s="128"/>
      <c r="IPS533" s="128"/>
      <c r="IPT533" s="128"/>
      <c r="IPU533" s="128"/>
      <c r="IPV533" s="128"/>
      <c r="IPW533" s="128"/>
      <c r="IPX533" s="128"/>
      <c r="IPY533" s="128"/>
      <c r="IPZ533" s="128"/>
      <c r="IQA533" s="128"/>
      <c r="IQB533" s="128"/>
      <c r="IQC533" s="128"/>
      <c r="IQD533" s="128"/>
      <c r="IQE533" s="128"/>
      <c r="IQF533" s="128"/>
      <c r="IQG533" s="128"/>
      <c r="IQH533" s="128"/>
      <c r="IQI533" s="128"/>
      <c r="IQJ533" s="128"/>
      <c r="IQK533" s="128"/>
      <c r="IQL533" s="128"/>
      <c r="IQM533" s="128"/>
      <c r="IQN533" s="128"/>
      <c r="IQO533" s="128"/>
      <c r="IQP533" s="128"/>
      <c r="IQQ533" s="128"/>
      <c r="IQR533" s="128"/>
      <c r="IQS533" s="128"/>
      <c r="IQT533" s="128"/>
      <c r="IQU533" s="128"/>
      <c r="IQV533" s="128"/>
      <c r="IQW533" s="128"/>
      <c r="IQX533" s="128"/>
      <c r="IQY533" s="128"/>
      <c r="IQZ533" s="128"/>
      <c r="IRA533" s="128"/>
      <c r="IRB533" s="128"/>
      <c r="IRC533" s="128"/>
      <c r="IRD533" s="128"/>
      <c r="IRE533" s="128"/>
      <c r="IRF533" s="128"/>
      <c r="IRG533" s="128"/>
      <c r="IRH533" s="128"/>
      <c r="IRI533" s="128"/>
      <c r="IRJ533" s="128"/>
      <c r="IRK533" s="128"/>
      <c r="IRL533" s="128"/>
      <c r="IRM533" s="128"/>
      <c r="IRN533" s="128"/>
      <c r="IRO533" s="128"/>
      <c r="IRP533" s="128"/>
      <c r="IRQ533" s="128"/>
      <c r="IRR533" s="128"/>
      <c r="IRS533" s="128"/>
      <c r="IRT533" s="128"/>
      <c r="IRU533" s="128"/>
      <c r="IRV533" s="128"/>
      <c r="IRW533" s="128"/>
      <c r="IRX533" s="128"/>
      <c r="IRY533" s="128"/>
      <c r="IRZ533" s="128"/>
      <c r="ISA533" s="128"/>
      <c r="ISB533" s="128"/>
      <c r="ISC533" s="128"/>
      <c r="ISD533" s="128"/>
      <c r="ISE533" s="128"/>
      <c r="ISF533" s="128"/>
      <c r="ISG533" s="128"/>
      <c r="ISH533" s="128"/>
      <c r="ISI533" s="128"/>
      <c r="ISJ533" s="128"/>
      <c r="ISK533" s="128"/>
      <c r="ISL533" s="128"/>
      <c r="ISM533" s="128"/>
      <c r="ISN533" s="128"/>
      <c r="ISO533" s="128"/>
      <c r="ISP533" s="128"/>
      <c r="ISQ533" s="128"/>
      <c r="ISR533" s="128"/>
      <c r="ISS533" s="128"/>
      <c r="IST533" s="128"/>
      <c r="ISU533" s="128"/>
      <c r="ISV533" s="128"/>
      <c r="ISW533" s="128"/>
      <c r="ISX533" s="128"/>
      <c r="ISY533" s="128"/>
      <c r="ISZ533" s="128"/>
      <c r="ITA533" s="128"/>
      <c r="ITB533" s="128"/>
      <c r="ITC533" s="128"/>
      <c r="ITD533" s="128"/>
      <c r="ITE533" s="128"/>
      <c r="ITF533" s="128"/>
      <c r="ITG533" s="128"/>
      <c r="ITH533" s="128"/>
      <c r="ITI533" s="128"/>
      <c r="ITJ533" s="128"/>
      <c r="ITK533" s="128"/>
      <c r="ITL533" s="128"/>
      <c r="ITM533" s="128"/>
      <c r="ITN533" s="128"/>
      <c r="ITO533" s="128"/>
      <c r="ITP533" s="128"/>
      <c r="ITQ533" s="128"/>
      <c r="ITR533" s="128"/>
      <c r="ITS533" s="128"/>
      <c r="ITT533" s="128"/>
      <c r="ITU533" s="128"/>
      <c r="ITV533" s="128"/>
      <c r="ITW533" s="128"/>
      <c r="ITX533" s="128"/>
      <c r="ITY533" s="128"/>
      <c r="ITZ533" s="128"/>
      <c r="IUA533" s="128"/>
      <c r="IUB533" s="128"/>
      <c r="IUC533" s="128"/>
      <c r="IUD533" s="128"/>
      <c r="IUE533" s="128"/>
      <c r="IUF533" s="128"/>
      <c r="IUG533" s="128"/>
      <c r="IUH533" s="128"/>
      <c r="IUI533" s="128"/>
      <c r="IUJ533" s="128"/>
      <c r="IUK533" s="128"/>
      <c r="IUL533" s="128"/>
      <c r="IUM533" s="128"/>
      <c r="IUN533" s="128"/>
      <c r="IUO533" s="128"/>
      <c r="IUP533" s="128"/>
      <c r="IUQ533" s="128"/>
      <c r="IUR533" s="128"/>
      <c r="IUS533" s="128"/>
      <c r="IUT533" s="128"/>
      <c r="IUU533" s="128"/>
      <c r="IUV533" s="128"/>
      <c r="IUW533" s="128"/>
      <c r="IUX533" s="128"/>
      <c r="IUY533" s="128"/>
      <c r="IUZ533" s="128"/>
      <c r="IVA533" s="128"/>
      <c r="IVB533" s="128"/>
      <c r="IVC533" s="128"/>
      <c r="IVD533" s="128"/>
      <c r="IVE533" s="128"/>
      <c r="IVF533" s="128"/>
      <c r="IVG533" s="128"/>
      <c r="IVH533" s="128"/>
      <c r="IVI533" s="128"/>
      <c r="IVJ533" s="128"/>
      <c r="IVK533" s="128"/>
      <c r="IVL533" s="128"/>
      <c r="IVM533" s="128"/>
      <c r="IVN533" s="128"/>
      <c r="IVO533" s="128"/>
      <c r="IVP533" s="128"/>
      <c r="IVQ533" s="128"/>
      <c r="IVR533" s="128"/>
      <c r="IVS533" s="128"/>
      <c r="IVT533" s="128"/>
      <c r="IVU533" s="128"/>
      <c r="IVV533" s="128"/>
      <c r="IVW533" s="128"/>
      <c r="IVX533" s="128"/>
      <c r="IVY533" s="128"/>
      <c r="IVZ533" s="128"/>
      <c r="IWA533" s="128"/>
      <c r="IWB533" s="128"/>
      <c r="IWC533" s="128"/>
      <c r="IWD533" s="128"/>
      <c r="IWE533" s="128"/>
      <c r="IWF533" s="128"/>
      <c r="IWG533" s="128"/>
      <c r="IWH533" s="128"/>
      <c r="IWI533" s="128"/>
      <c r="IWJ533" s="128"/>
      <c r="IWK533" s="128"/>
      <c r="IWL533" s="128"/>
      <c r="IWM533" s="128"/>
      <c r="IWN533" s="128"/>
      <c r="IWO533" s="128"/>
      <c r="IWP533" s="128"/>
      <c r="IWQ533" s="128"/>
      <c r="IWR533" s="128"/>
      <c r="IWS533" s="128"/>
      <c r="IWT533" s="128"/>
      <c r="IWU533" s="128"/>
      <c r="IWV533" s="128"/>
      <c r="IWW533" s="128"/>
      <c r="IWX533" s="128"/>
      <c r="IWY533" s="128"/>
      <c r="IWZ533" s="128"/>
      <c r="IXA533" s="128"/>
      <c r="IXB533" s="128"/>
      <c r="IXC533" s="128"/>
      <c r="IXD533" s="128"/>
      <c r="IXE533" s="128"/>
      <c r="IXF533" s="128"/>
      <c r="IXG533" s="128"/>
      <c r="IXH533" s="128"/>
      <c r="IXI533" s="128"/>
      <c r="IXJ533" s="128"/>
      <c r="IXK533" s="128"/>
      <c r="IXL533" s="128"/>
      <c r="IXM533" s="128"/>
      <c r="IXN533" s="128"/>
      <c r="IXO533" s="128"/>
      <c r="IXP533" s="128"/>
      <c r="IXQ533" s="128"/>
      <c r="IXR533" s="128"/>
      <c r="IXS533" s="128"/>
      <c r="IXT533" s="128"/>
      <c r="IXU533" s="128"/>
      <c r="IXV533" s="128"/>
      <c r="IXW533" s="128"/>
      <c r="IXX533" s="128"/>
      <c r="IXY533" s="128"/>
      <c r="IXZ533" s="128"/>
      <c r="IYA533" s="128"/>
      <c r="IYB533" s="128"/>
      <c r="IYC533" s="128"/>
      <c r="IYD533" s="128"/>
      <c r="IYE533" s="128"/>
      <c r="IYF533" s="128"/>
      <c r="IYG533" s="128"/>
      <c r="IYH533" s="128"/>
      <c r="IYI533" s="128"/>
      <c r="IYJ533" s="128"/>
      <c r="IYK533" s="128"/>
      <c r="IYL533" s="128"/>
      <c r="IYM533" s="128"/>
      <c r="IYN533" s="128"/>
      <c r="IYO533" s="128"/>
      <c r="IYP533" s="128"/>
      <c r="IYQ533" s="128"/>
      <c r="IYR533" s="128"/>
      <c r="IYS533" s="128"/>
      <c r="IYT533" s="128"/>
      <c r="IYU533" s="128"/>
      <c r="IYV533" s="128"/>
      <c r="IYW533" s="128"/>
      <c r="IYX533" s="128"/>
      <c r="IYY533" s="128"/>
      <c r="IYZ533" s="128"/>
      <c r="IZA533" s="128"/>
      <c r="IZB533" s="128"/>
      <c r="IZC533" s="128"/>
      <c r="IZD533" s="128"/>
      <c r="IZE533" s="128"/>
      <c r="IZF533" s="128"/>
      <c r="IZG533" s="128"/>
      <c r="IZH533" s="128"/>
      <c r="IZI533" s="128"/>
      <c r="IZJ533" s="128"/>
      <c r="IZK533" s="128"/>
      <c r="IZL533" s="128"/>
      <c r="IZM533" s="128"/>
      <c r="IZN533" s="128"/>
      <c r="IZO533" s="128"/>
      <c r="IZP533" s="128"/>
      <c r="IZQ533" s="128"/>
      <c r="IZR533" s="128"/>
      <c r="IZS533" s="128"/>
      <c r="IZT533" s="128"/>
      <c r="IZU533" s="128"/>
      <c r="IZV533" s="128"/>
      <c r="IZW533" s="128"/>
      <c r="IZX533" s="128"/>
      <c r="IZY533" s="128"/>
      <c r="IZZ533" s="128"/>
      <c r="JAA533" s="128"/>
      <c r="JAB533" s="128"/>
      <c r="JAC533" s="128"/>
      <c r="JAD533" s="128"/>
      <c r="JAE533" s="128"/>
      <c r="JAF533" s="128"/>
      <c r="JAG533" s="128"/>
      <c r="JAH533" s="128"/>
      <c r="JAI533" s="128"/>
      <c r="JAJ533" s="128"/>
      <c r="JAK533" s="128"/>
      <c r="JAL533" s="128"/>
      <c r="JAM533" s="128"/>
      <c r="JAN533" s="128"/>
      <c r="JAO533" s="128"/>
      <c r="JAP533" s="128"/>
      <c r="JAQ533" s="128"/>
      <c r="JAR533" s="128"/>
      <c r="JAS533" s="128"/>
      <c r="JAT533" s="128"/>
      <c r="JAU533" s="128"/>
      <c r="JAV533" s="128"/>
      <c r="JAW533" s="128"/>
      <c r="JAX533" s="128"/>
      <c r="JAY533" s="128"/>
      <c r="JAZ533" s="128"/>
      <c r="JBA533" s="128"/>
      <c r="JBB533" s="128"/>
      <c r="JBC533" s="128"/>
      <c r="JBD533" s="128"/>
      <c r="JBE533" s="128"/>
      <c r="JBF533" s="128"/>
      <c r="JBG533" s="128"/>
      <c r="JBH533" s="128"/>
      <c r="JBI533" s="128"/>
      <c r="JBJ533" s="128"/>
      <c r="JBK533" s="128"/>
      <c r="JBL533" s="128"/>
      <c r="JBM533" s="128"/>
      <c r="JBN533" s="128"/>
      <c r="JBO533" s="128"/>
      <c r="JBP533" s="128"/>
      <c r="JBQ533" s="128"/>
      <c r="JBR533" s="128"/>
      <c r="JBS533" s="128"/>
      <c r="JBT533" s="128"/>
      <c r="JBU533" s="128"/>
      <c r="JBV533" s="128"/>
      <c r="JBW533" s="128"/>
      <c r="JBX533" s="128"/>
      <c r="JBY533" s="128"/>
      <c r="JBZ533" s="128"/>
      <c r="JCA533" s="128"/>
      <c r="JCB533" s="128"/>
      <c r="JCC533" s="128"/>
      <c r="JCD533" s="128"/>
      <c r="JCE533" s="128"/>
      <c r="JCF533" s="128"/>
      <c r="JCG533" s="128"/>
      <c r="JCH533" s="128"/>
      <c r="JCI533" s="128"/>
      <c r="JCJ533" s="128"/>
      <c r="JCK533" s="128"/>
      <c r="JCL533" s="128"/>
      <c r="JCM533" s="128"/>
      <c r="JCN533" s="128"/>
      <c r="JCO533" s="128"/>
      <c r="JCP533" s="128"/>
      <c r="JCQ533" s="128"/>
      <c r="JCR533" s="128"/>
      <c r="JCS533" s="128"/>
      <c r="JCT533" s="128"/>
      <c r="JCU533" s="128"/>
      <c r="JCV533" s="128"/>
      <c r="JCW533" s="128"/>
      <c r="JCX533" s="128"/>
      <c r="JCY533" s="128"/>
      <c r="JCZ533" s="128"/>
      <c r="JDA533" s="128"/>
      <c r="JDB533" s="128"/>
      <c r="JDC533" s="128"/>
      <c r="JDD533" s="128"/>
      <c r="JDE533" s="128"/>
      <c r="JDF533" s="128"/>
      <c r="JDG533" s="128"/>
      <c r="JDH533" s="128"/>
      <c r="JDI533" s="128"/>
      <c r="JDJ533" s="128"/>
      <c r="JDK533" s="128"/>
      <c r="JDL533" s="128"/>
      <c r="JDM533" s="128"/>
      <c r="JDN533" s="128"/>
      <c r="JDO533" s="128"/>
      <c r="JDP533" s="128"/>
      <c r="JDQ533" s="128"/>
      <c r="JDR533" s="128"/>
      <c r="JDS533" s="128"/>
      <c r="JDT533" s="128"/>
      <c r="JDU533" s="128"/>
      <c r="JDV533" s="128"/>
      <c r="JDW533" s="128"/>
      <c r="JDX533" s="128"/>
      <c r="JDY533" s="128"/>
      <c r="JDZ533" s="128"/>
      <c r="JEA533" s="128"/>
      <c r="JEB533" s="128"/>
      <c r="JEC533" s="128"/>
      <c r="JED533" s="128"/>
      <c r="JEE533" s="128"/>
      <c r="JEF533" s="128"/>
      <c r="JEG533" s="128"/>
      <c r="JEH533" s="128"/>
      <c r="JEI533" s="128"/>
      <c r="JEJ533" s="128"/>
      <c r="JEK533" s="128"/>
      <c r="JEL533" s="128"/>
      <c r="JEM533" s="128"/>
      <c r="JEN533" s="128"/>
      <c r="JEO533" s="128"/>
      <c r="JEP533" s="128"/>
      <c r="JEQ533" s="128"/>
      <c r="JER533" s="128"/>
      <c r="JES533" s="128"/>
      <c r="JET533" s="128"/>
      <c r="JEU533" s="128"/>
      <c r="JEV533" s="128"/>
      <c r="JEW533" s="128"/>
      <c r="JEX533" s="128"/>
      <c r="JEY533" s="128"/>
      <c r="JEZ533" s="128"/>
      <c r="JFA533" s="128"/>
      <c r="JFB533" s="128"/>
      <c r="JFC533" s="128"/>
      <c r="JFD533" s="128"/>
      <c r="JFE533" s="128"/>
      <c r="JFF533" s="128"/>
      <c r="JFG533" s="128"/>
      <c r="JFH533" s="128"/>
      <c r="JFI533" s="128"/>
      <c r="JFJ533" s="128"/>
      <c r="JFK533" s="128"/>
      <c r="JFL533" s="128"/>
      <c r="JFM533" s="128"/>
      <c r="JFN533" s="128"/>
      <c r="JFO533" s="128"/>
      <c r="JFP533" s="128"/>
      <c r="JFQ533" s="128"/>
      <c r="JFR533" s="128"/>
      <c r="JFS533" s="128"/>
      <c r="JFT533" s="128"/>
      <c r="JFU533" s="128"/>
      <c r="JFV533" s="128"/>
      <c r="JFW533" s="128"/>
      <c r="JFX533" s="128"/>
      <c r="JFY533" s="128"/>
      <c r="JFZ533" s="128"/>
      <c r="JGA533" s="128"/>
      <c r="JGB533" s="128"/>
      <c r="JGC533" s="128"/>
      <c r="JGD533" s="128"/>
      <c r="JGE533" s="128"/>
      <c r="JGF533" s="128"/>
      <c r="JGG533" s="128"/>
      <c r="JGH533" s="128"/>
      <c r="JGI533" s="128"/>
      <c r="JGJ533" s="128"/>
      <c r="JGK533" s="128"/>
      <c r="JGL533" s="128"/>
      <c r="JGM533" s="128"/>
      <c r="JGN533" s="128"/>
      <c r="JGO533" s="128"/>
      <c r="JGP533" s="128"/>
      <c r="JGQ533" s="128"/>
      <c r="JGR533" s="128"/>
      <c r="JGS533" s="128"/>
      <c r="JGT533" s="128"/>
      <c r="JGU533" s="128"/>
      <c r="JGV533" s="128"/>
      <c r="JGW533" s="128"/>
      <c r="JGX533" s="128"/>
      <c r="JGY533" s="128"/>
      <c r="JGZ533" s="128"/>
      <c r="JHA533" s="128"/>
      <c r="JHB533" s="128"/>
      <c r="JHC533" s="128"/>
      <c r="JHD533" s="128"/>
      <c r="JHE533" s="128"/>
      <c r="JHF533" s="128"/>
      <c r="JHG533" s="128"/>
      <c r="JHH533" s="128"/>
      <c r="JHI533" s="128"/>
      <c r="JHJ533" s="128"/>
      <c r="JHK533" s="128"/>
      <c r="JHL533" s="128"/>
      <c r="JHM533" s="128"/>
      <c r="JHN533" s="128"/>
      <c r="JHO533" s="128"/>
      <c r="JHP533" s="128"/>
      <c r="JHQ533" s="128"/>
      <c r="JHR533" s="128"/>
      <c r="JHS533" s="128"/>
      <c r="JHT533" s="128"/>
      <c r="JHU533" s="128"/>
      <c r="JHV533" s="128"/>
      <c r="JHW533" s="128"/>
      <c r="JHX533" s="128"/>
      <c r="JHY533" s="128"/>
      <c r="JHZ533" s="128"/>
      <c r="JIA533" s="128"/>
      <c r="JIB533" s="128"/>
      <c r="JIC533" s="128"/>
      <c r="JID533" s="128"/>
      <c r="JIE533" s="128"/>
      <c r="JIF533" s="128"/>
      <c r="JIG533" s="128"/>
      <c r="JIH533" s="128"/>
      <c r="JII533" s="128"/>
      <c r="JIJ533" s="128"/>
      <c r="JIK533" s="128"/>
      <c r="JIL533" s="128"/>
      <c r="JIM533" s="128"/>
      <c r="JIN533" s="128"/>
      <c r="JIO533" s="128"/>
      <c r="JIP533" s="128"/>
      <c r="JIQ533" s="128"/>
      <c r="JIR533" s="128"/>
      <c r="JIS533" s="128"/>
      <c r="JIT533" s="128"/>
      <c r="JIU533" s="128"/>
      <c r="JIV533" s="128"/>
      <c r="JIW533" s="128"/>
      <c r="JIX533" s="128"/>
      <c r="JIY533" s="128"/>
      <c r="JIZ533" s="128"/>
      <c r="JJA533" s="128"/>
      <c r="JJB533" s="128"/>
      <c r="JJC533" s="128"/>
      <c r="JJD533" s="128"/>
      <c r="JJE533" s="128"/>
      <c r="JJF533" s="128"/>
      <c r="JJG533" s="128"/>
      <c r="JJH533" s="128"/>
      <c r="JJI533" s="128"/>
      <c r="JJJ533" s="128"/>
      <c r="JJK533" s="128"/>
      <c r="JJL533" s="128"/>
      <c r="JJM533" s="128"/>
      <c r="JJN533" s="128"/>
      <c r="JJO533" s="128"/>
      <c r="JJP533" s="128"/>
      <c r="JJQ533" s="128"/>
      <c r="JJR533" s="128"/>
      <c r="JJS533" s="128"/>
      <c r="JJT533" s="128"/>
      <c r="JJU533" s="128"/>
      <c r="JJV533" s="128"/>
      <c r="JJW533" s="128"/>
      <c r="JJX533" s="128"/>
      <c r="JJY533" s="128"/>
      <c r="JJZ533" s="128"/>
      <c r="JKA533" s="128"/>
      <c r="JKB533" s="128"/>
      <c r="JKC533" s="128"/>
      <c r="JKD533" s="128"/>
      <c r="JKE533" s="128"/>
      <c r="JKF533" s="128"/>
      <c r="JKG533" s="128"/>
      <c r="JKH533" s="128"/>
      <c r="JKI533" s="128"/>
      <c r="JKJ533" s="128"/>
      <c r="JKK533" s="128"/>
      <c r="JKL533" s="128"/>
      <c r="JKM533" s="128"/>
      <c r="JKN533" s="128"/>
      <c r="JKO533" s="128"/>
      <c r="JKP533" s="128"/>
      <c r="JKQ533" s="128"/>
      <c r="JKR533" s="128"/>
      <c r="JKS533" s="128"/>
      <c r="JKT533" s="128"/>
      <c r="JKU533" s="128"/>
      <c r="JKV533" s="128"/>
      <c r="JKW533" s="128"/>
      <c r="JKX533" s="128"/>
      <c r="JKY533" s="128"/>
      <c r="JKZ533" s="128"/>
      <c r="JLA533" s="128"/>
      <c r="JLB533" s="128"/>
      <c r="JLC533" s="128"/>
      <c r="JLD533" s="128"/>
      <c r="JLE533" s="128"/>
      <c r="JLF533" s="128"/>
      <c r="JLG533" s="128"/>
      <c r="JLH533" s="128"/>
      <c r="JLI533" s="128"/>
      <c r="JLJ533" s="128"/>
      <c r="JLK533" s="128"/>
      <c r="JLL533" s="128"/>
      <c r="JLM533" s="128"/>
      <c r="JLN533" s="128"/>
      <c r="JLO533" s="128"/>
      <c r="JLP533" s="128"/>
      <c r="JLQ533" s="128"/>
      <c r="JLR533" s="128"/>
      <c r="JLS533" s="128"/>
      <c r="JLT533" s="128"/>
      <c r="JLU533" s="128"/>
      <c r="JLV533" s="128"/>
      <c r="JLW533" s="128"/>
      <c r="JLX533" s="128"/>
      <c r="JLY533" s="128"/>
      <c r="JLZ533" s="128"/>
      <c r="JMA533" s="128"/>
      <c r="JMB533" s="128"/>
      <c r="JMC533" s="128"/>
      <c r="JMD533" s="128"/>
      <c r="JME533" s="128"/>
      <c r="JMF533" s="128"/>
      <c r="JMG533" s="128"/>
      <c r="JMH533" s="128"/>
      <c r="JMI533" s="128"/>
      <c r="JMJ533" s="128"/>
      <c r="JMK533" s="128"/>
      <c r="JML533" s="128"/>
      <c r="JMM533" s="128"/>
      <c r="JMN533" s="128"/>
      <c r="JMO533" s="128"/>
      <c r="JMP533" s="128"/>
      <c r="JMQ533" s="128"/>
      <c r="JMR533" s="128"/>
      <c r="JMS533" s="128"/>
      <c r="JMT533" s="128"/>
      <c r="JMU533" s="128"/>
      <c r="JMV533" s="128"/>
      <c r="JMW533" s="128"/>
      <c r="JMX533" s="128"/>
      <c r="JMY533" s="128"/>
      <c r="JMZ533" s="128"/>
      <c r="JNA533" s="128"/>
      <c r="JNB533" s="128"/>
      <c r="JNC533" s="128"/>
      <c r="JND533" s="128"/>
      <c r="JNE533" s="128"/>
      <c r="JNF533" s="128"/>
      <c r="JNG533" s="128"/>
      <c r="JNH533" s="128"/>
      <c r="JNI533" s="128"/>
      <c r="JNJ533" s="128"/>
      <c r="JNK533" s="128"/>
      <c r="JNL533" s="128"/>
      <c r="JNM533" s="128"/>
      <c r="JNN533" s="128"/>
      <c r="JNO533" s="128"/>
      <c r="JNP533" s="128"/>
      <c r="JNQ533" s="128"/>
      <c r="JNR533" s="128"/>
      <c r="JNS533" s="128"/>
      <c r="JNT533" s="128"/>
      <c r="JNU533" s="128"/>
      <c r="JNV533" s="128"/>
      <c r="JNW533" s="128"/>
      <c r="JNX533" s="128"/>
      <c r="JNY533" s="128"/>
      <c r="JNZ533" s="128"/>
      <c r="JOA533" s="128"/>
      <c r="JOB533" s="128"/>
      <c r="JOC533" s="128"/>
      <c r="JOD533" s="128"/>
      <c r="JOE533" s="128"/>
      <c r="JOF533" s="128"/>
      <c r="JOG533" s="128"/>
      <c r="JOH533" s="128"/>
      <c r="JOI533" s="128"/>
      <c r="JOJ533" s="128"/>
      <c r="JOK533" s="128"/>
      <c r="JOL533" s="128"/>
      <c r="JOM533" s="128"/>
      <c r="JON533" s="128"/>
      <c r="JOO533" s="128"/>
      <c r="JOP533" s="128"/>
      <c r="JOQ533" s="128"/>
      <c r="JOR533" s="128"/>
      <c r="JOS533" s="128"/>
      <c r="JOT533" s="128"/>
      <c r="JOU533" s="128"/>
      <c r="JOV533" s="128"/>
      <c r="JOW533" s="128"/>
      <c r="JOX533" s="128"/>
      <c r="JOY533" s="128"/>
      <c r="JOZ533" s="128"/>
      <c r="JPA533" s="128"/>
      <c r="JPB533" s="128"/>
      <c r="JPC533" s="128"/>
      <c r="JPD533" s="128"/>
      <c r="JPE533" s="128"/>
      <c r="JPF533" s="128"/>
      <c r="JPG533" s="128"/>
      <c r="JPH533" s="128"/>
      <c r="JPI533" s="128"/>
      <c r="JPJ533" s="128"/>
      <c r="JPK533" s="128"/>
      <c r="JPL533" s="128"/>
      <c r="JPM533" s="128"/>
      <c r="JPN533" s="128"/>
      <c r="JPO533" s="128"/>
      <c r="JPP533" s="128"/>
      <c r="JPQ533" s="128"/>
      <c r="JPR533" s="128"/>
      <c r="JPS533" s="128"/>
      <c r="JPT533" s="128"/>
      <c r="JPU533" s="128"/>
      <c r="JPV533" s="128"/>
      <c r="JPW533" s="128"/>
      <c r="JPX533" s="128"/>
      <c r="JPY533" s="128"/>
      <c r="JPZ533" s="128"/>
      <c r="JQA533" s="128"/>
      <c r="JQB533" s="128"/>
      <c r="JQC533" s="128"/>
      <c r="JQD533" s="128"/>
      <c r="JQE533" s="128"/>
      <c r="JQF533" s="128"/>
      <c r="JQG533" s="128"/>
      <c r="JQH533" s="128"/>
      <c r="JQI533" s="128"/>
      <c r="JQJ533" s="128"/>
      <c r="JQK533" s="128"/>
      <c r="JQL533" s="128"/>
      <c r="JQM533" s="128"/>
      <c r="JQN533" s="128"/>
      <c r="JQO533" s="128"/>
      <c r="JQP533" s="128"/>
      <c r="JQQ533" s="128"/>
      <c r="JQR533" s="128"/>
      <c r="JQS533" s="128"/>
      <c r="JQT533" s="128"/>
      <c r="JQU533" s="128"/>
      <c r="JQV533" s="128"/>
      <c r="JQW533" s="128"/>
      <c r="JQX533" s="128"/>
      <c r="JQY533" s="128"/>
      <c r="JQZ533" s="128"/>
      <c r="JRA533" s="128"/>
      <c r="JRB533" s="128"/>
      <c r="JRC533" s="128"/>
      <c r="JRD533" s="128"/>
      <c r="JRE533" s="128"/>
      <c r="JRF533" s="128"/>
      <c r="JRG533" s="128"/>
      <c r="JRH533" s="128"/>
      <c r="JRI533" s="128"/>
      <c r="JRJ533" s="128"/>
      <c r="JRK533" s="128"/>
      <c r="JRL533" s="128"/>
      <c r="JRM533" s="128"/>
      <c r="JRN533" s="128"/>
      <c r="JRO533" s="128"/>
      <c r="JRP533" s="128"/>
      <c r="JRQ533" s="128"/>
      <c r="JRR533" s="128"/>
      <c r="JRS533" s="128"/>
      <c r="JRT533" s="128"/>
      <c r="JRU533" s="128"/>
      <c r="JRV533" s="128"/>
      <c r="JRW533" s="128"/>
      <c r="JRX533" s="128"/>
      <c r="JRY533" s="128"/>
      <c r="JRZ533" s="128"/>
      <c r="JSA533" s="128"/>
      <c r="JSB533" s="128"/>
      <c r="JSC533" s="128"/>
      <c r="JSD533" s="128"/>
      <c r="JSE533" s="128"/>
      <c r="JSF533" s="128"/>
      <c r="JSG533" s="128"/>
      <c r="JSH533" s="128"/>
      <c r="JSI533" s="128"/>
      <c r="JSJ533" s="128"/>
      <c r="JSK533" s="128"/>
      <c r="JSL533" s="128"/>
      <c r="JSM533" s="128"/>
      <c r="JSN533" s="128"/>
      <c r="JSO533" s="128"/>
      <c r="JSP533" s="128"/>
      <c r="JSQ533" s="128"/>
      <c r="JSR533" s="128"/>
      <c r="JSS533" s="128"/>
      <c r="JST533" s="128"/>
      <c r="JSU533" s="128"/>
      <c r="JSV533" s="128"/>
      <c r="JSW533" s="128"/>
      <c r="JSX533" s="128"/>
      <c r="JSY533" s="128"/>
      <c r="JSZ533" s="128"/>
      <c r="JTA533" s="128"/>
      <c r="JTB533" s="128"/>
      <c r="JTC533" s="128"/>
      <c r="JTD533" s="128"/>
      <c r="JTE533" s="128"/>
      <c r="JTF533" s="128"/>
      <c r="JTG533" s="128"/>
      <c r="JTH533" s="128"/>
      <c r="JTI533" s="128"/>
      <c r="JTJ533" s="128"/>
      <c r="JTK533" s="128"/>
      <c r="JTL533" s="128"/>
      <c r="JTM533" s="128"/>
      <c r="JTN533" s="128"/>
      <c r="JTO533" s="128"/>
      <c r="JTP533" s="128"/>
      <c r="JTQ533" s="128"/>
      <c r="JTR533" s="128"/>
      <c r="JTS533" s="128"/>
      <c r="JTT533" s="128"/>
      <c r="JTU533" s="128"/>
      <c r="JTV533" s="128"/>
      <c r="JTW533" s="128"/>
      <c r="JTX533" s="128"/>
      <c r="JTY533" s="128"/>
      <c r="JTZ533" s="128"/>
      <c r="JUA533" s="128"/>
      <c r="JUB533" s="128"/>
      <c r="JUC533" s="128"/>
      <c r="JUD533" s="128"/>
      <c r="JUE533" s="128"/>
      <c r="JUF533" s="128"/>
      <c r="JUG533" s="128"/>
      <c r="JUH533" s="128"/>
      <c r="JUI533" s="128"/>
      <c r="JUJ533" s="128"/>
      <c r="JUK533" s="128"/>
      <c r="JUL533" s="128"/>
      <c r="JUM533" s="128"/>
      <c r="JUN533" s="128"/>
      <c r="JUO533" s="128"/>
      <c r="JUP533" s="128"/>
      <c r="JUQ533" s="128"/>
      <c r="JUR533" s="128"/>
      <c r="JUS533" s="128"/>
      <c r="JUT533" s="128"/>
      <c r="JUU533" s="128"/>
      <c r="JUV533" s="128"/>
      <c r="JUW533" s="128"/>
      <c r="JUX533" s="128"/>
      <c r="JUY533" s="128"/>
      <c r="JUZ533" s="128"/>
      <c r="JVA533" s="128"/>
      <c r="JVB533" s="128"/>
      <c r="JVC533" s="128"/>
      <c r="JVD533" s="128"/>
      <c r="JVE533" s="128"/>
      <c r="JVF533" s="128"/>
      <c r="JVG533" s="128"/>
      <c r="JVH533" s="128"/>
      <c r="JVI533" s="128"/>
      <c r="JVJ533" s="128"/>
      <c r="JVK533" s="128"/>
      <c r="JVL533" s="128"/>
      <c r="JVM533" s="128"/>
      <c r="JVN533" s="128"/>
      <c r="JVO533" s="128"/>
      <c r="JVP533" s="128"/>
      <c r="JVQ533" s="128"/>
      <c r="JVR533" s="128"/>
      <c r="JVS533" s="128"/>
      <c r="JVT533" s="128"/>
      <c r="JVU533" s="128"/>
      <c r="JVV533" s="128"/>
      <c r="JVW533" s="128"/>
      <c r="JVX533" s="128"/>
      <c r="JVY533" s="128"/>
      <c r="JVZ533" s="128"/>
      <c r="JWA533" s="128"/>
      <c r="JWB533" s="128"/>
      <c r="JWC533" s="128"/>
      <c r="JWD533" s="128"/>
      <c r="JWE533" s="128"/>
      <c r="JWF533" s="128"/>
      <c r="JWG533" s="128"/>
      <c r="JWH533" s="128"/>
      <c r="JWI533" s="128"/>
      <c r="JWJ533" s="128"/>
      <c r="JWK533" s="128"/>
      <c r="JWL533" s="128"/>
      <c r="JWM533" s="128"/>
      <c r="JWN533" s="128"/>
      <c r="JWO533" s="128"/>
      <c r="JWP533" s="128"/>
      <c r="JWQ533" s="128"/>
      <c r="JWR533" s="128"/>
      <c r="JWS533" s="128"/>
      <c r="JWT533" s="128"/>
      <c r="JWU533" s="128"/>
      <c r="JWV533" s="128"/>
      <c r="JWW533" s="128"/>
      <c r="JWX533" s="128"/>
      <c r="JWY533" s="128"/>
      <c r="JWZ533" s="128"/>
      <c r="JXA533" s="128"/>
      <c r="JXB533" s="128"/>
      <c r="JXC533" s="128"/>
      <c r="JXD533" s="128"/>
      <c r="JXE533" s="128"/>
      <c r="JXF533" s="128"/>
      <c r="JXG533" s="128"/>
      <c r="JXH533" s="128"/>
      <c r="JXI533" s="128"/>
      <c r="JXJ533" s="128"/>
      <c r="JXK533" s="128"/>
      <c r="JXL533" s="128"/>
      <c r="JXM533" s="128"/>
      <c r="JXN533" s="128"/>
      <c r="JXO533" s="128"/>
      <c r="JXP533" s="128"/>
      <c r="JXQ533" s="128"/>
      <c r="JXR533" s="128"/>
      <c r="JXS533" s="128"/>
      <c r="JXT533" s="128"/>
      <c r="JXU533" s="128"/>
      <c r="JXV533" s="128"/>
      <c r="JXW533" s="128"/>
      <c r="JXX533" s="128"/>
      <c r="JXY533" s="128"/>
      <c r="JXZ533" s="128"/>
      <c r="JYA533" s="128"/>
      <c r="JYB533" s="128"/>
      <c r="JYC533" s="128"/>
      <c r="JYD533" s="128"/>
      <c r="JYE533" s="128"/>
      <c r="JYF533" s="128"/>
      <c r="JYG533" s="128"/>
      <c r="JYH533" s="128"/>
      <c r="JYI533" s="128"/>
      <c r="JYJ533" s="128"/>
      <c r="JYK533" s="128"/>
      <c r="JYL533" s="128"/>
      <c r="JYM533" s="128"/>
      <c r="JYN533" s="128"/>
      <c r="JYO533" s="128"/>
      <c r="JYP533" s="128"/>
      <c r="JYQ533" s="128"/>
      <c r="JYR533" s="128"/>
      <c r="JYS533" s="128"/>
      <c r="JYT533" s="128"/>
      <c r="JYU533" s="128"/>
      <c r="JYV533" s="128"/>
      <c r="JYW533" s="128"/>
      <c r="JYX533" s="128"/>
      <c r="JYY533" s="128"/>
      <c r="JYZ533" s="128"/>
      <c r="JZA533" s="128"/>
      <c r="JZB533" s="128"/>
      <c r="JZC533" s="128"/>
      <c r="JZD533" s="128"/>
      <c r="JZE533" s="128"/>
      <c r="JZF533" s="128"/>
      <c r="JZG533" s="128"/>
      <c r="JZH533" s="128"/>
      <c r="JZI533" s="128"/>
      <c r="JZJ533" s="128"/>
      <c r="JZK533" s="128"/>
      <c r="JZL533" s="128"/>
      <c r="JZM533" s="128"/>
      <c r="JZN533" s="128"/>
      <c r="JZO533" s="128"/>
      <c r="JZP533" s="128"/>
      <c r="JZQ533" s="128"/>
      <c r="JZR533" s="128"/>
      <c r="JZS533" s="128"/>
      <c r="JZT533" s="128"/>
      <c r="JZU533" s="128"/>
      <c r="JZV533" s="128"/>
      <c r="JZW533" s="128"/>
      <c r="JZX533" s="128"/>
      <c r="JZY533" s="128"/>
      <c r="JZZ533" s="128"/>
      <c r="KAA533" s="128"/>
      <c r="KAB533" s="128"/>
      <c r="KAC533" s="128"/>
      <c r="KAD533" s="128"/>
      <c r="KAE533" s="128"/>
      <c r="KAF533" s="128"/>
      <c r="KAG533" s="128"/>
      <c r="KAH533" s="128"/>
      <c r="KAI533" s="128"/>
      <c r="KAJ533" s="128"/>
      <c r="KAK533" s="128"/>
      <c r="KAL533" s="128"/>
      <c r="KAM533" s="128"/>
      <c r="KAN533" s="128"/>
      <c r="KAO533" s="128"/>
      <c r="KAP533" s="128"/>
      <c r="KAQ533" s="128"/>
      <c r="KAR533" s="128"/>
      <c r="KAS533" s="128"/>
      <c r="KAT533" s="128"/>
      <c r="KAU533" s="128"/>
      <c r="KAV533" s="128"/>
      <c r="KAW533" s="128"/>
      <c r="KAX533" s="128"/>
      <c r="KAY533" s="128"/>
      <c r="KAZ533" s="128"/>
      <c r="KBA533" s="128"/>
      <c r="KBB533" s="128"/>
      <c r="KBC533" s="128"/>
      <c r="KBD533" s="128"/>
      <c r="KBE533" s="128"/>
      <c r="KBF533" s="128"/>
      <c r="KBG533" s="128"/>
      <c r="KBH533" s="128"/>
      <c r="KBI533" s="128"/>
      <c r="KBJ533" s="128"/>
      <c r="KBK533" s="128"/>
      <c r="KBL533" s="128"/>
      <c r="KBM533" s="128"/>
      <c r="KBN533" s="128"/>
      <c r="KBO533" s="128"/>
      <c r="KBP533" s="128"/>
      <c r="KBQ533" s="128"/>
      <c r="KBR533" s="128"/>
      <c r="KBS533" s="128"/>
      <c r="KBT533" s="128"/>
      <c r="KBU533" s="128"/>
      <c r="KBV533" s="128"/>
      <c r="KBW533" s="128"/>
      <c r="KBX533" s="128"/>
      <c r="KBY533" s="128"/>
      <c r="KBZ533" s="128"/>
      <c r="KCA533" s="128"/>
      <c r="KCB533" s="128"/>
      <c r="KCC533" s="128"/>
      <c r="KCD533" s="128"/>
      <c r="KCE533" s="128"/>
      <c r="KCF533" s="128"/>
      <c r="KCG533" s="128"/>
      <c r="KCH533" s="128"/>
      <c r="KCI533" s="128"/>
      <c r="KCJ533" s="128"/>
      <c r="KCK533" s="128"/>
      <c r="KCL533" s="128"/>
      <c r="KCM533" s="128"/>
      <c r="KCN533" s="128"/>
      <c r="KCO533" s="128"/>
      <c r="KCP533" s="128"/>
      <c r="KCQ533" s="128"/>
      <c r="KCR533" s="128"/>
      <c r="KCS533" s="128"/>
      <c r="KCT533" s="128"/>
      <c r="KCU533" s="128"/>
      <c r="KCV533" s="128"/>
      <c r="KCW533" s="128"/>
      <c r="KCX533" s="128"/>
      <c r="KCY533" s="128"/>
      <c r="KCZ533" s="128"/>
      <c r="KDA533" s="128"/>
      <c r="KDB533" s="128"/>
      <c r="KDC533" s="128"/>
      <c r="KDD533" s="128"/>
      <c r="KDE533" s="128"/>
      <c r="KDF533" s="128"/>
      <c r="KDG533" s="128"/>
      <c r="KDH533" s="128"/>
      <c r="KDI533" s="128"/>
      <c r="KDJ533" s="128"/>
      <c r="KDK533" s="128"/>
      <c r="KDL533" s="128"/>
      <c r="KDM533" s="128"/>
      <c r="KDN533" s="128"/>
      <c r="KDO533" s="128"/>
      <c r="KDP533" s="128"/>
      <c r="KDQ533" s="128"/>
      <c r="KDR533" s="128"/>
      <c r="KDS533" s="128"/>
      <c r="KDT533" s="128"/>
      <c r="KDU533" s="128"/>
      <c r="KDV533" s="128"/>
      <c r="KDW533" s="128"/>
      <c r="KDX533" s="128"/>
      <c r="KDY533" s="128"/>
      <c r="KDZ533" s="128"/>
      <c r="KEA533" s="128"/>
      <c r="KEB533" s="128"/>
      <c r="KEC533" s="128"/>
      <c r="KED533" s="128"/>
      <c r="KEE533" s="128"/>
      <c r="KEF533" s="128"/>
      <c r="KEG533" s="128"/>
      <c r="KEH533" s="128"/>
      <c r="KEI533" s="128"/>
      <c r="KEJ533" s="128"/>
      <c r="KEK533" s="128"/>
      <c r="KEL533" s="128"/>
      <c r="KEM533" s="128"/>
      <c r="KEN533" s="128"/>
      <c r="KEO533" s="128"/>
      <c r="KEP533" s="128"/>
      <c r="KEQ533" s="128"/>
      <c r="KER533" s="128"/>
      <c r="KES533" s="128"/>
      <c r="KET533" s="128"/>
      <c r="KEU533" s="128"/>
      <c r="KEV533" s="128"/>
      <c r="KEW533" s="128"/>
      <c r="KEX533" s="128"/>
      <c r="KEY533" s="128"/>
      <c r="KEZ533" s="128"/>
      <c r="KFA533" s="128"/>
      <c r="KFB533" s="128"/>
      <c r="KFC533" s="128"/>
      <c r="KFD533" s="128"/>
      <c r="KFE533" s="128"/>
      <c r="KFF533" s="128"/>
      <c r="KFG533" s="128"/>
      <c r="KFH533" s="128"/>
      <c r="KFI533" s="128"/>
      <c r="KFJ533" s="128"/>
      <c r="KFK533" s="128"/>
      <c r="KFL533" s="128"/>
      <c r="KFM533" s="128"/>
      <c r="KFN533" s="128"/>
      <c r="KFO533" s="128"/>
      <c r="KFP533" s="128"/>
      <c r="KFQ533" s="128"/>
      <c r="KFR533" s="128"/>
      <c r="KFS533" s="128"/>
      <c r="KFT533" s="128"/>
      <c r="KFU533" s="128"/>
      <c r="KFV533" s="128"/>
      <c r="KFW533" s="128"/>
      <c r="KFX533" s="128"/>
      <c r="KFY533" s="128"/>
      <c r="KFZ533" s="128"/>
      <c r="KGA533" s="128"/>
      <c r="KGB533" s="128"/>
      <c r="KGC533" s="128"/>
      <c r="KGD533" s="128"/>
      <c r="KGE533" s="128"/>
      <c r="KGF533" s="128"/>
      <c r="KGG533" s="128"/>
      <c r="KGH533" s="128"/>
      <c r="KGI533" s="128"/>
      <c r="KGJ533" s="128"/>
      <c r="KGK533" s="128"/>
      <c r="KGL533" s="128"/>
      <c r="KGM533" s="128"/>
      <c r="KGN533" s="128"/>
      <c r="KGO533" s="128"/>
      <c r="KGP533" s="128"/>
      <c r="KGQ533" s="128"/>
      <c r="KGR533" s="128"/>
      <c r="KGS533" s="128"/>
      <c r="KGT533" s="128"/>
      <c r="KGU533" s="128"/>
      <c r="KGV533" s="128"/>
      <c r="KGW533" s="128"/>
      <c r="KGX533" s="128"/>
      <c r="KGY533" s="128"/>
      <c r="KGZ533" s="128"/>
      <c r="KHA533" s="128"/>
      <c r="KHB533" s="128"/>
      <c r="KHC533" s="128"/>
      <c r="KHD533" s="128"/>
      <c r="KHE533" s="128"/>
      <c r="KHF533" s="128"/>
      <c r="KHG533" s="128"/>
      <c r="KHH533" s="128"/>
      <c r="KHI533" s="128"/>
      <c r="KHJ533" s="128"/>
      <c r="KHK533" s="128"/>
      <c r="KHL533" s="128"/>
      <c r="KHM533" s="128"/>
      <c r="KHN533" s="128"/>
      <c r="KHO533" s="128"/>
      <c r="KHP533" s="128"/>
      <c r="KHQ533" s="128"/>
      <c r="KHR533" s="128"/>
      <c r="KHS533" s="128"/>
      <c r="KHT533" s="128"/>
      <c r="KHU533" s="128"/>
      <c r="KHV533" s="128"/>
      <c r="KHW533" s="128"/>
      <c r="KHX533" s="128"/>
      <c r="KHY533" s="128"/>
      <c r="KHZ533" s="128"/>
      <c r="KIA533" s="128"/>
      <c r="KIB533" s="128"/>
      <c r="KIC533" s="128"/>
      <c r="KID533" s="128"/>
      <c r="KIE533" s="128"/>
      <c r="KIF533" s="128"/>
      <c r="KIG533" s="128"/>
      <c r="KIH533" s="128"/>
      <c r="KII533" s="128"/>
      <c r="KIJ533" s="128"/>
      <c r="KIK533" s="128"/>
      <c r="KIL533" s="128"/>
      <c r="KIM533" s="128"/>
      <c r="KIN533" s="128"/>
      <c r="KIO533" s="128"/>
      <c r="KIP533" s="128"/>
      <c r="KIQ533" s="128"/>
      <c r="KIR533" s="128"/>
      <c r="KIS533" s="128"/>
      <c r="KIT533" s="128"/>
      <c r="KIU533" s="128"/>
      <c r="KIV533" s="128"/>
      <c r="KIW533" s="128"/>
      <c r="KIX533" s="128"/>
      <c r="KIY533" s="128"/>
      <c r="KIZ533" s="128"/>
      <c r="KJA533" s="128"/>
      <c r="KJB533" s="128"/>
      <c r="KJC533" s="128"/>
      <c r="KJD533" s="128"/>
      <c r="KJE533" s="128"/>
      <c r="KJF533" s="128"/>
      <c r="KJG533" s="128"/>
      <c r="KJH533" s="128"/>
      <c r="KJI533" s="128"/>
      <c r="KJJ533" s="128"/>
      <c r="KJK533" s="128"/>
      <c r="KJL533" s="128"/>
      <c r="KJM533" s="128"/>
      <c r="KJN533" s="128"/>
      <c r="KJO533" s="128"/>
      <c r="KJP533" s="128"/>
      <c r="KJQ533" s="128"/>
      <c r="KJR533" s="128"/>
      <c r="KJS533" s="128"/>
      <c r="KJT533" s="128"/>
      <c r="KJU533" s="128"/>
      <c r="KJV533" s="128"/>
      <c r="KJW533" s="128"/>
      <c r="KJX533" s="128"/>
      <c r="KJY533" s="128"/>
      <c r="KJZ533" s="128"/>
      <c r="KKA533" s="128"/>
      <c r="KKB533" s="128"/>
      <c r="KKC533" s="128"/>
      <c r="KKD533" s="128"/>
      <c r="KKE533" s="128"/>
      <c r="KKF533" s="128"/>
      <c r="KKG533" s="128"/>
      <c r="KKH533" s="128"/>
      <c r="KKI533" s="128"/>
      <c r="KKJ533" s="128"/>
      <c r="KKK533" s="128"/>
      <c r="KKL533" s="128"/>
      <c r="KKM533" s="128"/>
      <c r="KKN533" s="128"/>
      <c r="KKO533" s="128"/>
      <c r="KKP533" s="128"/>
      <c r="KKQ533" s="128"/>
      <c r="KKR533" s="128"/>
      <c r="KKS533" s="128"/>
      <c r="KKT533" s="128"/>
      <c r="KKU533" s="128"/>
      <c r="KKV533" s="128"/>
      <c r="KKW533" s="128"/>
      <c r="KKX533" s="128"/>
      <c r="KKY533" s="128"/>
      <c r="KKZ533" s="128"/>
      <c r="KLA533" s="128"/>
      <c r="KLB533" s="128"/>
      <c r="KLC533" s="128"/>
      <c r="KLD533" s="128"/>
      <c r="KLE533" s="128"/>
      <c r="KLF533" s="128"/>
      <c r="KLG533" s="128"/>
      <c r="KLH533" s="128"/>
      <c r="KLI533" s="128"/>
      <c r="KLJ533" s="128"/>
      <c r="KLK533" s="128"/>
      <c r="KLL533" s="128"/>
      <c r="KLM533" s="128"/>
      <c r="KLN533" s="128"/>
      <c r="KLO533" s="128"/>
      <c r="KLP533" s="128"/>
      <c r="KLQ533" s="128"/>
      <c r="KLR533" s="128"/>
      <c r="KLS533" s="128"/>
      <c r="KLT533" s="128"/>
      <c r="KLU533" s="128"/>
      <c r="KLV533" s="128"/>
      <c r="KLW533" s="128"/>
      <c r="KLX533" s="128"/>
      <c r="KLY533" s="128"/>
      <c r="KLZ533" s="128"/>
      <c r="KMA533" s="128"/>
      <c r="KMB533" s="128"/>
      <c r="KMC533" s="128"/>
      <c r="KMD533" s="128"/>
      <c r="KME533" s="128"/>
      <c r="KMF533" s="128"/>
      <c r="KMG533" s="128"/>
      <c r="KMH533" s="128"/>
      <c r="KMI533" s="128"/>
      <c r="KMJ533" s="128"/>
      <c r="KMK533" s="128"/>
      <c r="KML533" s="128"/>
      <c r="KMM533" s="128"/>
      <c r="KMN533" s="128"/>
      <c r="KMO533" s="128"/>
      <c r="KMP533" s="128"/>
      <c r="KMQ533" s="128"/>
      <c r="KMR533" s="128"/>
      <c r="KMS533" s="128"/>
      <c r="KMT533" s="128"/>
      <c r="KMU533" s="128"/>
      <c r="KMV533" s="128"/>
      <c r="KMW533" s="128"/>
      <c r="KMX533" s="128"/>
      <c r="KMY533" s="128"/>
      <c r="KMZ533" s="128"/>
      <c r="KNA533" s="128"/>
      <c r="KNB533" s="128"/>
      <c r="KNC533" s="128"/>
      <c r="KND533" s="128"/>
      <c r="KNE533" s="128"/>
      <c r="KNF533" s="128"/>
      <c r="KNG533" s="128"/>
      <c r="KNH533" s="128"/>
      <c r="KNI533" s="128"/>
      <c r="KNJ533" s="128"/>
      <c r="KNK533" s="128"/>
      <c r="KNL533" s="128"/>
      <c r="KNM533" s="128"/>
      <c r="KNN533" s="128"/>
      <c r="KNO533" s="128"/>
      <c r="KNP533" s="128"/>
      <c r="KNQ533" s="128"/>
      <c r="KNR533" s="128"/>
      <c r="KNS533" s="128"/>
      <c r="KNT533" s="128"/>
      <c r="KNU533" s="128"/>
      <c r="KNV533" s="128"/>
      <c r="KNW533" s="128"/>
      <c r="KNX533" s="128"/>
      <c r="KNY533" s="128"/>
      <c r="KNZ533" s="128"/>
      <c r="KOA533" s="128"/>
      <c r="KOB533" s="128"/>
      <c r="KOC533" s="128"/>
      <c r="KOD533" s="128"/>
      <c r="KOE533" s="128"/>
      <c r="KOF533" s="128"/>
      <c r="KOG533" s="128"/>
      <c r="KOH533" s="128"/>
      <c r="KOI533" s="128"/>
      <c r="KOJ533" s="128"/>
      <c r="KOK533" s="128"/>
      <c r="KOL533" s="128"/>
      <c r="KOM533" s="128"/>
      <c r="KON533" s="128"/>
      <c r="KOO533" s="128"/>
      <c r="KOP533" s="128"/>
      <c r="KOQ533" s="128"/>
      <c r="KOR533" s="128"/>
      <c r="KOS533" s="128"/>
      <c r="KOT533" s="128"/>
      <c r="KOU533" s="128"/>
      <c r="KOV533" s="128"/>
      <c r="KOW533" s="128"/>
      <c r="KOX533" s="128"/>
      <c r="KOY533" s="128"/>
      <c r="KOZ533" s="128"/>
      <c r="KPA533" s="128"/>
      <c r="KPB533" s="128"/>
      <c r="KPC533" s="128"/>
      <c r="KPD533" s="128"/>
      <c r="KPE533" s="128"/>
      <c r="KPF533" s="128"/>
      <c r="KPG533" s="128"/>
      <c r="KPH533" s="128"/>
      <c r="KPI533" s="128"/>
      <c r="KPJ533" s="128"/>
      <c r="KPK533" s="128"/>
      <c r="KPL533" s="128"/>
      <c r="KPM533" s="128"/>
      <c r="KPN533" s="128"/>
      <c r="KPO533" s="128"/>
      <c r="KPP533" s="128"/>
      <c r="KPQ533" s="128"/>
      <c r="KPR533" s="128"/>
      <c r="KPS533" s="128"/>
      <c r="KPT533" s="128"/>
      <c r="KPU533" s="128"/>
      <c r="KPV533" s="128"/>
      <c r="KPW533" s="128"/>
      <c r="KPX533" s="128"/>
      <c r="KPY533" s="128"/>
      <c r="KPZ533" s="128"/>
      <c r="KQA533" s="128"/>
      <c r="KQB533" s="128"/>
      <c r="KQC533" s="128"/>
      <c r="KQD533" s="128"/>
      <c r="KQE533" s="128"/>
      <c r="KQF533" s="128"/>
      <c r="KQG533" s="128"/>
      <c r="KQH533" s="128"/>
      <c r="KQI533" s="128"/>
      <c r="KQJ533" s="128"/>
      <c r="KQK533" s="128"/>
      <c r="KQL533" s="128"/>
      <c r="KQM533" s="128"/>
      <c r="KQN533" s="128"/>
      <c r="KQO533" s="128"/>
      <c r="KQP533" s="128"/>
      <c r="KQQ533" s="128"/>
      <c r="KQR533" s="128"/>
      <c r="KQS533" s="128"/>
      <c r="KQT533" s="128"/>
      <c r="KQU533" s="128"/>
      <c r="KQV533" s="128"/>
      <c r="KQW533" s="128"/>
      <c r="KQX533" s="128"/>
      <c r="KQY533" s="128"/>
      <c r="KQZ533" s="128"/>
      <c r="KRA533" s="128"/>
      <c r="KRB533" s="128"/>
      <c r="KRC533" s="128"/>
      <c r="KRD533" s="128"/>
      <c r="KRE533" s="128"/>
      <c r="KRF533" s="128"/>
      <c r="KRG533" s="128"/>
      <c r="KRH533" s="128"/>
      <c r="KRI533" s="128"/>
      <c r="KRJ533" s="128"/>
      <c r="KRK533" s="128"/>
      <c r="KRL533" s="128"/>
      <c r="KRM533" s="128"/>
      <c r="KRN533" s="128"/>
      <c r="KRO533" s="128"/>
      <c r="KRP533" s="128"/>
      <c r="KRQ533" s="128"/>
      <c r="KRR533" s="128"/>
      <c r="KRS533" s="128"/>
      <c r="KRT533" s="128"/>
      <c r="KRU533" s="128"/>
      <c r="KRV533" s="128"/>
      <c r="KRW533" s="128"/>
      <c r="KRX533" s="128"/>
      <c r="KRY533" s="128"/>
      <c r="KRZ533" s="128"/>
      <c r="KSA533" s="128"/>
      <c r="KSB533" s="128"/>
      <c r="KSC533" s="128"/>
      <c r="KSD533" s="128"/>
      <c r="KSE533" s="128"/>
      <c r="KSF533" s="128"/>
      <c r="KSG533" s="128"/>
      <c r="KSH533" s="128"/>
      <c r="KSI533" s="128"/>
      <c r="KSJ533" s="128"/>
      <c r="KSK533" s="128"/>
      <c r="KSL533" s="128"/>
      <c r="KSM533" s="128"/>
      <c r="KSN533" s="128"/>
      <c r="KSO533" s="128"/>
      <c r="KSP533" s="128"/>
      <c r="KSQ533" s="128"/>
      <c r="KSR533" s="128"/>
      <c r="KSS533" s="128"/>
      <c r="KST533" s="128"/>
      <c r="KSU533" s="128"/>
      <c r="KSV533" s="128"/>
      <c r="KSW533" s="128"/>
      <c r="KSX533" s="128"/>
      <c r="KSY533" s="128"/>
      <c r="KSZ533" s="128"/>
      <c r="KTA533" s="128"/>
      <c r="KTB533" s="128"/>
      <c r="KTC533" s="128"/>
      <c r="KTD533" s="128"/>
      <c r="KTE533" s="128"/>
      <c r="KTF533" s="128"/>
      <c r="KTG533" s="128"/>
      <c r="KTH533" s="128"/>
      <c r="KTI533" s="128"/>
      <c r="KTJ533" s="128"/>
      <c r="KTK533" s="128"/>
      <c r="KTL533" s="128"/>
      <c r="KTM533" s="128"/>
      <c r="KTN533" s="128"/>
      <c r="KTO533" s="128"/>
      <c r="KTP533" s="128"/>
      <c r="KTQ533" s="128"/>
      <c r="KTR533" s="128"/>
      <c r="KTS533" s="128"/>
      <c r="KTT533" s="128"/>
      <c r="KTU533" s="128"/>
      <c r="KTV533" s="128"/>
      <c r="KTW533" s="128"/>
      <c r="KTX533" s="128"/>
      <c r="KTY533" s="128"/>
      <c r="KTZ533" s="128"/>
      <c r="KUA533" s="128"/>
      <c r="KUB533" s="128"/>
      <c r="KUC533" s="128"/>
      <c r="KUD533" s="128"/>
      <c r="KUE533" s="128"/>
      <c r="KUF533" s="128"/>
      <c r="KUG533" s="128"/>
      <c r="KUH533" s="128"/>
      <c r="KUI533" s="128"/>
      <c r="KUJ533" s="128"/>
      <c r="KUK533" s="128"/>
      <c r="KUL533" s="128"/>
      <c r="KUM533" s="128"/>
      <c r="KUN533" s="128"/>
      <c r="KUO533" s="128"/>
      <c r="KUP533" s="128"/>
      <c r="KUQ533" s="128"/>
      <c r="KUR533" s="128"/>
      <c r="KUS533" s="128"/>
      <c r="KUT533" s="128"/>
      <c r="KUU533" s="128"/>
      <c r="KUV533" s="128"/>
      <c r="KUW533" s="128"/>
      <c r="KUX533" s="128"/>
      <c r="KUY533" s="128"/>
      <c r="KUZ533" s="128"/>
      <c r="KVA533" s="128"/>
      <c r="KVB533" s="128"/>
      <c r="KVC533" s="128"/>
      <c r="KVD533" s="128"/>
      <c r="KVE533" s="128"/>
      <c r="KVF533" s="128"/>
      <c r="KVG533" s="128"/>
      <c r="KVH533" s="128"/>
      <c r="KVI533" s="128"/>
      <c r="KVJ533" s="128"/>
      <c r="KVK533" s="128"/>
      <c r="KVL533" s="128"/>
      <c r="KVM533" s="128"/>
      <c r="KVN533" s="128"/>
      <c r="KVO533" s="128"/>
      <c r="KVP533" s="128"/>
      <c r="KVQ533" s="128"/>
      <c r="KVR533" s="128"/>
      <c r="KVS533" s="128"/>
      <c r="KVT533" s="128"/>
      <c r="KVU533" s="128"/>
      <c r="KVV533" s="128"/>
      <c r="KVW533" s="128"/>
      <c r="KVX533" s="128"/>
      <c r="KVY533" s="128"/>
      <c r="KVZ533" s="128"/>
      <c r="KWA533" s="128"/>
      <c r="KWB533" s="128"/>
      <c r="KWC533" s="128"/>
      <c r="KWD533" s="128"/>
      <c r="KWE533" s="128"/>
      <c r="KWF533" s="128"/>
      <c r="KWG533" s="128"/>
      <c r="KWH533" s="128"/>
      <c r="KWI533" s="128"/>
      <c r="KWJ533" s="128"/>
      <c r="KWK533" s="128"/>
      <c r="KWL533" s="128"/>
      <c r="KWM533" s="128"/>
      <c r="KWN533" s="128"/>
      <c r="KWO533" s="128"/>
      <c r="KWP533" s="128"/>
      <c r="KWQ533" s="128"/>
      <c r="KWR533" s="128"/>
      <c r="KWS533" s="128"/>
      <c r="KWT533" s="128"/>
      <c r="KWU533" s="128"/>
      <c r="KWV533" s="128"/>
      <c r="KWW533" s="128"/>
      <c r="KWX533" s="128"/>
      <c r="KWY533" s="128"/>
      <c r="KWZ533" s="128"/>
      <c r="KXA533" s="128"/>
      <c r="KXB533" s="128"/>
      <c r="KXC533" s="128"/>
      <c r="KXD533" s="128"/>
      <c r="KXE533" s="128"/>
      <c r="KXF533" s="128"/>
      <c r="KXG533" s="128"/>
      <c r="KXH533" s="128"/>
      <c r="KXI533" s="128"/>
      <c r="KXJ533" s="128"/>
      <c r="KXK533" s="128"/>
      <c r="KXL533" s="128"/>
      <c r="KXM533" s="128"/>
      <c r="KXN533" s="128"/>
      <c r="KXO533" s="128"/>
      <c r="KXP533" s="128"/>
      <c r="KXQ533" s="128"/>
      <c r="KXR533" s="128"/>
      <c r="KXS533" s="128"/>
      <c r="KXT533" s="128"/>
      <c r="KXU533" s="128"/>
      <c r="KXV533" s="128"/>
      <c r="KXW533" s="128"/>
      <c r="KXX533" s="128"/>
      <c r="KXY533" s="128"/>
      <c r="KXZ533" s="128"/>
      <c r="KYA533" s="128"/>
      <c r="KYB533" s="128"/>
      <c r="KYC533" s="128"/>
      <c r="KYD533" s="128"/>
      <c r="KYE533" s="128"/>
      <c r="KYF533" s="128"/>
      <c r="KYG533" s="128"/>
      <c r="KYH533" s="128"/>
      <c r="KYI533" s="128"/>
      <c r="KYJ533" s="128"/>
      <c r="KYK533" s="128"/>
      <c r="KYL533" s="128"/>
      <c r="KYM533" s="128"/>
      <c r="KYN533" s="128"/>
      <c r="KYO533" s="128"/>
      <c r="KYP533" s="128"/>
      <c r="KYQ533" s="128"/>
      <c r="KYR533" s="128"/>
      <c r="KYS533" s="128"/>
      <c r="KYT533" s="128"/>
      <c r="KYU533" s="128"/>
      <c r="KYV533" s="128"/>
      <c r="KYW533" s="128"/>
      <c r="KYX533" s="128"/>
      <c r="KYY533" s="128"/>
      <c r="KYZ533" s="128"/>
      <c r="KZA533" s="128"/>
      <c r="KZB533" s="128"/>
      <c r="KZC533" s="128"/>
      <c r="KZD533" s="128"/>
      <c r="KZE533" s="128"/>
      <c r="KZF533" s="128"/>
      <c r="KZG533" s="128"/>
      <c r="KZH533" s="128"/>
      <c r="KZI533" s="128"/>
      <c r="KZJ533" s="128"/>
      <c r="KZK533" s="128"/>
      <c r="KZL533" s="128"/>
      <c r="KZM533" s="128"/>
      <c r="KZN533" s="128"/>
      <c r="KZO533" s="128"/>
      <c r="KZP533" s="128"/>
      <c r="KZQ533" s="128"/>
      <c r="KZR533" s="128"/>
      <c r="KZS533" s="128"/>
      <c r="KZT533" s="128"/>
      <c r="KZU533" s="128"/>
      <c r="KZV533" s="128"/>
      <c r="KZW533" s="128"/>
      <c r="KZX533" s="128"/>
      <c r="KZY533" s="128"/>
      <c r="KZZ533" s="128"/>
      <c r="LAA533" s="128"/>
      <c r="LAB533" s="128"/>
      <c r="LAC533" s="128"/>
      <c r="LAD533" s="128"/>
      <c r="LAE533" s="128"/>
      <c r="LAF533" s="128"/>
      <c r="LAG533" s="128"/>
      <c r="LAH533" s="128"/>
      <c r="LAI533" s="128"/>
      <c r="LAJ533" s="128"/>
      <c r="LAK533" s="128"/>
      <c r="LAL533" s="128"/>
      <c r="LAM533" s="128"/>
      <c r="LAN533" s="128"/>
      <c r="LAO533" s="128"/>
      <c r="LAP533" s="128"/>
      <c r="LAQ533" s="128"/>
      <c r="LAR533" s="128"/>
      <c r="LAS533" s="128"/>
      <c r="LAT533" s="128"/>
      <c r="LAU533" s="128"/>
      <c r="LAV533" s="128"/>
      <c r="LAW533" s="128"/>
      <c r="LAX533" s="128"/>
      <c r="LAY533" s="128"/>
      <c r="LAZ533" s="128"/>
      <c r="LBA533" s="128"/>
      <c r="LBB533" s="128"/>
      <c r="LBC533" s="128"/>
      <c r="LBD533" s="128"/>
      <c r="LBE533" s="128"/>
      <c r="LBF533" s="128"/>
      <c r="LBG533" s="128"/>
      <c r="LBH533" s="128"/>
      <c r="LBI533" s="128"/>
      <c r="LBJ533" s="128"/>
      <c r="LBK533" s="128"/>
      <c r="LBL533" s="128"/>
      <c r="LBM533" s="128"/>
      <c r="LBN533" s="128"/>
      <c r="LBO533" s="128"/>
      <c r="LBP533" s="128"/>
      <c r="LBQ533" s="128"/>
      <c r="LBR533" s="128"/>
      <c r="LBS533" s="128"/>
      <c r="LBT533" s="128"/>
      <c r="LBU533" s="128"/>
      <c r="LBV533" s="128"/>
      <c r="LBW533" s="128"/>
      <c r="LBX533" s="128"/>
      <c r="LBY533" s="128"/>
      <c r="LBZ533" s="128"/>
      <c r="LCA533" s="128"/>
      <c r="LCB533" s="128"/>
      <c r="LCC533" s="128"/>
      <c r="LCD533" s="128"/>
      <c r="LCE533" s="128"/>
      <c r="LCF533" s="128"/>
      <c r="LCG533" s="128"/>
      <c r="LCH533" s="128"/>
      <c r="LCI533" s="128"/>
      <c r="LCJ533" s="128"/>
      <c r="LCK533" s="128"/>
      <c r="LCL533" s="128"/>
      <c r="LCM533" s="128"/>
      <c r="LCN533" s="128"/>
      <c r="LCO533" s="128"/>
      <c r="LCP533" s="128"/>
      <c r="LCQ533" s="128"/>
      <c r="LCR533" s="128"/>
      <c r="LCS533" s="128"/>
      <c r="LCT533" s="128"/>
      <c r="LCU533" s="128"/>
      <c r="LCV533" s="128"/>
      <c r="LCW533" s="128"/>
      <c r="LCX533" s="128"/>
      <c r="LCY533" s="128"/>
      <c r="LCZ533" s="128"/>
      <c r="LDA533" s="128"/>
      <c r="LDB533" s="128"/>
      <c r="LDC533" s="128"/>
      <c r="LDD533" s="128"/>
      <c r="LDE533" s="128"/>
      <c r="LDF533" s="128"/>
      <c r="LDG533" s="128"/>
      <c r="LDH533" s="128"/>
      <c r="LDI533" s="128"/>
      <c r="LDJ533" s="128"/>
      <c r="LDK533" s="128"/>
      <c r="LDL533" s="128"/>
      <c r="LDM533" s="128"/>
      <c r="LDN533" s="128"/>
      <c r="LDO533" s="128"/>
      <c r="LDP533" s="128"/>
      <c r="LDQ533" s="128"/>
      <c r="LDR533" s="128"/>
      <c r="LDS533" s="128"/>
      <c r="LDT533" s="128"/>
      <c r="LDU533" s="128"/>
      <c r="LDV533" s="128"/>
      <c r="LDW533" s="128"/>
      <c r="LDX533" s="128"/>
      <c r="LDY533" s="128"/>
      <c r="LDZ533" s="128"/>
      <c r="LEA533" s="128"/>
      <c r="LEB533" s="128"/>
      <c r="LEC533" s="128"/>
      <c r="LED533" s="128"/>
      <c r="LEE533" s="128"/>
      <c r="LEF533" s="128"/>
      <c r="LEG533" s="128"/>
      <c r="LEH533" s="128"/>
      <c r="LEI533" s="128"/>
      <c r="LEJ533" s="128"/>
      <c r="LEK533" s="128"/>
      <c r="LEL533" s="128"/>
      <c r="LEM533" s="128"/>
      <c r="LEN533" s="128"/>
      <c r="LEO533" s="128"/>
      <c r="LEP533" s="128"/>
      <c r="LEQ533" s="128"/>
      <c r="LER533" s="128"/>
      <c r="LES533" s="128"/>
      <c r="LET533" s="128"/>
      <c r="LEU533" s="128"/>
      <c r="LEV533" s="128"/>
      <c r="LEW533" s="128"/>
      <c r="LEX533" s="128"/>
      <c r="LEY533" s="128"/>
      <c r="LEZ533" s="128"/>
      <c r="LFA533" s="128"/>
      <c r="LFB533" s="128"/>
      <c r="LFC533" s="128"/>
      <c r="LFD533" s="128"/>
      <c r="LFE533" s="128"/>
      <c r="LFF533" s="128"/>
      <c r="LFG533" s="128"/>
      <c r="LFH533" s="128"/>
      <c r="LFI533" s="128"/>
      <c r="LFJ533" s="128"/>
      <c r="LFK533" s="128"/>
      <c r="LFL533" s="128"/>
      <c r="LFM533" s="128"/>
      <c r="LFN533" s="128"/>
      <c r="LFO533" s="128"/>
      <c r="LFP533" s="128"/>
      <c r="LFQ533" s="128"/>
      <c r="LFR533" s="128"/>
      <c r="LFS533" s="128"/>
      <c r="LFT533" s="128"/>
      <c r="LFU533" s="128"/>
      <c r="LFV533" s="128"/>
      <c r="LFW533" s="128"/>
      <c r="LFX533" s="128"/>
      <c r="LFY533" s="128"/>
      <c r="LFZ533" s="128"/>
      <c r="LGA533" s="128"/>
      <c r="LGB533" s="128"/>
      <c r="LGC533" s="128"/>
      <c r="LGD533" s="128"/>
      <c r="LGE533" s="128"/>
      <c r="LGF533" s="128"/>
      <c r="LGG533" s="128"/>
      <c r="LGH533" s="128"/>
      <c r="LGI533" s="128"/>
      <c r="LGJ533" s="128"/>
      <c r="LGK533" s="128"/>
      <c r="LGL533" s="128"/>
      <c r="LGM533" s="128"/>
      <c r="LGN533" s="128"/>
      <c r="LGO533" s="128"/>
      <c r="LGP533" s="128"/>
      <c r="LGQ533" s="128"/>
      <c r="LGR533" s="128"/>
      <c r="LGS533" s="128"/>
      <c r="LGT533" s="128"/>
      <c r="LGU533" s="128"/>
      <c r="LGV533" s="128"/>
      <c r="LGW533" s="128"/>
      <c r="LGX533" s="128"/>
      <c r="LGY533" s="128"/>
      <c r="LGZ533" s="128"/>
      <c r="LHA533" s="128"/>
      <c r="LHB533" s="128"/>
      <c r="LHC533" s="128"/>
      <c r="LHD533" s="128"/>
      <c r="LHE533" s="128"/>
      <c r="LHF533" s="128"/>
      <c r="LHG533" s="128"/>
      <c r="LHH533" s="128"/>
      <c r="LHI533" s="128"/>
      <c r="LHJ533" s="128"/>
      <c r="LHK533" s="128"/>
      <c r="LHL533" s="128"/>
      <c r="LHM533" s="128"/>
      <c r="LHN533" s="128"/>
      <c r="LHO533" s="128"/>
      <c r="LHP533" s="128"/>
      <c r="LHQ533" s="128"/>
      <c r="LHR533" s="128"/>
      <c r="LHS533" s="128"/>
      <c r="LHT533" s="128"/>
      <c r="LHU533" s="128"/>
      <c r="LHV533" s="128"/>
      <c r="LHW533" s="128"/>
      <c r="LHX533" s="128"/>
      <c r="LHY533" s="128"/>
      <c r="LHZ533" s="128"/>
      <c r="LIA533" s="128"/>
      <c r="LIB533" s="128"/>
      <c r="LIC533" s="128"/>
      <c r="LID533" s="128"/>
      <c r="LIE533" s="128"/>
      <c r="LIF533" s="128"/>
      <c r="LIG533" s="128"/>
      <c r="LIH533" s="128"/>
      <c r="LII533" s="128"/>
      <c r="LIJ533" s="128"/>
      <c r="LIK533" s="128"/>
      <c r="LIL533" s="128"/>
      <c r="LIM533" s="128"/>
      <c r="LIN533" s="128"/>
      <c r="LIO533" s="128"/>
      <c r="LIP533" s="128"/>
      <c r="LIQ533" s="128"/>
      <c r="LIR533" s="128"/>
      <c r="LIS533" s="128"/>
      <c r="LIT533" s="128"/>
      <c r="LIU533" s="128"/>
      <c r="LIV533" s="128"/>
      <c r="LIW533" s="128"/>
      <c r="LIX533" s="128"/>
      <c r="LIY533" s="128"/>
      <c r="LIZ533" s="128"/>
      <c r="LJA533" s="128"/>
      <c r="LJB533" s="128"/>
      <c r="LJC533" s="128"/>
      <c r="LJD533" s="128"/>
      <c r="LJE533" s="128"/>
      <c r="LJF533" s="128"/>
      <c r="LJG533" s="128"/>
      <c r="LJH533" s="128"/>
      <c r="LJI533" s="128"/>
      <c r="LJJ533" s="128"/>
      <c r="LJK533" s="128"/>
      <c r="LJL533" s="128"/>
      <c r="LJM533" s="128"/>
      <c r="LJN533" s="128"/>
      <c r="LJO533" s="128"/>
      <c r="LJP533" s="128"/>
      <c r="LJQ533" s="128"/>
      <c r="LJR533" s="128"/>
      <c r="LJS533" s="128"/>
      <c r="LJT533" s="128"/>
      <c r="LJU533" s="128"/>
      <c r="LJV533" s="128"/>
      <c r="LJW533" s="128"/>
      <c r="LJX533" s="128"/>
      <c r="LJY533" s="128"/>
      <c r="LJZ533" s="128"/>
      <c r="LKA533" s="128"/>
      <c r="LKB533" s="128"/>
      <c r="LKC533" s="128"/>
      <c r="LKD533" s="128"/>
      <c r="LKE533" s="128"/>
      <c r="LKF533" s="128"/>
      <c r="LKG533" s="128"/>
      <c r="LKH533" s="128"/>
      <c r="LKI533" s="128"/>
      <c r="LKJ533" s="128"/>
      <c r="LKK533" s="128"/>
      <c r="LKL533" s="128"/>
      <c r="LKM533" s="128"/>
      <c r="LKN533" s="128"/>
      <c r="LKO533" s="128"/>
      <c r="LKP533" s="128"/>
      <c r="LKQ533" s="128"/>
      <c r="LKR533" s="128"/>
      <c r="LKS533" s="128"/>
      <c r="LKT533" s="128"/>
      <c r="LKU533" s="128"/>
      <c r="LKV533" s="128"/>
      <c r="LKW533" s="128"/>
      <c r="LKX533" s="128"/>
      <c r="LKY533" s="128"/>
      <c r="LKZ533" s="128"/>
      <c r="LLA533" s="128"/>
      <c r="LLB533" s="128"/>
      <c r="LLC533" s="128"/>
      <c r="LLD533" s="128"/>
      <c r="LLE533" s="128"/>
      <c r="LLF533" s="128"/>
      <c r="LLG533" s="128"/>
      <c r="LLH533" s="128"/>
      <c r="LLI533" s="128"/>
      <c r="LLJ533" s="128"/>
      <c r="LLK533" s="128"/>
      <c r="LLL533" s="128"/>
      <c r="LLM533" s="128"/>
      <c r="LLN533" s="128"/>
      <c r="LLO533" s="128"/>
      <c r="LLP533" s="128"/>
      <c r="LLQ533" s="128"/>
      <c r="LLR533" s="128"/>
      <c r="LLS533" s="128"/>
      <c r="LLT533" s="128"/>
      <c r="LLU533" s="128"/>
      <c r="LLV533" s="128"/>
      <c r="LLW533" s="128"/>
      <c r="LLX533" s="128"/>
      <c r="LLY533" s="128"/>
      <c r="LLZ533" s="128"/>
      <c r="LMA533" s="128"/>
      <c r="LMB533" s="128"/>
      <c r="LMC533" s="128"/>
      <c r="LMD533" s="128"/>
      <c r="LME533" s="128"/>
      <c r="LMF533" s="128"/>
      <c r="LMG533" s="128"/>
      <c r="LMH533" s="128"/>
      <c r="LMI533" s="128"/>
      <c r="LMJ533" s="128"/>
      <c r="LMK533" s="128"/>
      <c r="LML533" s="128"/>
      <c r="LMM533" s="128"/>
      <c r="LMN533" s="128"/>
      <c r="LMO533" s="128"/>
      <c r="LMP533" s="128"/>
      <c r="LMQ533" s="128"/>
      <c r="LMR533" s="128"/>
      <c r="LMS533" s="128"/>
      <c r="LMT533" s="128"/>
      <c r="LMU533" s="128"/>
      <c r="LMV533" s="128"/>
      <c r="LMW533" s="128"/>
      <c r="LMX533" s="128"/>
      <c r="LMY533" s="128"/>
      <c r="LMZ533" s="128"/>
      <c r="LNA533" s="128"/>
      <c r="LNB533" s="128"/>
      <c r="LNC533" s="128"/>
      <c r="LND533" s="128"/>
      <c r="LNE533" s="128"/>
      <c r="LNF533" s="128"/>
      <c r="LNG533" s="128"/>
      <c r="LNH533" s="128"/>
      <c r="LNI533" s="128"/>
      <c r="LNJ533" s="128"/>
      <c r="LNK533" s="128"/>
      <c r="LNL533" s="128"/>
      <c r="LNM533" s="128"/>
      <c r="LNN533" s="128"/>
      <c r="LNO533" s="128"/>
      <c r="LNP533" s="128"/>
      <c r="LNQ533" s="128"/>
      <c r="LNR533" s="128"/>
      <c r="LNS533" s="128"/>
      <c r="LNT533" s="128"/>
      <c r="LNU533" s="128"/>
      <c r="LNV533" s="128"/>
      <c r="LNW533" s="128"/>
      <c r="LNX533" s="128"/>
      <c r="LNY533" s="128"/>
      <c r="LNZ533" s="128"/>
      <c r="LOA533" s="128"/>
      <c r="LOB533" s="128"/>
      <c r="LOC533" s="128"/>
      <c r="LOD533" s="128"/>
      <c r="LOE533" s="128"/>
      <c r="LOF533" s="128"/>
      <c r="LOG533" s="128"/>
      <c r="LOH533" s="128"/>
      <c r="LOI533" s="128"/>
      <c r="LOJ533" s="128"/>
      <c r="LOK533" s="128"/>
      <c r="LOL533" s="128"/>
      <c r="LOM533" s="128"/>
      <c r="LON533" s="128"/>
      <c r="LOO533" s="128"/>
      <c r="LOP533" s="128"/>
      <c r="LOQ533" s="128"/>
      <c r="LOR533" s="128"/>
      <c r="LOS533" s="128"/>
      <c r="LOT533" s="128"/>
      <c r="LOU533" s="128"/>
      <c r="LOV533" s="128"/>
      <c r="LOW533" s="128"/>
      <c r="LOX533" s="128"/>
      <c r="LOY533" s="128"/>
      <c r="LOZ533" s="128"/>
      <c r="LPA533" s="128"/>
      <c r="LPB533" s="128"/>
      <c r="LPC533" s="128"/>
      <c r="LPD533" s="128"/>
      <c r="LPE533" s="128"/>
      <c r="LPF533" s="128"/>
      <c r="LPG533" s="128"/>
      <c r="LPH533" s="128"/>
      <c r="LPI533" s="128"/>
      <c r="LPJ533" s="128"/>
      <c r="LPK533" s="128"/>
      <c r="LPL533" s="128"/>
      <c r="LPM533" s="128"/>
      <c r="LPN533" s="128"/>
      <c r="LPO533" s="128"/>
      <c r="LPP533" s="128"/>
      <c r="LPQ533" s="128"/>
      <c r="LPR533" s="128"/>
      <c r="LPS533" s="128"/>
      <c r="LPT533" s="128"/>
      <c r="LPU533" s="128"/>
      <c r="LPV533" s="128"/>
      <c r="LPW533" s="128"/>
      <c r="LPX533" s="128"/>
      <c r="LPY533" s="128"/>
      <c r="LPZ533" s="128"/>
      <c r="LQA533" s="128"/>
      <c r="LQB533" s="128"/>
      <c r="LQC533" s="128"/>
      <c r="LQD533" s="128"/>
      <c r="LQE533" s="128"/>
      <c r="LQF533" s="128"/>
      <c r="LQG533" s="128"/>
      <c r="LQH533" s="128"/>
      <c r="LQI533" s="128"/>
      <c r="LQJ533" s="128"/>
      <c r="LQK533" s="128"/>
      <c r="LQL533" s="128"/>
      <c r="LQM533" s="128"/>
      <c r="LQN533" s="128"/>
      <c r="LQO533" s="128"/>
      <c r="LQP533" s="128"/>
      <c r="LQQ533" s="128"/>
      <c r="LQR533" s="128"/>
      <c r="LQS533" s="128"/>
      <c r="LQT533" s="128"/>
      <c r="LQU533" s="128"/>
      <c r="LQV533" s="128"/>
      <c r="LQW533" s="128"/>
      <c r="LQX533" s="128"/>
      <c r="LQY533" s="128"/>
      <c r="LQZ533" s="128"/>
      <c r="LRA533" s="128"/>
      <c r="LRB533" s="128"/>
      <c r="LRC533" s="128"/>
      <c r="LRD533" s="128"/>
      <c r="LRE533" s="128"/>
      <c r="LRF533" s="128"/>
      <c r="LRG533" s="128"/>
      <c r="LRH533" s="128"/>
      <c r="LRI533" s="128"/>
      <c r="LRJ533" s="128"/>
      <c r="LRK533" s="128"/>
      <c r="LRL533" s="128"/>
      <c r="LRM533" s="128"/>
      <c r="LRN533" s="128"/>
      <c r="LRO533" s="128"/>
      <c r="LRP533" s="128"/>
      <c r="LRQ533" s="128"/>
      <c r="LRR533" s="128"/>
      <c r="LRS533" s="128"/>
      <c r="LRT533" s="128"/>
      <c r="LRU533" s="128"/>
      <c r="LRV533" s="128"/>
      <c r="LRW533" s="128"/>
      <c r="LRX533" s="128"/>
      <c r="LRY533" s="128"/>
      <c r="LRZ533" s="128"/>
      <c r="LSA533" s="128"/>
      <c r="LSB533" s="128"/>
      <c r="LSC533" s="128"/>
      <c r="LSD533" s="128"/>
      <c r="LSE533" s="128"/>
      <c r="LSF533" s="128"/>
      <c r="LSG533" s="128"/>
      <c r="LSH533" s="128"/>
      <c r="LSI533" s="128"/>
      <c r="LSJ533" s="128"/>
      <c r="LSK533" s="128"/>
      <c r="LSL533" s="128"/>
      <c r="LSM533" s="128"/>
      <c r="LSN533" s="128"/>
      <c r="LSO533" s="128"/>
      <c r="LSP533" s="128"/>
      <c r="LSQ533" s="128"/>
      <c r="LSR533" s="128"/>
      <c r="LSS533" s="128"/>
      <c r="LST533" s="128"/>
      <c r="LSU533" s="128"/>
      <c r="LSV533" s="128"/>
      <c r="LSW533" s="128"/>
      <c r="LSX533" s="128"/>
      <c r="LSY533" s="128"/>
      <c r="LSZ533" s="128"/>
      <c r="LTA533" s="128"/>
      <c r="LTB533" s="128"/>
      <c r="LTC533" s="128"/>
      <c r="LTD533" s="128"/>
      <c r="LTE533" s="128"/>
      <c r="LTF533" s="128"/>
      <c r="LTG533" s="128"/>
      <c r="LTH533" s="128"/>
      <c r="LTI533" s="128"/>
      <c r="LTJ533" s="128"/>
      <c r="LTK533" s="128"/>
      <c r="LTL533" s="128"/>
      <c r="LTM533" s="128"/>
      <c r="LTN533" s="128"/>
      <c r="LTO533" s="128"/>
      <c r="LTP533" s="128"/>
      <c r="LTQ533" s="128"/>
      <c r="LTR533" s="128"/>
      <c r="LTS533" s="128"/>
      <c r="LTT533" s="128"/>
      <c r="LTU533" s="128"/>
      <c r="LTV533" s="128"/>
      <c r="LTW533" s="128"/>
      <c r="LTX533" s="128"/>
      <c r="LTY533" s="128"/>
      <c r="LTZ533" s="128"/>
      <c r="LUA533" s="128"/>
      <c r="LUB533" s="128"/>
      <c r="LUC533" s="128"/>
      <c r="LUD533" s="128"/>
      <c r="LUE533" s="128"/>
      <c r="LUF533" s="128"/>
      <c r="LUG533" s="128"/>
      <c r="LUH533" s="128"/>
      <c r="LUI533" s="128"/>
      <c r="LUJ533" s="128"/>
      <c r="LUK533" s="128"/>
      <c r="LUL533" s="128"/>
      <c r="LUM533" s="128"/>
      <c r="LUN533" s="128"/>
      <c r="LUO533" s="128"/>
      <c r="LUP533" s="128"/>
      <c r="LUQ533" s="128"/>
      <c r="LUR533" s="128"/>
      <c r="LUS533" s="128"/>
      <c r="LUT533" s="128"/>
      <c r="LUU533" s="128"/>
      <c r="LUV533" s="128"/>
      <c r="LUW533" s="128"/>
      <c r="LUX533" s="128"/>
      <c r="LUY533" s="128"/>
      <c r="LUZ533" s="128"/>
      <c r="LVA533" s="128"/>
      <c r="LVB533" s="128"/>
      <c r="LVC533" s="128"/>
      <c r="LVD533" s="128"/>
      <c r="LVE533" s="128"/>
      <c r="LVF533" s="128"/>
      <c r="LVG533" s="128"/>
      <c r="LVH533" s="128"/>
      <c r="LVI533" s="128"/>
      <c r="LVJ533" s="128"/>
      <c r="LVK533" s="128"/>
      <c r="LVL533" s="128"/>
      <c r="LVM533" s="128"/>
      <c r="LVN533" s="128"/>
      <c r="LVO533" s="128"/>
      <c r="LVP533" s="128"/>
      <c r="LVQ533" s="128"/>
      <c r="LVR533" s="128"/>
      <c r="LVS533" s="128"/>
      <c r="LVT533" s="128"/>
      <c r="LVU533" s="128"/>
      <c r="LVV533" s="128"/>
      <c r="LVW533" s="128"/>
      <c r="LVX533" s="128"/>
      <c r="LVY533" s="128"/>
      <c r="LVZ533" s="128"/>
      <c r="LWA533" s="128"/>
      <c r="LWB533" s="128"/>
      <c r="LWC533" s="128"/>
      <c r="LWD533" s="128"/>
      <c r="LWE533" s="128"/>
      <c r="LWF533" s="128"/>
      <c r="LWG533" s="128"/>
      <c r="LWH533" s="128"/>
      <c r="LWI533" s="128"/>
      <c r="LWJ533" s="128"/>
      <c r="LWK533" s="128"/>
      <c r="LWL533" s="128"/>
      <c r="LWM533" s="128"/>
      <c r="LWN533" s="128"/>
      <c r="LWO533" s="128"/>
      <c r="LWP533" s="128"/>
      <c r="LWQ533" s="128"/>
      <c r="LWR533" s="128"/>
      <c r="LWS533" s="128"/>
      <c r="LWT533" s="128"/>
      <c r="LWU533" s="128"/>
      <c r="LWV533" s="128"/>
      <c r="LWW533" s="128"/>
      <c r="LWX533" s="128"/>
      <c r="LWY533" s="128"/>
      <c r="LWZ533" s="128"/>
      <c r="LXA533" s="128"/>
      <c r="LXB533" s="128"/>
      <c r="LXC533" s="128"/>
      <c r="LXD533" s="128"/>
      <c r="LXE533" s="128"/>
      <c r="LXF533" s="128"/>
      <c r="LXG533" s="128"/>
      <c r="LXH533" s="128"/>
      <c r="LXI533" s="128"/>
      <c r="LXJ533" s="128"/>
      <c r="LXK533" s="128"/>
      <c r="LXL533" s="128"/>
      <c r="LXM533" s="128"/>
      <c r="LXN533" s="128"/>
      <c r="LXO533" s="128"/>
      <c r="LXP533" s="128"/>
      <c r="LXQ533" s="128"/>
      <c r="LXR533" s="128"/>
      <c r="LXS533" s="128"/>
      <c r="LXT533" s="128"/>
      <c r="LXU533" s="128"/>
      <c r="LXV533" s="128"/>
      <c r="LXW533" s="128"/>
      <c r="LXX533" s="128"/>
      <c r="LXY533" s="128"/>
      <c r="LXZ533" s="128"/>
      <c r="LYA533" s="128"/>
      <c r="LYB533" s="128"/>
      <c r="LYC533" s="128"/>
      <c r="LYD533" s="128"/>
      <c r="LYE533" s="128"/>
      <c r="LYF533" s="128"/>
      <c r="LYG533" s="128"/>
      <c r="LYH533" s="128"/>
      <c r="LYI533" s="128"/>
      <c r="LYJ533" s="128"/>
      <c r="LYK533" s="128"/>
      <c r="LYL533" s="128"/>
      <c r="LYM533" s="128"/>
      <c r="LYN533" s="128"/>
      <c r="LYO533" s="128"/>
      <c r="LYP533" s="128"/>
      <c r="LYQ533" s="128"/>
      <c r="LYR533" s="128"/>
      <c r="LYS533" s="128"/>
      <c r="LYT533" s="128"/>
      <c r="LYU533" s="128"/>
      <c r="LYV533" s="128"/>
      <c r="LYW533" s="128"/>
      <c r="LYX533" s="128"/>
      <c r="LYY533" s="128"/>
      <c r="LYZ533" s="128"/>
      <c r="LZA533" s="128"/>
      <c r="LZB533" s="128"/>
      <c r="LZC533" s="128"/>
      <c r="LZD533" s="128"/>
      <c r="LZE533" s="128"/>
      <c r="LZF533" s="128"/>
      <c r="LZG533" s="128"/>
      <c r="LZH533" s="128"/>
      <c r="LZI533" s="128"/>
      <c r="LZJ533" s="128"/>
      <c r="LZK533" s="128"/>
      <c r="LZL533" s="128"/>
      <c r="LZM533" s="128"/>
      <c r="LZN533" s="128"/>
      <c r="LZO533" s="128"/>
      <c r="LZP533" s="128"/>
      <c r="LZQ533" s="128"/>
      <c r="LZR533" s="128"/>
      <c r="LZS533" s="128"/>
      <c r="LZT533" s="128"/>
      <c r="LZU533" s="128"/>
      <c r="LZV533" s="128"/>
      <c r="LZW533" s="128"/>
      <c r="LZX533" s="128"/>
      <c r="LZY533" s="128"/>
      <c r="LZZ533" s="128"/>
      <c r="MAA533" s="128"/>
      <c r="MAB533" s="128"/>
      <c r="MAC533" s="128"/>
      <c r="MAD533" s="128"/>
      <c r="MAE533" s="128"/>
      <c r="MAF533" s="128"/>
      <c r="MAG533" s="128"/>
      <c r="MAH533" s="128"/>
      <c r="MAI533" s="128"/>
      <c r="MAJ533" s="128"/>
      <c r="MAK533" s="128"/>
      <c r="MAL533" s="128"/>
      <c r="MAM533" s="128"/>
      <c r="MAN533" s="128"/>
      <c r="MAO533" s="128"/>
      <c r="MAP533" s="128"/>
      <c r="MAQ533" s="128"/>
      <c r="MAR533" s="128"/>
      <c r="MAS533" s="128"/>
      <c r="MAT533" s="128"/>
      <c r="MAU533" s="128"/>
      <c r="MAV533" s="128"/>
      <c r="MAW533" s="128"/>
      <c r="MAX533" s="128"/>
      <c r="MAY533" s="128"/>
      <c r="MAZ533" s="128"/>
      <c r="MBA533" s="128"/>
      <c r="MBB533" s="128"/>
      <c r="MBC533" s="128"/>
      <c r="MBD533" s="128"/>
      <c r="MBE533" s="128"/>
      <c r="MBF533" s="128"/>
      <c r="MBG533" s="128"/>
      <c r="MBH533" s="128"/>
      <c r="MBI533" s="128"/>
      <c r="MBJ533" s="128"/>
      <c r="MBK533" s="128"/>
      <c r="MBL533" s="128"/>
      <c r="MBM533" s="128"/>
      <c r="MBN533" s="128"/>
      <c r="MBO533" s="128"/>
      <c r="MBP533" s="128"/>
      <c r="MBQ533" s="128"/>
      <c r="MBR533" s="128"/>
      <c r="MBS533" s="128"/>
      <c r="MBT533" s="128"/>
      <c r="MBU533" s="128"/>
      <c r="MBV533" s="128"/>
      <c r="MBW533" s="128"/>
      <c r="MBX533" s="128"/>
      <c r="MBY533" s="128"/>
      <c r="MBZ533" s="128"/>
      <c r="MCA533" s="128"/>
      <c r="MCB533" s="128"/>
      <c r="MCC533" s="128"/>
      <c r="MCD533" s="128"/>
      <c r="MCE533" s="128"/>
      <c r="MCF533" s="128"/>
      <c r="MCG533" s="128"/>
      <c r="MCH533" s="128"/>
      <c r="MCI533" s="128"/>
      <c r="MCJ533" s="128"/>
      <c r="MCK533" s="128"/>
      <c r="MCL533" s="128"/>
      <c r="MCM533" s="128"/>
      <c r="MCN533" s="128"/>
      <c r="MCO533" s="128"/>
      <c r="MCP533" s="128"/>
      <c r="MCQ533" s="128"/>
      <c r="MCR533" s="128"/>
      <c r="MCS533" s="128"/>
      <c r="MCT533" s="128"/>
      <c r="MCU533" s="128"/>
      <c r="MCV533" s="128"/>
      <c r="MCW533" s="128"/>
      <c r="MCX533" s="128"/>
      <c r="MCY533" s="128"/>
      <c r="MCZ533" s="128"/>
      <c r="MDA533" s="128"/>
      <c r="MDB533" s="128"/>
      <c r="MDC533" s="128"/>
      <c r="MDD533" s="128"/>
      <c r="MDE533" s="128"/>
      <c r="MDF533" s="128"/>
      <c r="MDG533" s="128"/>
      <c r="MDH533" s="128"/>
      <c r="MDI533" s="128"/>
      <c r="MDJ533" s="128"/>
      <c r="MDK533" s="128"/>
      <c r="MDL533" s="128"/>
      <c r="MDM533" s="128"/>
      <c r="MDN533" s="128"/>
      <c r="MDO533" s="128"/>
      <c r="MDP533" s="128"/>
      <c r="MDQ533" s="128"/>
      <c r="MDR533" s="128"/>
      <c r="MDS533" s="128"/>
      <c r="MDT533" s="128"/>
      <c r="MDU533" s="128"/>
      <c r="MDV533" s="128"/>
      <c r="MDW533" s="128"/>
      <c r="MDX533" s="128"/>
      <c r="MDY533" s="128"/>
      <c r="MDZ533" s="128"/>
      <c r="MEA533" s="128"/>
      <c r="MEB533" s="128"/>
      <c r="MEC533" s="128"/>
      <c r="MED533" s="128"/>
      <c r="MEE533" s="128"/>
      <c r="MEF533" s="128"/>
      <c r="MEG533" s="128"/>
      <c r="MEH533" s="128"/>
      <c r="MEI533" s="128"/>
      <c r="MEJ533" s="128"/>
      <c r="MEK533" s="128"/>
      <c r="MEL533" s="128"/>
      <c r="MEM533" s="128"/>
      <c r="MEN533" s="128"/>
      <c r="MEO533" s="128"/>
      <c r="MEP533" s="128"/>
      <c r="MEQ533" s="128"/>
      <c r="MER533" s="128"/>
      <c r="MES533" s="128"/>
      <c r="MET533" s="128"/>
      <c r="MEU533" s="128"/>
      <c r="MEV533" s="128"/>
      <c r="MEW533" s="128"/>
      <c r="MEX533" s="128"/>
      <c r="MEY533" s="128"/>
      <c r="MEZ533" s="128"/>
      <c r="MFA533" s="128"/>
      <c r="MFB533" s="128"/>
      <c r="MFC533" s="128"/>
      <c r="MFD533" s="128"/>
      <c r="MFE533" s="128"/>
      <c r="MFF533" s="128"/>
      <c r="MFG533" s="128"/>
      <c r="MFH533" s="128"/>
      <c r="MFI533" s="128"/>
      <c r="MFJ533" s="128"/>
      <c r="MFK533" s="128"/>
      <c r="MFL533" s="128"/>
      <c r="MFM533" s="128"/>
      <c r="MFN533" s="128"/>
      <c r="MFO533" s="128"/>
      <c r="MFP533" s="128"/>
      <c r="MFQ533" s="128"/>
      <c r="MFR533" s="128"/>
      <c r="MFS533" s="128"/>
      <c r="MFT533" s="128"/>
      <c r="MFU533" s="128"/>
      <c r="MFV533" s="128"/>
      <c r="MFW533" s="128"/>
      <c r="MFX533" s="128"/>
      <c r="MFY533" s="128"/>
      <c r="MFZ533" s="128"/>
      <c r="MGA533" s="128"/>
      <c r="MGB533" s="128"/>
      <c r="MGC533" s="128"/>
      <c r="MGD533" s="128"/>
      <c r="MGE533" s="128"/>
      <c r="MGF533" s="128"/>
      <c r="MGG533" s="128"/>
      <c r="MGH533" s="128"/>
      <c r="MGI533" s="128"/>
      <c r="MGJ533" s="128"/>
      <c r="MGK533" s="128"/>
      <c r="MGL533" s="128"/>
      <c r="MGM533" s="128"/>
      <c r="MGN533" s="128"/>
      <c r="MGO533" s="128"/>
      <c r="MGP533" s="128"/>
      <c r="MGQ533" s="128"/>
      <c r="MGR533" s="128"/>
      <c r="MGS533" s="128"/>
      <c r="MGT533" s="128"/>
      <c r="MGU533" s="128"/>
      <c r="MGV533" s="128"/>
      <c r="MGW533" s="128"/>
      <c r="MGX533" s="128"/>
      <c r="MGY533" s="128"/>
      <c r="MGZ533" s="128"/>
      <c r="MHA533" s="128"/>
      <c r="MHB533" s="128"/>
      <c r="MHC533" s="128"/>
      <c r="MHD533" s="128"/>
      <c r="MHE533" s="128"/>
      <c r="MHF533" s="128"/>
      <c r="MHG533" s="128"/>
      <c r="MHH533" s="128"/>
      <c r="MHI533" s="128"/>
      <c r="MHJ533" s="128"/>
      <c r="MHK533" s="128"/>
      <c r="MHL533" s="128"/>
      <c r="MHM533" s="128"/>
      <c r="MHN533" s="128"/>
      <c r="MHO533" s="128"/>
      <c r="MHP533" s="128"/>
      <c r="MHQ533" s="128"/>
      <c r="MHR533" s="128"/>
      <c r="MHS533" s="128"/>
      <c r="MHT533" s="128"/>
      <c r="MHU533" s="128"/>
      <c r="MHV533" s="128"/>
      <c r="MHW533" s="128"/>
      <c r="MHX533" s="128"/>
      <c r="MHY533" s="128"/>
      <c r="MHZ533" s="128"/>
      <c r="MIA533" s="128"/>
      <c r="MIB533" s="128"/>
      <c r="MIC533" s="128"/>
      <c r="MID533" s="128"/>
      <c r="MIE533" s="128"/>
      <c r="MIF533" s="128"/>
      <c r="MIG533" s="128"/>
      <c r="MIH533" s="128"/>
      <c r="MII533" s="128"/>
      <c r="MIJ533" s="128"/>
      <c r="MIK533" s="128"/>
      <c r="MIL533" s="128"/>
      <c r="MIM533" s="128"/>
      <c r="MIN533" s="128"/>
      <c r="MIO533" s="128"/>
      <c r="MIP533" s="128"/>
      <c r="MIQ533" s="128"/>
      <c r="MIR533" s="128"/>
      <c r="MIS533" s="128"/>
      <c r="MIT533" s="128"/>
      <c r="MIU533" s="128"/>
      <c r="MIV533" s="128"/>
      <c r="MIW533" s="128"/>
      <c r="MIX533" s="128"/>
      <c r="MIY533" s="128"/>
      <c r="MIZ533" s="128"/>
      <c r="MJA533" s="128"/>
      <c r="MJB533" s="128"/>
      <c r="MJC533" s="128"/>
      <c r="MJD533" s="128"/>
      <c r="MJE533" s="128"/>
      <c r="MJF533" s="128"/>
      <c r="MJG533" s="128"/>
      <c r="MJH533" s="128"/>
      <c r="MJI533" s="128"/>
      <c r="MJJ533" s="128"/>
      <c r="MJK533" s="128"/>
      <c r="MJL533" s="128"/>
      <c r="MJM533" s="128"/>
      <c r="MJN533" s="128"/>
      <c r="MJO533" s="128"/>
      <c r="MJP533" s="128"/>
      <c r="MJQ533" s="128"/>
      <c r="MJR533" s="128"/>
      <c r="MJS533" s="128"/>
      <c r="MJT533" s="128"/>
      <c r="MJU533" s="128"/>
      <c r="MJV533" s="128"/>
      <c r="MJW533" s="128"/>
      <c r="MJX533" s="128"/>
      <c r="MJY533" s="128"/>
      <c r="MJZ533" s="128"/>
      <c r="MKA533" s="128"/>
      <c r="MKB533" s="128"/>
      <c r="MKC533" s="128"/>
      <c r="MKD533" s="128"/>
      <c r="MKE533" s="128"/>
      <c r="MKF533" s="128"/>
      <c r="MKG533" s="128"/>
      <c r="MKH533" s="128"/>
      <c r="MKI533" s="128"/>
      <c r="MKJ533" s="128"/>
      <c r="MKK533" s="128"/>
      <c r="MKL533" s="128"/>
      <c r="MKM533" s="128"/>
      <c r="MKN533" s="128"/>
      <c r="MKO533" s="128"/>
      <c r="MKP533" s="128"/>
      <c r="MKQ533" s="128"/>
      <c r="MKR533" s="128"/>
      <c r="MKS533" s="128"/>
      <c r="MKT533" s="128"/>
      <c r="MKU533" s="128"/>
      <c r="MKV533" s="128"/>
      <c r="MKW533" s="128"/>
      <c r="MKX533" s="128"/>
      <c r="MKY533" s="128"/>
      <c r="MKZ533" s="128"/>
      <c r="MLA533" s="128"/>
      <c r="MLB533" s="128"/>
      <c r="MLC533" s="128"/>
      <c r="MLD533" s="128"/>
      <c r="MLE533" s="128"/>
      <c r="MLF533" s="128"/>
      <c r="MLG533" s="128"/>
      <c r="MLH533" s="128"/>
      <c r="MLI533" s="128"/>
      <c r="MLJ533" s="128"/>
      <c r="MLK533" s="128"/>
      <c r="MLL533" s="128"/>
      <c r="MLM533" s="128"/>
      <c r="MLN533" s="128"/>
      <c r="MLO533" s="128"/>
      <c r="MLP533" s="128"/>
      <c r="MLQ533" s="128"/>
      <c r="MLR533" s="128"/>
      <c r="MLS533" s="128"/>
      <c r="MLT533" s="128"/>
      <c r="MLU533" s="128"/>
      <c r="MLV533" s="128"/>
      <c r="MLW533" s="128"/>
      <c r="MLX533" s="128"/>
      <c r="MLY533" s="128"/>
      <c r="MLZ533" s="128"/>
      <c r="MMA533" s="128"/>
      <c r="MMB533" s="128"/>
      <c r="MMC533" s="128"/>
      <c r="MMD533" s="128"/>
      <c r="MME533" s="128"/>
      <c r="MMF533" s="128"/>
      <c r="MMG533" s="128"/>
      <c r="MMH533" s="128"/>
      <c r="MMI533" s="128"/>
      <c r="MMJ533" s="128"/>
      <c r="MMK533" s="128"/>
      <c r="MML533" s="128"/>
      <c r="MMM533" s="128"/>
      <c r="MMN533" s="128"/>
      <c r="MMO533" s="128"/>
      <c r="MMP533" s="128"/>
      <c r="MMQ533" s="128"/>
      <c r="MMR533" s="128"/>
      <c r="MMS533" s="128"/>
      <c r="MMT533" s="128"/>
      <c r="MMU533" s="128"/>
      <c r="MMV533" s="128"/>
      <c r="MMW533" s="128"/>
      <c r="MMX533" s="128"/>
      <c r="MMY533" s="128"/>
      <c r="MMZ533" s="128"/>
      <c r="MNA533" s="128"/>
      <c r="MNB533" s="128"/>
      <c r="MNC533" s="128"/>
      <c r="MND533" s="128"/>
      <c r="MNE533" s="128"/>
      <c r="MNF533" s="128"/>
      <c r="MNG533" s="128"/>
      <c r="MNH533" s="128"/>
      <c r="MNI533" s="128"/>
      <c r="MNJ533" s="128"/>
      <c r="MNK533" s="128"/>
      <c r="MNL533" s="128"/>
      <c r="MNM533" s="128"/>
      <c r="MNN533" s="128"/>
      <c r="MNO533" s="128"/>
      <c r="MNP533" s="128"/>
      <c r="MNQ533" s="128"/>
      <c r="MNR533" s="128"/>
      <c r="MNS533" s="128"/>
      <c r="MNT533" s="128"/>
      <c r="MNU533" s="128"/>
      <c r="MNV533" s="128"/>
      <c r="MNW533" s="128"/>
      <c r="MNX533" s="128"/>
      <c r="MNY533" s="128"/>
      <c r="MNZ533" s="128"/>
      <c r="MOA533" s="128"/>
      <c r="MOB533" s="128"/>
      <c r="MOC533" s="128"/>
      <c r="MOD533" s="128"/>
      <c r="MOE533" s="128"/>
      <c r="MOF533" s="128"/>
      <c r="MOG533" s="128"/>
      <c r="MOH533" s="128"/>
      <c r="MOI533" s="128"/>
      <c r="MOJ533" s="128"/>
      <c r="MOK533" s="128"/>
      <c r="MOL533" s="128"/>
      <c r="MOM533" s="128"/>
      <c r="MON533" s="128"/>
      <c r="MOO533" s="128"/>
      <c r="MOP533" s="128"/>
      <c r="MOQ533" s="128"/>
      <c r="MOR533" s="128"/>
      <c r="MOS533" s="128"/>
      <c r="MOT533" s="128"/>
      <c r="MOU533" s="128"/>
      <c r="MOV533" s="128"/>
      <c r="MOW533" s="128"/>
      <c r="MOX533" s="128"/>
      <c r="MOY533" s="128"/>
      <c r="MOZ533" s="128"/>
      <c r="MPA533" s="128"/>
      <c r="MPB533" s="128"/>
      <c r="MPC533" s="128"/>
      <c r="MPD533" s="128"/>
      <c r="MPE533" s="128"/>
      <c r="MPF533" s="128"/>
      <c r="MPG533" s="128"/>
      <c r="MPH533" s="128"/>
      <c r="MPI533" s="128"/>
      <c r="MPJ533" s="128"/>
      <c r="MPK533" s="128"/>
      <c r="MPL533" s="128"/>
      <c r="MPM533" s="128"/>
      <c r="MPN533" s="128"/>
      <c r="MPO533" s="128"/>
      <c r="MPP533" s="128"/>
      <c r="MPQ533" s="128"/>
      <c r="MPR533" s="128"/>
      <c r="MPS533" s="128"/>
      <c r="MPT533" s="128"/>
      <c r="MPU533" s="128"/>
      <c r="MPV533" s="128"/>
      <c r="MPW533" s="128"/>
      <c r="MPX533" s="128"/>
      <c r="MPY533" s="128"/>
      <c r="MPZ533" s="128"/>
      <c r="MQA533" s="128"/>
      <c r="MQB533" s="128"/>
      <c r="MQC533" s="128"/>
      <c r="MQD533" s="128"/>
      <c r="MQE533" s="128"/>
      <c r="MQF533" s="128"/>
      <c r="MQG533" s="128"/>
      <c r="MQH533" s="128"/>
      <c r="MQI533" s="128"/>
      <c r="MQJ533" s="128"/>
      <c r="MQK533" s="128"/>
      <c r="MQL533" s="128"/>
      <c r="MQM533" s="128"/>
      <c r="MQN533" s="128"/>
      <c r="MQO533" s="128"/>
      <c r="MQP533" s="128"/>
      <c r="MQQ533" s="128"/>
      <c r="MQR533" s="128"/>
      <c r="MQS533" s="128"/>
      <c r="MQT533" s="128"/>
      <c r="MQU533" s="128"/>
      <c r="MQV533" s="128"/>
      <c r="MQW533" s="128"/>
      <c r="MQX533" s="128"/>
      <c r="MQY533" s="128"/>
      <c r="MQZ533" s="128"/>
      <c r="MRA533" s="128"/>
      <c r="MRB533" s="128"/>
      <c r="MRC533" s="128"/>
      <c r="MRD533" s="128"/>
      <c r="MRE533" s="128"/>
      <c r="MRF533" s="128"/>
      <c r="MRG533" s="128"/>
      <c r="MRH533" s="128"/>
      <c r="MRI533" s="128"/>
      <c r="MRJ533" s="128"/>
      <c r="MRK533" s="128"/>
      <c r="MRL533" s="128"/>
      <c r="MRM533" s="128"/>
      <c r="MRN533" s="128"/>
      <c r="MRO533" s="128"/>
      <c r="MRP533" s="128"/>
      <c r="MRQ533" s="128"/>
      <c r="MRR533" s="128"/>
      <c r="MRS533" s="128"/>
      <c r="MRT533" s="128"/>
      <c r="MRU533" s="128"/>
      <c r="MRV533" s="128"/>
      <c r="MRW533" s="128"/>
      <c r="MRX533" s="128"/>
      <c r="MRY533" s="128"/>
      <c r="MRZ533" s="128"/>
      <c r="MSA533" s="128"/>
      <c r="MSB533" s="128"/>
      <c r="MSC533" s="128"/>
      <c r="MSD533" s="128"/>
      <c r="MSE533" s="128"/>
      <c r="MSF533" s="128"/>
      <c r="MSG533" s="128"/>
      <c r="MSH533" s="128"/>
      <c r="MSI533" s="128"/>
      <c r="MSJ533" s="128"/>
      <c r="MSK533" s="128"/>
      <c r="MSL533" s="128"/>
      <c r="MSM533" s="128"/>
      <c r="MSN533" s="128"/>
      <c r="MSO533" s="128"/>
      <c r="MSP533" s="128"/>
      <c r="MSQ533" s="128"/>
      <c r="MSR533" s="128"/>
      <c r="MSS533" s="128"/>
      <c r="MST533" s="128"/>
      <c r="MSU533" s="128"/>
      <c r="MSV533" s="128"/>
      <c r="MSW533" s="128"/>
      <c r="MSX533" s="128"/>
      <c r="MSY533" s="128"/>
      <c r="MSZ533" s="128"/>
      <c r="MTA533" s="128"/>
      <c r="MTB533" s="128"/>
      <c r="MTC533" s="128"/>
      <c r="MTD533" s="128"/>
      <c r="MTE533" s="128"/>
      <c r="MTF533" s="128"/>
      <c r="MTG533" s="128"/>
      <c r="MTH533" s="128"/>
      <c r="MTI533" s="128"/>
      <c r="MTJ533" s="128"/>
      <c r="MTK533" s="128"/>
      <c r="MTL533" s="128"/>
      <c r="MTM533" s="128"/>
      <c r="MTN533" s="128"/>
      <c r="MTO533" s="128"/>
      <c r="MTP533" s="128"/>
      <c r="MTQ533" s="128"/>
      <c r="MTR533" s="128"/>
      <c r="MTS533" s="128"/>
      <c r="MTT533" s="128"/>
      <c r="MTU533" s="128"/>
      <c r="MTV533" s="128"/>
      <c r="MTW533" s="128"/>
      <c r="MTX533" s="128"/>
      <c r="MTY533" s="128"/>
      <c r="MTZ533" s="128"/>
      <c r="MUA533" s="128"/>
      <c r="MUB533" s="128"/>
      <c r="MUC533" s="128"/>
      <c r="MUD533" s="128"/>
      <c r="MUE533" s="128"/>
      <c r="MUF533" s="128"/>
      <c r="MUG533" s="128"/>
      <c r="MUH533" s="128"/>
      <c r="MUI533" s="128"/>
      <c r="MUJ533" s="128"/>
      <c r="MUK533" s="128"/>
      <c r="MUL533" s="128"/>
      <c r="MUM533" s="128"/>
      <c r="MUN533" s="128"/>
      <c r="MUO533" s="128"/>
      <c r="MUP533" s="128"/>
      <c r="MUQ533" s="128"/>
      <c r="MUR533" s="128"/>
      <c r="MUS533" s="128"/>
      <c r="MUT533" s="128"/>
      <c r="MUU533" s="128"/>
      <c r="MUV533" s="128"/>
      <c r="MUW533" s="128"/>
      <c r="MUX533" s="128"/>
      <c r="MUY533" s="128"/>
      <c r="MUZ533" s="128"/>
      <c r="MVA533" s="128"/>
      <c r="MVB533" s="128"/>
      <c r="MVC533" s="128"/>
      <c r="MVD533" s="128"/>
      <c r="MVE533" s="128"/>
      <c r="MVF533" s="128"/>
      <c r="MVG533" s="128"/>
      <c r="MVH533" s="128"/>
      <c r="MVI533" s="128"/>
      <c r="MVJ533" s="128"/>
      <c r="MVK533" s="128"/>
      <c r="MVL533" s="128"/>
      <c r="MVM533" s="128"/>
      <c r="MVN533" s="128"/>
      <c r="MVO533" s="128"/>
      <c r="MVP533" s="128"/>
      <c r="MVQ533" s="128"/>
      <c r="MVR533" s="128"/>
      <c r="MVS533" s="128"/>
      <c r="MVT533" s="128"/>
      <c r="MVU533" s="128"/>
      <c r="MVV533" s="128"/>
      <c r="MVW533" s="128"/>
      <c r="MVX533" s="128"/>
      <c r="MVY533" s="128"/>
      <c r="MVZ533" s="128"/>
      <c r="MWA533" s="128"/>
      <c r="MWB533" s="128"/>
      <c r="MWC533" s="128"/>
      <c r="MWD533" s="128"/>
      <c r="MWE533" s="128"/>
      <c r="MWF533" s="128"/>
      <c r="MWG533" s="128"/>
      <c r="MWH533" s="128"/>
      <c r="MWI533" s="128"/>
      <c r="MWJ533" s="128"/>
      <c r="MWK533" s="128"/>
      <c r="MWL533" s="128"/>
      <c r="MWM533" s="128"/>
      <c r="MWN533" s="128"/>
      <c r="MWO533" s="128"/>
      <c r="MWP533" s="128"/>
      <c r="MWQ533" s="128"/>
      <c r="MWR533" s="128"/>
      <c r="MWS533" s="128"/>
      <c r="MWT533" s="128"/>
      <c r="MWU533" s="128"/>
      <c r="MWV533" s="128"/>
      <c r="MWW533" s="128"/>
      <c r="MWX533" s="128"/>
      <c r="MWY533" s="128"/>
      <c r="MWZ533" s="128"/>
      <c r="MXA533" s="128"/>
      <c r="MXB533" s="128"/>
      <c r="MXC533" s="128"/>
      <c r="MXD533" s="128"/>
      <c r="MXE533" s="128"/>
      <c r="MXF533" s="128"/>
      <c r="MXG533" s="128"/>
      <c r="MXH533" s="128"/>
      <c r="MXI533" s="128"/>
      <c r="MXJ533" s="128"/>
      <c r="MXK533" s="128"/>
      <c r="MXL533" s="128"/>
      <c r="MXM533" s="128"/>
      <c r="MXN533" s="128"/>
      <c r="MXO533" s="128"/>
      <c r="MXP533" s="128"/>
      <c r="MXQ533" s="128"/>
      <c r="MXR533" s="128"/>
      <c r="MXS533" s="128"/>
      <c r="MXT533" s="128"/>
      <c r="MXU533" s="128"/>
      <c r="MXV533" s="128"/>
      <c r="MXW533" s="128"/>
      <c r="MXX533" s="128"/>
      <c r="MXY533" s="128"/>
      <c r="MXZ533" s="128"/>
      <c r="MYA533" s="128"/>
      <c r="MYB533" s="128"/>
      <c r="MYC533" s="128"/>
      <c r="MYD533" s="128"/>
      <c r="MYE533" s="128"/>
      <c r="MYF533" s="128"/>
      <c r="MYG533" s="128"/>
      <c r="MYH533" s="128"/>
      <c r="MYI533" s="128"/>
      <c r="MYJ533" s="128"/>
      <c r="MYK533" s="128"/>
      <c r="MYL533" s="128"/>
      <c r="MYM533" s="128"/>
      <c r="MYN533" s="128"/>
      <c r="MYO533" s="128"/>
      <c r="MYP533" s="128"/>
      <c r="MYQ533" s="128"/>
      <c r="MYR533" s="128"/>
      <c r="MYS533" s="128"/>
      <c r="MYT533" s="128"/>
      <c r="MYU533" s="128"/>
      <c r="MYV533" s="128"/>
      <c r="MYW533" s="128"/>
      <c r="MYX533" s="128"/>
      <c r="MYY533" s="128"/>
      <c r="MYZ533" s="128"/>
      <c r="MZA533" s="128"/>
      <c r="MZB533" s="128"/>
      <c r="MZC533" s="128"/>
      <c r="MZD533" s="128"/>
      <c r="MZE533" s="128"/>
      <c r="MZF533" s="128"/>
      <c r="MZG533" s="128"/>
      <c r="MZH533" s="128"/>
      <c r="MZI533" s="128"/>
      <c r="MZJ533" s="128"/>
      <c r="MZK533" s="128"/>
      <c r="MZL533" s="128"/>
      <c r="MZM533" s="128"/>
      <c r="MZN533" s="128"/>
      <c r="MZO533" s="128"/>
      <c r="MZP533" s="128"/>
      <c r="MZQ533" s="128"/>
      <c r="MZR533" s="128"/>
      <c r="MZS533" s="128"/>
      <c r="MZT533" s="128"/>
      <c r="MZU533" s="128"/>
      <c r="MZV533" s="128"/>
      <c r="MZW533" s="128"/>
      <c r="MZX533" s="128"/>
      <c r="MZY533" s="128"/>
      <c r="MZZ533" s="128"/>
      <c r="NAA533" s="128"/>
      <c r="NAB533" s="128"/>
      <c r="NAC533" s="128"/>
      <c r="NAD533" s="128"/>
      <c r="NAE533" s="128"/>
      <c r="NAF533" s="128"/>
      <c r="NAG533" s="128"/>
      <c r="NAH533" s="128"/>
      <c r="NAI533" s="128"/>
      <c r="NAJ533" s="128"/>
      <c r="NAK533" s="128"/>
      <c r="NAL533" s="128"/>
      <c r="NAM533" s="128"/>
      <c r="NAN533" s="128"/>
      <c r="NAO533" s="128"/>
      <c r="NAP533" s="128"/>
      <c r="NAQ533" s="128"/>
      <c r="NAR533" s="128"/>
      <c r="NAS533" s="128"/>
      <c r="NAT533" s="128"/>
      <c r="NAU533" s="128"/>
      <c r="NAV533" s="128"/>
      <c r="NAW533" s="128"/>
      <c r="NAX533" s="128"/>
      <c r="NAY533" s="128"/>
      <c r="NAZ533" s="128"/>
      <c r="NBA533" s="128"/>
      <c r="NBB533" s="128"/>
      <c r="NBC533" s="128"/>
      <c r="NBD533" s="128"/>
      <c r="NBE533" s="128"/>
      <c r="NBF533" s="128"/>
      <c r="NBG533" s="128"/>
      <c r="NBH533" s="128"/>
      <c r="NBI533" s="128"/>
      <c r="NBJ533" s="128"/>
      <c r="NBK533" s="128"/>
      <c r="NBL533" s="128"/>
      <c r="NBM533" s="128"/>
      <c r="NBN533" s="128"/>
      <c r="NBO533" s="128"/>
      <c r="NBP533" s="128"/>
      <c r="NBQ533" s="128"/>
      <c r="NBR533" s="128"/>
      <c r="NBS533" s="128"/>
      <c r="NBT533" s="128"/>
      <c r="NBU533" s="128"/>
      <c r="NBV533" s="128"/>
      <c r="NBW533" s="128"/>
      <c r="NBX533" s="128"/>
      <c r="NBY533" s="128"/>
      <c r="NBZ533" s="128"/>
      <c r="NCA533" s="128"/>
      <c r="NCB533" s="128"/>
      <c r="NCC533" s="128"/>
      <c r="NCD533" s="128"/>
      <c r="NCE533" s="128"/>
      <c r="NCF533" s="128"/>
      <c r="NCG533" s="128"/>
      <c r="NCH533" s="128"/>
      <c r="NCI533" s="128"/>
      <c r="NCJ533" s="128"/>
      <c r="NCK533" s="128"/>
      <c r="NCL533" s="128"/>
      <c r="NCM533" s="128"/>
      <c r="NCN533" s="128"/>
      <c r="NCO533" s="128"/>
      <c r="NCP533" s="128"/>
      <c r="NCQ533" s="128"/>
      <c r="NCR533" s="128"/>
      <c r="NCS533" s="128"/>
      <c r="NCT533" s="128"/>
      <c r="NCU533" s="128"/>
      <c r="NCV533" s="128"/>
      <c r="NCW533" s="128"/>
      <c r="NCX533" s="128"/>
      <c r="NCY533" s="128"/>
      <c r="NCZ533" s="128"/>
      <c r="NDA533" s="128"/>
      <c r="NDB533" s="128"/>
      <c r="NDC533" s="128"/>
      <c r="NDD533" s="128"/>
      <c r="NDE533" s="128"/>
      <c r="NDF533" s="128"/>
      <c r="NDG533" s="128"/>
      <c r="NDH533" s="128"/>
      <c r="NDI533" s="128"/>
      <c r="NDJ533" s="128"/>
      <c r="NDK533" s="128"/>
      <c r="NDL533" s="128"/>
      <c r="NDM533" s="128"/>
      <c r="NDN533" s="128"/>
      <c r="NDO533" s="128"/>
      <c r="NDP533" s="128"/>
      <c r="NDQ533" s="128"/>
      <c r="NDR533" s="128"/>
      <c r="NDS533" s="128"/>
      <c r="NDT533" s="128"/>
      <c r="NDU533" s="128"/>
      <c r="NDV533" s="128"/>
      <c r="NDW533" s="128"/>
      <c r="NDX533" s="128"/>
      <c r="NDY533" s="128"/>
      <c r="NDZ533" s="128"/>
      <c r="NEA533" s="128"/>
      <c r="NEB533" s="128"/>
      <c r="NEC533" s="128"/>
      <c r="NED533" s="128"/>
      <c r="NEE533" s="128"/>
      <c r="NEF533" s="128"/>
      <c r="NEG533" s="128"/>
      <c r="NEH533" s="128"/>
      <c r="NEI533" s="128"/>
      <c r="NEJ533" s="128"/>
      <c r="NEK533" s="128"/>
      <c r="NEL533" s="128"/>
      <c r="NEM533" s="128"/>
      <c r="NEN533" s="128"/>
      <c r="NEO533" s="128"/>
      <c r="NEP533" s="128"/>
      <c r="NEQ533" s="128"/>
      <c r="NER533" s="128"/>
      <c r="NES533" s="128"/>
      <c r="NET533" s="128"/>
      <c r="NEU533" s="128"/>
      <c r="NEV533" s="128"/>
      <c r="NEW533" s="128"/>
      <c r="NEX533" s="128"/>
      <c r="NEY533" s="128"/>
      <c r="NEZ533" s="128"/>
      <c r="NFA533" s="128"/>
      <c r="NFB533" s="128"/>
      <c r="NFC533" s="128"/>
      <c r="NFD533" s="128"/>
      <c r="NFE533" s="128"/>
      <c r="NFF533" s="128"/>
      <c r="NFG533" s="128"/>
      <c r="NFH533" s="128"/>
      <c r="NFI533" s="128"/>
      <c r="NFJ533" s="128"/>
      <c r="NFK533" s="128"/>
      <c r="NFL533" s="128"/>
      <c r="NFM533" s="128"/>
      <c r="NFN533" s="128"/>
      <c r="NFO533" s="128"/>
      <c r="NFP533" s="128"/>
      <c r="NFQ533" s="128"/>
      <c r="NFR533" s="128"/>
      <c r="NFS533" s="128"/>
      <c r="NFT533" s="128"/>
      <c r="NFU533" s="128"/>
      <c r="NFV533" s="128"/>
      <c r="NFW533" s="128"/>
      <c r="NFX533" s="128"/>
      <c r="NFY533" s="128"/>
      <c r="NFZ533" s="128"/>
      <c r="NGA533" s="128"/>
      <c r="NGB533" s="128"/>
      <c r="NGC533" s="128"/>
      <c r="NGD533" s="128"/>
      <c r="NGE533" s="128"/>
      <c r="NGF533" s="128"/>
      <c r="NGG533" s="128"/>
      <c r="NGH533" s="128"/>
      <c r="NGI533" s="128"/>
      <c r="NGJ533" s="128"/>
      <c r="NGK533" s="128"/>
      <c r="NGL533" s="128"/>
      <c r="NGM533" s="128"/>
      <c r="NGN533" s="128"/>
      <c r="NGO533" s="128"/>
      <c r="NGP533" s="128"/>
      <c r="NGQ533" s="128"/>
      <c r="NGR533" s="128"/>
      <c r="NGS533" s="128"/>
      <c r="NGT533" s="128"/>
      <c r="NGU533" s="128"/>
      <c r="NGV533" s="128"/>
      <c r="NGW533" s="128"/>
      <c r="NGX533" s="128"/>
      <c r="NGY533" s="128"/>
      <c r="NGZ533" s="128"/>
      <c r="NHA533" s="128"/>
      <c r="NHB533" s="128"/>
      <c r="NHC533" s="128"/>
      <c r="NHD533" s="128"/>
      <c r="NHE533" s="128"/>
      <c r="NHF533" s="128"/>
      <c r="NHG533" s="128"/>
      <c r="NHH533" s="128"/>
      <c r="NHI533" s="128"/>
      <c r="NHJ533" s="128"/>
      <c r="NHK533" s="128"/>
      <c r="NHL533" s="128"/>
      <c r="NHM533" s="128"/>
      <c r="NHN533" s="128"/>
      <c r="NHO533" s="128"/>
      <c r="NHP533" s="128"/>
      <c r="NHQ533" s="128"/>
      <c r="NHR533" s="128"/>
      <c r="NHS533" s="128"/>
      <c r="NHT533" s="128"/>
      <c r="NHU533" s="128"/>
      <c r="NHV533" s="128"/>
      <c r="NHW533" s="128"/>
      <c r="NHX533" s="128"/>
      <c r="NHY533" s="128"/>
      <c r="NHZ533" s="128"/>
      <c r="NIA533" s="128"/>
      <c r="NIB533" s="128"/>
      <c r="NIC533" s="128"/>
      <c r="NID533" s="128"/>
      <c r="NIE533" s="128"/>
      <c r="NIF533" s="128"/>
      <c r="NIG533" s="128"/>
      <c r="NIH533" s="128"/>
      <c r="NII533" s="128"/>
      <c r="NIJ533" s="128"/>
      <c r="NIK533" s="128"/>
      <c r="NIL533" s="128"/>
      <c r="NIM533" s="128"/>
      <c r="NIN533" s="128"/>
      <c r="NIO533" s="128"/>
      <c r="NIP533" s="128"/>
      <c r="NIQ533" s="128"/>
      <c r="NIR533" s="128"/>
      <c r="NIS533" s="128"/>
      <c r="NIT533" s="128"/>
      <c r="NIU533" s="128"/>
      <c r="NIV533" s="128"/>
      <c r="NIW533" s="128"/>
      <c r="NIX533" s="128"/>
      <c r="NIY533" s="128"/>
      <c r="NIZ533" s="128"/>
      <c r="NJA533" s="128"/>
      <c r="NJB533" s="128"/>
      <c r="NJC533" s="128"/>
      <c r="NJD533" s="128"/>
      <c r="NJE533" s="128"/>
      <c r="NJF533" s="128"/>
      <c r="NJG533" s="128"/>
      <c r="NJH533" s="128"/>
      <c r="NJI533" s="128"/>
      <c r="NJJ533" s="128"/>
      <c r="NJK533" s="128"/>
      <c r="NJL533" s="128"/>
      <c r="NJM533" s="128"/>
      <c r="NJN533" s="128"/>
      <c r="NJO533" s="128"/>
      <c r="NJP533" s="128"/>
      <c r="NJQ533" s="128"/>
      <c r="NJR533" s="128"/>
      <c r="NJS533" s="128"/>
      <c r="NJT533" s="128"/>
      <c r="NJU533" s="128"/>
      <c r="NJV533" s="128"/>
      <c r="NJW533" s="128"/>
      <c r="NJX533" s="128"/>
      <c r="NJY533" s="128"/>
      <c r="NJZ533" s="128"/>
      <c r="NKA533" s="128"/>
      <c r="NKB533" s="128"/>
      <c r="NKC533" s="128"/>
      <c r="NKD533" s="128"/>
      <c r="NKE533" s="128"/>
      <c r="NKF533" s="128"/>
      <c r="NKG533" s="128"/>
      <c r="NKH533" s="128"/>
      <c r="NKI533" s="128"/>
      <c r="NKJ533" s="128"/>
      <c r="NKK533" s="128"/>
      <c r="NKL533" s="128"/>
      <c r="NKM533" s="128"/>
      <c r="NKN533" s="128"/>
      <c r="NKO533" s="128"/>
      <c r="NKP533" s="128"/>
      <c r="NKQ533" s="128"/>
      <c r="NKR533" s="128"/>
      <c r="NKS533" s="128"/>
      <c r="NKT533" s="128"/>
      <c r="NKU533" s="128"/>
      <c r="NKV533" s="128"/>
      <c r="NKW533" s="128"/>
      <c r="NKX533" s="128"/>
      <c r="NKY533" s="128"/>
      <c r="NKZ533" s="128"/>
      <c r="NLA533" s="128"/>
      <c r="NLB533" s="128"/>
      <c r="NLC533" s="128"/>
      <c r="NLD533" s="128"/>
      <c r="NLE533" s="128"/>
      <c r="NLF533" s="128"/>
      <c r="NLG533" s="128"/>
      <c r="NLH533" s="128"/>
      <c r="NLI533" s="128"/>
      <c r="NLJ533" s="128"/>
      <c r="NLK533" s="128"/>
      <c r="NLL533" s="128"/>
      <c r="NLM533" s="128"/>
      <c r="NLN533" s="128"/>
      <c r="NLO533" s="128"/>
      <c r="NLP533" s="128"/>
      <c r="NLQ533" s="128"/>
      <c r="NLR533" s="128"/>
      <c r="NLS533" s="128"/>
      <c r="NLT533" s="128"/>
      <c r="NLU533" s="128"/>
      <c r="NLV533" s="128"/>
      <c r="NLW533" s="128"/>
      <c r="NLX533" s="128"/>
      <c r="NLY533" s="128"/>
      <c r="NLZ533" s="128"/>
      <c r="NMA533" s="128"/>
      <c r="NMB533" s="128"/>
      <c r="NMC533" s="128"/>
      <c r="NMD533" s="128"/>
      <c r="NME533" s="128"/>
      <c r="NMF533" s="128"/>
      <c r="NMG533" s="128"/>
      <c r="NMH533" s="128"/>
      <c r="NMI533" s="128"/>
      <c r="NMJ533" s="128"/>
      <c r="NMK533" s="128"/>
      <c r="NML533" s="128"/>
      <c r="NMM533" s="128"/>
      <c r="NMN533" s="128"/>
      <c r="NMO533" s="128"/>
      <c r="NMP533" s="128"/>
      <c r="NMQ533" s="128"/>
      <c r="NMR533" s="128"/>
      <c r="NMS533" s="128"/>
      <c r="NMT533" s="128"/>
      <c r="NMU533" s="128"/>
      <c r="NMV533" s="128"/>
      <c r="NMW533" s="128"/>
      <c r="NMX533" s="128"/>
      <c r="NMY533" s="128"/>
      <c r="NMZ533" s="128"/>
      <c r="NNA533" s="128"/>
      <c r="NNB533" s="128"/>
      <c r="NNC533" s="128"/>
      <c r="NND533" s="128"/>
      <c r="NNE533" s="128"/>
      <c r="NNF533" s="128"/>
      <c r="NNG533" s="128"/>
      <c r="NNH533" s="128"/>
      <c r="NNI533" s="128"/>
      <c r="NNJ533" s="128"/>
      <c r="NNK533" s="128"/>
      <c r="NNL533" s="128"/>
      <c r="NNM533" s="128"/>
      <c r="NNN533" s="128"/>
      <c r="NNO533" s="128"/>
      <c r="NNP533" s="128"/>
      <c r="NNQ533" s="128"/>
      <c r="NNR533" s="128"/>
      <c r="NNS533" s="128"/>
      <c r="NNT533" s="128"/>
      <c r="NNU533" s="128"/>
      <c r="NNV533" s="128"/>
      <c r="NNW533" s="128"/>
      <c r="NNX533" s="128"/>
      <c r="NNY533" s="128"/>
      <c r="NNZ533" s="128"/>
      <c r="NOA533" s="128"/>
      <c r="NOB533" s="128"/>
      <c r="NOC533" s="128"/>
      <c r="NOD533" s="128"/>
      <c r="NOE533" s="128"/>
      <c r="NOF533" s="128"/>
      <c r="NOG533" s="128"/>
      <c r="NOH533" s="128"/>
      <c r="NOI533" s="128"/>
      <c r="NOJ533" s="128"/>
      <c r="NOK533" s="128"/>
      <c r="NOL533" s="128"/>
      <c r="NOM533" s="128"/>
      <c r="NON533" s="128"/>
      <c r="NOO533" s="128"/>
      <c r="NOP533" s="128"/>
      <c r="NOQ533" s="128"/>
      <c r="NOR533" s="128"/>
      <c r="NOS533" s="128"/>
      <c r="NOT533" s="128"/>
      <c r="NOU533" s="128"/>
      <c r="NOV533" s="128"/>
      <c r="NOW533" s="128"/>
      <c r="NOX533" s="128"/>
      <c r="NOY533" s="128"/>
      <c r="NOZ533" s="128"/>
      <c r="NPA533" s="128"/>
      <c r="NPB533" s="128"/>
      <c r="NPC533" s="128"/>
      <c r="NPD533" s="128"/>
      <c r="NPE533" s="128"/>
      <c r="NPF533" s="128"/>
      <c r="NPG533" s="128"/>
      <c r="NPH533" s="128"/>
      <c r="NPI533" s="128"/>
      <c r="NPJ533" s="128"/>
      <c r="NPK533" s="128"/>
      <c r="NPL533" s="128"/>
      <c r="NPM533" s="128"/>
      <c r="NPN533" s="128"/>
      <c r="NPO533" s="128"/>
      <c r="NPP533" s="128"/>
      <c r="NPQ533" s="128"/>
      <c r="NPR533" s="128"/>
      <c r="NPS533" s="128"/>
      <c r="NPT533" s="128"/>
      <c r="NPU533" s="128"/>
      <c r="NPV533" s="128"/>
      <c r="NPW533" s="128"/>
      <c r="NPX533" s="128"/>
      <c r="NPY533" s="128"/>
      <c r="NPZ533" s="128"/>
      <c r="NQA533" s="128"/>
      <c r="NQB533" s="128"/>
      <c r="NQC533" s="128"/>
      <c r="NQD533" s="128"/>
      <c r="NQE533" s="128"/>
      <c r="NQF533" s="128"/>
      <c r="NQG533" s="128"/>
      <c r="NQH533" s="128"/>
      <c r="NQI533" s="128"/>
      <c r="NQJ533" s="128"/>
      <c r="NQK533" s="128"/>
      <c r="NQL533" s="128"/>
      <c r="NQM533" s="128"/>
      <c r="NQN533" s="128"/>
      <c r="NQO533" s="128"/>
      <c r="NQP533" s="128"/>
      <c r="NQQ533" s="128"/>
      <c r="NQR533" s="128"/>
      <c r="NQS533" s="128"/>
      <c r="NQT533" s="128"/>
      <c r="NQU533" s="128"/>
      <c r="NQV533" s="128"/>
      <c r="NQW533" s="128"/>
      <c r="NQX533" s="128"/>
      <c r="NQY533" s="128"/>
      <c r="NQZ533" s="128"/>
      <c r="NRA533" s="128"/>
      <c r="NRB533" s="128"/>
      <c r="NRC533" s="128"/>
      <c r="NRD533" s="128"/>
      <c r="NRE533" s="128"/>
      <c r="NRF533" s="128"/>
      <c r="NRG533" s="128"/>
      <c r="NRH533" s="128"/>
      <c r="NRI533" s="128"/>
      <c r="NRJ533" s="128"/>
      <c r="NRK533" s="128"/>
      <c r="NRL533" s="128"/>
      <c r="NRM533" s="128"/>
      <c r="NRN533" s="128"/>
      <c r="NRO533" s="128"/>
      <c r="NRP533" s="128"/>
      <c r="NRQ533" s="128"/>
      <c r="NRR533" s="128"/>
      <c r="NRS533" s="128"/>
      <c r="NRT533" s="128"/>
      <c r="NRU533" s="128"/>
      <c r="NRV533" s="128"/>
      <c r="NRW533" s="128"/>
      <c r="NRX533" s="128"/>
      <c r="NRY533" s="128"/>
      <c r="NRZ533" s="128"/>
      <c r="NSA533" s="128"/>
      <c r="NSB533" s="128"/>
      <c r="NSC533" s="128"/>
      <c r="NSD533" s="128"/>
      <c r="NSE533" s="128"/>
      <c r="NSF533" s="128"/>
      <c r="NSG533" s="128"/>
      <c r="NSH533" s="128"/>
      <c r="NSI533" s="128"/>
      <c r="NSJ533" s="128"/>
      <c r="NSK533" s="128"/>
      <c r="NSL533" s="128"/>
      <c r="NSM533" s="128"/>
      <c r="NSN533" s="128"/>
      <c r="NSO533" s="128"/>
      <c r="NSP533" s="128"/>
      <c r="NSQ533" s="128"/>
      <c r="NSR533" s="128"/>
      <c r="NSS533" s="128"/>
      <c r="NST533" s="128"/>
      <c r="NSU533" s="128"/>
      <c r="NSV533" s="128"/>
      <c r="NSW533" s="128"/>
      <c r="NSX533" s="128"/>
      <c r="NSY533" s="128"/>
      <c r="NSZ533" s="128"/>
      <c r="NTA533" s="128"/>
      <c r="NTB533" s="128"/>
      <c r="NTC533" s="128"/>
      <c r="NTD533" s="128"/>
      <c r="NTE533" s="128"/>
      <c r="NTF533" s="128"/>
      <c r="NTG533" s="128"/>
      <c r="NTH533" s="128"/>
      <c r="NTI533" s="128"/>
      <c r="NTJ533" s="128"/>
      <c r="NTK533" s="128"/>
      <c r="NTL533" s="128"/>
      <c r="NTM533" s="128"/>
      <c r="NTN533" s="128"/>
      <c r="NTO533" s="128"/>
      <c r="NTP533" s="128"/>
      <c r="NTQ533" s="128"/>
      <c r="NTR533" s="128"/>
      <c r="NTS533" s="128"/>
      <c r="NTT533" s="128"/>
      <c r="NTU533" s="128"/>
      <c r="NTV533" s="128"/>
      <c r="NTW533" s="128"/>
      <c r="NTX533" s="128"/>
      <c r="NTY533" s="128"/>
      <c r="NTZ533" s="128"/>
      <c r="NUA533" s="128"/>
      <c r="NUB533" s="128"/>
      <c r="NUC533" s="128"/>
      <c r="NUD533" s="128"/>
      <c r="NUE533" s="128"/>
      <c r="NUF533" s="128"/>
      <c r="NUG533" s="128"/>
      <c r="NUH533" s="128"/>
      <c r="NUI533" s="128"/>
      <c r="NUJ533" s="128"/>
      <c r="NUK533" s="128"/>
      <c r="NUL533" s="128"/>
      <c r="NUM533" s="128"/>
      <c r="NUN533" s="128"/>
      <c r="NUO533" s="128"/>
      <c r="NUP533" s="128"/>
      <c r="NUQ533" s="128"/>
      <c r="NUR533" s="128"/>
      <c r="NUS533" s="128"/>
      <c r="NUT533" s="128"/>
      <c r="NUU533" s="128"/>
      <c r="NUV533" s="128"/>
      <c r="NUW533" s="128"/>
      <c r="NUX533" s="128"/>
      <c r="NUY533" s="128"/>
      <c r="NUZ533" s="128"/>
      <c r="NVA533" s="128"/>
      <c r="NVB533" s="128"/>
      <c r="NVC533" s="128"/>
      <c r="NVD533" s="128"/>
      <c r="NVE533" s="128"/>
      <c r="NVF533" s="128"/>
      <c r="NVG533" s="128"/>
      <c r="NVH533" s="128"/>
      <c r="NVI533" s="128"/>
      <c r="NVJ533" s="128"/>
      <c r="NVK533" s="128"/>
      <c r="NVL533" s="128"/>
      <c r="NVM533" s="128"/>
      <c r="NVN533" s="128"/>
      <c r="NVO533" s="128"/>
      <c r="NVP533" s="128"/>
      <c r="NVQ533" s="128"/>
      <c r="NVR533" s="128"/>
      <c r="NVS533" s="128"/>
      <c r="NVT533" s="128"/>
      <c r="NVU533" s="128"/>
      <c r="NVV533" s="128"/>
      <c r="NVW533" s="128"/>
      <c r="NVX533" s="128"/>
      <c r="NVY533" s="128"/>
      <c r="NVZ533" s="128"/>
      <c r="NWA533" s="128"/>
      <c r="NWB533" s="128"/>
      <c r="NWC533" s="128"/>
      <c r="NWD533" s="128"/>
      <c r="NWE533" s="128"/>
      <c r="NWF533" s="128"/>
      <c r="NWG533" s="128"/>
      <c r="NWH533" s="128"/>
      <c r="NWI533" s="128"/>
      <c r="NWJ533" s="128"/>
      <c r="NWK533" s="128"/>
      <c r="NWL533" s="128"/>
      <c r="NWM533" s="128"/>
      <c r="NWN533" s="128"/>
      <c r="NWO533" s="128"/>
      <c r="NWP533" s="128"/>
      <c r="NWQ533" s="128"/>
      <c r="NWR533" s="128"/>
      <c r="NWS533" s="128"/>
      <c r="NWT533" s="128"/>
      <c r="NWU533" s="128"/>
      <c r="NWV533" s="128"/>
      <c r="NWW533" s="128"/>
      <c r="NWX533" s="128"/>
      <c r="NWY533" s="128"/>
      <c r="NWZ533" s="128"/>
      <c r="NXA533" s="128"/>
      <c r="NXB533" s="128"/>
      <c r="NXC533" s="128"/>
      <c r="NXD533" s="128"/>
      <c r="NXE533" s="128"/>
      <c r="NXF533" s="128"/>
      <c r="NXG533" s="128"/>
      <c r="NXH533" s="128"/>
      <c r="NXI533" s="128"/>
      <c r="NXJ533" s="128"/>
      <c r="NXK533" s="128"/>
      <c r="NXL533" s="128"/>
      <c r="NXM533" s="128"/>
      <c r="NXN533" s="128"/>
      <c r="NXO533" s="128"/>
      <c r="NXP533" s="128"/>
      <c r="NXQ533" s="128"/>
      <c r="NXR533" s="128"/>
      <c r="NXS533" s="128"/>
      <c r="NXT533" s="128"/>
      <c r="NXU533" s="128"/>
      <c r="NXV533" s="128"/>
      <c r="NXW533" s="128"/>
      <c r="NXX533" s="128"/>
      <c r="NXY533" s="128"/>
      <c r="NXZ533" s="128"/>
      <c r="NYA533" s="128"/>
      <c r="NYB533" s="128"/>
      <c r="NYC533" s="128"/>
      <c r="NYD533" s="128"/>
      <c r="NYE533" s="128"/>
      <c r="NYF533" s="128"/>
      <c r="NYG533" s="128"/>
      <c r="NYH533" s="128"/>
      <c r="NYI533" s="128"/>
      <c r="NYJ533" s="128"/>
      <c r="NYK533" s="128"/>
      <c r="NYL533" s="128"/>
      <c r="NYM533" s="128"/>
      <c r="NYN533" s="128"/>
      <c r="NYO533" s="128"/>
      <c r="NYP533" s="128"/>
      <c r="NYQ533" s="128"/>
      <c r="NYR533" s="128"/>
      <c r="NYS533" s="128"/>
      <c r="NYT533" s="128"/>
      <c r="NYU533" s="128"/>
      <c r="NYV533" s="128"/>
      <c r="NYW533" s="128"/>
      <c r="NYX533" s="128"/>
      <c r="NYY533" s="128"/>
      <c r="NYZ533" s="128"/>
      <c r="NZA533" s="128"/>
      <c r="NZB533" s="128"/>
      <c r="NZC533" s="128"/>
      <c r="NZD533" s="128"/>
      <c r="NZE533" s="128"/>
      <c r="NZF533" s="128"/>
      <c r="NZG533" s="128"/>
      <c r="NZH533" s="128"/>
      <c r="NZI533" s="128"/>
      <c r="NZJ533" s="128"/>
      <c r="NZK533" s="128"/>
      <c r="NZL533" s="128"/>
      <c r="NZM533" s="128"/>
      <c r="NZN533" s="128"/>
      <c r="NZO533" s="128"/>
      <c r="NZP533" s="128"/>
      <c r="NZQ533" s="128"/>
      <c r="NZR533" s="128"/>
      <c r="NZS533" s="128"/>
      <c r="NZT533" s="128"/>
      <c r="NZU533" s="128"/>
      <c r="NZV533" s="128"/>
      <c r="NZW533" s="128"/>
      <c r="NZX533" s="128"/>
      <c r="NZY533" s="128"/>
      <c r="NZZ533" s="128"/>
      <c r="OAA533" s="128"/>
      <c r="OAB533" s="128"/>
      <c r="OAC533" s="128"/>
      <c r="OAD533" s="128"/>
      <c r="OAE533" s="128"/>
      <c r="OAF533" s="128"/>
      <c r="OAG533" s="128"/>
      <c r="OAH533" s="128"/>
      <c r="OAI533" s="128"/>
      <c r="OAJ533" s="128"/>
      <c r="OAK533" s="128"/>
      <c r="OAL533" s="128"/>
      <c r="OAM533" s="128"/>
      <c r="OAN533" s="128"/>
      <c r="OAO533" s="128"/>
      <c r="OAP533" s="128"/>
      <c r="OAQ533" s="128"/>
      <c r="OAR533" s="128"/>
      <c r="OAS533" s="128"/>
      <c r="OAT533" s="128"/>
      <c r="OAU533" s="128"/>
      <c r="OAV533" s="128"/>
      <c r="OAW533" s="128"/>
      <c r="OAX533" s="128"/>
      <c r="OAY533" s="128"/>
      <c r="OAZ533" s="128"/>
      <c r="OBA533" s="128"/>
      <c r="OBB533" s="128"/>
      <c r="OBC533" s="128"/>
      <c r="OBD533" s="128"/>
      <c r="OBE533" s="128"/>
      <c r="OBF533" s="128"/>
      <c r="OBG533" s="128"/>
      <c r="OBH533" s="128"/>
      <c r="OBI533" s="128"/>
      <c r="OBJ533" s="128"/>
      <c r="OBK533" s="128"/>
      <c r="OBL533" s="128"/>
      <c r="OBM533" s="128"/>
      <c r="OBN533" s="128"/>
      <c r="OBO533" s="128"/>
      <c r="OBP533" s="128"/>
      <c r="OBQ533" s="128"/>
      <c r="OBR533" s="128"/>
      <c r="OBS533" s="128"/>
      <c r="OBT533" s="128"/>
      <c r="OBU533" s="128"/>
      <c r="OBV533" s="128"/>
      <c r="OBW533" s="128"/>
      <c r="OBX533" s="128"/>
      <c r="OBY533" s="128"/>
      <c r="OBZ533" s="128"/>
      <c r="OCA533" s="128"/>
      <c r="OCB533" s="128"/>
      <c r="OCC533" s="128"/>
      <c r="OCD533" s="128"/>
      <c r="OCE533" s="128"/>
      <c r="OCF533" s="128"/>
      <c r="OCG533" s="128"/>
      <c r="OCH533" s="128"/>
      <c r="OCI533" s="128"/>
      <c r="OCJ533" s="128"/>
      <c r="OCK533" s="128"/>
      <c r="OCL533" s="128"/>
      <c r="OCM533" s="128"/>
      <c r="OCN533" s="128"/>
      <c r="OCO533" s="128"/>
      <c r="OCP533" s="128"/>
      <c r="OCQ533" s="128"/>
      <c r="OCR533" s="128"/>
      <c r="OCS533" s="128"/>
      <c r="OCT533" s="128"/>
      <c r="OCU533" s="128"/>
      <c r="OCV533" s="128"/>
      <c r="OCW533" s="128"/>
      <c r="OCX533" s="128"/>
      <c r="OCY533" s="128"/>
      <c r="OCZ533" s="128"/>
      <c r="ODA533" s="128"/>
      <c r="ODB533" s="128"/>
      <c r="ODC533" s="128"/>
      <c r="ODD533" s="128"/>
      <c r="ODE533" s="128"/>
      <c r="ODF533" s="128"/>
      <c r="ODG533" s="128"/>
      <c r="ODH533" s="128"/>
      <c r="ODI533" s="128"/>
      <c r="ODJ533" s="128"/>
      <c r="ODK533" s="128"/>
      <c r="ODL533" s="128"/>
      <c r="ODM533" s="128"/>
      <c r="ODN533" s="128"/>
      <c r="ODO533" s="128"/>
      <c r="ODP533" s="128"/>
      <c r="ODQ533" s="128"/>
      <c r="ODR533" s="128"/>
      <c r="ODS533" s="128"/>
      <c r="ODT533" s="128"/>
      <c r="ODU533" s="128"/>
      <c r="ODV533" s="128"/>
      <c r="ODW533" s="128"/>
      <c r="ODX533" s="128"/>
      <c r="ODY533" s="128"/>
      <c r="ODZ533" s="128"/>
      <c r="OEA533" s="128"/>
      <c r="OEB533" s="128"/>
      <c r="OEC533" s="128"/>
      <c r="OED533" s="128"/>
      <c r="OEE533" s="128"/>
      <c r="OEF533" s="128"/>
      <c r="OEG533" s="128"/>
      <c r="OEH533" s="128"/>
      <c r="OEI533" s="128"/>
      <c r="OEJ533" s="128"/>
      <c r="OEK533" s="128"/>
      <c r="OEL533" s="128"/>
      <c r="OEM533" s="128"/>
      <c r="OEN533" s="128"/>
      <c r="OEO533" s="128"/>
      <c r="OEP533" s="128"/>
      <c r="OEQ533" s="128"/>
      <c r="OER533" s="128"/>
      <c r="OES533" s="128"/>
      <c r="OET533" s="128"/>
      <c r="OEU533" s="128"/>
      <c r="OEV533" s="128"/>
      <c r="OEW533" s="128"/>
      <c r="OEX533" s="128"/>
      <c r="OEY533" s="128"/>
      <c r="OEZ533" s="128"/>
      <c r="OFA533" s="128"/>
      <c r="OFB533" s="128"/>
      <c r="OFC533" s="128"/>
      <c r="OFD533" s="128"/>
      <c r="OFE533" s="128"/>
      <c r="OFF533" s="128"/>
      <c r="OFG533" s="128"/>
      <c r="OFH533" s="128"/>
      <c r="OFI533" s="128"/>
      <c r="OFJ533" s="128"/>
      <c r="OFK533" s="128"/>
      <c r="OFL533" s="128"/>
      <c r="OFM533" s="128"/>
      <c r="OFN533" s="128"/>
      <c r="OFO533" s="128"/>
      <c r="OFP533" s="128"/>
      <c r="OFQ533" s="128"/>
      <c r="OFR533" s="128"/>
      <c r="OFS533" s="128"/>
      <c r="OFT533" s="128"/>
      <c r="OFU533" s="128"/>
      <c r="OFV533" s="128"/>
      <c r="OFW533" s="128"/>
      <c r="OFX533" s="128"/>
      <c r="OFY533" s="128"/>
      <c r="OFZ533" s="128"/>
      <c r="OGA533" s="128"/>
      <c r="OGB533" s="128"/>
      <c r="OGC533" s="128"/>
      <c r="OGD533" s="128"/>
      <c r="OGE533" s="128"/>
      <c r="OGF533" s="128"/>
      <c r="OGG533" s="128"/>
      <c r="OGH533" s="128"/>
      <c r="OGI533" s="128"/>
      <c r="OGJ533" s="128"/>
      <c r="OGK533" s="128"/>
      <c r="OGL533" s="128"/>
      <c r="OGM533" s="128"/>
      <c r="OGN533" s="128"/>
      <c r="OGO533" s="128"/>
      <c r="OGP533" s="128"/>
      <c r="OGQ533" s="128"/>
      <c r="OGR533" s="128"/>
      <c r="OGS533" s="128"/>
      <c r="OGT533" s="128"/>
      <c r="OGU533" s="128"/>
      <c r="OGV533" s="128"/>
      <c r="OGW533" s="128"/>
      <c r="OGX533" s="128"/>
      <c r="OGY533" s="128"/>
      <c r="OGZ533" s="128"/>
      <c r="OHA533" s="128"/>
      <c r="OHB533" s="128"/>
      <c r="OHC533" s="128"/>
      <c r="OHD533" s="128"/>
      <c r="OHE533" s="128"/>
      <c r="OHF533" s="128"/>
      <c r="OHG533" s="128"/>
      <c r="OHH533" s="128"/>
      <c r="OHI533" s="128"/>
      <c r="OHJ533" s="128"/>
      <c r="OHK533" s="128"/>
      <c r="OHL533" s="128"/>
      <c r="OHM533" s="128"/>
      <c r="OHN533" s="128"/>
      <c r="OHO533" s="128"/>
      <c r="OHP533" s="128"/>
      <c r="OHQ533" s="128"/>
      <c r="OHR533" s="128"/>
      <c r="OHS533" s="128"/>
      <c r="OHT533" s="128"/>
      <c r="OHU533" s="128"/>
      <c r="OHV533" s="128"/>
      <c r="OHW533" s="128"/>
      <c r="OHX533" s="128"/>
      <c r="OHY533" s="128"/>
      <c r="OHZ533" s="128"/>
      <c r="OIA533" s="128"/>
      <c r="OIB533" s="128"/>
      <c r="OIC533" s="128"/>
      <c r="OID533" s="128"/>
      <c r="OIE533" s="128"/>
      <c r="OIF533" s="128"/>
      <c r="OIG533" s="128"/>
      <c r="OIH533" s="128"/>
      <c r="OII533" s="128"/>
      <c r="OIJ533" s="128"/>
      <c r="OIK533" s="128"/>
      <c r="OIL533" s="128"/>
      <c r="OIM533" s="128"/>
      <c r="OIN533" s="128"/>
      <c r="OIO533" s="128"/>
      <c r="OIP533" s="128"/>
      <c r="OIQ533" s="128"/>
      <c r="OIR533" s="128"/>
      <c r="OIS533" s="128"/>
      <c r="OIT533" s="128"/>
      <c r="OIU533" s="128"/>
      <c r="OIV533" s="128"/>
      <c r="OIW533" s="128"/>
      <c r="OIX533" s="128"/>
      <c r="OIY533" s="128"/>
      <c r="OIZ533" s="128"/>
      <c r="OJA533" s="128"/>
      <c r="OJB533" s="128"/>
      <c r="OJC533" s="128"/>
      <c r="OJD533" s="128"/>
      <c r="OJE533" s="128"/>
      <c r="OJF533" s="128"/>
      <c r="OJG533" s="128"/>
      <c r="OJH533" s="128"/>
      <c r="OJI533" s="128"/>
      <c r="OJJ533" s="128"/>
      <c r="OJK533" s="128"/>
      <c r="OJL533" s="128"/>
      <c r="OJM533" s="128"/>
      <c r="OJN533" s="128"/>
      <c r="OJO533" s="128"/>
      <c r="OJP533" s="128"/>
      <c r="OJQ533" s="128"/>
      <c r="OJR533" s="128"/>
      <c r="OJS533" s="128"/>
      <c r="OJT533" s="128"/>
      <c r="OJU533" s="128"/>
      <c r="OJV533" s="128"/>
      <c r="OJW533" s="128"/>
      <c r="OJX533" s="128"/>
      <c r="OJY533" s="128"/>
      <c r="OJZ533" s="128"/>
      <c r="OKA533" s="128"/>
      <c r="OKB533" s="128"/>
      <c r="OKC533" s="128"/>
      <c r="OKD533" s="128"/>
      <c r="OKE533" s="128"/>
      <c r="OKF533" s="128"/>
      <c r="OKG533" s="128"/>
      <c r="OKH533" s="128"/>
      <c r="OKI533" s="128"/>
      <c r="OKJ533" s="128"/>
      <c r="OKK533" s="128"/>
      <c r="OKL533" s="128"/>
      <c r="OKM533" s="128"/>
      <c r="OKN533" s="128"/>
      <c r="OKO533" s="128"/>
      <c r="OKP533" s="128"/>
      <c r="OKQ533" s="128"/>
      <c r="OKR533" s="128"/>
      <c r="OKS533" s="128"/>
      <c r="OKT533" s="128"/>
      <c r="OKU533" s="128"/>
      <c r="OKV533" s="128"/>
      <c r="OKW533" s="128"/>
      <c r="OKX533" s="128"/>
      <c r="OKY533" s="128"/>
      <c r="OKZ533" s="128"/>
      <c r="OLA533" s="128"/>
      <c r="OLB533" s="128"/>
      <c r="OLC533" s="128"/>
      <c r="OLD533" s="128"/>
      <c r="OLE533" s="128"/>
      <c r="OLF533" s="128"/>
      <c r="OLG533" s="128"/>
      <c r="OLH533" s="128"/>
      <c r="OLI533" s="128"/>
      <c r="OLJ533" s="128"/>
      <c r="OLK533" s="128"/>
      <c r="OLL533" s="128"/>
      <c r="OLM533" s="128"/>
      <c r="OLN533" s="128"/>
      <c r="OLO533" s="128"/>
      <c r="OLP533" s="128"/>
      <c r="OLQ533" s="128"/>
      <c r="OLR533" s="128"/>
      <c r="OLS533" s="128"/>
      <c r="OLT533" s="128"/>
      <c r="OLU533" s="128"/>
      <c r="OLV533" s="128"/>
      <c r="OLW533" s="128"/>
      <c r="OLX533" s="128"/>
      <c r="OLY533" s="128"/>
      <c r="OLZ533" s="128"/>
      <c r="OMA533" s="128"/>
      <c r="OMB533" s="128"/>
      <c r="OMC533" s="128"/>
      <c r="OMD533" s="128"/>
      <c r="OME533" s="128"/>
      <c r="OMF533" s="128"/>
      <c r="OMG533" s="128"/>
      <c r="OMH533" s="128"/>
      <c r="OMI533" s="128"/>
      <c r="OMJ533" s="128"/>
      <c r="OMK533" s="128"/>
      <c r="OML533" s="128"/>
      <c r="OMM533" s="128"/>
      <c r="OMN533" s="128"/>
      <c r="OMO533" s="128"/>
      <c r="OMP533" s="128"/>
      <c r="OMQ533" s="128"/>
      <c r="OMR533" s="128"/>
      <c r="OMS533" s="128"/>
      <c r="OMT533" s="128"/>
      <c r="OMU533" s="128"/>
      <c r="OMV533" s="128"/>
      <c r="OMW533" s="128"/>
      <c r="OMX533" s="128"/>
      <c r="OMY533" s="128"/>
      <c r="OMZ533" s="128"/>
      <c r="ONA533" s="128"/>
      <c r="ONB533" s="128"/>
      <c r="ONC533" s="128"/>
      <c r="OND533" s="128"/>
      <c r="ONE533" s="128"/>
      <c r="ONF533" s="128"/>
      <c r="ONG533" s="128"/>
      <c r="ONH533" s="128"/>
      <c r="ONI533" s="128"/>
      <c r="ONJ533" s="128"/>
      <c r="ONK533" s="128"/>
      <c r="ONL533" s="128"/>
      <c r="ONM533" s="128"/>
      <c r="ONN533" s="128"/>
      <c r="ONO533" s="128"/>
      <c r="ONP533" s="128"/>
      <c r="ONQ533" s="128"/>
      <c r="ONR533" s="128"/>
      <c r="ONS533" s="128"/>
      <c r="ONT533" s="128"/>
      <c r="ONU533" s="128"/>
      <c r="ONV533" s="128"/>
      <c r="ONW533" s="128"/>
      <c r="ONX533" s="128"/>
      <c r="ONY533" s="128"/>
      <c r="ONZ533" s="128"/>
      <c r="OOA533" s="128"/>
      <c r="OOB533" s="128"/>
      <c r="OOC533" s="128"/>
      <c r="OOD533" s="128"/>
      <c r="OOE533" s="128"/>
      <c r="OOF533" s="128"/>
      <c r="OOG533" s="128"/>
      <c r="OOH533" s="128"/>
      <c r="OOI533" s="128"/>
      <c r="OOJ533" s="128"/>
      <c r="OOK533" s="128"/>
      <c r="OOL533" s="128"/>
      <c r="OOM533" s="128"/>
      <c r="OON533" s="128"/>
      <c r="OOO533" s="128"/>
      <c r="OOP533" s="128"/>
      <c r="OOQ533" s="128"/>
      <c r="OOR533" s="128"/>
      <c r="OOS533" s="128"/>
      <c r="OOT533" s="128"/>
      <c r="OOU533" s="128"/>
      <c r="OOV533" s="128"/>
      <c r="OOW533" s="128"/>
      <c r="OOX533" s="128"/>
      <c r="OOY533" s="128"/>
      <c r="OOZ533" s="128"/>
      <c r="OPA533" s="128"/>
      <c r="OPB533" s="128"/>
      <c r="OPC533" s="128"/>
      <c r="OPD533" s="128"/>
      <c r="OPE533" s="128"/>
      <c r="OPF533" s="128"/>
      <c r="OPG533" s="128"/>
      <c r="OPH533" s="128"/>
      <c r="OPI533" s="128"/>
      <c r="OPJ533" s="128"/>
      <c r="OPK533" s="128"/>
      <c r="OPL533" s="128"/>
      <c r="OPM533" s="128"/>
      <c r="OPN533" s="128"/>
      <c r="OPO533" s="128"/>
      <c r="OPP533" s="128"/>
      <c r="OPQ533" s="128"/>
      <c r="OPR533" s="128"/>
      <c r="OPS533" s="128"/>
      <c r="OPT533" s="128"/>
      <c r="OPU533" s="128"/>
      <c r="OPV533" s="128"/>
      <c r="OPW533" s="128"/>
      <c r="OPX533" s="128"/>
      <c r="OPY533" s="128"/>
      <c r="OPZ533" s="128"/>
      <c r="OQA533" s="128"/>
      <c r="OQB533" s="128"/>
      <c r="OQC533" s="128"/>
      <c r="OQD533" s="128"/>
      <c r="OQE533" s="128"/>
      <c r="OQF533" s="128"/>
      <c r="OQG533" s="128"/>
      <c r="OQH533" s="128"/>
      <c r="OQI533" s="128"/>
      <c r="OQJ533" s="128"/>
      <c r="OQK533" s="128"/>
      <c r="OQL533" s="128"/>
      <c r="OQM533" s="128"/>
      <c r="OQN533" s="128"/>
      <c r="OQO533" s="128"/>
      <c r="OQP533" s="128"/>
      <c r="OQQ533" s="128"/>
      <c r="OQR533" s="128"/>
      <c r="OQS533" s="128"/>
      <c r="OQT533" s="128"/>
      <c r="OQU533" s="128"/>
      <c r="OQV533" s="128"/>
      <c r="OQW533" s="128"/>
      <c r="OQX533" s="128"/>
      <c r="OQY533" s="128"/>
      <c r="OQZ533" s="128"/>
      <c r="ORA533" s="128"/>
      <c r="ORB533" s="128"/>
      <c r="ORC533" s="128"/>
      <c r="ORD533" s="128"/>
      <c r="ORE533" s="128"/>
      <c r="ORF533" s="128"/>
      <c r="ORG533" s="128"/>
      <c r="ORH533" s="128"/>
      <c r="ORI533" s="128"/>
      <c r="ORJ533" s="128"/>
      <c r="ORK533" s="128"/>
      <c r="ORL533" s="128"/>
      <c r="ORM533" s="128"/>
      <c r="ORN533" s="128"/>
      <c r="ORO533" s="128"/>
      <c r="ORP533" s="128"/>
      <c r="ORQ533" s="128"/>
      <c r="ORR533" s="128"/>
      <c r="ORS533" s="128"/>
      <c r="ORT533" s="128"/>
      <c r="ORU533" s="128"/>
      <c r="ORV533" s="128"/>
      <c r="ORW533" s="128"/>
      <c r="ORX533" s="128"/>
      <c r="ORY533" s="128"/>
      <c r="ORZ533" s="128"/>
      <c r="OSA533" s="128"/>
      <c r="OSB533" s="128"/>
      <c r="OSC533" s="128"/>
      <c r="OSD533" s="128"/>
      <c r="OSE533" s="128"/>
      <c r="OSF533" s="128"/>
      <c r="OSG533" s="128"/>
      <c r="OSH533" s="128"/>
      <c r="OSI533" s="128"/>
      <c r="OSJ533" s="128"/>
      <c r="OSK533" s="128"/>
      <c r="OSL533" s="128"/>
      <c r="OSM533" s="128"/>
      <c r="OSN533" s="128"/>
      <c r="OSO533" s="128"/>
      <c r="OSP533" s="128"/>
      <c r="OSQ533" s="128"/>
      <c r="OSR533" s="128"/>
      <c r="OSS533" s="128"/>
      <c r="OST533" s="128"/>
      <c r="OSU533" s="128"/>
      <c r="OSV533" s="128"/>
      <c r="OSW533" s="128"/>
      <c r="OSX533" s="128"/>
      <c r="OSY533" s="128"/>
      <c r="OSZ533" s="128"/>
      <c r="OTA533" s="128"/>
      <c r="OTB533" s="128"/>
      <c r="OTC533" s="128"/>
      <c r="OTD533" s="128"/>
      <c r="OTE533" s="128"/>
      <c r="OTF533" s="128"/>
      <c r="OTG533" s="128"/>
      <c r="OTH533" s="128"/>
      <c r="OTI533" s="128"/>
      <c r="OTJ533" s="128"/>
      <c r="OTK533" s="128"/>
      <c r="OTL533" s="128"/>
      <c r="OTM533" s="128"/>
      <c r="OTN533" s="128"/>
      <c r="OTO533" s="128"/>
      <c r="OTP533" s="128"/>
      <c r="OTQ533" s="128"/>
      <c r="OTR533" s="128"/>
      <c r="OTS533" s="128"/>
      <c r="OTT533" s="128"/>
      <c r="OTU533" s="128"/>
      <c r="OTV533" s="128"/>
      <c r="OTW533" s="128"/>
      <c r="OTX533" s="128"/>
      <c r="OTY533" s="128"/>
      <c r="OTZ533" s="128"/>
      <c r="OUA533" s="128"/>
      <c r="OUB533" s="128"/>
      <c r="OUC533" s="128"/>
      <c r="OUD533" s="128"/>
      <c r="OUE533" s="128"/>
      <c r="OUF533" s="128"/>
      <c r="OUG533" s="128"/>
      <c r="OUH533" s="128"/>
      <c r="OUI533" s="128"/>
      <c r="OUJ533" s="128"/>
      <c r="OUK533" s="128"/>
      <c r="OUL533" s="128"/>
      <c r="OUM533" s="128"/>
      <c r="OUN533" s="128"/>
      <c r="OUO533" s="128"/>
      <c r="OUP533" s="128"/>
      <c r="OUQ533" s="128"/>
      <c r="OUR533" s="128"/>
      <c r="OUS533" s="128"/>
      <c r="OUT533" s="128"/>
      <c r="OUU533" s="128"/>
      <c r="OUV533" s="128"/>
      <c r="OUW533" s="128"/>
      <c r="OUX533" s="128"/>
      <c r="OUY533" s="128"/>
      <c r="OUZ533" s="128"/>
      <c r="OVA533" s="128"/>
      <c r="OVB533" s="128"/>
      <c r="OVC533" s="128"/>
      <c r="OVD533" s="128"/>
      <c r="OVE533" s="128"/>
      <c r="OVF533" s="128"/>
      <c r="OVG533" s="128"/>
      <c r="OVH533" s="128"/>
      <c r="OVI533" s="128"/>
      <c r="OVJ533" s="128"/>
      <c r="OVK533" s="128"/>
      <c r="OVL533" s="128"/>
      <c r="OVM533" s="128"/>
      <c r="OVN533" s="128"/>
      <c r="OVO533" s="128"/>
      <c r="OVP533" s="128"/>
      <c r="OVQ533" s="128"/>
      <c r="OVR533" s="128"/>
      <c r="OVS533" s="128"/>
      <c r="OVT533" s="128"/>
      <c r="OVU533" s="128"/>
      <c r="OVV533" s="128"/>
      <c r="OVW533" s="128"/>
      <c r="OVX533" s="128"/>
      <c r="OVY533" s="128"/>
      <c r="OVZ533" s="128"/>
      <c r="OWA533" s="128"/>
      <c r="OWB533" s="128"/>
      <c r="OWC533" s="128"/>
      <c r="OWD533" s="128"/>
      <c r="OWE533" s="128"/>
      <c r="OWF533" s="128"/>
      <c r="OWG533" s="128"/>
      <c r="OWH533" s="128"/>
      <c r="OWI533" s="128"/>
      <c r="OWJ533" s="128"/>
      <c r="OWK533" s="128"/>
      <c r="OWL533" s="128"/>
      <c r="OWM533" s="128"/>
      <c r="OWN533" s="128"/>
      <c r="OWO533" s="128"/>
      <c r="OWP533" s="128"/>
      <c r="OWQ533" s="128"/>
      <c r="OWR533" s="128"/>
      <c r="OWS533" s="128"/>
      <c r="OWT533" s="128"/>
      <c r="OWU533" s="128"/>
      <c r="OWV533" s="128"/>
      <c r="OWW533" s="128"/>
      <c r="OWX533" s="128"/>
      <c r="OWY533" s="128"/>
      <c r="OWZ533" s="128"/>
      <c r="OXA533" s="128"/>
      <c r="OXB533" s="128"/>
      <c r="OXC533" s="128"/>
      <c r="OXD533" s="128"/>
      <c r="OXE533" s="128"/>
      <c r="OXF533" s="128"/>
      <c r="OXG533" s="128"/>
      <c r="OXH533" s="128"/>
      <c r="OXI533" s="128"/>
      <c r="OXJ533" s="128"/>
      <c r="OXK533" s="128"/>
      <c r="OXL533" s="128"/>
      <c r="OXM533" s="128"/>
      <c r="OXN533" s="128"/>
      <c r="OXO533" s="128"/>
      <c r="OXP533" s="128"/>
      <c r="OXQ533" s="128"/>
      <c r="OXR533" s="128"/>
      <c r="OXS533" s="128"/>
      <c r="OXT533" s="128"/>
      <c r="OXU533" s="128"/>
      <c r="OXV533" s="128"/>
      <c r="OXW533" s="128"/>
      <c r="OXX533" s="128"/>
      <c r="OXY533" s="128"/>
      <c r="OXZ533" s="128"/>
      <c r="OYA533" s="128"/>
      <c r="OYB533" s="128"/>
      <c r="OYC533" s="128"/>
      <c r="OYD533" s="128"/>
      <c r="OYE533" s="128"/>
      <c r="OYF533" s="128"/>
      <c r="OYG533" s="128"/>
      <c r="OYH533" s="128"/>
      <c r="OYI533" s="128"/>
      <c r="OYJ533" s="128"/>
      <c r="OYK533" s="128"/>
      <c r="OYL533" s="128"/>
      <c r="OYM533" s="128"/>
      <c r="OYN533" s="128"/>
      <c r="OYO533" s="128"/>
      <c r="OYP533" s="128"/>
      <c r="OYQ533" s="128"/>
      <c r="OYR533" s="128"/>
      <c r="OYS533" s="128"/>
      <c r="OYT533" s="128"/>
      <c r="OYU533" s="128"/>
      <c r="OYV533" s="128"/>
      <c r="OYW533" s="128"/>
      <c r="OYX533" s="128"/>
      <c r="OYY533" s="128"/>
      <c r="OYZ533" s="128"/>
      <c r="OZA533" s="128"/>
      <c r="OZB533" s="128"/>
      <c r="OZC533" s="128"/>
      <c r="OZD533" s="128"/>
      <c r="OZE533" s="128"/>
      <c r="OZF533" s="128"/>
      <c r="OZG533" s="128"/>
      <c r="OZH533" s="128"/>
      <c r="OZI533" s="128"/>
      <c r="OZJ533" s="128"/>
      <c r="OZK533" s="128"/>
      <c r="OZL533" s="128"/>
      <c r="OZM533" s="128"/>
      <c r="OZN533" s="128"/>
      <c r="OZO533" s="128"/>
      <c r="OZP533" s="128"/>
      <c r="OZQ533" s="128"/>
      <c r="OZR533" s="128"/>
      <c r="OZS533" s="128"/>
      <c r="OZT533" s="128"/>
      <c r="OZU533" s="128"/>
      <c r="OZV533" s="128"/>
      <c r="OZW533" s="128"/>
      <c r="OZX533" s="128"/>
      <c r="OZY533" s="128"/>
      <c r="OZZ533" s="128"/>
      <c r="PAA533" s="128"/>
      <c r="PAB533" s="128"/>
      <c r="PAC533" s="128"/>
      <c r="PAD533" s="128"/>
      <c r="PAE533" s="128"/>
      <c r="PAF533" s="128"/>
      <c r="PAG533" s="128"/>
      <c r="PAH533" s="128"/>
      <c r="PAI533" s="128"/>
      <c r="PAJ533" s="128"/>
      <c r="PAK533" s="128"/>
      <c r="PAL533" s="128"/>
      <c r="PAM533" s="128"/>
      <c r="PAN533" s="128"/>
      <c r="PAO533" s="128"/>
      <c r="PAP533" s="128"/>
      <c r="PAQ533" s="128"/>
      <c r="PAR533" s="128"/>
      <c r="PAS533" s="128"/>
      <c r="PAT533" s="128"/>
      <c r="PAU533" s="128"/>
      <c r="PAV533" s="128"/>
      <c r="PAW533" s="128"/>
      <c r="PAX533" s="128"/>
      <c r="PAY533" s="128"/>
      <c r="PAZ533" s="128"/>
      <c r="PBA533" s="128"/>
      <c r="PBB533" s="128"/>
      <c r="PBC533" s="128"/>
      <c r="PBD533" s="128"/>
      <c r="PBE533" s="128"/>
      <c r="PBF533" s="128"/>
      <c r="PBG533" s="128"/>
      <c r="PBH533" s="128"/>
      <c r="PBI533" s="128"/>
      <c r="PBJ533" s="128"/>
      <c r="PBK533" s="128"/>
      <c r="PBL533" s="128"/>
      <c r="PBM533" s="128"/>
      <c r="PBN533" s="128"/>
      <c r="PBO533" s="128"/>
      <c r="PBP533" s="128"/>
      <c r="PBQ533" s="128"/>
      <c r="PBR533" s="128"/>
      <c r="PBS533" s="128"/>
      <c r="PBT533" s="128"/>
      <c r="PBU533" s="128"/>
      <c r="PBV533" s="128"/>
      <c r="PBW533" s="128"/>
      <c r="PBX533" s="128"/>
      <c r="PBY533" s="128"/>
      <c r="PBZ533" s="128"/>
      <c r="PCA533" s="128"/>
      <c r="PCB533" s="128"/>
      <c r="PCC533" s="128"/>
      <c r="PCD533" s="128"/>
      <c r="PCE533" s="128"/>
      <c r="PCF533" s="128"/>
      <c r="PCG533" s="128"/>
      <c r="PCH533" s="128"/>
      <c r="PCI533" s="128"/>
      <c r="PCJ533" s="128"/>
      <c r="PCK533" s="128"/>
      <c r="PCL533" s="128"/>
      <c r="PCM533" s="128"/>
      <c r="PCN533" s="128"/>
      <c r="PCO533" s="128"/>
      <c r="PCP533" s="128"/>
      <c r="PCQ533" s="128"/>
      <c r="PCR533" s="128"/>
      <c r="PCS533" s="128"/>
      <c r="PCT533" s="128"/>
      <c r="PCU533" s="128"/>
      <c r="PCV533" s="128"/>
      <c r="PCW533" s="128"/>
      <c r="PCX533" s="128"/>
      <c r="PCY533" s="128"/>
      <c r="PCZ533" s="128"/>
      <c r="PDA533" s="128"/>
      <c r="PDB533" s="128"/>
      <c r="PDC533" s="128"/>
      <c r="PDD533" s="128"/>
      <c r="PDE533" s="128"/>
      <c r="PDF533" s="128"/>
      <c r="PDG533" s="128"/>
      <c r="PDH533" s="128"/>
      <c r="PDI533" s="128"/>
      <c r="PDJ533" s="128"/>
      <c r="PDK533" s="128"/>
      <c r="PDL533" s="128"/>
      <c r="PDM533" s="128"/>
      <c r="PDN533" s="128"/>
      <c r="PDO533" s="128"/>
      <c r="PDP533" s="128"/>
      <c r="PDQ533" s="128"/>
      <c r="PDR533" s="128"/>
      <c r="PDS533" s="128"/>
      <c r="PDT533" s="128"/>
      <c r="PDU533" s="128"/>
      <c r="PDV533" s="128"/>
      <c r="PDW533" s="128"/>
      <c r="PDX533" s="128"/>
      <c r="PDY533" s="128"/>
      <c r="PDZ533" s="128"/>
      <c r="PEA533" s="128"/>
      <c r="PEB533" s="128"/>
      <c r="PEC533" s="128"/>
      <c r="PED533" s="128"/>
      <c r="PEE533" s="128"/>
      <c r="PEF533" s="128"/>
      <c r="PEG533" s="128"/>
      <c r="PEH533" s="128"/>
      <c r="PEI533" s="128"/>
      <c r="PEJ533" s="128"/>
      <c r="PEK533" s="128"/>
      <c r="PEL533" s="128"/>
      <c r="PEM533" s="128"/>
      <c r="PEN533" s="128"/>
      <c r="PEO533" s="128"/>
      <c r="PEP533" s="128"/>
      <c r="PEQ533" s="128"/>
      <c r="PER533" s="128"/>
      <c r="PES533" s="128"/>
      <c r="PET533" s="128"/>
      <c r="PEU533" s="128"/>
      <c r="PEV533" s="128"/>
      <c r="PEW533" s="128"/>
      <c r="PEX533" s="128"/>
      <c r="PEY533" s="128"/>
      <c r="PEZ533" s="128"/>
      <c r="PFA533" s="128"/>
      <c r="PFB533" s="128"/>
      <c r="PFC533" s="128"/>
      <c r="PFD533" s="128"/>
      <c r="PFE533" s="128"/>
      <c r="PFF533" s="128"/>
      <c r="PFG533" s="128"/>
      <c r="PFH533" s="128"/>
      <c r="PFI533" s="128"/>
      <c r="PFJ533" s="128"/>
      <c r="PFK533" s="128"/>
      <c r="PFL533" s="128"/>
      <c r="PFM533" s="128"/>
      <c r="PFN533" s="128"/>
      <c r="PFO533" s="128"/>
      <c r="PFP533" s="128"/>
      <c r="PFQ533" s="128"/>
      <c r="PFR533" s="128"/>
      <c r="PFS533" s="128"/>
      <c r="PFT533" s="128"/>
      <c r="PFU533" s="128"/>
      <c r="PFV533" s="128"/>
      <c r="PFW533" s="128"/>
      <c r="PFX533" s="128"/>
      <c r="PFY533" s="128"/>
      <c r="PFZ533" s="128"/>
      <c r="PGA533" s="128"/>
      <c r="PGB533" s="128"/>
      <c r="PGC533" s="128"/>
      <c r="PGD533" s="128"/>
      <c r="PGE533" s="128"/>
      <c r="PGF533" s="128"/>
      <c r="PGG533" s="128"/>
      <c r="PGH533" s="128"/>
      <c r="PGI533" s="128"/>
      <c r="PGJ533" s="128"/>
      <c r="PGK533" s="128"/>
      <c r="PGL533" s="128"/>
      <c r="PGM533" s="128"/>
      <c r="PGN533" s="128"/>
      <c r="PGO533" s="128"/>
      <c r="PGP533" s="128"/>
      <c r="PGQ533" s="128"/>
      <c r="PGR533" s="128"/>
      <c r="PGS533" s="128"/>
      <c r="PGT533" s="128"/>
      <c r="PGU533" s="128"/>
      <c r="PGV533" s="128"/>
      <c r="PGW533" s="128"/>
      <c r="PGX533" s="128"/>
      <c r="PGY533" s="128"/>
      <c r="PGZ533" s="128"/>
      <c r="PHA533" s="128"/>
      <c r="PHB533" s="128"/>
      <c r="PHC533" s="128"/>
      <c r="PHD533" s="128"/>
      <c r="PHE533" s="128"/>
      <c r="PHF533" s="128"/>
      <c r="PHG533" s="128"/>
      <c r="PHH533" s="128"/>
      <c r="PHI533" s="128"/>
      <c r="PHJ533" s="128"/>
      <c r="PHK533" s="128"/>
      <c r="PHL533" s="128"/>
      <c r="PHM533" s="128"/>
      <c r="PHN533" s="128"/>
      <c r="PHO533" s="128"/>
      <c r="PHP533" s="128"/>
      <c r="PHQ533" s="128"/>
      <c r="PHR533" s="128"/>
      <c r="PHS533" s="128"/>
      <c r="PHT533" s="128"/>
      <c r="PHU533" s="128"/>
      <c r="PHV533" s="128"/>
      <c r="PHW533" s="128"/>
      <c r="PHX533" s="128"/>
      <c r="PHY533" s="128"/>
      <c r="PHZ533" s="128"/>
      <c r="PIA533" s="128"/>
      <c r="PIB533" s="128"/>
      <c r="PIC533" s="128"/>
      <c r="PID533" s="128"/>
      <c r="PIE533" s="128"/>
      <c r="PIF533" s="128"/>
      <c r="PIG533" s="128"/>
      <c r="PIH533" s="128"/>
      <c r="PII533" s="128"/>
      <c r="PIJ533" s="128"/>
      <c r="PIK533" s="128"/>
      <c r="PIL533" s="128"/>
      <c r="PIM533" s="128"/>
      <c r="PIN533" s="128"/>
      <c r="PIO533" s="128"/>
      <c r="PIP533" s="128"/>
      <c r="PIQ533" s="128"/>
      <c r="PIR533" s="128"/>
      <c r="PIS533" s="128"/>
      <c r="PIT533" s="128"/>
      <c r="PIU533" s="128"/>
      <c r="PIV533" s="128"/>
      <c r="PIW533" s="128"/>
      <c r="PIX533" s="128"/>
      <c r="PIY533" s="128"/>
      <c r="PIZ533" s="128"/>
      <c r="PJA533" s="128"/>
      <c r="PJB533" s="128"/>
      <c r="PJC533" s="128"/>
      <c r="PJD533" s="128"/>
      <c r="PJE533" s="128"/>
      <c r="PJF533" s="128"/>
      <c r="PJG533" s="128"/>
      <c r="PJH533" s="128"/>
      <c r="PJI533" s="128"/>
      <c r="PJJ533" s="128"/>
      <c r="PJK533" s="128"/>
      <c r="PJL533" s="128"/>
      <c r="PJM533" s="128"/>
      <c r="PJN533" s="128"/>
      <c r="PJO533" s="128"/>
      <c r="PJP533" s="128"/>
      <c r="PJQ533" s="128"/>
      <c r="PJR533" s="128"/>
      <c r="PJS533" s="128"/>
      <c r="PJT533" s="128"/>
      <c r="PJU533" s="128"/>
      <c r="PJV533" s="128"/>
      <c r="PJW533" s="128"/>
      <c r="PJX533" s="128"/>
      <c r="PJY533" s="128"/>
      <c r="PJZ533" s="128"/>
      <c r="PKA533" s="128"/>
      <c r="PKB533" s="128"/>
      <c r="PKC533" s="128"/>
      <c r="PKD533" s="128"/>
      <c r="PKE533" s="128"/>
      <c r="PKF533" s="128"/>
      <c r="PKG533" s="128"/>
      <c r="PKH533" s="128"/>
      <c r="PKI533" s="128"/>
      <c r="PKJ533" s="128"/>
      <c r="PKK533" s="128"/>
      <c r="PKL533" s="128"/>
      <c r="PKM533" s="128"/>
      <c r="PKN533" s="128"/>
      <c r="PKO533" s="128"/>
      <c r="PKP533" s="128"/>
      <c r="PKQ533" s="128"/>
      <c r="PKR533" s="128"/>
      <c r="PKS533" s="128"/>
      <c r="PKT533" s="128"/>
      <c r="PKU533" s="128"/>
      <c r="PKV533" s="128"/>
      <c r="PKW533" s="128"/>
      <c r="PKX533" s="128"/>
      <c r="PKY533" s="128"/>
      <c r="PKZ533" s="128"/>
      <c r="PLA533" s="128"/>
      <c r="PLB533" s="128"/>
      <c r="PLC533" s="128"/>
      <c r="PLD533" s="128"/>
      <c r="PLE533" s="128"/>
      <c r="PLF533" s="128"/>
      <c r="PLG533" s="128"/>
      <c r="PLH533" s="128"/>
      <c r="PLI533" s="128"/>
      <c r="PLJ533" s="128"/>
      <c r="PLK533" s="128"/>
      <c r="PLL533" s="128"/>
      <c r="PLM533" s="128"/>
      <c r="PLN533" s="128"/>
      <c r="PLO533" s="128"/>
      <c r="PLP533" s="128"/>
      <c r="PLQ533" s="128"/>
      <c r="PLR533" s="128"/>
      <c r="PLS533" s="128"/>
      <c r="PLT533" s="128"/>
      <c r="PLU533" s="128"/>
      <c r="PLV533" s="128"/>
      <c r="PLW533" s="128"/>
      <c r="PLX533" s="128"/>
      <c r="PLY533" s="128"/>
      <c r="PLZ533" s="128"/>
      <c r="PMA533" s="128"/>
      <c r="PMB533" s="128"/>
      <c r="PMC533" s="128"/>
      <c r="PMD533" s="128"/>
      <c r="PME533" s="128"/>
      <c r="PMF533" s="128"/>
      <c r="PMG533" s="128"/>
      <c r="PMH533" s="128"/>
      <c r="PMI533" s="128"/>
      <c r="PMJ533" s="128"/>
      <c r="PMK533" s="128"/>
      <c r="PML533" s="128"/>
      <c r="PMM533" s="128"/>
      <c r="PMN533" s="128"/>
      <c r="PMO533" s="128"/>
      <c r="PMP533" s="128"/>
      <c r="PMQ533" s="128"/>
      <c r="PMR533" s="128"/>
      <c r="PMS533" s="128"/>
      <c r="PMT533" s="128"/>
      <c r="PMU533" s="128"/>
      <c r="PMV533" s="128"/>
      <c r="PMW533" s="128"/>
      <c r="PMX533" s="128"/>
      <c r="PMY533" s="128"/>
      <c r="PMZ533" s="128"/>
      <c r="PNA533" s="128"/>
      <c r="PNB533" s="128"/>
      <c r="PNC533" s="128"/>
      <c r="PND533" s="128"/>
      <c r="PNE533" s="128"/>
      <c r="PNF533" s="128"/>
      <c r="PNG533" s="128"/>
      <c r="PNH533" s="128"/>
      <c r="PNI533" s="128"/>
      <c r="PNJ533" s="128"/>
      <c r="PNK533" s="128"/>
      <c r="PNL533" s="128"/>
      <c r="PNM533" s="128"/>
      <c r="PNN533" s="128"/>
      <c r="PNO533" s="128"/>
      <c r="PNP533" s="128"/>
      <c r="PNQ533" s="128"/>
      <c r="PNR533" s="128"/>
      <c r="PNS533" s="128"/>
      <c r="PNT533" s="128"/>
      <c r="PNU533" s="128"/>
      <c r="PNV533" s="128"/>
      <c r="PNW533" s="128"/>
      <c r="PNX533" s="128"/>
      <c r="PNY533" s="128"/>
      <c r="PNZ533" s="128"/>
      <c r="POA533" s="128"/>
      <c r="POB533" s="128"/>
      <c r="POC533" s="128"/>
      <c r="POD533" s="128"/>
      <c r="POE533" s="128"/>
      <c r="POF533" s="128"/>
      <c r="POG533" s="128"/>
      <c r="POH533" s="128"/>
      <c r="POI533" s="128"/>
      <c r="POJ533" s="128"/>
      <c r="POK533" s="128"/>
      <c r="POL533" s="128"/>
      <c r="POM533" s="128"/>
      <c r="PON533" s="128"/>
      <c r="POO533" s="128"/>
      <c r="POP533" s="128"/>
      <c r="POQ533" s="128"/>
      <c r="POR533" s="128"/>
      <c r="POS533" s="128"/>
      <c r="POT533" s="128"/>
      <c r="POU533" s="128"/>
      <c r="POV533" s="128"/>
      <c r="POW533" s="128"/>
      <c r="POX533" s="128"/>
      <c r="POY533" s="128"/>
      <c r="POZ533" s="128"/>
      <c r="PPA533" s="128"/>
      <c r="PPB533" s="128"/>
      <c r="PPC533" s="128"/>
      <c r="PPD533" s="128"/>
      <c r="PPE533" s="128"/>
      <c r="PPF533" s="128"/>
      <c r="PPG533" s="128"/>
      <c r="PPH533" s="128"/>
      <c r="PPI533" s="128"/>
      <c r="PPJ533" s="128"/>
      <c r="PPK533" s="128"/>
      <c r="PPL533" s="128"/>
      <c r="PPM533" s="128"/>
      <c r="PPN533" s="128"/>
      <c r="PPO533" s="128"/>
      <c r="PPP533" s="128"/>
      <c r="PPQ533" s="128"/>
      <c r="PPR533" s="128"/>
      <c r="PPS533" s="128"/>
      <c r="PPT533" s="128"/>
      <c r="PPU533" s="128"/>
      <c r="PPV533" s="128"/>
      <c r="PPW533" s="128"/>
      <c r="PPX533" s="128"/>
      <c r="PPY533" s="128"/>
      <c r="PPZ533" s="128"/>
      <c r="PQA533" s="128"/>
      <c r="PQB533" s="128"/>
      <c r="PQC533" s="128"/>
      <c r="PQD533" s="128"/>
      <c r="PQE533" s="128"/>
      <c r="PQF533" s="128"/>
      <c r="PQG533" s="128"/>
      <c r="PQH533" s="128"/>
      <c r="PQI533" s="128"/>
      <c r="PQJ533" s="128"/>
      <c r="PQK533" s="128"/>
      <c r="PQL533" s="128"/>
      <c r="PQM533" s="128"/>
      <c r="PQN533" s="128"/>
      <c r="PQO533" s="128"/>
      <c r="PQP533" s="128"/>
      <c r="PQQ533" s="128"/>
      <c r="PQR533" s="128"/>
      <c r="PQS533" s="128"/>
      <c r="PQT533" s="128"/>
      <c r="PQU533" s="128"/>
      <c r="PQV533" s="128"/>
      <c r="PQW533" s="128"/>
      <c r="PQX533" s="128"/>
      <c r="PQY533" s="128"/>
      <c r="PQZ533" s="128"/>
      <c r="PRA533" s="128"/>
      <c r="PRB533" s="128"/>
      <c r="PRC533" s="128"/>
      <c r="PRD533" s="128"/>
      <c r="PRE533" s="128"/>
      <c r="PRF533" s="128"/>
      <c r="PRG533" s="128"/>
      <c r="PRH533" s="128"/>
      <c r="PRI533" s="128"/>
      <c r="PRJ533" s="128"/>
      <c r="PRK533" s="128"/>
      <c r="PRL533" s="128"/>
      <c r="PRM533" s="128"/>
      <c r="PRN533" s="128"/>
      <c r="PRO533" s="128"/>
      <c r="PRP533" s="128"/>
      <c r="PRQ533" s="128"/>
      <c r="PRR533" s="128"/>
      <c r="PRS533" s="128"/>
      <c r="PRT533" s="128"/>
      <c r="PRU533" s="128"/>
      <c r="PRV533" s="128"/>
      <c r="PRW533" s="128"/>
      <c r="PRX533" s="128"/>
      <c r="PRY533" s="128"/>
      <c r="PRZ533" s="128"/>
      <c r="PSA533" s="128"/>
      <c r="PSB533" s="128"/>
      <c r="PSC533" s="128"/>
      <c r="PSD533" s="128"/>
      <c r="PSE533" s="128"/>
      <c r="PSF533" s="128"/>
      <c r="PSG533" s="128"/>
      <c r="PSH533" s="128"/>
      <c r="PSI533" s="128"/>
      <c r="PSJ533" s="128"/>
      <c r="PSK533" s="128"/>
      <c r="PSL533" s="128"/>
      <c r="PSM533" s="128"/>
      <c r="PSN533" s="128"/>
      <c r="PSO533" s="128"/>
      <c r="PSP533" s="128"/>
      <c r="PSQ533" s="128"/>
      <c r="PSR533" s="128"/>
      <c r="PSS533" s="128"/>
      <c r="PST533" s="128"/>
      <c r="PSU533" s="128"/>
      <c r="PSV533" s="128"/>
      <c r="PSW533" s="128"/>
      <c r="PSX533" s="128"/>
      <c r="PSY533" s="128"/>
      <c r="PSZ533" s="128"/>
      <c r="PTA533" s="128"/>
      <c r="PTB533" s="128"/>
      <c r="PTC533" s="128"/>
      <c r="PTD533" s="128"/>
      <c r="PTE533" s="128"/>
      <c r="PTF533" s="128"/>
      <c r="PTG533" s="128"/>
      <c r="PTH533" s="128"/>
      <c r="PTI533" s="128"/>
      <c r="PTJ533" s="128"/>
      <c r="PTK533" s="128"/>
      <c r="PTL533" s="128"/>
      <c r="PTM533" s="128"/>
      <c r="PTN533" s="128"/>
      <c r="PTO533" s="128"/>
      <c r="PTP533" s="128"/>
      <c r="PTQ533" s="128"/>
      <c r="PTR533" s="128"/>
      <c r="PTS533" s="128"/>
      <c r="PTT533" s="128"/>
      <c r="PTU533" s="128"/>
      <c r="PTV533" s="128"/>
      <c r="PTW533" s="128"/>
      <c r="PTX533" s="128"/>
      <c r="PTY533" s="128"/>
      <c r="PTZ533" s="128"/>
      <c r="PUA533" s="128"/>
      <c r="PUB533" s="128"/>
      <c r="PUC533" s="128"/>
      <c r="PUD533" s="128"/>
      <c r="PUE533" s="128"/>
      <c r="PUF533" s="128"/>
      <c r="PUG533" s="128"/>
      <c r="PUH533" s="128"/>
      <c r="PUI533" s="128"/>
      <c r="PUJ533" s="128"/>
      <c r="PUK533" s="128"/>
      <c r="PUL533" s="128"/>
      <c r="PUM533" s="128"/>
      <c r="PUN533" s="128"/>
      <c r="PUO533" s="128"/>
      <c r="PUP533" s="128"/>
      <c r="PUQ533" s="128"/>
      <c r="PUR533" s="128"/>
      <c r="PUS533" s="128"/>
      <c r="PUT533" s="128"/>
      <c r="PUU533" s="128"/>
      <c r="PUV533" s="128"/>
      <c r="PUW533" s="128"/>
      <c r="PUX533" s="128"/>
      <c r="PUY533" s="128"/>
      <c r="PUZ533" s="128"/>
      <c r="PVA533" s="128"/>
      <c r="PVB533" s="128"/>
      <c r="PVC533" s="128"/>
      <c r="PVD533" s="128"/>
      <c r="PVE533" s="128"/>
      <c r="PVF533" s="128"/>
      <c r="PVG533" s="128"/>
      <c r="PVH533" s="128"/>
      <c r="PVI533" s="128"/>
      <c r="PVJ533" s="128"/>
      <c r="PVK533" s="128"/>
      <c r="PVL533" s="128"/>
      <c r="PVM533" s="128"/>
      <c r="PVN533" s="128"/>
      <c r="PVO533" s="128"/>
      <c r="PVP533" s="128"/>
      <c r="PVQ533" s="128"/>
      <c r="PVR533" s="128"/>
      <c r="PVS533" s="128"/>
      <c r="PVT533" s="128"/>
      <c r="PVU533" s="128"/>
      <c r="PVV533" s="128"/>
      <c r="PVW533" s="128"/>
      <c r="PVX533" s="128"/>
      <c r="PVY533" s="128"/>
      <c r="PVZ533" s="128"/>
      <c r="PWA533" s="128"/>
      <c r="PWB533" s="128"/>
      <c r="PWC533" s="128"/>
      <c r="PWD533" s="128"/>
      <c r="PWE533" s="128"/>
      <c r="PWF533" s="128"/>
      <c r="PWG533" s="128"/>
      <c r="PWH533" s="128"/>
      <c r="PWI533" s="128"/>
      <c r="PWJ533" s="128"/>
      <c r="PWK533" s="128"/>
      <c r="PWL533" s="128"/>
      <c r="PWM533" s="128"/>
      <c r="PWN533" s="128"/>
      <c r="PWO533" s="128"/>
      <c r="PWP533" s="128"/>
      <c r="PWQ533" s="128"/>
      <c r="PWR533" s="128"/>
      <c r="PWS533" s="128"/>
      <c r="PWT533" s="128"/>
      <c r="PWU533" s="128"/>
      <c r="PWV533" s="128"/>
      <c r="PWW533" s="128"/>
      <c r="PWX533" s="128"/>
      <c r="PWY533" s="128"/>
      <c r="PWZ533" s="128"/>
      <c r="PXA533" s="128"/>
      <c r="PXB533" s="128"/>
      <c r="PXC533" s="128"/>
      <c r="PXD533" s="128"/>
      <c r="PXE533" s="128"/>
      <c r="PXF533" s="128"/>
      <c r="PXG533" s="128"/>
      <c r="PXH533" s="128"/>
      <c r="PXI533" s="128"/>
      <c r="PXJ533" s="128"/>
      <c r="PXK533" s="128"/>
      <c r="PXL533" s="128"/>
      <c r="PXM533" s="128"/>
      <c r="PXN533" s="128"/>
      <c r="PXO533" s="128"/>
      <c r="PXP533" s="128"/>
      <c r="PXQ533" s="128"/>
      <c r="PXR533" s="128"/>
      <c r="PXS533" s="128"/>
      <c r="PXT533" s="128"/>
      <c r="PXU533" s="128"/>
      <c r="PXV533" s="128"/>
      <c r="PXW533" s="128"/>
      <c r="PXX533" s="128"/>
      <c r="PXY533" s="128"/>
      <c r="PXZ533" s="128"/>
      <c r="PYA533" s="128"/>
      <c r="PYB533" s="128"/>
      <c r="PYC533" s="128"/>
      <c r="PYD533" s="128"/>
      <c r="PYE533" s="128"/>
      <c r="PYF533" s="128"/>
      <c r="PYG533" s="128"/>
      <c r="PYH533" s="128"/>
      <c r="PYI533" s="128"/>
      <c r="PYJ533" s="128"/>
      <c r="PYK533" s="128"/>
      <c r="PYL533" s="128"/>
      <c r="PYM533" s="128"/>
      <c r="PYN533" s="128"/>
      <c r="PYO533" s="128"/>
      <c r="PYP533" s="128"/>
      <c r="PYQ533" s="128"/>
      <c r="PYR533" s="128"/>
      <c r="PYS533" s="128"/>
      <c r="PYT533" s="128"/>
      <c r="PYU533" s="128"/>
      <c r="PYV533" s="128"/>
      <c r="PYW533" s="128"/>
      <c r="PYX533" s="128"/>
      <c r="PYY533" s="128"/>
      <c r="PYZ533" s="128"/>
      <c r="PZA533" s="128"/>
      <c r="PZB533" s="128"/>
      <c r="PZC533" s="128"/>
      <c r="PZD533" s="128"/>
      <c r="PZE533" s="128"/>
      <c r="PZF533" s="128"/>
      <c r="PZG533" s="128"/>
      <c r="PZH533" s="128"/>
      <c r="PZI533" s="128"/>
      <c r="PZJ533" s="128"/>
      <c r="PZK533" s="128"/>
      <c r="PZL533" s="128"/>
      <c r="PZM533" s="128"/>
      <c r="PZN533" s="128"/>
      <c r="PZO533" s="128"/>
      <c r="PZP533" s="128"/>
      <c r="PZQ533" s="128"/>
      <c r="PZR533" s="128"/>
      <c r="PZS533" s="128"/>
      <c r="PZT533" s="128"/>
      <c r="PZU533" s="128"/>
      <c r="PZV533" s="128"/>
      <c r="PZW533" s="128"/>
      <c r="PZX533" s="128"/>
      <c r="PZY533" s="128"/>
      <c r="PZZ533" s="128"/>
      <c r="QAA533" s="128"/>
      <c r="QAB533" s="128"/>
      <c r="QAC533" s="128"/>
      <c r="QAD533" s="128"/>
      <c r="QAE533" s="128"/>
      <c r="QAF533" s="128"/>
      <c r="QAG533" s="128"/>
      <c r="QAH533" s="128"/>
      <c r="QAI533" s="128"/>
      <c r="QAJ533" s="128"/>
      <c r="QAK533" s="128"/>
      <c r="QAL533" s="128"/>
      <c r="QAM533" s="128"/>
      <c r="QAN533" s="128"/>
      <c r="QAO533" s="128"/>
      <c r="QAP533" s="128"/>
      <c r="QAQ533" s="128"/>
      <c r="QAR533" s="128"/>
      <c r="QAS533" s="128"/>
      <c r="QAT533" s="128"/>
      <c r="QAU533" s="128"/>
      <c r="QAV533" s="128"/>
      <c r="QAW533" s="128"/>
      <c r="QAX533" s="128"/>
      <c r="QAY533" s="128"/>
      <c r="QAZ533" s="128"/>
      <c r="QBA533" s="128"/>
      <c r="QBB533" s="128"/>
      <c r="QBC533" s="128"/>
      <c r="QBD533" s="128"/>
      <c r="QBE533" s="128"/>
      <c r="QBF533" s="128"/>
      <c r="QBG533" s="128"/>
      <c r="QBH533" s="128"/>
      <c r="QBI533" s="128"/>
      <c r="QBJ533" s="128"/>
      <c r="QBK533" s="128"/>
      <c r="QBL533" s="128"/>
      <c r="QBM533" s="128"/>
      <c r="QBN533" s="128"/>
      <c r="QBO533" s="128"/>
      <c r="QBP533" s="128"/>
      <c r="QBQ533" s="128"/>
      <c r="QBR533" s="128"/>
      <c r="QBS533" s="128"/>
      <c r="QBT533" s="128"/>
      <c r="QBU533" s="128"/>
      <c r="QBV533" s="128"/>
      <c r="QBW533" s="128"/>
      <c r="QBX533" s="128"/>
      <c r="QBY533" s="128"/>
      <c r="QBZ533" s="128"/>
      <c r="QCA533" s="128"/>
      <c r="QCB533" s="128"/>
      <c r="QCC533" s="128"/>
      <c r="QCD533" s="128"/>
      <c r="QCE533" s="128"/>
      <c r="QCF533" s="128"/>
      <c r="QCG533" s="128"/>
      <c r="QCH533" s="128"/>
      <c r="QCI533" s="128"/>
      <c r="QCJ533" s="128"/>
      <c r="QCK533" s="128"/>
      <c r="QCL533" s="128"/>
      <c r="QCM533" s="128"/>
      <c r="QCN533" s="128"/>
      <c r="QCO533" s="128"/>
      <c r="QCP533" s="128"/>
      <c r="QCQ533" s="128"/>
      <c r="QCR533" s="128"/>
      <c r="QCS533" s="128"/>
      <c r="QCT533" s="128"/>
      <c r="QCU533" s="128"/>
      <c r="QCV533" s="128"/>
      <c r="QCW533" s="128"/>
      <c r="QCX533" s="128"/>
      <c r="QCY533" s="128"/>
      <c r="QCZ533" s="128"/>
      <c r="QDA533" s="128"/>
      <c r="QDB533" s="128"/>
      <c r="QDC533" s="128"/>
      <c r="QDD533" s="128"/>
      <c r="QDE533" s="128"/>
      <c r="QDF533" s="128"/>
      <c r="QDG533" s="128"/>
      <c r="QDH533" s="128"/>
      <c r="QDI533" s="128"/>
      <c r="QDJ533" s="128"/>
      <c r="QDK533" s="128"/>
      <c r="QDL533" s="128"/>
      <c r="QDM533" s="128"/>
      <c r="QDN533" s="128"/>
      <c r="QDO533" s="128"/>
      <c r="QDP533" s="128"/>
      <c r="QDQ533" s="128"/>
      <c r="QDR533" s="128"/>
      <c r="QDS533" s="128"/>
      <c r="QDT533" s="128"/>
      <c r="QDU533" s="128"/>
      <c r="QDV533" s="128"/>
      <c r="QDW533" s="128"/>
      <c r="QDX533" s="128"/>
      <c r="QDY533" s="128"/>
      <c r="QDZ533" s="128"/>
      <c r="QEA533" s="128"/>
      <c r="QEB533" s="128"/>
      <c r="QEC533" s="128"/>
      <c r="QED533" s="128"/>
      <c r="QEE533" s="128"/>
      <c r="QEF533" s="128"/>
      <c r="QEG533" s="128"/>
      <c r="QEH533" s="128"/>
      <c r="QEI533" s="128"/>
      <c r="QEJ533" s="128"/>
      <c r="QEK533" s="128"/>
      <c r="QEL533" s="128"/>
      <c r="QEM533" s="128"/>
      <c r="QEN533" s="128"/>
      <c r="QEO533" s="128"/>
      <c r="QEP533" s="128"/>
      <c r="QEQ533" s="128"/>
      <c r="QER533" s="128"/>
      <c r="QES533" s="128"/>
      <c r="QET533" s="128"/>
      <c r="QEU533" s="128"/>
      <c r="QEV533" s="128"/>
      <c r="QEW533" s="128"/>
      <c r="QEX533" s="128"/>
      <c r="QEY533" s="128"/>
      <c r="QEZ533" s="128"/>
      <c r="QFA533" s="128"/>
      <c r="QFB533" s="128"/>
      <c r="QFC533" s="128"/>
      <c r="QFD533" s="128"/>
      <c r="QFE533" s="128"/>
      <c r="QFF533" s="128"/>
      <c r="QFG533" s="128"/>
      <c r="QFH533" s="128"/>
      <c r="QFI533" s="128"/>
      <c r="QFJ533" s="128"/>
      <c r="QFK533" s="128"/>
      <c r="QFL533" s="128"/>
      <c r="QFM533" s="128"/>
      <c r="QFN533" s="128"/>
      <c r="QFO533" s="128"/>
      <c r="QFP533" s="128"/>
      <c r="QFQ533" s="128"/>
      <c r="QFR533" s="128"/>
      <c r="QFS533" s="128"/>
      <c r="QFT533" s="128"/>
      <c r="QFU533" s="128"/>
      <c r="QFV533" s="128"/>
      <c r="QFW533" s="128"/>
      <c r="QFX533" s="128"/>
      <c r="QFY533" s="128"/>
      <c r="QFZ533" s="128"/>
      <c r="QGA533" s="128"/>
      <c r="QGB533" s="128"/>
      <c r="QGC533" s="128"/>
      <c r="QGD533" s="128"/>
      <c r="QGE533" s="128"/>
      <c r="QGF533" s="128"/>
      <c r="QGG533" s="128"/>
      <c r="QGH533" s="128"/>
      <c r="QGI533" s="128"/>
      <c r="QGJ533" s="128"/>
      <c r="QGK533" s="128"/>
      <c r="QGL533" s="128"/>
      <c r="QGM533" s="128"/>
      <c r="QGN533" s="128"/>
      <c r="QGO533" s="128"/>
      <c r="QGP533" s="128"/>
      <c r="QGQ533" s="128"/>
      <c r="QGR533" s="128"/>
      <c r="QGS533" s="128"/>
      <c r="QGT533" s="128"/>
      <c r="QGU533" s="128"/>
      <c r="QGV533" s="128"/>
      <c r="QGW533" s="128"/>
      <c r="QGX533" s="128"/>
      <c r="QGY533" s="128"/>
      <c r="QGZ533" s="128"/>
      <c r="QHA533" s="128"/>
      <c r="QHB533" s="128"/>
      <c r="QHC533" s="128"/>
      <c r="QHD533" s="128"/>
      <c r="QHE533" s="128"/>
      <c r="QHF533" s="128"/>
      <c r="QHG533" s="128"/>
      <c r="QHH533" s="128"/>
      <c r="QHI533" s="128"/>
      <c r="QHJ533" s="128"/>
      <c r="QHK533" s="128"/>
      <c r="QHL533" s="128"/>
      <c r="QHM533" s="128"/>
      <c r="QHN533" s="128"/>
      <c r="QHO533" s="128"/>
      <c r="QHP533" s="128"/>
      <c r="QHQ533" s="128"/>
      <c r="QHR533" s="128"/>
      <c r="QHS533" s="128"/>
      <c r="QHT533" s="128"/>
      <c r="QHU533" s="128"/>
      <c r="QHV533" s="128"/>
      <c r="QHW533" s="128"/>
      <c r="QHX533" s="128"/>
      <c r="QHY533" s="128"/>
      <c r="QHZ533" s="128"/>
      <c r="QIA533" s="128"/>
      <c r="QIB533" s="128"/>
      <c r="QIC533" s="128"/>
      <c r="QID533" s="128"/>
      <c r="QIE533" s="128"/>
      <c r="QIF533" s="128"/>
      <c r="QIG533" s="128"/>
      <c r="QIH533" s="128"/>
      <c r="QII533" s="128"/>
      <c r="QIJ533" s="128"/>
      <c r="QIK533" s="128"/>
      <c r="QIL533" s="128"/>
      <c r="QIM533" s="128"/>
      <c r="QIN533" s="128"/>
      <c r="QIO533" s="128"/>
      <c r="QIP533" s="128"/>
      <c r="QIQ533" s="128"/>
      <c r="QIR533" s="128"/>
      <c r="QIS533" s="128"/>
      <c r="QIT533" s="128"/>
      <c r="QIU533" s="128"/>
      <c r="QIV533" s="128"/>
      <c r="QIW533" s="128"/>
      <c r="QIX533" s="128"/>
      <c r="QIY533" s="128"/>
      <c r="QIZ533" s="128"/>
      <c r="QJA533" s="128"/>
      <c r="QJB533" s="128"/>
      <c r="QJC533" s="128"/>
      <c r="QJD533" s="128"/>
      <c r="QJE533" s="128"/>
      <c r="QJF533" s="128"/>
      <c r="QJG533" s="128"/>
      <c r="QJH533" s="128"/>
      <c r="QJI533" s="128"/>
      <c r="QJJ533" s="128"/>
      <c r="QJK533" s="128"/>
      <c r="QJL533" s="128"/>
      <c r="QJM533" s="128"/>
      <c r="QJN533" s="128"/>
      <c r="QJO533" s="128"/>
      <c r="QJP533" s="128"/>
      <c r="QJQ533" s="128"/>
      <c r="QJR533" s="128"/>
      <c r="QJS533" s="128"/>
      <c r="QJT533" s="128"/>
      <c r="QJU533" s="128"/>
      <c r="QJV533" s="128"/>
      <c r="QJW533" s="128"/>
      <c r="QJX533" s="128"/>
      <c r="QJY533" s="128"/>
      <c r="QJZ533" s="128"/>
      <c r="QKA533" s="128"/>
      <c r="QKB533" s="128"/>
      <c r="QKC533" s="128"/>
      <c r="QKD533" s="128"/>
      <c r="QKE533" s="128"/>
      <c r="QKF533" s="128"/>
      <c r="QKG533" s="128"/>
      <c r="QKH533" s="128"/>
      <c r="QKI533" s="128"/>
      <c r="QKJ533" s="128"/>
      <c r="QKK533" s="128"/>
      <c r="QKL533" s="128"/>
      <c r="QKM533" s="128"/>
      <c r="QKN533" s="128"/>
      <c r="QKO533" s="128"/>
      <c r="QKP533" s="128"/>
      <c r="QKQ533" s="128"/>
      <c r="QKR533" s="128"/>
      <c r="QKS533" s="128"/>
      <c r="QKT533" s="128"/>
      <c r="QKU533" s="128"/>
      <c r="QKV533" s="128"/>
      <c r="QKW533" s="128"/>
      <c r="QKX533" s="128"/>
      <c r="QKY533" s="128"/>
      <c r="QKZ533" s="128"/>
      <c r="QLA533" s="128"/>
      <c r="QLB533" s="128"/>
      <c r="QLC533" s="128"/>
      <c r="QLD533" s="128"/>
      <c r="QLE533" s="128"/>
      <c r="QLF533" s="128"/>
      <c r="QLG533" s="128"/>
      <c r="QLH533" s="128"/>
      <c r="QLI533" s="128"/>
      <c r="QLJ533" s="128"/>
      <c r="QLK533" s="128"/>
      <c r="QLL533" s="128"/>
      <c r="QLM533" s="128"/>
      <c r="QLN533" s="128"/>
      <c r="QLO533" s="128"/>
      <c r="QLP533" s="128"/>
      <c r="QLQ533" s="128"/>
      <c r="QLR533" s="128"/>
      <c r="QLS533" s="128"/>
      <c r="QLT533" s="128"/>
      <c r="QLU533" s="128"/>
      <c r="QLV533" s="128"/>
      <c r="QLW533" s="128"/>
      <c r="QLX533" s="128"/>
      <c r="QLY533" s="128"/>
      <c r="QLZ533" s="128"/>
      <c r="QMA533" s="128"/>
      <c r="QMB533" s="128"/>
      <c r="QMC533" s="128"/>
      <c r="QMD533" s="128"/>
      <c r="QME533" s="128"/>
      <c r="QMF533" s="128"/>
      <c r="QMG533" s="128"/>
      <c r="QMH533" s="128"/>
      <c r="QMI533" s="128"/>
      <c r="QMJ533" s="128"/>
      <c r="QMK533" s="128"/>
      <c r="QML533" s="128"/>
      <c r="QMM533" s="128"/>
      <c r="QMN533" s="128"/>
      <c r="QMO533" s="128"/>
      <c r="QMP533" s="128"/>
      <c r="QMQ533" s="128"/>
      <c r="QMR533" s="128"/>
      <c r="QMS533" s="128"/>
      <c r="QMT533" s="128"/>
      <c r="QMU533" s="128"/>
      <c r="QMV533" s="128"/>
      <c r="QMW533" s="128"/>
      <c r="QMX533" s="128"/>
      <c r="QMY533" s="128"/>
      <c r="QMZ533" s="128"/>
      <c r="QNA533" s="128"/>
      <c r="QNB533" s="128"/>
      <c r="QNC533" s="128"/>
      <c r="QND533" s="128"/>
      <c r="QNE533" s="128"/>
      <c r="QNF533" s="128"/>
      <c r="QNG533" s="128"/>
      <c r="QNH533" s="128"/>
      <c r="QNI533" s="128"/>
      <c r="QNJ533" s="128"/>
      <c r="QNK533" s="128"/>
      <c r="QNL533" s="128"/>
      <c r="QNM533" s="128"/>
      <c r="QNN533" s="128"/>
      <c r="QNO533" s="128"/>
      <c r="QNP533" s="128"/>
      <c r="QNQ533" s="128"/>
      <c r="QNR533" s="128"/>
      <c r="QNS533" s="128"/>
      <c r="QNT533" s="128"/>
      <c r="QNU533" s="128"/>
      <c r="QNV533" s="128"/>
      <c r="QNW533" s="128"/>
      <c r="QNX533" s="128"/>
      <c r="QNY533" s="128"/>
      <c r="QNZ533" s="128"/>
      <c r="QOA533" s="128"/>
      <c r="QOB533" s="128"/>
      <c r="QOC533" s="128"/>
      <c r="QOD533" s="128"/>
      <c r="QOE533" s="128"/>
      <c r="QOF533" s="128"/>
      <c r="QOG533" s="128"/>
      <c r="QOH533" s="128"/>
      <c r="QOI533" s="128"/>
      <c r="QOJ533" s="128"/>
      <c r="QOK533" s="128"/>
      <c r="QOL533" s="128"/>
      <c r="QOM533" s="128"/>
      <c r="QON533" s="128"/>
      <c r="QOO533" s="128"/>
      <c r="QOP533" s="128"/>
      <c r="QOQ533" s="128"/>
      <c r="QOR533" s="128"/>
      <c r="QOS533" s="128"/>
      <c r="QOT533" s="128"/>
      <c r="QOU533" s="128"/>
      <c r="QOV533" s="128"/>
      <c r="QOW533" s="128"/>
      <c r="QOX533" s="128"/>
      <c r="QOY533" s="128"/>
      <c r="QOZ533" s="128"/>
      <c r="QPA533" s="128"/>
      <c r="QPB533" s="128"/>
      <c r="QPC533" s="128"/>
      <c r="QPD533" s="128"/>
      <c r="QPE533" s="128"/>
      <c r="QPF533" s="128"/>
      <c r="QPG533" s="128"/>
      <c r="QPH533" s="128"/>
      <c r="QPI533" s="128"/>
      <c r="QPJ533" s="128"/>
      <c r="QPK533" s="128"/>
      <c r="QPL533" s="128"/>
      <c r="QPM533" s="128"/>
      <c r="QPN533" s="128"/>
      <c r="QPO533" s="128"/>
      <c r="QPP533" s="128"/>
      <c r="QPQ533" s="128"/>
      <c r="QPR533" s="128"/>
      <c r="QPS533" s="128"/>
      <c r="QPT533" s="128"/>
      <c r="QPU533" s="128"/>
      <c r="QPV533" s="128"/>
      <c r="QPW533" s="128"/>
      <c r="QPX533" s="128"/>
      <c r="QPY533" s="128"/>
      <c r="QPZ533" s="128"/>
      <c r="QQA533" s="128"/>
      <c r="QQB533" s="128"/>
      <c r="QQC533" s="128"/>
      <c r="QQD533" s="128"/>
      <c r="QQE533" s="128"/>
      <c r="QQF533" s="128"/>
      <c r="QQG533" s="128"/>
      <c r="QQH533" s="128"/>
      <c r="QQI533" s="128"/>
      <c r="QQJ533" s="128"/>
      <c r="QQK533" s="128"/>
      <c r="QQL533" s="128"/>
      <c r="QQM533" s="128"/>
      <c r="QQN533" s="128"/>
      <c r="QQO533" s="128"/>
      <c r="QQP533" s="128"/>
      <c r="QQQ533" s="128"/>
      <c r="QQR533" s="128"/>
      <c r="QQS533" s="128"/>
      <c r="QQT533" s="128"/>
      <c r="QQU533" s="128"/>
      <c r="QQV533" s="128"/>
      <c r="QQW533" s="128"/>
      <c r="QQX533" s="128"/>
      <c r="QQY533" s="128"/>
      <c r="QQZ533" s="128"/>
      <c r="QRA533" s="128"/>
      <c r="QRB533" s="128"/>
      <c r="QRC533" s="128"/>
      <c r="QRD533" s="128"/>
      <c r="QRE533" s="128"/>
      <c r="QRF533" s="128"/>
      <c r="QRG533" s="128"/>
      <c r="QRH533" s="128"/>
      <c r="QRI533" s="128"/>
      <c r="QRJ533" s="128"/>
      <c r="QRK533" s="128"/>
      <c r="QRL533" s="128"/>
      <c r="QRM533" s="128"/>
      <c r="QRN533" s="128"/>
      <c r="QRO533" s="128"/>
      <c r="QRP533" s="128"/>
      <c r="QRQ533" s="128"/>
      <c r="QRR533" s="128"/>
      <c r="QRS533" s="128"/>
      <c r="QRT533" s="128"/>
      <c r="QRU533" s="128"/>
      <c r="QRV533" s="128"/>
      <c r="QRW533" s="128"/>
      <c r="QRX533" s="128"/>
      <c r="QRY533" s="128"/>
      <c r="QRZ533" s="128"/>
      <c r="QSA533" s="128"/>
      <c r="QSB533" s="128"/>
      <c r="QSC533" s="128"/>
      <c r="QSD533" s="128"/>
      <c r="QSE533" s="128"/>
      <c r="QSF533" s="128"/>
      <c r="QSG533" s="128"/>
      <c r="QSH533" s="128"/>
      <c r="QSI533" s="128"/>
      <c r="QSJ533" s="128"/>
      <c r="QSK533" s="128"/>
      <c r="QSL533" s="128"/>
      <c r="QSM533" s="128"/>
      <c r="QSN533" s="128"/>
      <c r="QSO533" s="128"/>
      <c r="QSP533" s="128"/>
      <c r="QSQ533" s="128"/>
      <c r="QSR533" s="128"/>
      <c r="QSS533" s="128"/>
      <c r="QST533" s="128"/>
      <c r="QSU533" s="128"/>
      <c r="QSV533" s="128"/>
      <c r="QSW533" s="128"/>
      <c r="QSX533" s="128"/>
      <c r="QSY533" s="128"/>
      <c r="QSZ533" s="128"/>
      <c r="QTA533" s="128"/>
      <c r="QTB533" s="128"/>
      <c r="QTC533" s="128"/>
      <c r="QTD533" s="128"/>
      <c r="QTE533" s="128"/>
      <c r="QTF533" s="128"/>
      <c r="QTG533" s="128"/>
      <c r="QTH533" s="128"/>
      <c r="QTI533" s="128"/>
      <c r="QTJ533" s="128"/>
      <c r="QTK533" s="128"/>
      <c r="QTL533" s="128"/>
      <c r="QTM533" s="128"/>
      <c r="QTN533" s="128"/>
      <c r="QTO533" s="128"/>
      <c r="QTP533" s="128"/>
      <c r="QTQ533" s="128"/>
      <c r="QTR533" s="128"/>
      <c r="QTS533" s="128"/>
      <c r="QTT533" s="128"/>
      <c r="QTU533" s="128"/>
      <c r="QTV533" s="128"/>
      <c r="QTW533" s="128"/>
      <c r="QTX533" s="128"/>
      <c r="QTY533" s="128"/>
      <c r="QTZ533" s="128"/>
      <c r="QUA533" s="128"/>
      <c r="QUB533" s="128"/>
      <c r="QUC533" s="128"/>
      <c r="QUD533" s="128"/>
      <c r="QUE533" s="128"/>
      <c r="QUF533" s="128"/>
      <c r="QUG533" s="128"/>
      <c r="QUH533" s="128"/>
      <c r="QUI533" s="128"/>
      <c r="QUJ533" s="128"/>
      <c r="QUK533" s="128"/>
      <c r="QUL533" s="128"/>
      <c r="QUM533" s="128"/>
      <c r="QUN533" s="128"/>
      <c r="QUO533" s="128"/>
      <c r="QUP533" s="128"/>
      <c r="QUQ533" s="128"/>
      <c r="QUR533" s="128"/>
      <c r="QUS533" s="128"/>
      <c r="QUT533" s="128"/>
      <c r="QUU533" s="128"/>
      <c r="QUV533" s="128"/>
      <c r="QUW533" s="128"/>
      <c r="QUX533" s="128"/>
      <c r="QUY533" s="128"/>
      <c r="QUZ533" s="128"/>
      <c r="QVA533" s="128"/>
      <c r="QVB533" s="128"/>
      <c r="QVC533" s="128"/>
      <c r="QVD533" s="128"/>
      <c r="QVE533" s="128"/>
      <c r="QVF533" s="128"/>
      <c r="QVG533" s="128"/>
      <c r="QVH533" s="128"/>
      <c r="QVI533" s="128"/>
      <c r="QVJ533" s="128"/>
      <c r="QVK533" s="128"/>
      <c r="QVL533" s="128"/>
      <c r="QVM533" s="128"/>
      <c r="QVN533" s="128"/>
      <c r="QVO533" s="128"/>
      <c r="QVP533" s="128"/>
      <c r="QVQ533" s="128"/>
      <c r="QVR533" s="128"/>
      <c r="QVS533" s="128"/>
      <c r="QVT533" s="128"/>
      <c r="QVU533" s="128"/>
      <c r="QVV533" s="128"/>
      <c r="QVW533" s="128"/>
      <c r="QVX533" s="128"/>
      <c r="QVY533" s="128"/>
      <c r="QVZ533" s="128"/>
      <c r="QWA533" s="128"/>
      <c r="QWB533" s="128"/>
      <c r="QWC533" s="128"/>
      <c r="QWD533" s="128"/>
      <c r="QWE533" s="128"/>
      <c r="QWF533" s="128"/>
      <c r="QWG533" s="128"/>
      <c r="QWH533" s="128"/>
      <c r="QWI533" s="128"/>
      <c r="QWJ533" s="128"/>
      <c r="QWK533" s="128"/>
      <c r="QWL533" s="128"/>
      <c r="QWM533" s="128"/>
      <c r="QWN533" s="128"/>
      <c r="QWO533" s="128"/>
      <c r="QWP533" s="128"/>
      <c r="QWQ533" s="128"/>
      <c r="QWR533" s="128"/>
      <c r="QWS533" s="128"/>
      <c r="QWT533" s="128"/>
      <c r="QWU533" s="128"/>
      <c r="QWV533" s="128"/>
      <c r="QWW533" s="128"/>
      <c r="QWX533" s="128"/>
      <c r="QWY533" s="128"/>
      <c r="QWZ533" s="128"/>
      <c r="QXA533" s="128"/>
      <c r="QXB533" s="128"/>
      <c r="QXC533" s="128"/>
      <c r="QXD533" s="128"/>
      <c r="QXE533" s="128"/>
      <c r="QXF533" s="128"/>
      <c r="QXG533" s="128"/>
      <c r="QXH533" s="128"/>
      <c r="QXI533" s="128"/>
      <c r="QXJ533" s="128"/>
      <c r="QXK533" s="128"/>
      <c r="QXL533" s="128"/>
      <c r="QXM533" s="128"/>
      <c r="QXN533" s="128"/>
      <c r="QXO533" s="128"/>
      <c r="QXP533" s="128"/>
      <c r="QXQ533" s="128"/>
      <c r="QXR533" s="128"/>
      <c r="QXS533" s="128"/>
      <c r="QXT533" s="128"/>
      <c r="QXU533" s="128"/>
      <c r="QXV533" s="128"/>
      <c r="QXW533" s="128"/>
      <c r="QXX533" s="128"/>
      <c r="QXY533" s="128"/>
      <c r="QXZ533" s="128"/>
      <c r="QYA533" s="128"/>
      <c r="QYB533" s="128"/>
      <c r="QYC533" s="128"/>
      <c r="QYD533" s="128"/>
      <c r="QYE533" s="128"/>
      <c r="QYF533" s="128"/>
      <c r="QYG533" s="128"/>
      <c r="QYH533" s="128"/>
      <c r="QYI533" s="128"/>
      <c r="QYJ533" s="128"/>
      <c r="QYK533" s="128"/>
      <c r="QYL533" s="128"/>
      <c r="QYM533" s="128"/>
      <c r="QYN533" s="128"/>
      <c r="QYO533" s="128"/>
      <c r="QYP533" s="128"/>
      <c r="QYQ533" s="128"/>
      <c r="QYR533" s="128"/>
      <c r="QYS533" s="128"/>
      <c r="QYT533" s="128"/>
      <c r="QYU533" s="128"/>
      <c r="QYV533" s="128"/>
      <c r="QYW533" s="128"/>
      <c r="QYX533" s="128"/>
      <c r="QYY533" s="128"/>
      <c r="QYZ533" s="128"/>
      <c r="QZA533" s="128"/>
      <c r="QZB533" s="128"/>
      <c r="QZC533" s="128"/>
      <c r="QZD533" s="128"/>
      <c r="QZE533" s="128"/>
      <c r="QZF533" s="128"/>
      <c r="QZG533" s="128"/>
      <c r="QZH533" s="128"/>
      <c r="QZI533" s="128"/>
      <c r="QZJ533" s="128"/>
      <c r="QZK533" s="128"/>
      <c r="QZL533" s="128"/>
      <c r="QZM533" s="128"/>
      <c r="QZN533" s="128"/>
      <c r="QZO533" s="128"/>
      <c r="QZP533" s="128"/>
      <c r="QZQ533" s="128"/>
      <c r="QZR533" s="128"/>
      <c r="QZS533" s="128"/>
      <c r="QZT533" s="128"/>
      <c r="QZU533" s="128"/>
      <c r="QZV533" s="128"/>
      <c r="QZW533" s="128"/>
      <c r="QZX533" s="128"/>
      <c r="QZY533" s="128"/>
      <c r="QZZ533" s="128"/>
      <c r="RAA533" s="128"/>
      <c r="RAB533" s="128"/>
      <c r="RAC533" s="128"/>
      <c r="RAD533" s="128"/>
      <c r="RAE533" s="128"/>
      <c r="RAF533" s="128"/>
      <c r="RAG533" s="128"/>
      <c r="RAH533" s="128"/>
      <c r="RAI533" s="128"/>
      <c r="RAJ533" s="128"/>
      <c r="RAK533" s="128"/>
      <c r="RAL533" s="128"/>
      <c r="RAM533" s="128"/>
      <c r="RAN533" s="128"/>
      <c r="RAO533" s="128"/>
      <c r="RAP533" s="128"/>
      <c r="RAQ533" s="128"/>
      <c r="RAR533" s="128"/>
      <c r="RAS533" s="128"/>
      <c r="RAT533" s="128"/>
      <c r="RAU533" s="128"/>
      <c r="RAV533" s="128"/>
      <c r="RAW533" s="128"/>
      <c r="RAX533" s="128"/>
      <c r="RAY533" s="128"/>
      <c r="RAZ533" s="128"/>
      <c r="RBA533" s="128"/>
      <c r="RBB533" s="128"/>
      <c r="RBC533" s="128"/>
      <c r="RBD533" s="128"/>
      <c r="RBE533" s="128"/>
      <c r="RBF533" s="128"/>
      <c r="RBG533" s="128"/>
      <c r="RBH533" s="128"/>
      <c r="RBI533" s="128"/>
      <c r="RBJ533" s="128"/>
      <c r="RBK533" s="128"/>
      <c r="RBL533" s="128"/>
      <c r="RBM533" s="128"/>
      <c r="RBN533" s="128"/>
      <c r="RBO533" s="128"/>
      <c r="RBP533" s="128"/>
      <c r="RBQ533" s="128"/>
      <c r="RBR533" s="128"/>
      <c r="RBS533" s="128"/>
      <c r="RBT533" s="128"/>
      <c r="RBU533" s="128"/>
      <c r="RBV533" s="128"/>
      <c r="RBW533" s="128"/>
      <c r="RBX533" s="128"/>
      <c r="RBY533" s="128"/>
      <c r="RBZ533" s="128"/>
      <c r="RCA533" s="128"/>
      <c r="RCB533" s="128"/>
      <c r="RCC533" s="128"/>
      <c r="RCD533" s="128"/>
      <c r="RCE533" s="128"/>
      <c r="RCF533" s="128"/>
      <c r="RCG533" s="128"/>
      <c r="RCH533" s="128"/>
      <c r="RCI533" s="128"/>
      <c r="RCJ533" s="128"/>
      <c r="RCK533" s="128"/>
      <c r="RCL533" s="128"/>
      <c r="RCM533" s="128"/>
      <c r="RCN533" s="128"/>
      <c r="RCO533" s="128"/>
      <c r="RCP533" s="128"/>
      <c r="RCQ533" s="128"/>
      <c r="RCR533" s="128"/>
      <c r="RCS533" s="128"/>
      <c r="RCT533" s="128"/>
      <c r="RCU533" s="128"/>
      <c r="RCV533" s="128"/>
      <c r="RCW533" s="128"/>
      <c r="RCX533" s="128"/>
      <c r="RCY533" s="128"/>
      <c r="RCZ533" s="128"/>
      <c r="RDA533" s="128"/>
      <c r="RDB533" s="128"/>
      <c r="RDC533" s="128"/>
      <c r="RDD533" s="128"/>
      <c r="RDE533" s="128"/>
      <c r="RDF533" s="128"/>
      <c r="RDG533" s="128"/>
      <c r="RDH533" s="128"/>
      <c r="RDI533" s="128"/>
      <c r="RDJ533" s="128"/>
      <c r="RDK533" s="128"/>
      <c r="RDL533" s="128"/>
      <c r="RDM533" s="128"/>
      <c r="RDN533" s="128"/>
      <c r="RDO533" s="128"/>
      <c r="RDP533" s="128"/>
      <c r="RDQ533" s="128"/>
      <c r="RDR533" s="128"/>
      <c r="RDS533" s="128"/>
      <c r="RDT533" s="128"/>
      <c r="RDU533" s="128"/>
      <c r="RDV533" s="128"/>
      <c r="RDW533" s="128"/>
      <c r="RDX533" s="128"/>
      <c r="RDY533" s="128"/>
      <c r="RDZ533" s="128"/>
      <c r="REA533" s="128"/>
      <c r="REB533" s="128"/>
      <c r="REC533" s="128"/>
      <c r="RED533" s="128"/>
      <c r="REE533" s="128"/>
      <c r="REF533" s="128"/>
      <c r="REG533" s="128"/>
      <c r="REH533" s="128"/>
      <c r="REI533" s="128"/>
      <c r="REJ533" s="128"/>
      <c r="REK533" s="128"/>
      <c r="REL533" s="128"/>
      <c r="REM533" s="128"/>
      <c r="REN533" s="128"/>
      <c r="REO533" s="128"/>
      <c r="REP533" s="128"/>
      <c r="REQ533" s="128"/>
      <c r="RER533" s="128"/>
      <c r="RES533" s="128"/>
      <c r="RET533" s="128"/>
      <c r="REU533" s="128"/>
      <c r="REV533" s="128"/>
      <c r="REW533" s="128"/>
      <c r="REX533" s="128"/>
      <c r="REY533" s="128"/>
      <c r="REZ533" s="128"/>
      <c r="RFA533" s="128"/>
      <c r="RFB533" s="128"/>
      <c r="RFC533" s="128"/>
      <c r="RFD533" s="128"/>
      <c r="RFE533" s="128"/>
      <c r="RFF533" s="128"/>
      <c r="RFG533" s="128"/>
      <c r="RFH533" s="128"/>
      <c r="RFI533" s="128"/>
      <c r="RFJ533" s="128"/>
      <c r="RFK533" s="128"/>
      <c r="RFL533" s="128"/>
      <c r="RFM533" s="128"/>
      <c r="RFN533" s="128"/>
      <c r="RFO533" s="128"/>
      <c r="RFP533" s="128"/>
      <c r="RFQ533" s="128"/>
      <c r="RFR533" s="128"/>
      <c r="RFS533" s="128"/>
      <c r="RFT533" s="128"/>
      <c r="RFU533" s="128"/>
      <c r="RFV533" s="128"/>
      <c r="RFW533" s="128"/>
      <c r="RFX533" s="128"/>
      <c r="RFY533" s="128"/>
      <c r="RFZ533" s="128"/>
      <c r="RGA533" s="128"/>
      <c r="RGB533" s="128"/>
      <c r="RGC533" s="128"/>
      <c r="RGD533" s="128"/>
      <c r="RGE533" s="128"/>
      <c r="RGF533" s="128"/>
      <c r="RGG533" s="128"/>
      <c r="RGH533" s="128"/>
      <c r="RGI533" s="128"/>
      <c r="RGJ533" s="128"/>
      <c r="RGK533" s="128"/>
      <c r="RGL533" s="128"/>
      <c r="RGM533" s="128"/>
      <c r="RGN533" s="128"/>
      <c r="RGO533" s="128"/>
      <c r="RGP533" s="128"/>
      <c r="RGQ533" s="128"/>
      <c r="RGR533" s="128"/>
      <c r="RGS533" s="128"/>
      <c r="RGT533" s="128"/>
      <c r="RGU533" s="128"/>
      <c r="RGV533" s="128"/>
      <c r="RGW533" s="128"/>
      <c r="RGX533" s="128"/>
      <c r="RGY533" s="128"/>
      <c r="RGZ533" s="128"/>
      <c r="RHA533" s="128"/>
      <c r="RHB533" s="128"/>
      <c r="RHC533" s="128"/>
      <c r="RHD533" s="128"/>
      <c r="RHE533" s="128"/>
      <c r="RHF533" s="128"/>
      <c r="RHG533" s="128"/>
      <c r="RHH533" s="128"/>
      <c r="RHI533" s="128"/>
      <c r="RHJ533" s="128"/>
      <c r="RHK533" s="128"/>
      <c r="RHL533" s="128"/>
      <c r="RHM533" s="128"/>
      <c r="RHN533" s="128"/>
      <c r="RHO533" s="128"/>
      <c r="RHP533" s="128"/>
      <c r="RHQ533" s="128"/>
      <c r="RHR533" s="128"/>
      <c r="RHS533" s="128"/>
      <c r="RHT533" s="128"/>
      <c r="RHU533" s="128"/>
      <c r="RHV533" s="128"/>
      <c r="RHW533" s="128"/>
      <c r="RHX533" s="128"/>
      <c r="RHY533" s="128"/>
      <c r="RHZ533" s="128"/>
      <c r="RIA533" s="128"/>
      <c r="RIB533" s="128"/>
      <c r="RIC533" s="128"/>
      <c r="RID533" s="128"/>
      <c r="RIE533" s="128"/>
      <c r="RIF533" s="128"/>
      <c r="RIG533" s="128"/>
      <c r="RIH533" s="128"/>
      <c r="RII533" s="128"/>
      <c r="RIJ533" s="128"/>
      <c r="RIK533" s="128"/>
      <c r="RIL533" s="128"/>
      <c r="RIM533" s="128"/>
      <c r="RIN533" s="128"/>
      <c r="RIO533" s="128"/>
      <c r="RIP533" s="128"/>
      <c r="RIQ533" s="128"/>
      <c r="RIR533" s="128"/>
      <c r="RIS533" s="128"/>
      <c r="RIT533" s="128"/>
      <c r="RIU533" s="128"/>
      <c r="RIV533" s="128"/>
      <c r="RIW533" s="128"/>
      <c r="RIX533" s="128"/>
      <c r="RIY533" s="128"/>
      <c r="RIZ533" s="128"/>
      <c r="RJA533" s="128"/>
      <c r="RJB533" s="128"/>
      <c r="RJC533" s="128"/>
      <c r="RJD533" s="128"/>
      <c r="RJE533" s="128"/>
      <c r="RJF533" s="128"/>
      <c r="RJG533" s="128"/>
      <c r="RJH533" s="128"/>
      <c r="RJI533" s="128"/>
      <c r="RJJ533" s="128"/>
      <c r="RJK533" s="128"/>
      <c r="RJL533" s="128"/>
      <c r="RJM533" s="128"/>
      <c r="RJN533" s="128"/>
      <c r="RJO533" s="128"/>
      <c r="RJP533" s="128"/>
      <c r="RJQ533" s="128"/>
      <c r="RJR533" s="128"/>
      <c r="RJS533" s="128"/>
      <c r="RJT533" s="128"/>
      <c r="RJU533" s="128"/>
      <c r="RJV533" s="128"/>
      <c r="RJW533" s="128"/>
      <c r="RJX533" s="128"/>
      <c r="RJY533" s="128"/>
      <c r="RJZ533" s="128"/>
      <c r="RKA533" s="128"/>
      <c r="RKB533" s="128"/>
      <c r="RKC533" s="128"/>
      <c r="RKD533" s="128"/>
      <c r="RKE533" s="128"/>
      <c r="RKF533" s="128"/>
      <c r="RKG533" s="128"/>
      <c r="RKH533" s="128"/>
      <c r="RKI533" s="128"/>
      <c r="RKJ533" s="128"/>
      <c r="RKK533" s="128"/>
      <c r="RKL533" s="128"/>
      <c r="RKM533" s="128"/>
      <c r="RKN533" s="128"/>
      <c r="RKO533" s="128"/>
      <c r="RKP533" s="128"/>
      <c r="RKQ533" s="128"/>
      <c r="RKR533" s="128"/>
      <c r="RKS533" s="128"/>
      <c r="RKT533" s="128"/>
      <c r="RKU533" s="128"/>
      <c r="RKV533" s="128"/>
      <c r="RKW533" s="128"/>
      <c r="RKX533" s="128"/>
      <c r="RKY533" s="128"/>
      <c r="RKZ533" s="128"/>
      <c r="RLA533" s="128"/>
      <c r="RLB533" s="128"/>
      <c r="RLC533" s="128"/>
      <c r="RLD533" s="128"/>
      <c r="RLE533" s="128"/>
      <c r="RLF533" s="128"/>
      <c r="RLG533" s="128"/>
      <c r="RLH533" s="128"/>
      <c r="RLI533" s="128"/>
      <c r="RLJ533" s="128"/>
      <c r="RLK533" s="128"/>
      <c r="RLL533" s="128"/>
      <c r="RLM533" s="128"/>
      <c r="RLN533" s="128"/>
      <c r="RLO533" s="128"/>
      <c r="RLP533" s="128"/>
      <c r="RLQ533" s="128"/>
      <c r="RLR533" s="128"/>
      <c r="RLS533" s="128"/>
      <c r="RLT533" s="128"/>
      <c r="RLU533" s="128"/>
      <c r="RLV533" s="128"/>
      <c r="RLW533" s="128"/>
      <c r="RLX533" s="128"/>
      <c r="RLY533" s="128"/>
      <c r="RLZ533" s="128"/>
      <c r="RMA533" s="128"/>
      <c r="RMB533" s="128"/>
      <c r="RMC533" s="128"/>
      <c r="RMD533" s="128"/>
      <c r="RME533" s="128"/>
      <c r="RMF533" s="128"/>
      <c r="RMG533" s="128"/>
      <c r="RMH533" s="128"/>
      <c r="RMI533" s="128"/>
      <c r="RMJ533" s="128"/>
      <c r="RMK533" s="128"/>
      <c r="RML533" s="128"/>
      <c r="RMM533" s="128"/>
      <c r="RMN533" s="128"/>
      <c r="RMO533" s="128"/>
      <c r="RMP533" s="128"/>
      <c r="RMQ533" s="128"/>
      <c r="RMR533" s="128"/>
      <c r="RMS533" s="128"/>
      <c r="RMT533" s="128"/>
      <c r="RMU533" s="128"/>
      <c r="RMV533" s="128"/>
      <c r="RMW533" s="128"/>
      <c r="RMX533" s="128"/>
      <c r="RMY533" s="128"/>
      <c r="RMZ533" s="128"/>
      <c r="RNA533" s="128"/>
      <c r="RNB533" s="128"/>
      <c r="RNC533" s="128"/>
      <c r="RND533" s="128"/>
      <c r="RNE533" s="128"/>
      <c r="RNF533" s="128"/>
      <c r="RNG533" s="128"/>
      <c r="RNH533" s="128"/>
      <c r="RNI533" s="128"/>
      <c r="RNJ533" s="128"/>
      <c r="RNK533" s="128"/>
      <c r="RNL533" s="128"/>
      <c r="RNM533" s="128"/>
      <c r="RNN533" s="128"/>
      <c r="RNO533" s="128"/>
      <c r="RNP533" s="128"/>
      <c r="RNQ533" s="128"/>
      <c r="RNR533" s="128"/>
      <c r="RNS533" s="128"/>
      <c r="RNT533" s="128"/>
      <c r="RNU533" s="128"/>
      <c r="RNV533" s="128"/>
      <c r="RNW533" s="128"/>
      <c r="RNX533" s="128"/>
      <c r="RNY533" s="128"/>
      <c r="RNZ533" s="128"/>
      <c r="ROA533" s="128"/>
      <c r="ROB533" s="128"/>
      <c r="ROC533" s="128"/>
      <c r="ROD533" s="128"/>
      <c r="ROE533" s="128"/>
      <c r="ROF533" s="128"/>
      <c r="ROG533" s="128"/>
      <c r="ROH533" s="128"/>
      <c r="ROI533" s="128"/>
      <c r="ROJ533" s="128"/>
      <c r="ROK533" s="128"/>
      <c r="ROL533" s="128"/>
      <c r="ROM533" s="128"/>
      <c r="RON533" s="128"/>
      <c r="ROO533" s="128"/>
      <c r="ROP533" s="128"/>
      <c r="ROQ533" s="128"/>
      <c r="ROR533" s="128"/>
      <c r="ROS533" s="128"/>
      <c r="ROT533" s="128"/>
      <c r="ROU533" s="128"/>
      <c r="ROV533" s="128"/>
      <c r="ROW533" s="128"/>
      <c r="ROX533" s="128"/>
      <c r="ROY533" s="128"/>
      <c r="ROZ533" s="128"/>
      <c r="RPA533" s="128"/>
      <c r="RPB533" s="128"/>
      <c r="RPC533" s="128"/>
      <c r="RPD533" s="128"/>
      <c r="RPE533" s="128"/>
      <c r="RPF533" s="128"/>
      <c r="RPG533" s="128"/>
      <c r="RPH533" s="128"/>
      <c r="RPI533" s="128"/>
      <c r="RPJ533" s="128"/>
      <c r="RPK533" s="128"/>
      <c r="RPL533" s="128"/>
      <c r="RPM533" s="128"/>
      <c r="RPN533" s="128"/>
      <c r="RPO533" s="128"/>
      <c r="RPP533" s="128"/>
      <c r="RPQ533" s="128"/>
      <c r="RPR533" s="128"/>
      <c r="RPS533" s="128"/>
      <c r="RPT533" s="128"/>
      <c r="RPU533" s="128"/>
      <c r="RPV533" s="128"/>
      <c r="RPW533" s="128"/>
      <c r="RPX533" s="128"/>
      <c r="RPY533" s="128"/>
      <c r="RPZ533" s="128"/>
      <c r="RQA533" s="128"/>
      <c r="RQB533" s="128"/>
      <c r="RQC533" s="128"/>
      <c r="RQD533" s="128"/>
      <c r="RQE533" s="128"/>
      <c r="RQF533" s="128"/>
      <c r="RQG533" s="128"/>
      <c r="RQH533" s="128"/>
      <c r="RQI533" s="128"/>
      <c r="RQJ533" s="128"/>
      <c r="RQK533" s="128"/>
      <c r="RQL533" s="128"/>
      <c r="RQM533" s="128"/>
      <c r="RQN533" s="128"/>
      <c r="RQO533" s="128"/>
      <c r="RQP533" s="128"/>
      <c r="RQQ533" s="128"/>
      <c r="RQR533" s="128"/>
      <c r="RQS533" s="128"/>
      <c r="RQT533" s="128"/>
      <c r="RQU533" s="128"/>
      <c r="RQV533" s="128"/>
      <c r="RQW533" s="128"/>
      <c r="RQX533" s="128"/>
      <c r="RQY533" s="128"/>
      <c r="RQZ533" s="128"/>
      <c r="RRA533" s="128"/>
      <c r="RRB533" s="128"/>
      <c r="RRC533" s="128"/>
      <c r="RRD533" s="128"/>
      <c r="RRE533" s="128"/>
      <c r="RRF533" s="128"/>
      <c r="RRG533" s="128"/>
      <c r="RRH533" s="128"/>
      <c r="RRI533" s="128"/>
      <c r="RRJ533" s="128"/>
      <c r="RRK533" s="128"/>
      <c r="RRL533" s="128"/>
      <c r="RRM533" s="128"/>
      <c r="RRN533" s="128"/>
      <c r="RRO533" s="128"/>
      <c r="RRP533" s="128"/>
      <c r="RRQ533" s="128"/>
      <c r="RRR533" s="128"/>
      <c r="RRS533" s="128"/>
      <c r="RRT533" s="128"/>
      <c r="RRU533" s="128"/>
      <c r="RRV533" s="128"/>
      <c r="RRW533" s="128"/>
      <c r="RRX533" s="128"/>
      <c r="RRY533" s="128"/>
      <c r="RRZ533" s="128"/>
      <c r="RSA533" s="128"/>
      <c r="RSB533" s="128"/>
      <c r="RSC533" s="128"/>
      <c r="RSD533" s="128"/>
      <c r="RSE533" s="128"/>
      <c r="RSF533" s="128"/>
      <c r="RSG533" s="128"/>
      <c r="RSH533" s="128"/>
      <c r="RSI533" s="128"/>
      <c r="RSJ533" s="128"/>
      <c r="RSK533" s="128"/>
      <c r="RSL533" s="128"/>
      <c r="RSM533" s="128"/>
      <c r="RSN533" s="128"/>
      <c r="RSO533" s="128"/>
      <c r="RSP533" s="128"/>
      <c r="RSQ533" s="128"/>
      <c r="RSR533" s="128"/>
      <c r="RSS533" s="128"/>
      <c r="RST533" s="128"/>
      <c r="RSU533" s="128"/>
      <c r="RSV533" s="128"/>
      <c r="RSW533" s="128"/>
      <c r="RSX533" s="128"/>
      <c r="RSY533" s="128"/>
      <c r="RSZ533" s="128"/>
      <c r="RTA533" s="128"/>
      <c r="RTB533" s="128"/>
      <c r="RTC533" s="128"/>
      <c r="RTD533" s="128"/>
      <c r="RTE533" s="128"/>
      <c r="RTF533" s="128"/>
      <c r="RTG533" s="128"/>
      <c r="RTH533" s="128"/>
      <c r="RTI533" s="128"/>
      <c r="RTJ533" s="128"/>
      <c r="RTK533" s="128"/>
      <c r="RTL533" s="128"/>
      <c r="RTM533" s="128"/>
      <c r="RTN533" s="128"/>
      <c r="RTO533" s="128"/>
      <c r="RTP533" s="128"/>
      <c r="RTQ533" s="128"/>
      <c r="RTR533" s="128"/>
      <c r="RTS533" s="128"/>
      <c r="RTT533" s="128"/>
      <c r="RTU533" s="128"/>
      <c r="RTV533" s="128"/>
      <c r="RTW533" s="128"/>
      <c r="RTX533" s="128"/>
      <c r="RTY533" s="128"/>
      <c r="RTZ533" s="128"/>
      <c r="RUA533" s="128"/>
      <c r="RUB533" s="128"/>
      <c r="RUC533" s="128"/>
      <c r="RUD533" s="128"/>
      <c r="RUE533" s="128"/>
      <c r="RUF533" s="128"/>
      <c r="RUG533" s="128"/>
      <c r="RUH533" s="128"/>
      <c r="RUI533" s="128"/>
      <c r="RUJ533" s="128"/>
      <c r="RUK533" s="128"/>
      <c r="RUL533" s="128"/>
      <c r="RUM533" s="128"/>
      <c r="RUN533" s="128"/>
      <c r="RUO533" s="128"/>
      <c r="RUP533" s="128"/>
      <c r="RUQ533" s="128"/>
      <c r="RUR533" s="128"/>
      <c r="RUS533" s="128"/>
      <c r="RUT533" s="128"/>
      <c r="RUU533" s="128"/>
      <c r="RUV533" s="128"/>
      <c r="RUW533" s="128"/>
      <c r="RUX533" s="128"/>
      <c r="RUY533" s="128"/>
      <c r="RUZ533" s="128"/>
      <c r="RVA533" s="128"/>
      <c r="RVB533" s="128"/>
      <c r="RVC533" s="128"/>
      <c r="RVD533" s="128"/>
      <c r="RVE533" s="128"/>
      <c r="RVF533" s="128"/>
      <c r="RVG533" s="128"/>
      <c r="RVH533" s="128"/>
      <c r="RVI533" s="128"/>
      <c r="RVJ533" s="128"/>
      <c r="RVK533" s="128"/>
      <c r="RVL533" s="128"/>
      <c r="RVM533" s="128"/>
      <c r="RVN533" s="128"/>
      <c r="RVO533" s="128"/>
      <c r="RVP533" s="128"/>
      <c r="RVQ533" s="128"/>
      <c r="RVR533" s="128"/>
      <c r="RVS533" s="128"/>
      <c r="RVT533" s="128"/>
      <c r="RVU533" s="128"/>
      <c r="RVV533" s="128"/>
      <c r="RVW533" s="128"/>
      <c r="RVX533" s="128"/>
      <c r="RVY533" s="128"/>
      <c r="RVZ533" s="128"/>
      <c r="RWA533" s="128"/>
      <c r="RWB533" s="128"/>
      <c r="RWC533" s="128"/>
      <c r="RWD533" s="128"/>
      <c r="RWE533" s="128"/>
      <c r="RWF533" s="128"/>
      <c r="RWG533" s="128"/>
      <c r="RWH533" s="128"/>
      <c r="RWI533" s="128"/>
      <c r="RWJ533" s="128"/>
      <c r="RWK533" s="128"/>
      <c r="RWL533" s="128"/>
      <c r="RWM533" s="128"/>
      <c r="RWN533" s="128"/>
      <c r="RWO533" s="128"/>
      <c r="RWP533" s="128"/>
      <c r="RWQ533" s="128"/>
      <c r="RWR533" s="128"/>
      <c r="RWS533" s="128"/>
      <c r="RWT533" s="128"/>
      <c r="RWU533" s="128"/>
      <c r="RWV533" s="128"/>
      <c r="RWW533" s="128"/>
      <c r="RWX533" s="128"/>
      <c r="RWY533" s="128"/>
      <c r="RWZ533" s="128"/>
      <c r="RXA533" s="128"/>
      <c r="RXB533" s="128"/>
      <c r="RXC533" s="128"/>
      <c r="RXD533" s="128"/>
      <c r="RXE533" s="128"/>
      <c r="RXF533" s="128"/>
      <c r="RXG533" s="128"/>
      <c r="RXH533" s="128"/>
      <c r="RXI533" s="128"/>
      <c r="RXJ533" s="128"/>
      <c r="RXK533" s="128"/>
      <c r="RXL533" s="128"/>
      <c r="RXM533" s="128"/>
      <c r="RXN533" s="128"/>
      <c r="RXO533" s="128"/>
      <c r="RXP533" s="128"/>
      <c r="RXQ533" s="128"/>
      <c r="RXR533" s="128"/>
      <c r="RXS533" s="128"/>
      <c r="RXT533" s="128"/>
      <c r="RXU533" s="128"/>
      <c r="RXV533" s="128"/>
      <c r="RXW533" s="128"/>
      <c r="RXX533" s="128"/>
      <c r="RXY533" s="128"/>
      <c r="RXZ533" s="128"/>
      <c r="RYA533" s="128"/>
      <c r="RYB533" s="128"/>
      <c r="RYC533" s="128"/>
      <c r="RYD533" s="128"/>
      <c r="RYE533" s="128"/>
      <c r="RYF533" s="128"/>
      <c r="RYG533" s="128"/>
      <c r="RYH533" s="128"/>
      <c r="RYI533" s="128"/>
      <c r="RYJ533" s="128"/>
      <c r="RYK533" s="128"/>
      <c r="RYL533" s="128"/>
      <c r="RYM533" s="128"/>
      <c r="RYN533" s="128"/>
      <c r="RYO533" s="128"/>
      <c r="RYP533" s="128"/>
      <c r="RYQ533" s="128"/>
      <c r="RYR533" s="128"/>
      <c r="RYS533" s="128"/>
      <c r="RYT533" s="128"/>
      <c r="RYU533" s="128"/>
      <c r="RYV533" s="128"/>
      <c r="RYW533" s="128"/>
      <c r="RYX533" s="128"/>
      <c r="RYY533" s="128"/>
      <c r="RYZ533" s="128"/>
      <c r="RZA533" s="128"/>
      <c r="RZB533" s="128"/>
      <c r="RZC533" s="128"/>
      <c r="RZD533" s="128"/>
      <c r="RZE533" s="128"/>
      <c r="RZF533" s="128"/>
      <c r="RZG533" s="128"/>
      <c r="RZH533" s="128"/>
      <c r="RZI533" s="128"/>
      <c r="RZJ533" s="128"/>
      <c r="RZK533" s="128"/>
      <c r="RZL533" s="128"/>
      <c r="RZM533" s="128"/>
      <c r="RZN533" s="128"/>
      <c r="RZO533" s="128"/>
      <c r="RZP533" s="128"/>
      <c r="RZQ533" s="128"/>
      <c r="RZR533" s="128"/>
      <c r="RZS533" s="128"/>
      <c r="RZT533" s="128"/>
      <c r="RZU533" s="128"/>
      <c r="RZV533" s="128"/>
      <c r="RZW533" s="128"/>
      <c r="RZX533" s="128"/>
      <c r="RZY533" s="128"/>
      <c r="RZZ533" s="128"/>
      <c r="SAA533" s="128"/>
      <c r="SAB533" s="128"/>
      <c r="SAC533" s="128"/>
      <c r="SAD533" s="128"/>
      <c r="SAE533" s="128"/>
      <c r="SAF533" s="128"/>
      <c r="SAG533" s="128"/>
      <c r="SAH533" s="128"/>
      <c r="SAI533" s="128"/>
      <c r="SAJ533" s="128"/>
      <c r="SAK533" s="128"/>
      <c r="SAL533" s="128"/>
      <c r="SAM533" s="128"/>
      <c r="SAN533" s="128"/>
      <c r="SAO533" s="128"/>
      <c r="SAP533" s="128"/>
      <c r="SAQ533" s="128"/>
      <c r="SAR533" s="128"/>
      <c r="SAS533" s="128"/>
      <c r="SAT533" s="128"/>
      <c r="SAU533" s="128"/>
      <c r="SAV533" s="128"/>
      <c r="SAW533" s="128"/>
      <c r="SAX533" s="128"/>
      <c r="SAY533" s="128"/>
      <c r="SAZ533" s="128"/>
      <c r="SBA533" s="128"/>
      <c r="SBB533" s="128"/>
      <c r="SBC533" s="128"/>
      <c r="SBD533" s="128"/>
      <c r="SBE533" s="128"/>
      <c r="SBF533" s="128"/>
      <c r="SBG533" s="128"/>
      <c r="SBH533" s="128"/>
      <c r="SBI533" s="128"/>
      <c r="SBJ533" s="128"/>
      <c r="SBK533" s="128"/>
      <c r="SBL533" s="128"/>
      <c r="SBM533" s="128"/>
      <c r="SBN533" s="128"/>
      <c r="SBO533" s="128"/>
      <c r="SBP533" s="128"/>
      <c r="SBQ533" s="128"/>
      <c r="SBR533" s="128"/>
      <c r="SBS533" s="128"/>
      <c r="SBT533" s="128"/>
      <c r="SBU533" s="128"/>
      <c r="SBV533" s="128"/>
      <c r="SBW533" s="128"/>
      <c r="SBX533" s="128"/>
      <c r="SBY533" s="128"/>
      <c r="SBZ533" s="128"/>
      <c r="SCA533" s="128"/>
      <c r="SCB533" s="128"/>
      <c r="SCC533" s="128"/>
      <c r="SCD533" s="128"/>
      <c r="SCE533" s="128"/>
      <c r="SCF533" s="128"/>
      <c r="SCG533" s="128"/>
      <c r="SCH533" s="128"/>
      <c r="SCI533" s="128"/>
      <c r="SCJ533" s="128"/>
      <c r="SCK533" s="128"/>
      <c r="SCL533" s="128"/>
      <c r="SCM533" s="128"/>
      <c r="SCN533" s="128"/>
      <c r="SCO533" s="128"/>
      <c r="SCP533" s="128"/>
      <c r="SCQ533" s="128"/>
      <c r="SCR533" s="128"/>
      <c r="SCS533" s="128"/>
      <c r="SCT533" s="128"/>
      <c r="SCU533" s="128"/>
      <c r="SCV533" s="128"/>
      <c r="SCW533" s="128"/>
      <c r="SCX533" s="128"/>
      <c r="SCY533" s="128"/>
      <c r="SCZ533" s="128"/>
      <c r="SDA533" s="128"/>
      <c r="SDB533" s="128"/>
      <c r="SDC533" s="128"/>
      <c r="SDD533" s="128"/>
      <c r="SDE533" s="128"/>
      <c r="SDF533" s="128"/>
      <c r="SDG533" s="128"/>
      <c r="SDH533" s="128"/>
      <c r="SDI533" s="128"/>
      <c r="SDJ533" s="128"/>
      <c r="SDK533" s="128"/>
      <c r="SDL533" s="128"/>
      <c r="SDM533" s="128"/>
      <c r="SDN533" s="128"/>
      <c r="SDO533" s="128"/>
      <c r="SDP533" s="128"/>
      <c r="SDQ533" s="128"/>
      <c r="SDR533" s="128"/>
      <c r="SDS533" s="128"/>
      <c r="SDT533" s="128"/>
      <c r="SDU533" s="128"/>
      <c r="SDV533" s="128"/>
      <c r="SDW533" s="128"/>
      <c r="SDX533" s="128"/>
      <c r="SDY533" s="128"/>
      <c r="SDZ533" s="128"/>
      <c r="SEA533" s="128"/>
      <c r="SEB533" s="128"/>
      <c r="SEC533" s="128"/>
      <c r="SED533" s="128"/>
      <c r="SEE533" s="128"/>
      <c r="SEF533" s="128"/>
      <c r="SEG533" s="128"/>
      <c r="SEH533" s="128"/>
      <c r="SEI533" s="128"/>
      <c r="SEJ533" s="128"/>
      <c r="SEK533" s="128"/>
      <c r="SEL533" s="128"/>
      <c r="SEM533" s="128"/>
      <c r="SEN533" s="128"/>
      <c r="SEO533" s="128"/>
      <c r="SEP533" s="128"/>
      <c r="SEQ533" s="128"/>
      <c r="SER533" s="128"/>
      <c r="SES533" s="128"/>
      <c r="SET533" s="128"/>
      <c r="SEU533" s="128"/>
      <c r="SEV533" s="128"/>
      <c r="SEW533" s="128"/>
      <c r="SEX533" s="128"/>
      <c r="SEY533" s="128"/>
      <c r="SEZ533" s="128"/>
      <c r="SFA533" s="128"/>
      <c r="SFB533" s="128"/>
      <c r="SFC533" s="128"/>
      <c r="SFD533" s="128"/>
      <c r="SFE533" s="128"/>
      <c r="SFF533" s="128"/>
      <c r="SFG533" s="128"/>
      <c r="SFH533" s="128"/>
      <c r="SFI533" s="128"/>
      <c r="SFJ533" s="128"/>
      <c r="SFK533" s="128"/>
      <c r="SFL533" s="128"/>
      <c r="SFM533" s="128"/>
      <c r="SFN533" s="128"/>
      <c r="SFO533" s="128"/>
      <c r="SFP533" s="128"/>
      <c r="SFQ533" s="128"/>
      <c r="SFR533" s="128"/>
      <c r="SFS533" s="128"/>
      <c r="SFT533" s="128"/>
      <c r="SFU533" s="128"/>
      <c r="SFV533" s="128"/>
      <c r="SFW533" s="128"/>
      <c r="SFX533" s="128"/>
      <c r="SFY533" s="128"/>
      <c r="SFZ533" s="128"/>
      <c r="SGA533" s="128"/>
      <c r="SGB533" s="128"/>
      <c r="SGC533" s="128"/>
      <c r="SGD533" s="128"/>
      <c r="SGE533" s="128"/>
      <c r="SGF533" s="128"/>
      <c r="SGG533" s="128"/>
      <c r="SGH533" s="128"/>
      <c r="SGI533" s="128"/>
      <c r="SGJ533" s="128"/>
      <c r="SGK533" s="128"/>
      <c r="SGL533" s="128"/>
      <c r="SGM533" s="128"/>
      <c r="SGN533" s="128"/>
      <c r="SGO533" s="128"/>
      <c r="SGP533" s="128"/>
      <c r="SGQ533" s="128"/>
      <c r="SGR533" s="128"/>
      <c r="SGS533" s="128"/>
      <c r="SGT533" s="128"/>
      <c r="SGU533" s="128"/>
      <c r="SGV533" s="128"/>
      <c r="SGW533" s="128"/>
      <c r="SGX533" s="128"/>
      <c r="SGY533" s="128"/>
      <c r="SGZ533" s="128"/>
      <c r="SHA533" s="128"/>
      <c r="SHB533" s="128"/>
      <c r="SHC533" s="128"/>
      <c r="SHD533" s="128"/>
      <c r="SHE533" s="128"/>
      <c r="SHF533" s="128"/>
      <c r="SHG533" s="128"/>
      <c r="SHH533" s="128"/>
      <c r="SHI533" s="128"/>
      <c r="SHJ533" s="128"/>
      <c r="SHK533" s="128"/>
      <c r="SHL533" s="128"/>
      <c r="SHM533" s="128"/>
      <c r="SHN533" s="128"/>
      <c r="SHO533" s="128"/>
      <c r="SHP533" s="128"/>
      <c r="SHQ533" s="128"/>
      <c r="SHR533" s="128"/>
      <c r="SHS533" s="128"/>
      <c r="SHT533" s="128"/>
      <c r="SHU533" s="128"/>
      <c r="SHV533" s="128"/>
      <c r="SHW533" s="128"/>
      <c r="SHX533" s="128"/>
      <c r="SHY533" s="128"/>
      <c r="SHZ533" s="128"/>
      <c r="SIA533" s="128"/>
      <c r="SIB533" s="128"/>
      <c r="SIC533" s="128"/>
      <c r="SID533" s="128"/>
      <c r="SIE533" s="128"/>
      <c r="SIF533" s="128"/>
      <c r="SIG533" s="128"/>
      <c r="SIH533" s="128"/>
      <c r="SII533" s="128"/>
      <c r="SIJ533" s="128"/>
      <c r="SIK533" s="128"/>
      <c r="SIL533" s="128"/>
      <c r="SIM533" s="128"/>
      <c r="SIN533" s="128"/>
      <c r="SIO533" s="128"/>
      <c r="SIP533" s="128"/>
      <c r="SIQ533" s="128"/>
      <c r="SIR533" s="128"/>
      <c r="SIS533" s="128"/>
      <c r="SIT533" s="128"/>
      <c r="SIU533" s="128"/>
      <c r="SIV533" s="128"/>
      <c r="SIW533" s="128"/>
      <c r="SIX533" s="128"/>
      <c r="SIY533" s="128"/>
      <c r="SIZ533" s="128"/>
      <c r="SJA533" s="128"/>
      <c r="SJB533" s="128"/>
      <c r="SJC533" s="128"/>
      <c r="SJD533" s="128"/>
      <c r="SJE533" s="128"/>
      <c r="SJF533" s="128"/>
      <c r="SJG533" s="128"/>
      <c r="SJH533" s="128"/>
      <c r="SJI533" s="128"/>
      <c r="SJJ533" s="128"/>
      <c r="SJK533" s="128"/>
      <c r="SJL533" s="128"/>
      <c r="SJM533" s="128"/>
      <c r="SJN533" s="128"/>
      <c r="SJO533" s="128"/>
      <c r="SJP533" s="128"/>
      <c r="SJQ533" s="128"/>
      <c r="SJR533" s="128"/>
      <c r="SJS533" s="128"/>
      <c r="SJT533" s="128"/>
      <c r="SJU533" s="128"/>
      <c r="SJV533" s="128"/>
      <c r="SJW533" s="128"/>
      <c r="SJX533" s="128"/>
      <c r="SJY533" s="128"/>
      <c r="SJZ533" s="128"/>
      <c r="SKA533" s="128"/>
      <c r="SKB533" s="128"/>
      <c r="SKC533" s="128"/>
      <c r="SKD533" s="128"/>
      <c r="SKE533" s="128"/>
      <c r="SKF533" s="128"/>
      <c r="SKG533" s="128"/>
      <c r="SKH533" s="128"/>
      <c r="SKI533" s="128"/>
      <c r="SKJ533" s="128"/>
      <c r="SKK533" s="128"/>
      <c r="SKL533" s="128"/>
      <c r="SKM533" s="128"/>
      <c r="SKN533" s="128"/>
      <c r="SKO533" s="128"/>
      <c r="SKP533" s="128"/>
      <c r="SKQ533" s="128"/>
      <c r="SKR533" s="128"/>
      <c r="SKS533" s="128"/>
      <c r="SKT533" s="128"/>
      <c r="SKU533" s="128"/>
      <c r="SKV533" s="128"/>
      <c r="SKW533" s="128"/>
      <c r="SKX533" s="128"/>
      <c r="SKY533" s="128"/>
      <c r="SKZ533" s="128"/>
      <c r="SLA533" s="128"/>
      <c r="SLB533" s="128"/>
      <c r="SLC533" s="128"/>
      <c r="SLD533" s="128"/>
      <c r="SLE533" s="128"/>
      <c r="SLF533" s="128"/>
      <c r="SLG533" s="128"/>
      <c r="SLH533" s="128"/>
      <c r="SLI533" s="128"/>
      <c r="SLJ533" s="128"/>
      <c r="SLK533" s="128"/>
      <c r="SLL533" s="128"/>
      <c r="SLM533" s="128"/>
      <c r="SLN533" s="128"/>
      <c r="SLO533" s="128"/>
      <c r="SLP533" s="128"/>
      <c r="SLQ533" s="128"/>
      <c r="SLR533" s="128"/>
      <c r="SLS533" s="128"/>
      <c r="SLT533" s="128"/>
      <c r="SLU533" s="128"/>
      <c r="SLV533" s="128"/>
      <c r="SLW533" s="128"/>
      <c r="SLX533" s="128"/>
      <c r="SLY533" s="128"/>
      <c r="SLZ533" s="128"/>
      <c r="SMA533" s="128"/>
      <c r="SMB533" s="128"/>
      <c r="SMC533" s="128"/>
      <c r="SMD533" s="128"/>
      <c r="SME533" s="128"/>
      <c r="SMF533" s="128"/>
      <c r="SMG533" s="128"/>
      <c r="SMH533" s="128"/>
      <c r="SMI533" s="128"/>
      <c r="SMJ533" s="128"/>
      <c r="SMK533" s="128"/>
      <c r="SML533" s="128"/>
      <c r="SMM533" s="128"/>
      <c r="SMN533" s="128"/>
      <c r="SMO533" s="128"/>
      <c r="SMP533" s="128"/>
      <c r="SMQ533" s="128"/>
      <c r="SMR533" s="128"/>
      <c r="SMS533" s="128"/>
      <c r="SMT533" s="128"/>
      <c r="SMU533" s="128"/>
      <c r="SMV533" s="128"/>
      <c r="SMW533" s="128"/>
      <c r="SMX533" s="128"/>
      <c r="SMY533" s="128"/>
      <c r="SMZ533" s="128"/>
      <c r="SNA533" s="128"/>
      <c r="SNB533" s="128"/>
      <c r="SNC533" s="128"/>
      <c r="SND533" s="128"/>
      <c r="SNE533" s="128"/>
      <c r="SNF533" s="128"/>
      <c r="SNG533" s="128"/>
      <c r="SNH533" s="128"/>
      <c r="SNI533" s="128"/>
      <c r="SNJ533" s="128"/>
      <c r="SNK533" s="128"/>
      <c r="SNL533" s="128"/>
      <c r="SNM533" s="128"/>
      <c r="SNN533" s="128"/>
      <c r="SNO533" s="128"/>
      <c r="SNP533" s="128"/>
      <c r="SNQ533" s="128"/>
      <c r="SNR533" s="128"/>
      <c r="SNS533" s="128"/>
      <c r="SNT533" s="128"/>
      <c r="SNU533" s="128"/>
      <c r="SNV533" s="128"/>
      <c r="SNW533" s="128"/>
      <c r="SNX533" s="128"/>
      <c r="SNY533" s="128"/>
      <c r="SNZ533" s="128"/>
      <c r="SOA533" s="128"/>
      <c r="SOB533" s="128"/>
      <c r="SOC533" s="128"/>
      <c r="SOD533" s="128"/>
      <c r="SOE533" s="128"/>
      <c r="SOF533" s="128"/>
      <c r="SOG533" s="128"/>
      <c r="SOH533" s="128"/>
      <c r="SOI533" s="128"/>
      <c r="SOJ533" s="128"/>
      <c r="SOK533" s="128"/>
      <c r="SOL533" s="128"/>
      <c r="SOM533" s="128"/>
      <c r="SON533" s="128"/>
      <c r="SOO533" s="128"/>
      <c r="SOP533" s="128"/>
      <c r="SOQ533" s="128"/>
      <c r="SOR533" s="128"/>
      <c r="SOS533" s="128"/>
      <c r="SOT533" s="128"/>
      <c r="SOU533" s="128"/>
      <c r="SOV533" s="128"/>
      <c r="SOW533" s="128"/>
      <c r="SOX533" s="128"/>
      <c r="SOY533" s="128"/>
      <c r="SOZ533" s="128"/>
      <c r="SPA533" s="128"/>
      <c r="SPB533" s="128"/>
      <c r="SPC533" s="128"/>
      <c r="SPD533" s="128"/>
      <c r="SPE533" s="128"/>
      <c r="SPF533" s="128"/>
      <c r="SPG533" s="128"/>
      <c r="SPH533" s="128"/>
      <c r="SPI533" s="128"/>
      <c r="SPJ533" s="128"/>
      <c r="SPK533" s="128"/>
      <c r="SPL533" s="128"/>
      <c r="SPM533" s="128"/>
      <c r="SPN533" s="128"/>
      <c r="SPO533" s="128"/>
      <c r="SPP533" s="128"/>
      <c r="SPQ533" s="128"/>
      <c r="SPR533" s="128"/>
      <c r="SPS533" s="128"/>
      <c r="SPT533" s="128"/>
      <c r="SPU533" s="128"/>
      <c r="SPV533" s="128"/>
      <c r="SPW533" s="128"/>
      <c r="SPX533" s="128"/>
      <c r="SPY533" s="128"/>
      <c r="SPZ533" s="128"/>
      <c r="SQA533" s="128"/>
      <c r="SQB533" s="128"/>
      <c r="SQC533" s="128"/>
      <c r="SQD533" s="128"/>
      <c r="SQE533" s="128"/>
      <c r="SQF533" s="128"/>
      <c r="SQG533" s="128"/>
      <c r="SQH533" s="128"/>
      <c r="SQI533" s="128"/>
      <c r="SQJ533" s="128"/>
      <c r="SQK533" s="128"/>
      <c r="SQL533" s="128"/>
      <c r="SQM533" s="128"/>
      <c r="SQN533" s="128"/>
      <c r="SQO533" s="128"/>
      <c r="SQP533" s="128"/>
      <c r="SQQ533" s="128"/>
      <c r="SQR533" s="128"/>
      <c r="SQS533" s="128"/>
      <c r="SQT533" s="128"/>
      <c r="SQU533" s="128"/>
      <c r="SQV533" s="128"/>
      <c r="SQW533" s="128"/>
      <c r="SQX533" s="128"/>
      <c r="SQY533" s="128"/>
      <c r="SQZ533" s="128"/>
      <c r="SRA533" s="128"/>
      <c r="SRB533" s="128"/>
      <c r="SRC533" s="128"/>
      <c r="SRD533" s="128"/>
      <c r="SRE533" s="128"/>
      <c r="SRF533" s="128"/>
      <c r="SRG533" s="128"/>
      <c r="SRH533" s="128"/>
      <c r="SRI533" s="128"/>
      <c r="SRJ533" s="128"/>
      <c r="SRK533" s="128"/>
      <c r="SRL533" s="128"/>
      <c r="SRM533" s="128"/>
      <c r="SRN533" s="128"/>
      <c r="SRO533" s="128"/>
      <c r="SRP533" s="128"/>
      <c r="SRQ533" s="128"/>
      <c r="SRR533" s="128"/>
      <c r="SRS533" s="128"/>
      <c r="SRT533" s="128"/>
      <c r="SRU533" s="128"/>
      <c r="SRV533" s="128"/>
      <c r="SRW533" s="128"/>
      <c r="SRX533" s="128"/>
      <c r="SRY533" s="128"/>
      <c r="SRZ533" s="128"/>
      <c r="SSA533" s="128"/>
      <c r="SSB533" s="128"/>
      <c r="SSC533" s="128"/>
      <c r="SSD533" s="128"/>
      <c r="SSE533" s="128"/>
      <c r="SSF533" s="128"/>
      <c r="SSG533" s="128"/>
      <c r="SSH533" s="128"/>
      <c r="SSI533" s="128"/>
      <c r="SSJ533" s="128"/>
      <c r="SSK533" s="128"/>
      <c r="SSL533" s="128"/>
      <c r="SSM533" s="128"/>
      <c r="SSN533" s="128"/>
      <c r="SSO533" s="128"/>
      <c r="SSP533" s="128"/>
      <c r="SSQ533" s="128"/>
      <c r="SSR533" s="128"/>
      <c r="SSS533" s="128"/>
      <c r="SST533" s="128"/>
      <c r="SSU533" s="128"/>
      <c r="SSV533" s="128"/>
      <c r="SSW533" s="128"/>
      <c r="SSX533" s="128"/>
      <c r="SSY533" s="128"/>
      <c r="SSZ533" s="128"/>
      <c r="STA533" s="128"/>
      <c r="STB533" s="128"/>
      <c r="STC533" s="128"/>
      <c r="STD533" s="128"/>
      <c r="STE533" s="128"/>
      <c r="STF533" s="128"/>
      <c r="STG533" s="128"/>
      <c r="STH533" s="128"/>
      <c r="STI533" s="128"/>
      <c r="STJ533" s="128"/>
      <c r="STK533" s="128"/>
      <c r="STL533" s="128"/>
      <c r="STM533" s="128"/>
      <c r="STN533" s="128"/>
      <c r="STO533" s="128"/>
      <c r="STP533" s="128"/>
      <c r="STQ533" s="128"/>
      <c r="STR533" s="128"/>
      <c r="STS533" s="128"/>
      <c r="STT533" s="128"/>
      <c r="STU533" s="128"/>
      <c r="STV533" s="128"/>
      <c r="STW533" s="128"/>
      <c r="STX533" s="128"/>
      <c r="STY533" s="128"/>
      <c r="STZ533" s="128"/>
      <c r="SUA533" s="128"/>
      <c r="SUB533" s="128"/>
      <c r="SUC533" s="128"/>
      <c r="SUD533" s="128"/>
      <c r="SUE533" s="128"/>
      <c r="SUF533" s="128"/>
      <c r="SUG533" s="128"/>
      <c r="SUH533" s="128"/>
      <c r="SUI533" s="128"/>
      <c r="SUJ533" s="128"/>
      <c r="SUK533" s="128"/>
      <c r="SUL533" s="128"/>
      <c r="SUM533" s="128"/>
      <c r="SUN533" s="128"/>
      <c r="SUO533" s="128"/>
      <c r="SUP533" s="128"/>
      <c r="SUQ533" s="128"/>
      <c r="SUR533" s="128"/>
      <c r="SUS533" s="128"/>
      <c r="SUT533" s="128"/>
      <c r="SUU533" s="128"/>
      <c r="SUV533" s="128"/>
      <c r="SUW533" s="128"/>
      <c r="SUX533" s="128"/>
      <c r="SUY533" s="128"/>
      <c r="SUZ533" s="128"/>
      <c r="SVA533" s="128"/>
      <c r="SVB533" s="128"/>
      <c r="SVC533" s="128"/>
      <c r="SVD533" s="128"/>
      <c r="SVE533" s="128"/>
      <c r="SVF533" s="128"/>
      <c r="SVG533" s="128"/>
      <c r="SVH533" s="128"/>
      <c r="SVI533" s="128"/>
      <c r="SVJ533" s="128"/>
      <c r="SVK533" s="128"/>
      <c r="SVL533" s="128"/>
      <c r="SVM533" s="128"/>
      <c r="SVN533" s="128"/>
      <c r="SVO533" s="128"/>
      <c r="SVP533" s="128"/>
      <c r="SVQ533" s="128"/>
      <c r="SVR533" s="128"/>
      <c r="SVS533" s="128"/>
      <c r="SVT533" s="128"/>
      <c r="SVU533" s="128"/>
      <c r="SVV533" s="128"/>
      <c r="SVW533" s="128"/>
      <c r="SVX533" s="128"/>
      <c r="SVY533" s="128"/>
      <c r="SVZ533" s="128"/>
      <c r="SWA533" s="128"/>
      <c r="SWB533" s="128"/>
      <c r="SWC533" s="128"/>
      <c r="SWD533" s="128"/>
      <c r="SWE533" s="128"/>
      <c r="SWF533" s="128"/>
      <c r="SWG533" s="128"/>
      <c r="SWH533" s="128"/>
      <c r="SWI533" s="128"/>
      <c r="SWJ533" s="128"/>
      <c r="SWK533" s="128"/>
      <c r="SWL533" s="128"/>
      <c r="SWM533" s="128"/>
      <c r="SWN533" s="128"/>
      <c r="SWO533" s="128"/>
      <c r="SWP533" s="128"/>
      <c r="SWQ533" s="128"/>
      <c r="SWR533" s="128"/>
      <c r="SWS533" s="128"/>
      <c r="SWT533" s="128"/>
      <c r="SWU533" s="128"/>
      <c r="SWV533" s="128"/>
      <c r="SWW533" s="128"/>
      <c r="SWX533" s="128"/>
      <c r="SWY533" s="128"/>
      <c r="SWZ533" s="128"/>
      <c r="SXA533" s="128"/>
      <c r="SXB533" s="128"/>
      <c r="SXC533" s="128"/>
      <c r="SXD533" s="128"/>
      <c r="SXE533" s="128"/>
      <c r="SXF533" s="128"/>
      <c r="SXG533" s="128"/>
      <c r="SXH533" s="128"/>
      <c r="SXI533" s="128"/>
      <c r="SXJ533" s="128"/>
      <c r="SXK533" s="128"/>
      <c r="SXL533" s="128"/>
      <c r="SXM533" s="128"/>
      <c r="SXN533" s="128"/>
      <c r="SXO533" s="128"/>
      <c r="SXP533" s="128"/>
      <c r="SXQ533" s="128"/>
      <c r="SXR533" s="128"/>
      <c r="SXS533" s="128"/>
      <c r="SXT533" s="128"/>
      <c r="SXU533" s="128"/>
      <c r="SXV533" s="128"/>
      <c r="SXW533" s="128"/>
      <c r="SXX533" s="128"/>
      <c r="SXY533" s="128"/>
      <c r="SXZ533" s="128"/>
      <c r="SYA533" s="128"/>
      <c r="SYB533" s="128"/>
      <c r="SYC533" s="128"/>
      <c r="SYD533" s="128"/>
      <c r="SYE533" s="128"/>
      <c r="SYF533" s="128"/>
      <c r="SYG533" s="128"/>
      <c r="SYH533" s="128"/>
      <c r="SYI533" s="128"/>
      <c r="SYJ533" s="128"/>
      <c r="SYK533" s="128"/>
      <c r="SYL533" s="128"/>
      <c r="SYM533" s="128"/>
      <c r="SYN533" s="128"/>
      <c r="SYO533" s="128"/>
      <c r="SYP533" s="128"/>
      <c r="SYQ533" s="128"/>
      <c r="SYR533" s="128"/>
      <c r="SYS533" s="128"/>
      <c r="SYT533" s="128"/>
      <c r="SYU533" s="128"/>
      <c r="SYV533" s="128"/>
      <c r="SYW533" s="128"/>
      <c r="SYX533" s="128"/>
      <c r="SYY533" s="128"/>
      <c r="SYZ533" s="128"/>
      <c r="SZA533" s="128"/>
      <c r="SZB533" s="128"/>
      <c r="SZC533" s="128"/>
      <c r="SZD533" s="128"/>
      <c r="SZE533" s="128"/>
      <c r="SZF533" s="128"/>
      <c r="SZG533" s="128"/>
      <c r="SZH533" s="128"/>
      <c r="SZI533" s="128"/>
      <c r="SZJ533" s="128"/>
      <c r="SZK533" s="128"/>
      <c r="SZL533" s="128"/>
      <c r="SZM533" s="128"/>
      <c r="SZN533" s="128"/>
      <c r="SZO533" s="128"/>
      <c r="SZP533" s="128"/>
      <c r="SZQ533" s="128"/>
      <c r="SZR533" s="128"/>
      <c r="SZS533" s="128"/>
      <c r="SZT533" s="128"/>
      <c r="SZU533" s="128"/>
      <c r="SZV533" s="128"/>
      <c r="SZW533" s="128"/>
      <c r="SZX533" s="128"/>
      <c r="SZY533" s="128"/>
      <c r="SZZ533" s="128"/>
      <c r="TAA533" s="128"/>
      <c r="TAB533" s="128"/>
      <c r="TAC533" s="128"/>
      <c r="TAD533" s="128"/>
      <c r="TAE533" s="128"/>
      <c r="TAF533" s="128"/>
      <c r="TAG533" s="128"/>
      <c r="TAH533" s="128"/>
      <c r="TAI533" s="128"/>
      <c r="TAJ533" s="128"/>
      <c r="TAK533" s="128"/>
      <c r="TAL533" s="128"/>
      <c r="TAM533" s="128"/>
      <c r="TAN533" s="128"/>
      <c r="TAO533" s="128"/>
      <c r="TAP533" s="128"/>
      <c r="TAQ533" s="128"/>
      <c r="TAR533" s="128"/>
      <c r="TAS533" s="128"/>
      <c r="TAT533" s="128"/>
      <c r="TAU533" s="128"/>
      <c r="TAV533" s="128"/>
      <c r="TAW533" s="128"/>
      <c r="TAX533" s="128"/>
      <c r="TAY533" s="128"/>
      <c r="TAZ533" s="128"/>
      <c r="TBA533" s="128"/>
      <c r="TBB533" s="128"/>
      <c r="TBC533" s="128"/>
      <c r="TBD533" s="128"/>
      <c r="TBE533" s="128"/>
      <c r="TBF533" s="128"/>
      <c r="TBG533" s="128"/>
      <c r="TBH533" s="128"/>
      <c r="TBI533" s="128"/>
      <c r="TBJ533" s="128"/>
      <c r="TBK533" s="128"/>
      <c r="TBL533" s="128"/>
      <c r="TBM533" s="128"/>
      <c r="TBN533" s="128"/>
      <c r="TBO533" s="128"/>
      <c r="TBP533" s="128"/>
      <c r="TBQ533" s="128"/>
      <c r="TBR533" s="128"/>
      <c r="TBS533" s="128"/>
      <c r="TBT533" s="128"/>
      <c r="TBU533" s="128"/>
      <c r="TBV533" s="128"/>
      <c r="TBW533" s="128"/>
      <c r="TBX533" s="128"/>
      <c r="TBY533" s="128"/>
      <c r="TBZ533" s="128"/>
      <c r="TCA533" s="128"/>
      <c r="TCB533" s="128"/>
      <c r="TCC533" s="128"/>
      <c r="TCD533" s="128"/>
      <c r="TCE533" s="128"/>
      <c r="TCF533" s="128"/>
      <c r="TCG533" s="128"/>
      <c r="TCH533" s="128"/>
      <c r="TCI533" s="128"/>
      <c r="TCJ533" s="128"/>
      <c r="TCK533" s="128"/>
      <c r="TCL533" s="128"/>
      <c r="TCM533" s="128"/>
      <c r="TCN533" s="128"/>
      <c r="TCO533" s="128"/>
      <c r="TCP533" s="128"/>
      <c r="TCQ533" s="128"/>
      <c r="TCR533" s="128"/>
      <c r="TCS533" s="128"/>
      <c r="TCT533" s="128"/>
      <c r="TCU533" s="128"/>
      <c r="TCV533" s="128"/>
      <c r="TCW533" s="128"/>
      <c r="TCX533" s="128"/>
      <c r="TCY533" s="128"/>
      <c r="TCZ533" s="128"/>
      <c r="TDA533" s="128"/>
      <c r="TDB533" s="128"/>
      <c r="TDC533" s="128"/>
      <c r="TDD533" s="128"/>
      <c r="TDE533" s="128"/>
      <c r="TDF533" s="128"/>
      <c r="TDG533" s="128"/>
      <c r="TDH533" s="128"/>
      <c r="TDI533" s="128"/>
      <c r="TDJ533" s="128"/>
      <c r="TDK533" s="128"/>
      <c r="TDL533" s="128"/>
      <c r="TDM533" s="128"/>
      <c r="TDN533" s="128"/>
      <c r="TDO533" s="128"/>
      <c r="TDP533" s="128"/>
      <c r="TDQ533" s="128"/>
      <c r="TDR533" s="128"/>
      <c r="TDS533" s="128"/>
      <c r="TDT533" s="128"/>
      <c r="TDU533" s="128"/>
      <c r="TDV533" s="128"/>
      <c r="TDW533" s="128"/>
      <c r="TDX533" s="128"/>
      <c r="TDY533" s="128"/>
      <c r="TDZ533" s="128"/>
      <c r="TEA533" s="128"/>
      <c r="TEB533" s="128"/>
      <c r="TEC533" s="128"/>
      <c r="TED533" s="128"/>
      <c r="TEE533" s="128"/>
      <c r="TEF533" s="128"/>
      <c r="TEG533" s="128"/>
      <c r="TEH533" s="128"/>
      <c r="TEI533" s="128"/>
      <c r="TEJ533" s="128"/>
      <c r="TEK533" s="128"/>
      <c r="TEL533" s="128"/>
      <c r="TEM533" s="128"/>
      <c r="TEN533" s="128"/>
      <c r="TEO533" s="128"/>
      <c r="TEP533" s="128"/>
      <c r="TEQ533" s="128"/>
      <c r="TER533" s="128"/>
      <c r="TES533" s="128"/>
      <c r="TET533" s="128"/>
      <c r="TEU533" s="128"/>
      <c r="TEV533" s="128"/>
      <c r="TEW533" s="128"/>
      <c r="TEX533" s="128"/>
      <c r="TEY533" s="128"/>
      <c r="TEZ533" s="128"/>
      <c r="TFA533" s="128"/>
      <c r="TFB533" s="128"/>
      <c r="TFC533" s="128"/>
      <c r="TFD533" s="128"/>
      <c r="TFE533" s="128"/>
      <c r="TFF533" s="128"/>
      <c r="TFG533" s="128"/>
      <c r="TFH533" s="128"/>
      <c r="TFI533" s="128"/>
      <c r="TFJ533" s="128"/>
      <c r="TFK533" s="128"/>
      <c r="TFL533" s="128"/>
      <c r="TFM533" s="128"/>
      <c r="TFN533" s="128"/>
      <c r="TFO533" s="128"/>
      <c r="TFP533" s="128"/>
      <c r="TFQ533" s="128"/>
      <c r="TFR533" s="128"/>
      <c r="TFS533" s="128"/>
      <c r="TFT533" s="128"/>
      <c r="TFU533" s="128"/>
      <c r="TFV533" s="128"/>
      <c r="TFW533" s="128"/>
      <c r="TFX533" s="128"/>
      <c r="TFY533" s="128"/>
      <c r="TFZ533" s="128"/>
      <c r="TGA533" s="128"/>
      <c r="TGB533" s="128"/>
      <c r="TGC533" s="128"/>
      <c r="TGD533" s="128"/>
      <c r="TGE533" s="128"/>
      <c r="TGF533" s="128"/>
      <c r="TGG533" s="128"/>
      <c r="TGH533" s="128"/>
      <c r="TGI533" s="128"/>
      <c r="TGJ533" s="128"/>
      <c r="TGK533" s="128"/>
      <c r="TGL533" s="128"/>
      <c r="TGM533" s="128"/>
      <c r="TGN533" s="128"/>
      <c r="TGO533" s="128"/>
      <c r="TGP533" s="128"/>
      <c r="TGQ533" s="128"/>
      <c r="TGR533" s="128"/>
      <c r="TGS533" s="128"/>
      <c r="TGT533" s="128"/>
      <c r="TGU533" s="128"/>
      <c r="TGV533" s="128"/>
      <c r="TGW533" s="128"/>
      <c r="TGX533" s="128"/>
      <c r="TGY533" s="128"/>
      <c r="TGZ533" s="128"/>
      <c r="THA533" s="128"/>
      <c r="THB533" s="128"/>
      <c r="THC533" s="128"/>
      <c r="THD533" s="128"/>
      <c r="THE533" s="128"/>
      <c r="THF533" s="128"/>
      <c r="THG533" s="128"/>
      <c r="THH533" s="128"/>
      <c r="THI533" s="128"/>
      <c r="THJ533" s="128"/>
      <c r="THK533" s="128"/>
      <c r="THL533" s="128"/>
      <c r="THM533" s="128"/>
      <c r="THN533" s="128"/>
      <c r="THO533" s="128"/>
      <c r="THP533" s="128"/>
      <c r="THQ533" s="128"/>
      <c r="THR533" s="128"/>
      <c r="THS533" s="128"/>
      <c r="THT533" s="128"/>
      <c r="THU533" s="128"/>
      <c r="THV533" s="128"/>
      <c r="THW533" s="128"/>
      <c r="THX533" s="128"/>
      <c r="THY533" s="128"/>
      <c r="THZ533" s="128"/>
      <c r="TIA533" s="128"/>
      <c r="TIB533" s="128"/>
      <c r="TIC533" s="128"/>
      <c r="TID533" s="128"/>
      <c r="TIE533" s="128"/>
      <c r="TIF533" s="128"/>
      <c r="TIG533" s="128"/>
      <c r="TIH533" s="128"/>
      <c r="TII533" s="128"/>
      <c r="TIJ533" s="128"/>
      <c r="TIK533" s="128"/>
      <c r="TIL533" s="128"/>
      <c r="TIM533" s="128"/>
      <c r="TIN533" s="128"/>
      <c r="TIO533" s="128"/>
      <c r="TIP533" s="128"/>
      <c r="TIQ533" s="128"/>
      <c r="TIR533" s="128"/>
      <c r="TIS533" s="128"/>
      <c r="TIT533" s="128"/>
      <c r="TIU533" s="128"/>
      <c r="TIV533" s="128"/>
      <c r="TIW533" s="128"/>
      <c r="TIX533" s="128"/>
      <c r="TIY533" s="128"/>
      <c r="TIZ533" s="128"/>
      <c r="TJA533" s="128"/>
      <c r="TJB533" s="128"/>
      <c r="TJC533" s="128"/>
      <c r="TJD533" s="128"/>
      <c r="TJE533" s="128"/>
      <c r="TJF533" s="128"/>
      <c r="TJG533" s="128"/>
      <c r="TJH533" s="128"/>
      <c r="TJI533" s="128"/>
      <c r="TJJ533" s="128"/>
      <c r="TJK533" s="128"/>
      <c r="TJL533" s="128"/>
      <c r="TJM533" s="128"/>
      <c r="TJN533" s="128"/>
      <c r="TJO533" s="128"/>
      <c r="TJP533" s="128"/>
      <c r="TJQ533" s="128"/>
      <c r="TJR533" s="128"/>
      <c r="TJS533" s="128"/>
      <c r="TJT533" s="128"/>
      <c r="TJU533" s="128"/>
      <c r="TJV533" s="128"/>
      <c r="TJW533" s="128"/>
      <c r="TJX533" s="128"/>
      <c r="TJY533" s="128"/>
      <c r="TJZ533" s="128"/>
      <c r="TKA533" s="128"/>
      <c r="TKB533" s="128"/>
      <c r="TKC533" s="128"/>
      <c r="TKD533" s="128"/>
      <c r="TKE533" s="128"/>
      <c r="TKF533" s="128"/>
      <c r="TKG533" s="128"/>
      <c r="TKH533" s="128"/>
      <c r="TKI533" s="128"/>
      <c r="TKJ533" s="128"/>
      <c r="TKK533" s="128"/>
      <c r="TKL533" s="128"/>
      <c r="TKM533" s="128"/>
      <c r="TKN533" s="128"/>
      <c r="TKO533" s="128"/>
      <c r="TKP533" s="128"/>
      <c r="TKQ533" s="128"/>
      <c r="TKR533" s="128"/>
      <c r="TKS533" s="128"/>
      <c r="TKT533" s="128"/>
      <c r="TKU533" s="128"/>
      <c r="TKV533" s="128"/>
      <c r="TKW533" s="128"/>
      <c r="TKX533" s="128"/>
      <c r="TKY533" s="128"/>
      <c r="TKZ533" s="128"/>
      <c r="TLA533" s="128"/>
      <c r="TLB533" s="128"/>
      <c r="TLC533" s="128"/>
      <c r="TLD533" s="128"/>
      <c r="TLE533" s="128"/>
      <c r="TLF533" s="128"/>
      <c r="TLG533" s="128"/>
      <c r="TLH533" s="128"/>
      <c r="TLI533" s="128"/>
      <c r="TLJ533" s="128"/>
      <c r="TLK533" s="128"/>
      <c r="TLL533" s="128"/>
      <c r="TLM533" s="128"/>
      <c r="TLN533" s="128"/>
      <c r="TLO533" s="128"/>
      <c r="TLP533" s="128"/>
      <c r="TLQ533" s="128"/>
      <c r="TLR533" s="128"/>
      <c r="TLS533" s="128"/>
      <c r="TLT533" s="128"/>
      <c r="TLU533" s="128"/>
      <c r="TLV533" s="128"/>
      <c r="TLW533" s="128"/>
      <c r="TLX533" s="128"/>
      <c r="TLY533" s="128"/>
      <c r="TLZ533" s="128"/>
      <c r="TMA533" s="128"/>
      <c r="TMB533" s="128"/>
      <c r="TMC533" s="128"/>
      <c r="TMD533" s="128"/>
      <c r="TME533" s="128"/>
      <c r="TMF533" s="128"/>
      <c r="TMG533" s="128"/>
      <c r="TMH533" s="128"/>
      <c r="TMI533" s="128"/>
      <c r="TMJ533" s="128"/>
      <c r="TMK533" s="128"/>
      <c r="TML533" s="128"/>
      <c r="TMM533" s="128"/>
      <c r="TMN533" s="128"/>
      <c r="TMO533" s="128"/>
      <c r="TMP533" s="128"/>
      <c r="TMQ533" s="128"/>
      <c r="TMR533" s="128"/>
      <c r="TMS533" s="128"/>
      <c r="TMT533" s="128"/>
      <c r="TMU533" s="128"/>
      <c r="TMV533" s="128"/>
      <c r="TMW533" s="128"/>
      <c r="TMX533" s="128"/>
      <c r="TMY533" s="128"/>
      <c r="TMZ533" s="128"/>
      <c r="TNA533" s="128"/>
      <c r="TNB533" s="128"/>
      <c r="TNC533" s="128"/>
      <c r="TND533" s="128"/>
      <c r="TNE533" s="128"/>
      <c r="TNF533" s="128"/>
      <c r="TNG533" s="128"/>
      <c r="TNH533" s="128"/>
      <c r="TNI533" s="128"/>
      <c r="TNJ533" s="128"/>
      <c r="TNK533" s="128"/>
      <c r="TNL533" s="128"/>
      <c r="TNM533" s="128"/>
      <c r="TNN533" s="128"/>
      <c r="TNO533" s="128"/>
      <c r="TNP533" s="128"/>
      <c r="TNQ533" s="128"/>
      <c r="TNR533" s="128"/>
      <c r="TNS533" s="128"/>
      <c r="TNT533" s="128"/>
      <c r="TNU533" s="128"/>
      <c r="TNV533" s="128"/>
      <c r="TNW533" s="128"/>
      <c r="TNX533" s="128"/>
      <c r="TNY533" s="128"/>
      <c r="TNZ533" s="128"/>
      <c r="TOA533" s="128"/>
      <c r="TOB533" s="128"/>
      <c r="TOC533" s="128"/>
      <c r="TOD533" s="128"/>
      <c r="TOE533" s="128"/>
      <c r="TOF533" s="128"/>
      <c r="TOG533" s="128"/>
      <c r="TOH533" s="128"/>
      <c r="TOI533" s="128"/>
      <c r="TOJ533" s="128"/>
      <c r="TOK533" s="128"/>
      <c r="TOL533" s="128"/>
      <c r="TOM533" s="128"/>
      <c r="TON533" s="128"/>
      <c r="TOO533" s="128"/>
      <c r="TOP533" s="128"/>
      <c r="TOQ533" s="128"/>
      <c r="TOR533" s="128"/>
      <c r="TOS533" s="128"/>
      <c r="TOT533" s="128"/>
      <c r="TOU533" s="128"/>
      <c r="TOV533" s="128"/>
      <c r="TOW533" s="128"/>
      <c r="TOX533" s="128"/>
      <c r="TOY533" s="128"/>
      <c r="TOZ533" s="128"/>
      <c r="TPA533" s="128"/>
      <c r="TPB533" s="128"/>
      <c r="TPC533" s="128"/>
      <c r="TPD533" s="128"/>
      <c r="TPE533" s="128"/>
      <c r="TPF533" s="128"/>
      <c r="TPG533" s="128"/>
      <c r="TPH533" s="128"/>
      <c r="TPI533" s="128"/>
      <c r="TPJ533" s="128"/>
      <c r="TPK533" s="128"/>
      <c r="TPL533" s="128"/>
      <c r="TPM533" s="128"/>
      <c r="TPN533" s="128"/>
      <c r="TPO533" s="128"/>
      <c r="TPP533" s="128"/>
      <c r="TPQ533" s="128"/>
      <c r="TPR533" s="128"/>
      <c r="TPS533" s="128"/>
      <c r="TPT533" s="128"/>
      <c r="TPU533" s="128"/>
      <c r="TPV533" s="128"/>
      <c r="TPW533" s="128"/>
      <c r="TPX533" s="128"/>
      <c r="TPY533" s="128"/>
      <c r="TPZ533" s="128"/>
      <c r="TQA533" s="128"/>
      <c r="TQB533" s="128"/>
      <c r="TQC533" s="128"/>
      <c r="TQD533" s="128"/>
      <c r="TQE533" s="128"/>
      <c r="TQF533" s="128"/>
      <c r="TQG533" s="128"/>
      <c r="TQH533" s="128"/>
      <c r="TQI533" s="128"/>
      <c r="TQJ533" s="128"/>
      <c r="TQK533" s="128"/>
      <c r="TQL533" s="128"/>
      <c r="TQM533" s="128"/>
      <c r="TQN533" s="128"/>
      <c r="TQO533" s="128"/>
      <c r="TQP533" s="128"/>
      <c r="TQQ533" s="128"/>
      <c r="TQR533" s="128"/>
      <c r="TQS533" s="128"/>
      <c r="TQT533" s="128"/>
      <c r="TQU533" s="128"/>
      <c r="TQV533" s="128"/>
      <c r="TQW533" s="128"/>
      <c r="TQX533" s="128"/>
      <c r="TQY533" s="128"/>
      <c r="TQZ533" s="128"/>
      <c r="TRA533" s="128"/>
      <c r="TRB533" s="128"/>
      <c r="TRC533" s="128"/>
      <c r="TRD533" s="128"/>
      <c r="TRE533" s="128"/>
      <c r="TRF533" s="128"/>
      <c r="TRG533" s="128"/>
      <c r="TRH533" s="128"/>
      <c r="TRI533" s="128"/>
      <c r="TRJ533" s="128"/>
      <c r="TRK533" s="128"/>
      <c r="TRL533" s="128"/>
      <c r="TRM533" s="128"/>
      <c r="TRN533" s="128"/>
      <c r="TRO533" s="128"/>
      <c r="TRP533" s="128"/>
      <c r="TRQ533" s="128"/>
      <c r="TRR533" s="128"/>
      <c r="TRS533" s="128"/>
      <c r="TRT533" s="128"/>
      <c r="TRU533" s="128"/>
      <c r="TRV533" s="128"/>
      <c r="TRW533" s="128"/>
      <c r="TRX533" s="128"/>
      <c r="TRY533" s="128"/>
      <c r="TRZ533" s="128"/>
      <c r="TSA533" s="128"/>
      <c r="TSB533" s="128"/>
      <c r="TSC533" s="128"/>
      <c r="TSD533" s="128"/>
      <c r="TSE533" s="128"/>
      <c r="TSF533" s="128"/>
      <c r="TSG533" s="128"/>
      <c r="TSH533" s="128"/>
      <c r="TSI533" s="128"/>
      <c r="TSJ533" s="128"/>
      <c r="TSK533" s="128"/>
      <c r="TSL533" s="128"/>
      <c r="TSM533" s="128"/>
      <c r="TSN533" s="128"/>
      <c r="TSO533" s="128"/>
      <c r="TSP533" s="128"/>
      <c r="TSQ533" s="128"/>
      <c r="TSR533" s="128"/>
      <c r="TSS533" s="128"/>
      <c r="TST533" s="128"/>
      <c r="TSU533" s="128"/>
      <c r="TSV533" s="128"/>
      <c r="TSW533" s="128"/>
      <c r="TSX533" s="128"/>
      <c r="TSY533" s="128"/>
      <c r="TSZ533" s="128"/>
      <c r="TTA533" s="128"/>
      <c r="TTB533" s="128"/>
      <c r="TTC533" s="128"/>
      <c r="TTD533" s="128"/>
      <c r="TTE533" s="128"/>
      <c r="TTF533" s="128"/>
      <c r="TTG533" s="128"/>
      <c r="TTH533" s="128"/>
      <c r="TTI533" s="128"/>
      <c r="TTJ533" s="128"/>
      <c r="TTK533" s="128"/>
      <c r="TTL533" s="128"/>
      <c r="TTM533" s="128"/>
      <c r="TTN533" s="128"/>
      <c r="TTO533" s="128"/>
      <c r="TTP533" s="128"/>
      <c r="TTQ533" s="128"/>
      <c r="TTR533" s="128"/>
      <c r="TTS533" s="128"/>
      <c r="TTT533" s="128"/>
      <c r="TTU533" s="128"/>
      <c r="TTV533" s="128"/>
      <c r="TTW533" s="128"/>
      <c r="TTX533" s="128"/>
      <c r="TTY533" s="128"/>
      <c r="TTZ533" s="128"/>
      <c r="TUA533" s="128"/>
      <c r="TUB533" s="128"/>
      <c r="TUC533" s="128"/>
      <c r="TUD533" s="128"/>
      <c r="TUE533" s="128"/>
      <c r="TUF533" s="128"/>
      <c r="TUG533" s="128"/>
      <c r="TUH533" s="128"/>
      <c r="TUI533" s="128"/>
      <c r="TUJ533" s="128"/>
      <c r="TUK533" s="128"/>
      <c r="TUL533" s="128"/>
      <c r="TUM533" s="128"/>
      <c r="TUN533" s="128"/>
      <c r="TUO533" s="128"/>
      <c r="TUP533" s="128"/>
      <c r="TUQ533" s="128"/>
      <c r="TUR533" s="128"/>
      <c r="TUS533" s="128"/>
      <c r="TUT533" s="128"/>
      <c r="TUU533" s="128"/>
      <c r="TUV533" s="128"/>
      <c r="TUW533" s="128"/>
      <c r="TUX533" s="128"/>
      <c r="TUY533" s="128"/>
      <c r="TUZ533" s="128"/>
      <c r="TVA533" s="128"/>
      <c r="TVB533" s="128"/>
      <c r="TVC533" s="128"/>
      <c r="TVD533" s="128"/>
      <c r="TVE533" s="128"/>
      <c r="TVF533" s="128"/>
      <c r="TVG533" s="128"/>
      <c r="TVH533" s="128"/>
      <c r="TVI533" s="128"/>
      <c r="TVJ533" s="128"/>
      <c r="TVK533" s="128"/>
      <c r="TVL533" s="128"/>
      <c r="TVM533" s="128"/>
      <c r="TVN533" s="128"/>
      <c r="TVO533" s="128"/>
      <c r="TVP533" s="128"/>
      <c r="TVQ533" s="128"/>
      <c r="TVR533" s="128"/>
      <c r="TVS533" s="128"/>
      <c r="TVT533" s="128"/>
      <c r="TVU533" s="128"/>
      <c r="TVV533" s="128"/>
      <c r="TVW533" s="128"/>
      <c r="TVX533" s="128"/>
      <c r="TVY533" s="128"/>
      <c r="TVZ533" s="128"/>
      <c r="TWA533" s="128"/>
      <c r="TWB533" s="128"/>
      <c r="TWC533" s="128"/>
      <c r="TWD533" s="128"/>
      <c r="TWE533" s="128"/>
      <c r="TWF533" s="128"/>
      <c r="TWG533" s="128"/>
      <c r="TWH533" s="128"/>
      <c r="TWI533" s="128"/>
      <c r="TWJ533" s="128"/>
      <c r="TWK533" s="128"/>
      <c r="TWL533" s="128"/>
      <c r="TWM533" s="128"/>
      <c r="TWN533" s="128"/>
      <c r="TWO533" s="128"/>
      <c r="TWP533" s="128"/>
      <c r="TWQ533" s="128"/>
      <c r="TWR533" s="128"/>
      <c r="TWS533" s="128"/>
      <c r="TWT533" s="128"/>
      <c r="TWU533" s="128"/>
      <c r="TWV533" s="128"/>
      <c r="TWW533" s="128"/>
      <c r="TWX533" s="128"/>
      <c r="TWY533" s="128"/>
      <c r="TWZ533" s="128"/>
      <c r="TXA533" s="128"/>
      <c r="TXB533" s="128"/>
      <c r="TXC533" s="128"/>
      <c r="TXD533" s="128"/>
      <c r="TXE533" s="128"/>
      <c r="TXF533" s="128"/>
      <c r="TXG533" s="128"/>
      <c r="TXH533" s="128"/>
      <c r="TXI533" s="128"/>
      <c r="TXJ533" s="128"/>
      <c r="TXK533" s="128"/>
      <c r="TXL533" s="128"/>
      <c r="TXM533" s="128"/>
      <c r="TXN533" s="128"/>
      <c r="TXO533" s="128"/>
      <c r="TXP533" s="128"/>
      <c r="TXQ533" s="128"/>
      <c r="TXR533" s="128"/>
      <c r="TXS533" s="128"/>
      <c r="TXT533" s="128"/>
      <c r="TXU533" s="128"/>
      <c r="TXV533" s="128"/>
      <c r="TXW533" s="128"/>
      <c r="TXX533" s="128"/>
      <c r="TXY533" s="128"/>
      <c r="TXZ533" s="128"/>
      <c r="TYA533" s="128"/>
      <c r="TYB533" s="128"/>
      <c r="TYC533" s="128"/>
      <c r="TYD533" s="128"/>
      <c r="TYE533" s="128"/>
      <c r="TYF533" s="128"/>
      <c r="TYG533" s="128"/>
      <c r="TYH533" s="128"/>
      <c r="TYI533" s="128"/>
      <c r="TYJ533" s="128"/>
      <c r="TYK533" s="128"/>
      <c r="TYL533" s="128"/>
      <c r="TYM533" s="128"/>
      <c r="TYN533" s="128"/>
      <c r="TYO533" s="128"/>
      <c r="TYP533" s="128"/>
      <c r="TYQ533" s="128"/>
      <c r="TYR533" s="128"/>
      <c r="TYS533" s="128"/>
      <c r="TYT533" s="128"/>
      <c r="TYU533" s="128"/>
      <c r="TYV533" s="128"/>
      <c r="TYW533" s="128"/>
      <c r="TYX533" s="128"/>
      <c r="TYY533" s="128"/>
      <c r="TYZ533" s="128"/>
      <c r="TZA533" s="128"/>
      <c r="TZB533" s="128"/>
      <c r="TZC533" s="128"/>
      <c r="TZD533" s="128"/>
      <c r="TZE533" s="128"/>
      <c r="TZF533" s="128"/>
      <c r="TZG533" s="128"/>
      <c r="TZH533" s="128"/>
      <c r="TZI533" s="128"/>
      <c r="TZJ533" s="128"/>
      <c r="TZK533" s="128"/>
      <c r="TZL533" s="128"/>
      <c r="TZM533" s="128"/>
      <c r="TZN533" s="128"/>
      <c r="TZO533" s="128"/>
      <c r="TZP533" s="128"/>
      <c r="TZQ533" s="128"/>
      <c r="TZR533" s="128"/>
      <c r="TZS533" s="128"/>
      <c r="TZT533" s="128"/>
      <c r="TZU533" s="128"/>
      <c r="TZV533" s="128"/>
      <c r="TZW533" s="128"/>
      <c r="TZX533" s="128"/>
      <c r="TZY533" s="128"/>
      <c r="TZZ533" s="128"/>
      <c r="UAA533" s="128"/>
      <c r="UAB533" s="128"/>
      <c r="UAC533" s="128"/>
      <c r="UAD533" s="128"/>
      <c r="UAE533" s="128"/>
      <c r="UAF533" s="128"/>
      <c r="UAG533" s="128"/>
      <c r="UAH533" s="128"/>
      <c r="UAI533" s="128"/>
      <c r="UAJ533" s="128"/>
      <c r="UAK533" s="128"/>
      <c r="UAL533" s="128"/>
      <c r="UAM533" s="128"/>
      <c r="UAN533" s="128"/>
      <c r="UAO533" s="128"/>
      <c r="UAP533" s="128"/>
      <c r="UAQ533" s="128"/>
      <c r="UAR533" s="128"/>
      <c r="UAS533" s="128"/>
      <c r="UAT533" s="128"/>
      <c r="UAU533" s="128"/>
      <c r="UAV533" s="128"/>
      <c r="UAW533" s="128"/>
      <c r="UAX533" s="128"/>
      <c r="UAY533" s="128"/>
      <c r="UAZ533" s="128"/>
      <c r="UBA533" s="128"/>
      <c r="UBB533" s="128"/>
      <c r="UBC533" s="128"/>
      <c r="UBD533" s="128"/>
      <c r="UBE533" s="128"/>
      <c r="UBF533" s="128"/>
      <c r="UBG533" s="128"/>
      <c r="UBH533" s="128"/>
      <c r="UBI533" s="128"/>
      <c r="UBJ533" s="128"/>
      <c r="UBK533" s="128"/>
      <c r="UBL533" s="128"/>
      <c r="UBM533" s="128"/>
      <c r="UBN533" s="128"/>
      <c r="UBO533" s="128"/>
      <c r="UBP533" s="128"/>
      <c r="UBQ533" s="128"/>
      <c r="UBR533" s="128"/>
      <c r="UBS533" s="128"/>
      <c r="UBT533" s="128"/>
      <c r="UBU533" s="128"/>
      <c r="UBV533" s="128"/>
      <c r="UBW533" s="128"/>
      <c r="UBX533" s="128"/>
      <c r="UBY533" s="128"/>
      <c r="UBZ533" s="128"/>
      <c r="UCA533" s="128"/>
      <c r="UCB533" s="128"/>
      <c r="UCC533" s="128"/>
      <c r="UCD533" s="128"/>
      <c r="UCE533" s="128"/>
      <c r="UCF533" s="128"/>
      <c r="UCG533" s="128"/>
      <c r="UCH533" s="128"/>
      <c r="UCI533" s="128"/>
      <c r="UCJ533" s="128"/>
      <c r="UCK533" s="128"/>
      <c r="UCL533" s="128"/>
      <c r="UCM533" s="128"/>
      <c r="UCN533" s="128"/>
      <c r="UCO533" s="128"/>
      <c r="UCP533" s="128"/>
      <c r="UCQ533" s="128"/>
      <c r="UCR533" s="128"/>
      <c r="UCS533" s="128"/>
      <c r="UCT533" s="128"/>
      <c r="UCU533" s="128"/>
      <c r="UCV533" s="128"/>
      <c r="UCW533" s="128"/>
      <c r="UCX533" s="128"/>
      <c r="UCY533" s="128"/>
      <c r="UCZ533" s="128"/>
      <c r="UDA533" s="128"/>
      <c r="UDB533" s="128"/>
      <c r="UDC533" s="128"/>
      <c r="UDD533" s="128"/>
      <c r="UDE533" s="128"/>
      <c r="UDF533" s="128"/>
      <c r="UDG533" s="128"/>
      <c r="UDH533" s="128"/>
      <c r="UDI533" s="128"/>
      <c r="UDJ533" s="128"/>
      <c r="UDK533" s="128"/>
      <c r="UDL533" s="128"/>
      <c r="UDM533" s="128"/>
      <c r="UDN533" s="128"/>
      <c r="UDO533" s="128"/>
      <c r="UDP533" s="128"/>
      <c r="UDQ533" s="128"/>
      <c r="UDR533" s="128"/>
      <c r="UDS533" s="128"/>
      <c r="UDT533" s="128"/>
      <c r="UDU533" s="128"/>
      <c r="UDV533" s="128"/>
      <c r="UDW533" s="128"/>
      <c r="UDX533" s="128"/>
      <c r="UDY533" s="128"/>
      <c r="UDZ533" s="128"/>
      <c r="UEA533" s="128"/>
      <c r="UEB533" s="128"/>
      <c r="UEC533" s="128"/>
      <c r="UED533" s="128"/>
      <c r="UEE533" s="128"/>
      <c r="UEF533" s="128"/>
      <c r="UEG533" s="128"/>
      <c r="UEH533" s="128"/>
      <c r="UEI533" s="128"/>
      <c r="UEJ533" s="128"/>
      <c r="UEK533" s="128"/>
      <c r="UEL533" s="128"/>
      <c r="UEM533" s="128"/>
      <c r="UEN533" s="128"/>
      <c r="UEO533" s="128"/>
      <c r="UEP533" s="128"/>
      <c r="UEQ533" s="128"/>
      <c r="UER533" s="128"/>
      <c r="UES533" s="128"/>
      <c r="UET533" s="128"/>
      <c r="UEU533" s="128"/>
      <c r="UEV533" s="128"/>
      <c r="UEW533" s="128"/>
      <c r="UEX533" s="128"/>
      <c r="UEY533" s="128"/>
      <c r="UEZ533" s="128"/>
      <c r="UFA533" s="128"/>
      <c r="UFB533" s="128"/>
      <c r="UFC533" s="128"/>
      <c r="UFD533" s="128"/>
      <c r="UFE533" s="128"/>
      <c r="UFF533" s="128"/>
      <c r="UFG533" s="128"/>
      <c r="UFH533" s="128"/>
      <c r="UFI533" s="128"/>
      <c r="UFJ533" s="128"/>
      <c r="UFK533" s="128"/>
      <c r="UFL533" s="128"/>
      <c r="UFM533" s="128"/>
      <c r="UFN533" s="128"/>
      <c r="UFO533" s="128"/>
      <c r="UFP533" s="128"/>
      <c r="UFQ533" s="128"/>
      <c r="UFR533" s="128"/>
      <c r="UFS533" s="128"/>
      <c r="UFT533" s="128"/>
      <c r="UFU533" s="128"/>
      <c r="UFV533" s="128"/>
      <c r="UFW533" s="128"/>
      <c r="UFX533" s="128"/>
      <c r="UFY533" s="128"/>
      <c r="UFZ533" s="128"/>
      <c r="UGA533" s="128"/>
      <c r="UGB533" s="128"/>
      <c r="UGC533" s="128"/>
      <c r="UGD533" s="128"/>
      <c r="UGE533" s="128"/>
      <c r="UGF533" s="128"/>
      <c r="UGG533" s="128"/>
      <c r="UGH533" s="128"/>
      <c r="UGI533" s="128"/>
      <c r="UGJ533" s="128"/>
      <c r="UGK533" s="128"/>
      <c r="UGL533" s="128"/>
      <c r="UGM533" s="128"/>
      <c r="UGN533" s="128"/>
      <c r="UGO533" s="128"/>
      <c r="UGP533" s="128"/>
      <c r="UGQ533" s="128"/>
      <c r="UGR533" s="128"/>
      <c r="UGS533" s="128"/>
      <c r="UGT533" s="128"/>
      <c r="UGU533" s="128"/>
      <c r="UGV533" s="128"/>
      <c r="UGW533" s="128"/>
      <c r="UGX533" s="128"/>
      <c r="UGY533" s="128"/>
      <c r="UGZ533" s="128"/>
      <c r="UHA533" s="128"/>
      <c r="UHB533" s="128"/>
      <c r="UHC533" s="128"/>
      <c r="UHD533" s="128"/>
      <c r="UHE533" s="128"/>
      <c r="UHF533" s="128"/>
      <c r="UHG533" s="128"/>
      <c r="UHH533" s="128"/>
      <c r="UHI533" s="128"/>
      <c r="UHJ533" s="128"/>
      <c r="UHK533" s="128"/>
      <c r="UHL533" s="128"/>
      <c r="UHM533" s="128"/>
      <c r="UHN533" s="128"/>
      <c r="UHO533" s="128"/>
      <c r="UHP533" s="128"/>
      <c r="UHQ533" s="128"/>
      <c r="UHR533" s="128"/>
      <c r="UHS533" s="128"/>
      <c r="UHT533" s="128"/>
      <c r="UHU533" s="128"/>
      <c r="UHV533" s="128"/>
      <c r="UHW533" s="128"/>
      <c r="UHX533" s="128"/>
      <c r="UHY533" s="128"/>
      <c r="UHZ533" s="128"/>
      <c r="UIA533" s="128"/>
      <c r="UIB533" s="128"/>
      <c r="UIC533" s="128"/>
      <c r="UID533" s="128"/>
      <c r="UIE533" s="128"/>
      <c r="UIF533" s="128"/>
      <c r="UIG533" s="128"/>
      <c r="UIH533" s="128"/>
      <c r="UII533" s="128"/>
      <c r="UIJ533" s="128"/>
      <c r="UIK533" s="128"/>
      <c r="UIL533" s="128"/>
      <c r="UIM533" s="128"/>
      <c r="UIN533" s="128"/>
      <c r="UIO533" s="128"/>
      <c r="UIP533" s="128"/>
      <c r="UIQ533" s="128"/>
      <c r="UIR533" s="128"/>
      <c r="UIS533" s="128"/>
      <c r="UIT533" s="128"/>
      <c r="UIU533" s="128"/>
      <c r="UIV533" s="128"/>
      <c r="UIW533" s="128"/>
      <c r="UIX533" s="128"/>
      <c r="UIY533" s="128"/>
      <c r="UIZ533" s="128"/>
      <c r="UJA533" s="128"/>
      <c r="UJB533" s="128"/>
      <c r="UJC533" s="128"/>
      <c r="UJD533" s="128"/>
      <c r="UJE533" s="128"/>
      <c r="UJF533" s="128"/>
      <c r="UJG533" s="128"/>
      <c r="UJH533" s="128"/>
      <c r="UJI533" s="128"/>
      <c r="UJJ533" s="128"/>
      <c r="UJK533" s="128"/>
      <c r="UJL533" s="128"/>
      <c r="UJM533" s="128"/>
      <c r="UJN533" s="128"/>
      <c r="UJO533" s="128"/>
      <c r="UJP533" s="128"/>
      <c r="UJQ533" s="128"/>
      <c r="UJR533" s="128"/>
      <c r="UJS533" s="128"/>
      <c r="UJT533" s="128"/>
      <c r="UJU533" s="128"/>
      <c r="UJV533" s="128"/>
      <c r="UJW533" s="128"/>
      <c r="UJX533" s="128"/>
      <c r="UJY533" s="128"/>
      <c r="UJZ533" s="128"/>
      <c r="UKA533" s="128"/>
      <c r="UKB533" s="128"/>
      <c r="UKC533" s="128"/>
      <c r="UKD533" s="128"/>
      <c r="UKE533" s="128"/>
      <c r="UKF533" s="128"/>
      <c r="UKG533" s="128"/>
      <c r="UKH533" s="128"/>
      <c r="UKI533" s="128"/>
      <c r="UKJ533" s="128"/>
      <c r="UKK533" s="128"/>
      <c r="UKL533" s="128"/>
      <c r="UKM533" s="128"/>
      <c r="UKN533" s="128"/>
      <c r="UKO533" s="128"/>
      <c r="UKP533" s="128"/>
      <c r="UKQ533" s="128"/>
      <c r="UKR533" s="128"/>
      <c r="UKS533" s="128"/>
      <c r="UKT533" s="128"/>
      <c r="UKU533" s="128"/>
      <c r="UKV533" s="128"/>
      <c r="UKW533" s="128"/>
      <c r="UKX533" s="128"/>
      <c r="UKY533" s="128"/>
      <c r="UKZ533" s="128"/>
      <c r="ULA533" s="128"/>
      <c r="ULB533" s="128"/>
      <c r="ULC533" s="128"/>
      <c r="ULD533" s="128"/>
      <c r="ULE533" s="128"/>
      <c r="ULF533" s="128"/>
      <c r="ULG533" s="128"/>
      <c r="ULH533" s="128"/>
      <c r="ULI533" s="128"/>
      <c r="ULJ533" s="128"/>
      <c r="ULK533" s="128"/>
      <c r="ULL533" s="128"/>
      <c r="ULM533" s="128"/>
      <c r="ULN533" s="128"/>
      <c r="ULO533" s="128"/>
      <c r="ULP533" s="128"/>
      <c r="ULQ533" s="128"/>
      <c r="ULR533" s="128"/>
      <c r="ULS533" s="128"/>
      <c r="ULT533" s="128"/>
      <c r="ULU533" s="128"/>
      <c r="ULV533" s="128"/>
      <c r="ULW533" s="128"/>
      <c r="ULX533" s="128"/>
      <c r="ULY533" s="128"/>
      <c r="ULZ533" s="128"/>
      <c r="UMA533" s="128"/>
      <c r="UMB533" s="128"/>
      <c r="UMC533" s="128"/>
      <c r="UMD533" s="128"/>
      <c r="UME533" s="128"/>
      <c r="UMF533" s="128"/>
      <c r="UMG533" s="128"/>
      <c r="UMH533" s="128"/>
      <c r="UMI533" s="128"/>
      <c r="UMJ533" s="128"/>
      <c r="UMK533" s="128"/>
      <c r="UML533" s="128"/>
      <c r="UMM533" s="128"/>
      <c r="UMN533" s="128"/>
      <c r="UMO533" s="128"/>
      <c r="UMP533" s="128"/>
      <c r="UMQ533" s="128"/>
      <c r="UMR533" s="128"/>
      <c r="UMS533" s="128"/>
      <c r="UMT533" s="128"/>
      <c r="UMU533" s="128"/>
      <c r="UMV533" s="128"/>
      <c r="UMW533" s="128"/>
      <c r="UMX533" s="128"/>
      <c r="UMY533" s="128"/>
      <c r="UMZ533" s="128"/>
      <c r="UNA533" s="128"/>
      <c r="UNB533" s="128"/>
      <c r="UNC533" s="128"/>
      <c r="UND533" s="128"/>
      <c r="UNE533" s="128"/>
      <c r="UNF533" s="128"/>
      <c r="UNG533" s="128"/>
      <c r="UNH533" s="128"/>
      <c r="UNI533" s="128"/>
      <c r="UNJ533" s="128"/>
      <c r="UNK533" s="128"/>
      <c r="UNL533" s="128"/>
      <c r="UNM533" s="128"/>
      <c r="UNN533" s="128"/>
      <c r="UNO533" s="128"/>
      <c r="UNP533" s="128"/>
      <c r="UNQ533" s="128"/>
      <c r="UNR533" s="128"/>
      <c r="UNS533" s="128"/>
      <c r="UNT533" s="128"/>
      <c r="UNU533" s="128"/>
      <c r="UNV533" s="128"/>
      <c r="UNW533" s="128"/>
      <c r="UNX533" s="128"/>
      <c r="UNY533" s="128"/>
      <c r="UNZ533" s="128"/>
      <c r="UOA533" s="128"/>
      <c r="UOB533" s="128"/>
      <c r="UOC533" s="128"/>
      <c r="UOD533" s="128"/>
      <c r="UOE533" s="128"/>
      <c r="UOF533" s="128"/>
      <c r="UOG533" s="128"/>
      <c r="UOH533" s="128"/>
      <c r="UOI533" s="128"/>
      <c r="UOJ533" s="128"/>
      <c r="UOK533" s="128"/>
      <c r="UOL533" s="128"/>
      <c r="UOM533" s="128"/>
      <c r="UON533" s="128"/>
      <c r="UOO533" s="128"/>
      <c r="UOP533" s="128"/>
      <c r="UOQ533" s="128"/>
      <c r="UOR533" s="128"/>
      <c r="UOS533" s="128"/>
      <c r="UOT533" s="128"/>
      <c r="UOU533" s="128"/>
      <c r="UOV533" s="128"/>
      <c r="UOW533" s="128"/>
      <c r="UOX533" s="128"/>
      <c r="UOY533" s="128"/>
      <c r="UOZ533" s="128"/>
      <c r="UPA533" s="128"/>
      <c r="UPB533" s="128"/>
      <c r="UPC533" s="128"/>
      <c r="UPD533" s="128"/>
      <c r="UPE533" s="128"/>
      <c r="UPF533" s="128"/>
      <c r="UPG533" s="128"/>
      <c r="UPH533" s="128"/>
      <c r="UPI533" s="128"/>
      <c r="UPJ533" s="128"/>
      <c r="UPK533" s="128"/>
      <c r="UPL533" s="128"/>
      <c r="UPM533" s="128"/>
      <c r="UPN533" s="128"/>
      <c r="UPO533" s="128"/>
      <c r="UPP533" s="128"/>
      <c r="UPQ533" s="128"/>
      <c r="UPR533" s="128"/>
      <c r="UPS533" s="128"/>
      <c r="UPT533" s="128"/>
      <c r="UPU533" s="128"/>
      <c r="UPV533" s="128"/>
      <c r="UPW533" s="128"/>
      <c r="UPX533" s="128"/>
      <c r="UPY533" s="128"/>
      <c r="UPZ533" s="128"/>
      <c r="UQA533" s="128"/>
      <c r="UQB533" s="128"/>
      <c r="UQC533" s="128"/>
      <c r="UQD533" s="128"/>
      <c r="UQE533" s="128"/>
      <c r="UQF533" s="128"/>
      <c r="UQG533" s="128"/>
      <c r="UQH533" s="128"/>
      <c r="UQI533" s="128"/>
      <c r="UQJ533" s="128"/>
      <c r="UQK533" s="128"/>
      <c r="UQL533" s="128"/>
      <c r="UQM533" s="128"/>
      <c r="UQN533" s="128"/>
      <c r="UQO533" s="128"/>
      <c r="UQP533" s="128"/>
      <c r="UQQ533" s="128"/>
      <c r="UQR533" s="128"/>
      <c r="UQS533" s="128"/>
      <c r="UQT533" s="128"/>
      <c r="UQU533" s="128"/>
      <c r="UQV533" s="128"/>
      <c r="UQW533" s="128"/>
      <c r="UQX533" s="128"/>
      <c r="UQY533" s="128"/>
      <c r="UQZ533" s="128"/>
      <c r="URA533" s="128"/>
      <c r="URB533" s="128"/>
      <c r="URC533" s="128"/>
      <c r="URD533" s="128"/>
      <c r="URE533" s="128"/>
      <c r="URF533" s="128"/>
      <c r="URG533" s="128"/>
      <c r="URH533" s="128"/>
      <c r="URI533" s="128"/>
      <c r="URJ533" s="128"/>
      <c r="URK533" s="128"/>
      <c r="URL533" s="128"/>
      <c r="URM533" s="128"/>
      <c r="URN533" s="128"/>
      <c r="URO533" s="128"/>
      <c r="URP533" s="128"/>
      <c r="URQ533" s="128"/>
      <c r="URR533" s="128"/>
      <c r="URS533" s="128"/>
      <c r="URT533" s="128"/>
      <c r="URU533" s="128"/>
      <c r="URV533" s="128"/>
      <c r="URW533" s="128"/>
      <c r="URX533" s="128"/>
      <c r="URY533" s="128"/>
      <c r="URZ533" s="128"/>
      <c r="USA533" s="128"/>
      <c r="USB533" s="128"/>
      <c r="USC533" s="128"/>
      <c r="USD533" s="128"/>
      <c r="USE533" s="128"/>
      <c r="USF533" s="128"/>
      <c r="USG533" s="128"/>
      <c r="USH533" s="128"/>
      <c r="USI533" s="128"/>
      <c r="USJ533" s="128"/>
      <c r="USK533" s="128"/>
      <c r="USL533" s="128"/>
      <c r="USM533" s="128"/>
      <c r="USN533" s="128"/>
      <c r="USO533" s="128"/>
      <c r="USP533" s="128"/>
      <c r="USQ533" s="128"/>
      <c r="USR533" s="128"/>
      <c r="USS533" s="128"/>
      <c r="UST533" s="128"/>
      <c r="USU533" s="128"/>
      <c r="USV533" s="128"/>
      <c r="USW533" s="128"/>
      <c r="USX533" s="128"/>
      <c r="USY533" s="128"/>
      <c r="USZ533" s="128"/>
      <c r="UTA533" s="128"/>
      <c r="UTB533" s="128"/>
      <c r="UTC533" s="128"/>
      <c r="UTD533" s="128"/>
      <c r="UTE533" s="128"/>
      <c r="UTF533" s="128"/>
      <c r="UTG533" s="128"/>
      <c r="UTH533" s="128"/>
      <c r="UTI533" s="128"/>
      <c r="UTJ533" s="128"/>
      <c r="UTK533" s="128"/>
      <c r="UTL533" s="128"/>
      <c r="UTM533" s="128"/>
      <c r="UTN533" s="128"/>
      <c r="UTO533" s="128"/>
      <c r="UTP533" s="128"/>
      <c r="UTQ533" s="128"/>
      <c r="UTR533" s="128"/>
      <c r="UTS533" s="128"/>
      <c r="UTT533" s="128"/>
      <c r="UTU533" s="128"/>
      <c r="UTV533" s="128"/>
      <c r="UTW533" s="128"/>
      <c r="UTX533" s="128"/>
      <c r="UTY533" s="128"/>
      <c r="UTZ533" s="128"/>
      <c r="UUA533" s="128"/>
      <c r="UUB533" s="128"/>
      <c r="UUC533" s="128"/>
      <c r="UUD533" s="128"/>
      <c r="UUE533" s="128"/>
      <c r="UUF533" s="128"/>
      <c r="UUG533" s="128"/>
      <c r="UUH533" s="128"/>
      <c r="UUI533" s="128"/>
      <c r="UUJ533" s="128"/>
      <c r="UUK533" s="128"/>
      <c r="UUL533" s="128"/>
      <c r="UUM533" s="128"/>
      <c r="UUN533" s="128"/>
      <c r="UUO533" s="128"/>
      <c r="UUP533" s="128"/>
      <c r="UUQ533" s="128"/>
      <c r="UUR533" s="128"/>
      <c r="UUS533" s="128"/>
      <c r="UUT533" s="128"/>
      <c r="UUU533" s="128"/>
      <c r="UUV533" s="128"/>
      <c r="UUW533" s="128"/>
      <c r="UUX533" s="128"/>
      <c r="UUY533" s="128"/>
      <c r="UUZ533" s="128"/>
      <c r="UVA533" s="128"/>
      <c r="UVB533" s="128"/>
      <c r="UVC533" s="128"/>
      <c r="UVD533" s="128"/>
      <c r="UVE533" s="128"/>
      <c r="UVF533" s="128"/>
      <c r="UVG533" s="128"/>
      <c r="UVH533" s="128"/>
      <c r="UVI533" s="128"/>
      <c r="UVJ533" s="128"/>
      <c r="UVK533" s="128"/>
      <c r="UVL533" s="128"/>
      <c r="UVM533" s="128"/>
      <c r="UVN533" s="128"/>
      <c r="UVO533" s="128"/>
      <c r="UVP533" s="128"/>
      <c r="UVQ533" s="128"/>
      <c r="UVR533" s="128"/>
      <c r="UVS533" s="128"/>
      <c r="UVT533" s="128"/>
      <c r="UVU533" s="128"/>
      <c r="UVV533" s="128"/>
      <c r="UVW533" s="128"/>
      <c r="UVX533" s="128"/>
      <c r="UVY533" s="128"/>
      <c r="UVZ533" s="128"/>
      <c r="UWA533" s="128"/>
      <c r="UWB533" s="128"/>
      <c r="UWC533" s="128"/>
      <c r="UWD533" s="128"/>
      <c r="UWE533" s="128"/>
      <c r="UWF533" s="128"/>
      <c r="UWG533" s="128"/>
      <c r="UWH533" s="128"/>
      <c r="UWI533" s="128"/>
      <c r="UWJ533" s="128"/>
      <c r="UWK533" s="128"/>
      <c r="UWL533" s="128"/>
      <c r="UWM533" s="128"/>
      <c r="UWN533" s="128"/>
      <c r="UWO533" s="128"/>
      <c r="UWP533" s="128"/>
      <c r="UWQ533" s="128"/>
      <c r="UWR533" s="128"/>
      <c r="UWS533" s="128"/>
      <c r="UWT533" s="128"/>
      <c r="UWU533" s="128"/>
      <c r="UWV533" s="128"/>
      <c r="UWW533" s="128"/>
      <c r="UWX533" s="128"/>
      <c r="UWY533" s="128"/>
      <c r="UWZ533" s="128"/>
      <c r="UXA533" s="128"/>
      <c r="UXB533" s="128"/>
      <c r="UXC533" s="128"/>
      <c r="UXD533" s="128"/>
      <c r="UXE533" s="128"/>
      <c r="UXF533" s="128"/>
      <c r="UXG533" s="128"/>
      <c r="UXH533" s="128"/>
      <c r="UXI533" s="128"/>
      <c r="UXJ533" s="128"/>
      <c r="UXK533" s="128"/>
      <c r="UXL533" s="128"/>
      <c r="UXM533" s="128"/>
      <c r="UXN533" s="128"/>
      <c r="UXO533" s="128"/>
      <c r="UXP533" s="128"/>
      <c r="UXQ533" s="128"/>
      <c r="UXR533" s="128"/>
      <c r="UXS533" s="128"/>
      <c r="UXT533" s="128"/>
      <c r="UXU533" s="128"/>
      <c r="UXV533" s="128"/>
      <c r="UXW533" s="128"/>
      <c r="UXX533" s="128"/>
      <c r="UXY533" s="128"/>
      <c r="UXZ533" s="128"/>
      <c r="UYA533" s="128"/>
      <c r="UYB533" s="128"/>
      <c r="UYC533" s="128"/>
      <c r="UYD533" s="128"/>
      <c r="UYE533" s="128"/>
      <c r="UYF533" s="128"/>
      <c r="UYG533" s="128"/>
      <c r="UYH533" s="128"/>
      <c r="UYI533" s="128"/>
      <c r="UYJ533" s="128"/>
      <c r="UYK533" s="128"/>
      <c r="UYL533" s="128"/>
      <c r="UYM533" s="128"/>
      <c r="UYN533" s="128"/>
      <c r="UYO533" s="128"/>
      <c r="UYP533" s="128"/>
      <c r="UYQ533" s="128"/>
      <c r="UYR533" s="128"/>
      <c r="UYS533" s="128"/>
      <c r="UYT533" s="128"/>
      <c r="UYU533" s="128"/>
      <c r="UYV533" s="128"/>
      <c r="UYW533" s="128"/>
      <c r="UYX533" s="128"/>
      <c r="UYY533" s="128"/>
      <c r="UYZ533" s="128"/>
      <c r="UZA533" s="128"/>
      <c r="UZB533" s="128"/>
      <c r="UZC533" s="128"/>
      <c r="UZD533" s="128"/>
      <c r="UZE533" s="128"/>
      <c r="UZF533" s="128"/>
      <c r="UZG533" s="128"/>
      <c r="UZH533" s="128"/>
      <c r="UZI533" s="128"/>
      <c r="UZJ533" s="128"/>
      <c r="UZK533" s="128"/>
      <c r="UZL533" s="128"/>
      <c r="UZM533" s="128"/>
      <c r="UZN533" s="128"/>
      <c r="UZO533" s="128"/>
      <c r="UZP533" s="128"/>
      <c r="UZQ533" s="128"/>
      <c r="UZR533" s="128"/>
      <c r="UZS533" s="128"/>
      <c r="UZT533" s="128"/>
      <c r="UZU533" s="128"/>
      <c r="UZV533" s="128"/>
      <c r="UZW533" s="128"/>
      <c r="UZX533" s="128"/>
      <c r="UZY533" s="128"/>
      <c r="UZZ533" s="128"/>
      <c r="VAA533" s="128"/>
      <c r="VAB533" s="128"/>
      <c r="VAC533" s="128"/>
      <c r="VAD533" s="128"/>
      <c r="VAE533" s="128"/>
      <c r="VAF533" s="128"/>
      <c r="VAG533" s="128"/>
      <c r="VAH533" s="128"/>
      <c r="VAI533" s="128"/>
      <c r="VAJ533" s="128"/>
      <c r="VAK533" s="128"/>
      <c r="VAL533" s="128"/>
      <c r="VAM533" s="128"/>
      <c r="VAN533" s="128"/>
      <c r="VAO533" s="128"/>
      <c r="VAP533" s="128"/>
      <c r="VAQ533" s="128"/>
      <c r="VAR533" s="128"/>
      <c r="VAS533" s="128"/>
      <c r="VAT533" s="128"/>
      <c r="VAU533" s="128"/>
      <c r="VAV533" s="128"/>
      <c r="VAW533" s="128"/>
      <c r="VAX533" s="128"/>
      <c r="VAY533" s="128"/>
      <c r="VAZ533" s="128"/>
      <c r="VBA533" s="128"/>
      <c r="VBB533" s="128"/>
      <c r="VBC533" s="128"/>
      <c r="VBD533" s="128"/>
      <c r="VBE533" s="128"/>
      <c r="VBF533" s="128"/>
      <c r="VBG533" s="128"/>
      <c r="VBH533" s="128"/>
      <c r="VBI533" s="128"/>
      <c r="VBJ533" s="128"/>
      <c r="VBK533" s="128"/>
      <c r="VBL533" s="128"/>
      <c r="VBM533" s="128"/>
      <c r="VBN533" s="128"/>
      <c r="VBO533" s="128"/>
      <c r="VBP533" s="128"/>
      <c r="VBQ533" s="128"/>
      <c r="VBR533" s="128"/>
      <c r="VBS533" s="128"/>
      <c r="VBT533" s="128"/>
      <c r="VBU533" s="128"/>
      <c r="VBV533" s="128"/>
      <c r="VBW533" s="128"/>
      <c r="VBX533" s="128"/>
      <c r="VBY533" s="128"/>
      <c r="VBZ533" s="128"/>
      <c r="VCA533" s="128"/>
      <c r="VCB533" s="128"/>
      <c r="VCC533" s="128"/>
      <c r="VCD533" s="128"/>
      <c r="VCE533" s="128"/>
      <c r="VCF533" s="128"/>
      <c r="VCG533" s="128"/>
      <c r="VCH533" s="128"/>
      <c r="VCI533" s="128"/>
      <c r="VCJ533" s="128"/>
      <c r="VCK533" s="128"/>
      <c r="VCL533" s="128"/>
      <c r="VCM533" s="128"/>
      <c r="VCN533" s="128"/>
      <c r="VCO533" s="128"/>
      <c r="VCP533" s="128"/>
      <c r="VCQ533" s="128"/>
      <c r="VCR533" s="128"/>
      <c r="VCS533" s="128"/>
      <c r="VCT533" s="128"/>
      <c r="VCU533" s="128"/>
      <c r="VCV533" s="128"/>
      <c r="VCW533" s="128"/>
      <c r="VCX533" s="128"/>
      <c r="VCY533" s="128"/>
      <c r="VCZ533" s="128"/>
      <c r="VDA533" s="128"/>
      <c r="VDB533" s="128"/>
      <c r="VDC533" s="128"/>
      <c r="VDD533" s="128"/>
      <c r="VDE533" s="128"/>
      <c r="VDF533" s="128"/>
      <c r="VDG533" s="128"/>
      <c r="VDH533" s="128"/>
      <c r="VDI533" s="128"/>
      <c r="VDJ533" s="128"/>
      <c r="VDK533" s="128"/>
      <c r="VDL533" s="128"/>
      <c r="VDM533" s="128"/>
      <c r="VDN533" s="128"/>
      <c r="VDO533" s="128"/>
      <c r="VDP533" s="128"/>
      <c r="VDQ533" s="128"/>
      <c r="VDR533" s="128"/>
      <c r="VDS533" s="128"/>
      <c r="VDT533" s="128"/>
      <c r="VDU533" s="128"/>
      <c r="VDV533" s="128"/>
      <c r="VDW533" s="128"/>
      <c r="VDX533" s="128"/>
      <c r="VDY533" s="128"/>
      <c r="VDZ533" s="128"/>
      <c r="VEA533" s="128"/>
      <c r="VEB533" s="128"/>
      <c r="VEC533" s="128"/>
      <c r="VED533" s="128"/>
      <c r="VEE533" s="128"/>
      <c r="VEF533" s="128"/>
      <c r="VEG533" s="128"/>
      <c r="VEH533" s="128"/>
      <c r="VEI533" s="128"/>
      <c r="VEJ533" s="128"/>
      <c r="VEK533" s="128"/>
      <c r="VEL533" s="128"/>
      <c r="VEM533" s="128"/>
      <c r="VEN533" s="128"/>
      <c r="VEO533" s="128"/>
      <c r="VEP533" s="128"/>
      <c r="VEQ533" s="128"/>
      <c r="VER533" s="128"/>
      <c r="VES533" s="128"/>
      <c r="VET533" s="128"/>
      <c r="VEU533" s="128"/>
      <c r="VEV533" s="128"/>
      <c r="VEW533" s="128"/>
      <c r="VEX533" s="128"/>
      <c r="VEY533" s="128"/>
      <c r="VEZ533" s="128"/>
      <c r="VFA533" s="128"/>
      <c r="VFB533" s="128"/>
      <c r="VFC533" s="128"/>
      <c r="VFD533" s="128"/>
      <c r="VFE533" s="128"/>
      <c r="VFF533" s="128"/>
      <c r="VFG533" s="128"/>
      <c r="VFH533" s="128"/>
      <c r="VFI533" s="128"/>
      <c r="VFJ533" s="128"/>
      <c r="VFK533" s="128"/>
      <c r="VFL533" s="128"/>
      <c r="VFM533" s="128"/>
      <c r="VFN533" s="128"/>
      <c r="VFO533" s="128"/>
      <c r="VFP533" s="128"/>
      <c r="VFQ533" s="128"/>
      <c r="VFR533" s="128"/>
      <c r="VFS533" s="128"/>
      <c r="VFT533" s="128"/>
      <c r="VFU533" s="128"/>
      <c r="VFV533" s="128"/>
      <c r="VFW533" s="128"/>
      <c r="VFX533" s="128"/>
      <c r="VFY533" s="128"/>
      <c r="VFZ533" s="128"/>
      <c r="VGA533" s="128"/>
      <c r="VGB533" s="128"/>
      <c r="VGC533" s="128"/>
      <c r="VGD533" s="128"/>
      <c r="VGE533" s="128"/>
      <c r="VGF533" s="128"/>
      <c r="VGG533" s="128"/>
      <c r="VGH533" s="128"/>
      <c r="VGI533" s="128"/>
      <c r="VGJ533" s="128"/>
      <c r="VGK533" s="128"/>
      <c r="VGL533" s="128"/>
      <c r="VGM533" s="128"/>
      <c r="VGN533" s="128"/>
      <c r="VGO533" s="128"/>
      <c r="VGP533" s="128"/>
      <c r="VGQ533" s="128"/>
      <c r="VGR533" s="128"/>
      <c r="VGS533" s="128"/>
      <c r="VGT533" s="128"/>
      <c r="VGU533" s="128"/>
      <c r="VGV533" s="128"/>
      <c r="VGW533" s="128"/>
      <c r="VGX533" s="128"/>
      <c r="VGY533" s="128"/>
      <c r="VGZ533" s="128"/>
      <c r="VHA533" s="128"/>
      <c r="VHB533" s="128"/>
      <c r="VHC533" s="128"/>
      <c r="VHD533" s="128"/>
      <c r="VHE533" s="128"/>
      <c r="VHF533" s="128"/>
      <c r="VHG533" s="128"/>
      <c r="VHH533" s="128"/>
      <c r="VHI533" s="128"/>
      <c r="VHJ533" s="128"/>
      <c r="VHK533" s="128"/>
      <c r="VHL533" s="128"/>
      <c r="VHM533" s="128"/>
      <c r="VHN533" s="128"/>
      <c r="VHO533" s="128"/>
      <c r="VHP533" s="128"/>
      <c r="VHQ533" s="128"/>
      <c r="VHR533" s="128"/>
      <c r="VHS533" s="128"/>
      <c r="VHT533" s="128"/>
      <c r="VHU533" s="128"/>
      <c r="VHV533" s="128"/>
      <c r="VHW533" s="128"/>
      <c r="VHX533" s="128"/>
      <c r="VHY533" s="128"/>
      <c r="VHZ533" s="128"/>
      <c r="VIA533" s="128"/>
      <c r="VIB533" s="128"/>
      <c r="VIC533" s="128"/>
      <c r="VID533" s="128"/>
      <c r="VIE533" s="128"/>
      <c r="VIF533" s="128"/>
      <c r="VIG533" s="128"/>
      <c r="VIH533" s="128"/>
      <c r="VII533" s="128"/>
      <c r="VIJ533" s="128"/>
      <c r="VIK533" s="128"/>
      <c r="VIL533" s="128"/>
      <c r="VIM533" s="128"/>
      <c r="VIN533" s="128"/>
      <c r="VIO533" s="128"/>
      <c r="VIP533" s="128"/>
      <c r="VIQ533" s="128"/>
      <c r="VIR533" s="128"/>
      <c r="VIS533" s="128"/>
      <c r="VIT533" s="128"/>
      <c r="VIU533" s="128"/>
      <c r="VIV533" s="128"/>
      <c r="VIW533" s="128"/>
      <c r="VIX533" s="128"/>
      <c r="VIY533" s="128"/>
      <c r="VIZ533" s="128"/>
      <c r="VJA533" s="128"/>
      <c r="VJB533" s="128"/>
      <c r="VJC533" s="128"/>
      <c r="VJD533" s="128"/>
      <c r="VJE533" s="128"/>
      <c r="VJF533" s="128"/>
      <c r="VJG533" s="128"/>
      <c r="VJH533" s="128"/>
      <c r="VJI533" s="128"/>
      <c r="VJJ533" s="128"/>
      <c r="VJK533" s="128"/>
      <c r="VJL533" s="128"/>
      <c r="VJM533" s="128"/>
      <c r="VJN533" s="128"/>
      <c r="VJO533" s="128"/>
      <c r="VJP533" s="128"/>
      <c r="VJQ533" s="128"/>
      <c r="VJR533" s="128"/>
      <c r="VJS533" s="128"/>
      <c r="VJT533" s="128"/>
      <c r="VJU533" s="128"/>
      <c r="VJV533" s="128"/>
      <c r="VJW533" s="128"/>
      <c r="VJX533" s="128"/>
      <c r="VJY533" s="128"/>
      <c r="VJZ533" s="128"/>
      <c r="VKA533" s="128"/>
      <c r="VKB533" s="128"/>
      <c r="VKC533" s="128"/>
      <c r="VKD533" s="128"/>
      <c r="VKE533" s="128"/>
      <c r="VKF533" s="128"/>
      <c r="VKG533" s="128"/>
      <c r="VKH533" s="128"/>
      <c r="VKI533" s="128"/>
      <c r="VKJ533" s="128"/>
      <c r="VKK533" s="128"/>
      <c r="VKL533" s="128"/>
      <c r="VKM533" s="128"/>
      <c r="VKN533" s="128"/>
      <c r="VKO533" s="128"/>
      <c r="VKP533" s="128"/>
      <c r="VKQ533" s="128"/>
      <c r="VKR533" s="128"/>
      <c r="VKS533" s="128"/>
      <c r="VKT533" s="128"/>
      <c r="VKU533" s="128"/>
      <c r="VKV533" s="128"/>
      <c r="VKW533" s="128"/>
      <c r="VKX533" s="128"/>
      <c r="VKY533" s="128"/>
      <c r="VKZ533" s="128"/>
      <c r="VLA533" s="128"/>
      <c r="VLB533" s="128"/>
      <c r="VLC533" s="128"/>
      <c r="VLD533" s="128"/>
      <c r="VLE533" s="128"/>
      <c r="VLF533" s="128"/>
      <c r="VLG533" s="128"/>
      <c r="VLH533" s="128"/>
      <c r="VLI533" s="128"/>
      <c r="VLJ533" s="128"/>
      <c r="VLK533" s="128"/>
      <c r="VLL533" s="128"/>
      <c r="VLM533" s="128"/>
      <c r="VLN533" s="128"/>
      <c r="VLO533" s="128"/>
      <c r="VLP533" s="128"/>
      <c r="VLQ533" s="128"/>
      <c r="VLR533" s="128"/>
      <c r="VLS533" s="128"/>
      <c r="VLT533" s="128"/>
      <c r="VLU533" s="128"/>
      <c r="VLV533" s="128"/>
      <c r="VLW533" s="128"/>
      <c r="VLX533" s="128"/>
      <c r="VLY533" s="128"/>
      <c r="VLZ533" s="128"/>
      <c r="VMA533" s="128"/>
      <c r="VMB533" s="128"/>
      <c r="VMC533" s="128"/>
      <c r="VMD533" s="128"/>
      <c r="VME533" s="128"/>
      <c r="VMF533" s="128"/>
      <c r="VMG533" s="128"/>
      <c r="VMH533" s="128"/>
      <c r="VMI533" s="128"/>
      <c r="VMJ533" s="128"/>
      <c r="VMK533" s="128"/>
      <c r="VML533" s="128"/>
      <c r="VMM533" s="128"/>
      <c r="VMN533" s="128"/>
      <c r="VMO533" s="128"/>
      <c r="VMP533" s="128"/>
      <c r="VMQ533" s="128"/>
      <c r="VMR533" s="128"/>
      <c r="VMS533" s="128"/>
      <c r="VMT533" s="128"/>
      <c r="VMU533" s="128"/>
      <c r="VMV533" s="128"/>
      <c r="VMW533" s="128"/>
      <c r="VMX533" s="128"/>
      <c r="VMY533" s="128"/>
      <c r="VMZ533" s="128"/>
      <c r="VNA533" s="128"/>
      <c r="VNB533" s="128"/>
      <c r="VNC533" s="128"/>
      <c r="VND533" s="128"/>
      <c r="VNE533" s="128"/>
      <c r="VNF533" s="128"/>
      <c r="VNG533" s="128"/>
      <c r="VNH533" s="128"/>
      <c r="VNI533" s="128"/>
      <c r="VNJ533" s="128"/>
      <c r="VNK533" s="128"/>
      <c r="VNL533" s="128"/>
      <c r="VNM533" s="128"/>
      <c r="VNN533" s="128"/>
      <c r="VNO533" s="128"/>
      <c r="VNP533" s="128"/>
      <c r="VNQ533" s="128"/>
      <c r="VNR533" s="128"/>
      <c r="VNS533" s="128"/>
      <c r="VNT533" s="128"/>
      <c r="VNU533" s="128"/>
      <c r="VNV533" s="128"/>
      <c r="VNW533" s="128"/>
      <c r="VNX533" s="128"/>
      <c r="VNY533" s="128"/>
      <c r="VNZ533" s="128"/>
      <c r="VOA533" s="128"/>
      <c r="VOB533" s="128"/>
      <c r="VOC533" s="128"/>
      <c r="VOD533" s="128"/>
      <c r="VOE533" s="128"/>
      <c r="VOF533" s="128"/>
      <c r="VOG533" s="128"/>
      <c r="VOH533" s="128"/>
      <c r="VOI533" s="128"/>
      <c r="VOJ533" s="128"/>
      <c r="VOK533" s="128"/>
      <c r="VOL533" s="128"/>
      <c r="VOM533" s="128"/>
      <c r="VON533" s="128"/>
      <c r="VOO533" s="128"/>
      <c r="VOP533" s="128"/>
      <c r="VOQ533" s="128"/>
      <c r="VOR533" s="128"/>
      <c r="VOS533" s="128"/>
      <c r="VOT533" s="128"/>
      <c r="VOU533" s="128"/>
      <c r="VOV533" s="128"/>
      <c r="VOW533" s="128"/>
      <c r="VOX533" s="128"/>
      <c r="VOY533" s="128"/>
      <c r="VOZ533" s="128"/>
      <c r="VPA533" s="128"/>
      <c r="VPB533" s="128"/>
      <c r="VPC533" s="128"/>
      <c r="VPD533" s="128"/>
      <c r="VPE533" s="128"/>
      <c r="VPF533" s="128"/>
      <c r="VPG533" s="128"/>
      <c r="VPH533" s="128"/>
      <c r="VPI533" s="128"/>
      <c r="VPJ533" s="128"/>
      <c r="VPK533" s="128"/>
      <c r="VPL533" s="128"/>
      <c r="VPM533" s="128"/>
      <c r="VPN533" s="128"/>
      <c r="VPO533" s="128"/>
      <c r="VPP533" s="128"/>
      <c r="VPQ533" s="128"/>
      <c r="VPR533" s="128"/>
      <c r="VPS533" s="128"/>
      <c r="VPT533" s="128"/>
      <c r="VPU533" s="128"/>
      <c r="VPV533" s="128"/>
      <c r="VPW533" s="128"/>
      <c r="VPX533" s="128"/>
      <c r="VPY533" s="128"/>
      <c r="VPZ533" s="128"/>
      <c r="VQA533" s="128"/>
      <c r="VQB533" s="128"/>
      <c r="VQC533" s="128"/>
      <c r="VQD533" s="128"/>
      <c r="VQE533" s="128"/>
      <c r="VQF533" s="128"/>
      <c r="VQG533" s="128"/>
      <c r="VQH533" s="128"/>
      <c r="VQI533" s="128"/>
      <c r="VQJ533" s="128"/>
      <c r="VQK533" s="128"/>
      <c r="VQL533" s="128"/>
      <c r="VQM533" s="128"/>
      <c r="VQN533" s="128"/>
      <c r="VQO533" s="128"/>
      <c r="VQP533" s="128"/>
      <c r="VQQ533" s="128"/>
      <c r="VQR533" s="128"/>
      <c r="VQS533" s="128"/>
      <c r="VQT533" s="128"/>
      <c r="VQU533" s="128"/>
      <c r="VQV533" s="128"/>
      <c r="VQW533" s="128"/>
      <c r="VQX533" s="128"/>
      <c r="VQY533" s="128"/>
      <c r="VQZ533" s="128"/>
      <c r="VRA533" s="128"/>
      <c r="VRB533" s="128"/>
      <c r="VRC533" s="128"/>
      <c r="VRD533" s="128"/>
      <c r="VRE533" s="128"/>
      <c r="VRF533" s="128"/>
      <c r="VRG533" s="128"/>
      <c r="VRH533" s="128"/>
      <c r="VRI533" s="128"/>
      <c r="VRJ533" s="128"/>
      <c r="VRK533" s="128"/>
      <c r="VRL533" s="128"/>
      <c r="VRM533" s="128"/>
      <c r="VRN533" s="128"/>
      <c r="VRO533" s="128"/>
      <c r="VRP533" s="128"/>
      <c r="VRQ533" s="128"/>
      <c r="VRR533" s="128"/>
      <c r="VRS533" s="128"/>
      <c r="VRT533" s="128"/>
      <c r="VRU533" s="128"/>
      <c r="VRV533" s="128"/>
      <c r="VRW533" s="128"/>
      <c r="VRX533" s="128"/>
      <c r="VRY533" s="128"/>
      <c r="VRZ533" s="128"/>
      <c r="VSA533" s="128"/>
      <c r="VSB533" s="128"/>
      <c r="VSC533" s="128"/>
      <c r="VSD533" s="128"/>
      <c r="VSE533" s="128"/>
      <c r="VSF533" s="128"/>
      <c r="VSG533" s="128"/>
      <c r="VSH533" s="128"/>
      <c r="VSI533" s="128"/>
      <c r="VSJ533" s="128"/>
      <c r="VSK533" s="128"/>
      <c r="VSL533" s="128"/>
      <c r="VSM533" s="128"/>
      <c r="VSN533" s="128"/>
      <c r="VSO533" s="128"/>
      <c r="VSP533" s="128"/>
      <c r="VSQ533" s="128"/>
      <c r="VSR533" s="128"/>
      <c r="VSS533" s="128"/>
      <c r="VST533" s="128"/>
      <c r="VSU533" s="128"/>
      <c r="VSV533" s="128"/>
      <c r="VSW533" s="128"/>
      <c r="VSX533" s="128"/>
      <c r="VSY533" s="128"/>
      <c r="VSZ533" s="128"/>
      <c r="VTA533" s="128"/>
      <c r="VTB533" s="128"/>
      <c r="VTC533" s="128"/>
      <c r="VTD533" s="128"/>
      <c r="VTE533" s="128"/>
      <c r="VTF533" s="128"/>
      <c r="VTG533" s="128"/>
      <c r="VTH533" s="128"/>
      <c r="VTI533" s="128"/>
      <c r="VTJ533" s="128"/>
      <c r="VTK533" s="128"/>
      <c r="VTL533" s="128"/>
      <c r="VTM533" s="128"/>
      <c r="VTN533" s="128"/>
      <c r="VTO533" s="128"/>
      <c r="VTP533" s="128"/>
      <c r="VTQ533" s="128"/>
      <c r="VTR533" s="128"/>
      <c r="VTS533" s="128"/>
      <c r="VTT533" s="128"/>
      <c r="VTU533" s="128"/>
      <c r="VTV533" s="128"/>
      <c r="VTW533" s="128"/>
      <c r="VTX533" s="128"/>
      <c r="VTY533" s="128"/>
      <c r="VTZ533" s="128"/>
      <c r="VUA533" s="128"/>
      <c r="VUB533" s="128"/>
      <c r="VUC533" s="128"/>
      <c r="VUD533" s="128"/>
      <c r="VUE533" s="128"/>
      <c r="VUF533" s="128"/>
      <c r="VUG533" s="128"/>
      <c r="VUH533" s="128"/>
      <c r="VUI533" s="128"/>
      <c r="VUJ533" s="128"/>
      <c r="VUK533" s="128"/>
      <c r="VUL533" s="128"/>
      <c r="VUM533" s="128"/>
      <c r="VUN533" s="128"/>
      <c r="VUO533" s="128"/>
      <c r="VUP533" s="128"/>
      <c r="VUQ533" s="128"/>
      <c r="VUR533" s="128"/>
      <c r="VUS533" s="128"/>
      <c r="VUT533" s="128"/>
      <c r="VUU533" s="128"/>
      <c r="VUV533" s="128"/>
      <c r="VUW533" s="128"/>
      <c r="VUX533" s="128"/>
      <c r="VUY533" s="128"/>
      <c r="VUZ533" s="128"/>
      <c r="VVA533" s="128"/>
      <c r="VVB533" s="128"/>
      <c r="VVC533" s="128"/>
      <c r="VVD533" s="128"/>
      <c r="VVE533" s="128"/>
      <c r="VVF533" s="128"/>
      <c r="VVG533" s="128"/>
      <c r="VVH533" s="128"/>
      <c r="VVI533" s="128"/>
      <c r="VVJ533" s="128"/>
      <c r="VVK533" s="128"/>
      <c r="VVL533" s="128"/>
      <c r="VVM533" s="128"/>
      <c r="VVN533" s="128"/>
      <c r="VVO533" s="128"/>
      <c r="VVP533" s="128"/>
      <c r="VVQ533" s="128"/>
      <c r="VVR533" s="128"/>
      <c r="VVS533" s="128"/>
      <c r="VVT533" s="128"/>
      <c r="VVU533" s="128"/>
      <c r="VVV533" s="128"/>
      <c r="VVW533" s="128"/>
      <c r="VVX533" s="128"/>
      <c r="VVY533" s="128"/>
      <c r="VVZ533" s="128"/>
      <c r="VWA533" s="128"/>
      <c r="VWB533" s="128"/>
      <c r="VWC533" s="128"/>
      <c r="VWD533" s="128"/>
      <c r="VWE533" s="128"/>
      <c r="VWF533" s="128"/>
      <c r="VWG533" s="128"/>
      <c r="VWH533" s="128"/>
      <c r="VWI533" s="128"/>
      <c r="VWJ533" s="128"/>
      <c r="VWK533" s="128"/>
      <c r="VWL533" s="128"/>
      <c r="VWM533" s="128"/>
      <c r="VWN533" s="128"/>
      <c r="VWO533" s="128"/>
      <c r="VWP533" s="128"/>
      <c r="VWQ533" s="128"/>
      <c r="VWR533" s="128"/>
      <c r="VWS533" s="128"/>
      <c r="VWT533" s="128"/>
      <c r="VWU533" s="128"/>
      <c r="VWV533" s="128"/>
      <c r="VWW533" s="128"/>
      <c r="VWX533" s="128"/>
      <c r="VWY533" s="128"/>
      <c r="VWZ533" s="128"/>
      <c r="VXA533" s="128"/>
      <c r="VXB533" s="128"/>
      <c r="VXC533" s="128"/>
      <c r="VXD533" s="128"/>
      <c r="VXE533" s="128"/>
      <c r="VXF533" s="128"/>
      <c r="VXG533" s="128"/>
      <c r="VXH533" s="128"/>
      <c r="VXI533" s="128"/>
      <c r="VXJ533" s="128"/>
      <c r="VXK533" s="128"/>
      <c r="VXL533" s="128"/>
      <c r="VXM533" s="128"/>
      <c r="VXN533" s="128"/>
      <c r="VXO533" s="128"/>
      <c r="VXP533" s="128"/>
      <c r="VXQ533" s="128"/>
      <c r="VXR533" s="128"/>
      <c r="VXS533" s="128"/>
      <c r="VXT533" s="128"/>
      <c r="VXU533" s="128"/>
      <c r="VXV533" s="128"/>
      <c r="VXW533" s="128"/>
      <c r="VXX533" s="128"/>
      <c r="VXY533" s="128"/>
      <c r="VXZ533" s="128"/>
      <c r="VYA533" s="128"/>
      <c r="VYB533" s="128"/>
      <c r="VYC533" s="128"/>
      <c r="VYD533" s="128"/>
      <c r="VYE533" s="128"/>
      <c r="VYF533" s="128"/>
      <c r="VYG533" s="128"/>
      <c r="VYH533" s="128"/>
      <c r="VYI533" s="128"/>
      <c r="VYJ533" s="128"/>
      <c r="VYK533" s="128"/>
      <c r="VYL533" s="128"/>
      <c r="VYM533" s="128"/>
      <c r="VYN533" s="128"/>
      <c r="VYO533" s="128"/>
      <c r="VYP533" s="128"/>
      <c r="VYQ533" s="128"/>
      <c r="VYR533" s="128"/>
      <c r="VYS533" s="128"/>
      <c r="VYT533" s="128"/>
      <c r="VYU533" s="128"/>
      <c r="VYV533" s="128"/>
      <c r="VYW533" s="128"/>
      <c r="VYX533" s="128"/>
      <c r="VYY533" s="128"/>
      <c r="VYZ533" s="128"/>
      <c r="VZA533" s="128"/>
      <c r="VZB533" s="128"/>
      <c r="VZC533" s="128"/>
      <c r="VZD533" s="128"/>
      <c r="VZE533" s="128"/>
      <c r="VZF533" s="128"/>
      <c r="VZG533" s="128"/>
      <c r="VZH533" s="128"/>
      <c r="VZI533" s="128"/>
      <c r="VZJ533" s="128"/>
      <c r="VZK533" s="128"/>
      <c r="VZL533" s="128"/>
      <c r="VZM533" s="128"/>
      <c r="VZN533" s="128"/>
      <c r="VZO533" s="128"/>
      <c r="VZP533" s="128"/>
      <c r="VZQ533" s="128"/>
      <c r="VZR533" s="128"/>
      <c r="VZS533" s="128"/>
      <c r="VZT533" s="128"/>
      <c r="VZU533" s="128"/>
      <c r="VZV533" s="128"/>
      <c r="VZW533" s="128"/>
      <c r="VZX533" s="128"/>
      <c r="VZY533" s="128"/>
      <c r="VZZ533" s="128"/>
      <c r="WAA533" s="128"/>
      <c r="WAB533" s="128"/>
      <c r="WAC533" s="128"/>
      <c r="WAD533" s="128"/>
      <c r="WAE533" s="128"/>
      <c r="WAF533" s="128"/>
      <c r="WAG533" s="128"/>
      <c r="WAH533" s="128"/>
      <c r="WAI533" s="128"/>
      <c r="WAJ533" s="128"/>
      <c r="WAK533" s="128"/>
      <c r="WAL533" s="128"/>
      <c r="WAM533" s="128"/>
      <c r="WAN533" s="128"/>
      <c r="WAO533" s="128"/>
      <c r="WAP533" s="128"/>
      <c r="WAQ533" s="128"/>
      <c r="WAR533" s="128"/>
      <c r="WAS533" s="128"/>
      <c r="WAT533" s="128"/>
      <c r="WAU533" s="128"/>
      <c r="WAV533" s="128"/>
      <c r="WAW533" s="128"/>
      <c r="WAX533" s="128"/>
      <c r="WAY533" s="128"/>
      <c r="WAZ533" s="128"/>
      <c r="WBA533" s="128"/>
      <c r="WBB533" s="128"/>
      <c r="WBC533" s="128"/>
      <c r="WBD533" s="128"/>
      <c r="WBE533" s="128"/>
      <c r="WBF533" s="128"/>
      <c r="WBG533" s="128"/>
      <c r="WBH533" s="128"/>
      <c r="WBI533" s="128"/>
      <c r="WBJ533" s="128"/>
      <c r="WBK533" s="128"/>
      <c r="WBL533" s="128"/>
      <c r="WBM533" s="128"/>
      <c r="WBN533" s="128"/>
      <c r="WBO533" s="128"/>
      <c r="WBP533" s="128"/>
      <c r="WBQ533" s="128"/>
      <c r="WBR533" s="128"/>
      <c r="WBS533" s="128"/>
      <c r="WBT533" s="128"/>
      <c r="WBU533" s="128"/>
      <c r="WBV533" s="128"/>
      <c r="WBW533" s="128"/>
      <c r="WBX533" s="128"/>
      <c r="WBY533" s="128"/>
      <c r="WBZ533" s="128"/>
      <c r="WCA533" s="128"/>
      <c r="WCB533" s="128"/>
      <c r="WCC533" s="128"/>
      <c r="WCD533" s="128"/>
      <c r="WCE533" s="128"/>
      <c r="WCF533" s="128"/>
      <c r="WCG533" s="128"/>
      <c r="WCH533" s="128"/>
      <c r="WCI533" s="128"/>
      <c r="WCJ533" s="128"/>
      <c r="WCK533" s="128"/>
      <c r="WCL533" s="128"/>
      <c r="WCM533" s="128"/>
      <c r="WCN533" s="128"/>
      <c r="WCO533" s="128"/>
      <c r="WCP533" s="128"/>
      <c r="WCQ533" s="128"/>
      <c r="WCR533" s="128"/>
      <c r="WCS533" s="128"/>
      <c r="WCT533" s="128"/>
      <c r="WCU533" s="128"/>
      <c r="WCV533" s="128"/>
      <c r="WCW533" s="128"/>
      <c r="WCX533" s="128"/>
      <c r="WCY533" s="128"/>
      <c r="WCZ533" s="128"/>
      <c r="WDA533" s="128"/>
      <c r="WDB533" s="128"/>
      <c r="WDC533" s="128"/>
      <c r="WDD533" s="128"/>
      <c r="WDE533" s="128"/>
      <c r="WDF533" s="128"/>
      <c r="WDG533" s="128"/>
      <c r="WDH533" s="128"/>
      <c r="WDI533" s="128"/>
      <c r="WDJ533" s="128"/>
      <c r="WDK533" s="128"/>
      <c r="WDL533" s="128"/>
      <c r="WDM533" s="128"/>
      <c r="WDN533" s="128"/>
      <c r="WDO533" s="128"/>
      <c r="WDP533" s="128"/>
      <c r="WDQ533" s="128"/>
      <c r="WDR533" s="128"/>
      <c r="WDS533" s="128"/>
      <c r="WDT533" s="128"/>
      <c r="WDU533" s="128"/>
      <c r="WDV533" s="128"/>
      <c r="WDW533" s="128"/>
      <c r="WDX533" s="128"/>
      <c r="WDY533" s="128"/>
      <c r="WDZ533" s="128"/>
      <c r="WEA533" s="128"/>
      <c r="WEB533" s="128"/>
      <c r="WEC533" s="128"/>
      <c r="WED533" s="128"/>
      <c r="WEE533" s="128"/>
      <c r="WEF533" s="128"/>
      <c r="WEG533" s="128"/>
      <c r="WEH533" s="128"/>
      <c r="WEI533" s="128"/>
      <c r="WEJ533" s="128"/>
      <c r="WEK533" s="128"/>
      <c r="WEL533" s="128"/>
      <c r="WEM533" s="128"/>
      <c r="WEN533" s="128"/>
      <c r="WEO533" s="128"/>
      <c r="WEP533" s="128"/>
      <c r="WEQ533" s="128"/>
      <c r="WER533" s="128"/>
      <c r="WES533" s="128"/>
      <c r="WET533" s="128"/>
      <c r="WEU533" s="128"/>
      <c r="WEV533" s="128"/>
      <c r="WEW533" s="128"/>
      <c r="WEX533" s="128"/>
      <c r="WEY533" s="128"/>
      <c r="WEZ533" s="128"/>
      <c r="WFA533" s="128"/>
      <c r="WFB533" s="128"/>
      <c r="WFC533" s="128"/>
      <c r="WFD533" s="128"/>
      <c r="WFE533" s="128"/>
      <c r="WFF533" s="128"/>
      <c r="WFG533" s="128"/>
      <c r="WFH533" s="128"/>
      <c r="WFI533" s="128"/>
      <c r="WFJ533" s="128"/>
      <c r="WFK533" s="128"/>
      <c r="WFL533" s="128"/>
      <c r="WFM533" s="128"/>
      <c r="WFN533" s="128"/>
      <c r="WFO533" s="128"/>
      <c r="WFP533" s="128"/>
      <c r="WFQ533" s="128"/>
      <c r="WFR533" s="128"/>
      <c r="WFS533" s="128"/>
      <c r="WFT533" s="128"/>
      <c r="WFU533" s="128"/>
      <c r="WFV533" s="128"/>
      <c r="WFW533" s="128"/>
      <c r="WFX533" s="128"/>
      <c r="WFY533" s="128"/>
      <c r="WFZ533" s="128"/>
      <c r="WGA533" s="128"/>
      <c r="WGB533" s="128"/>
      <c r="WGC533" s="128"/>
      <c r="WGD533" s="128"/>
      <c r="WGE533" s="128"/>
      <c r="WGF533" s="128"/>
      <c r="WGG533" s="128"/>
      <c r="WGH533" s="128"/>
      <c r="WGI533" s="128"/>
      <c r="WGJ533" s="128"/>
      <c r="WGK533" s="128"/>
      <c r="WGL533" s="128"/>
      <c r="WGM533" s="128"/>
      <c r="WGN533" s="128"/>
      <c r="WGO533" s="128"/>
      <c r="WGP533" s="128"/>
      <c r="WGQ533" s="128"/>
      <c r="WGR533" s="128"/>
      <c r="WGS533" s="128"/>
      <c r="WGT533" s="128"/>
      <c r="WGU533" s="128"/>
      <c r="WGV533" s="128"/>
      <c r="WGW533" s="128"/>
      <c r="WGX533" s="128"/>
      <c r="WGY533" s="128"/>
      <c r="WGZ533" s="128"/>
      <c r="WHA533" s="128"/>
      <c r="WHB533" s="128"/>
      <c r="WHC533" s="128"/>
      <c r="WHD533" s="128"/>
      <c r="WHE533" s="128"/>
      <c r="WHF533" s="128"/>
      <c r="WHG533" s="128"/>
      <c r="WHH533" s="128"/>
      <c r="WHI533" s="128"/>
      <c r="WHJ533" s="128"/>
      <c r="WHK533" s="128"/>
      <c r="WHL533" s="128"/>
      <c r="WHM533" s="128"/>
      <c r="WHN533" s="128"/>
      <c r="WHO533" s="128"/>
      <c r="WHP533" s="128"/>
      <c r="WHQ533" s="128"/>
      <c r="WHR533" s="128"/>
      <c r="WHS533" s="128"/>
      <c r="WHT533" s="128"/>
      <c r="WHU533" s="128"/>
      <c r="WHV533" s="128"/>
      <c r="WHW533" s="128"/>
      <c r="WHX533" s="128"/>
      <c r="WHY533" s="128"/>
      <c r="WHZ533" s="128"/>
      <c r="WIA533" s="128"/>
      <c r="WIB533" s="128"/>
      <c r="WIC533" s="128"/>
      <c r="WID533" s="128"/>
      <c r="WIE533" s="128"/>
      <c r="WIF533" s="128"/>
      <c r="WIG533" s="128"/>
      <c r="WIH533" s="128"/>
      <c r="WII533" s="128"/>
      <c r="WIJ533" s="128"/>
      <c r="WIK533" s="128"/>
      <c r="WIL533" s="128"/>
      <c r="WIM533" s="128"/>
      <c r="WIN533" s="128"/>
      <c r="WIO533" s="128"/>
      <c r="WIP533" s="128"/>
      <c r="WIQ533" s="128"/>
      <c r="WIR533" s="128"/>
      <c r="WIS533" s="128"/>
      <c r="WIT533" s="128"/>
      <c r="WIU533" s="128"/>
      <c r="WIV533" s="128"/>
      <c r="WIW533" s="128"/>
      <c r="WIX533" s="128"/>
      <c r="WIY533" s="128"/>
      <c r="WIZ533" s="128"/>
      <c r="WJA533" s="128"/>
      <c r="WJB533" s="128"/>
      <c r="WJC533" s="128"/>
      <c r="WJD533" s="128"/>
      <c r="WJE533" s="128"/>
      <c r="WJF533" s="128"/>
      <c r="WJG533" s="128"/>
      <c r="WJH533" s="128"/>
      <c r="WJI533" s="128"/>
      <c r="WJJ533" s="128"/>
      <c r="WJK533" s="128"/>
      <c r="WJL533" s="128"/>
      <c r="WJM533" s="128"/>
      <c r="WJN533" s="128"/>
      <c r="WJO533" s="128"/>
      <c r="WJP533" s="128"/>
      <c r="WJQ533" s="128"/>
      <c r="WJR533" s="128"/>
      <c r="WJS533" s="128"/>
      <c r="WJT533" s="128"/>
      <c r="WJU533" s="128"/>
      <c r="WJV533" s="128"/>
      <c r="WJW533" s="128"/>
      <c r="WJX533" s="128"/>
      <c r="WJY533" s="128"/>
      <c r="WJZ533" s="128"/>
      <c r="WKA533" s="128"/>
      <c r="WKB533" s="128"/>
      <c r="WKC533" s="128"/>
      <c r="WKD533" s="128"/>
      <c r="WKE533" s="128"/>
      <c r="WKF533" s="128"/>
      <c r="WKG533" s="128"/>
      <c r="WKH533" s="128"/>
      <c r="WKI533" s="128"/>
      <c r="WKJ533" s="128"/>
      <c r="WKK533" s="128"/>
      <c r="WKL533" s="128"/>
      <c r="WKM533" s="128"/>
      <c r="WKN533" s="128"/>
      <c r="WKO533" s="128"/>
      <c r="WKP533" s="128"/>
      <c r="WKQ533" s="128"/>
      <c r="WKR533" s="128"/>
      <c r="WKS533" s="128"/>
      <c r="WKT533" s="128"/>
      <c r="WKU533" s="128"/>
      <c r="WKV533" s="128"/>
      <c r="WKW533" s="128"/>
      <c r="WKX533" s="128"/>
      <c r="WKY533" s="128"/>
      <c r="WKZ533" s="128"/>
      <c r="WLA533" s="128"/>
      <c r="WLB533" s="128"/>
      <c r="WLC533" s="128"/>
      <c r="WLD533" s="128"/>
      <c r="WLE533" s="128"/>
      <c r="WLF533" s="128"/>
      <c r="WLG533" s="128"/>
      <c r="WLH533" s="128"/>
      <c r="WLI533" s="128"/>
      <c r="WLJ533" s="128"/>
      <c r="WLK533" s="128"/>
      <c r="WLL533" s="128"/>
      <c r="WLM533" s="128"/>
      <c r="WLN533" s="128"/>
      <c r="WLO533" s="128"/>
      <c r="WLP533" s="128"/>
      <c r="WLQ533" s="128"/>
      <c r="WLR533" s="128"/>
      <c r="WLS533" s="128"/>
      <c r="WLT533" s="128"/>
      <c r="WLU533" s="128"/>
      <c r="WLV533" s="128"/>
      <c r="WLW533" s="128"/>
      <c r="WLX533" s="128"/>
      <c r="WLY533" s="128"/>
      <c r="WLZ533" s="128"/>
      <c r="WMA533" s="128"/>
      <c r="WMB533" s="128"/>
      <c r="WMC533" s="128"/>
      <c r="WMD533" s="128"/>
      <c r="WME533" s="128"/>
      <c r="WMF533" s="128"/>
      <c r="WMG533" s="128"/>
      <c r="WMH533" s="128"/>
      <c r="WMI533" s="128"/>
      <c r="WMJ533" s="128"/>
      <c r="WMK533" s="128"/>
      <c r="WML533" s="128"/>
      <c r="WMM533" s="128"/>
      <c r="WMN533" s="128"/>
      <c r="WMO533" s="128"/>
      <c r="WMP533" s="128"/>
      <c r="WMQ533" s="128"/>
      <c r="WMR533" s="128"/>
      <c r="WMS533" s="128"/>
      <c r="WMT533" s="128"/>
      <c r="WMU533" s="128"/>
      <c r="WMV533" s="128"/>
      <c r="WMW533" s="128"/>
      <c r="WMX533" s="128"/>
      <c r="WMY533" s="128"/>
      <c r="WMZ533" s="128"/>
      <c r="WNA533" s="128"/>
      <c r="WNB533" s="128"/>
      <c r="WNC533" s="128"/>
      <c r="WND533" s="128"/>
      <c r="WNE533" s="128"/>
      <c r="WNF533" s="128"/>
      <c r="WNG533" s="128"/>
      <c r="WNH533" s="128"/>
      <c r="WNI533" s="128"/>
      <c r="WNJ533" s="128"/>
      <c r="WNK533" s="128"/>
      <c r="WNL533" s="128"/>
      <c r="WNM533" s="128"/>
      <c r="WNN533" s="128"/>
      <c r="WNO533" s="128"/>
      <c r="WNP533" s="128"/>
      <c r="WNQ533" s="128"/>
      <c r="WNR533" s="128"/>
      <c r="WNS533" s="128"/>
      <c r="WNT533" s="128"/>
      <c r="WNU533" s="128"/>
      <c r="WNV533" s="128"/>
      <c r="WNW533" s="128"/>
      <c r="WNX533" s="128"/>
      <c r="WNY533" s="128"/>
      <c r="WNZ533" s="128"/>
      <c r="WOA533" s="128"/>
      <c r="WOB533" s="128"/>
      <c r="WOC533" s="128"/>
      <c r="WOD533" s="128"/>
      <c r="WOE533" s="128"/>
      <c r="WOF533" s="128"/>
      <c r="WOG533" s="128"/>
      <c r="WOH533" s="128"/>
      <c r="WOI533" s="128"/>
      <c r="WOJ533" s="128"/>
      <c r="WOK533" s="128"/>
      <c r="WOL533" s="128"/>
      <c r="WOM533" s="128"/>
      <c r="WON533" s="128"/>
      <c r="WOO533" s="128"/>
      <c r="WOP533" s="128"/>
      <c r="WOQ533" s="128"/>
      <c r="WOR533" s="128"/>
      <c r="WOS533" s="128"/>
      <c r="WOT533" s="128"/>
      <c r="WOU533" s="128"/>
      <c r="WOV533" s="128"/>
      <c r="WOW533" s="128"/>
      <c r="WOX533" s="128"/>
      <c r="WOY533" s="128"/>
      <c r="WOZ533" s="128"/>
      <c r="WPA533" s="128"/>
      <c r="WPB533" s="128"/>
      <c r="WPC533" s="128"/>
      <c r="WPD533" s="128"/>
      <c r="WPE533" s="128"/>
      <c r="WPF533" s="128"/>
      <c r="WPG533" s="128"/>
      <c r="WPH533" s="128"/>
      <c r="WPI533" s="128"/>
      <c r="WPJ533" s="128"/>
      <c r="WPK533" s="128"/>
      <c r="WPL533" s="128"/>
      <c r="WPM533" s="128"/>
      <c r="WPN533" s="128"/>
      <c r="WPO533" s="128"/>
      <c r="WPP533" s="128"/>
      <c r="WPQ533" s="128"/>
      <c r="WPR533" s="128"/>
      <c r="WPS533" s="128"/>
      <c r="WPT533" s="128"/>
      <c r="WPU533" s="128"/>
      <c r="WPV533" s="128"/>
      <c r="WPW533" s="128"/>
      <c r="WPX533" s="128"/>
      <c r="WPY533" s="128"/>
      <c r="WPZ533" s="128"/>
      <c r="WQA533" s="128"/>
      <c r="WQB533" s="128"/>
      <c r="WQC533" s="128"/>
      <c r="WQD533" s="128"/>
      <c r="WQE533" s="128"/>
      <c r="WQF533" s="128"/>
      <c r="WQG533" s="128"/>
      <c r="WQH533" s="128"/>
      <c r="WQI533" s="128"/>
      <c r="WQJ533" s="128"/>
      <c r="WQK533" s="128"/>
      <c r="WQL533" s="128"/>
      <c r="WQM533" s="128"/>
      <c r="WQN533" s="128"/>
      <c r="WQO533" s="128"/>
      <c r="WQP533" s="128"/>
      <c r="WQQ533" s="128"/>
      <c r="WQR533" s="128"/>
      <c r="WQS533" s="128"/>
      <c r="WQT533" s="128"/>
      <c r="WQU533" s="128"/>
      <c r="WQV533" s="128"/>
      <c r="WQW533" s="128"/>
      <c r="WQX533" s="128"/>
      <c r="WQY533" s="128"/>
      <c r="WQZ533" s="128"/>
      <c r="WRA533" s="128"/>
      <c r="WRB533" s="128"/>
      <c r="WRC533" s="128"/>
      <c r="WRD533" s="128"/>
      <c r="WRE533" s="128"/>
      <c r="WRF533" s="128"/>
      <c r="WRG533" s="128"/>
      <c r="WRH533" s="128"/>
      <c r="WRI533" s="128"/>
      <c r="WRJ533" s="128"/>
      <c r="WRK533" s="128"/>
      <c r="WRL533" s="128"/>
      <c r="WRM533" s="128"/>
      <c r="WRN533" s="128"/>
      <c r="WRO533" s="128"/>
      <c r="WRP533" s="128"/>
      <c r="WRQ533" s="128"/>
      <c r="WRR533" s="128"/>
      <c r="WRS533" s="128"/>
      <c r="WRT533" s="128"/>
      <c r="WRU533" s="128"/>
      <c r="WRV533" s="128"/>
      <c r="WRW533" s="128"/>
      <c r="WRX533" s="128"/>
      <c r="WRY533" s="128"/>
      <c r="WRZ533" s="128"/>
      <c r="WSA533" s="128"/>
      <c r="WSB533" s="128"/>
      <c r="WSC533" s="128"/>
      <c r="WSD533" s="128"/>
      <c r="WSE533" s="128"/>
      <c r="WSF533" s="128"/>
      <c r="WSG533" s="128"/>
      <c r="WSH533" s="128"/>
      <c r="WSI533" s="128"/>
      <c r="WSJ533" s="128"/>
      <c r="WSK533" s="128"/>
      <c r="WSL533" s="128"/>
      <c r="WSM533" s="128"/>
      <c r="WSN533" s="128"/>
      <c r="WSO533" s="128"/>
      <c r="WSP533" s="128"/>
      <c r="WSQ533" s="128"/>
      <c r="WSR533" s="128"/>
      <c r="WSS533" s="128"/>
      <c r="WST533" s="128"/>
      <c r="WSU533" s="128"/>
      <c r="WSV533" s="128"/>
      <c r="WSW533" s="128"/>
      <c r="WSX533" s="128"/>
      <c r="WSY533" s="128"/>
      <c r="WSZ533" s="128"/>
      <c r="WTA533" s="128"/>
      <c r="WTB533" s="128"/>
      <c r="WTC533" s="128"/>
      <c r="WTD533" s="128"/>
      <c r="WTE533" s="128"/>
      <c r="WTF533" s="128"/>
      <c r="WTG533" s="128"/>
      <c r="WTH533" s="128"/>
      <c r="WTI533" s="128"/>
      <c r="WTJ533" s="128"/>
      <c r="WTK533" s="128"/>
      <c r="WTL533" s="128"/>
      <c r="WTM533" s="128"/>
      <c r="WTN533" s="128"/>
      <c r="WTO533" s="128"/>
      <c r="WTP533" s="128"/>
      <c r="WTQ533" s="128"/>
      <c r="WTR533" s="128"/>
      <c r="WTS533" s="128"/>
      <c r="WTT533" s="128"/>
      <c r="WTU533" s="128"/>
      <c r="WTV533" s="128"/>
      <c r="WTW533" s="128"/>
      <c r="WTX533" s="128"/>
      <c r="WTY533" s="128"/>
      <c r="WTZ533" s="128"/>
      <c r="WUA533" s="128"/>
      <c r="WUB533" s="128"/>
      <c r="WUC533" s="128"/>
      <c r="WUD533" s="128"/>
      <c r="WUE533" s="128"/>
      <c r="WUF533" s="128"/>
      <c r="WUG533" s="128"/>
      <c r="WUH533" s="128"/>
      <c r="WUI533" s="128"/>
      <c r="WUJ533" s="128"/>
      <c r="WUK533" s="128"/>
      <c r="WUL533" s="128"/>
      <c r="WUM533" s="128"/>
      <c r="WUN533" s="128"/>
      <c r="WUO533" s="128"/>
      <c r="WUP533" s="128"/>
      <c r="WUQ533" s="128"/>
      <c r="WUR533" s="128"/>
      <c r="WUS533" s="128"/>
      <c r="WUT533" s="128"/>
      <c r="WUU533" s="128"/>
      <c r="WUV533" s="128"/>
      <c r="WUW533" s="128"/>
      <c r="WUX533" s="128"/>
      <c r="WUY533" s="128"/>
      <c r="WUZ533" s="128"/>
      <c r="WVA533" s="128"/>
      <c r="WVB533" s="128"/>
      <c r="WVC533" s="128"/>
      <c r="WVD533" s="128"/>
      <c r="WVE533" s="128"/>
      <c r="WVF533" s="128"/>
      <c r="WVG533" s="128"/>
      <c r="WVH533" s="128"/>
      <c r="WVI533" s="128"/>
      <c r="WVJ533" s="128"/>
      <c r="WVK533" s="128"/>
      <c r="WVL533" s="128"/>
      <c r="WVM533" s="128"/>
      <c r="WVN533" s="128"/>
      <c r="WVO533" s="128"/>
      <c r="WVP533" s="128"/>
      <c r="WVQ533" s="128"/>
      <c r="WVR533" s="128"/>
      <c r="WVS533" s="128"/>
      <c r="WVT533" s="128"/>
      <c r="WVU533" s="128"/>
      <c r="WVV533" s="128"/>
      <c r="WVW533" s="128"/>
      <c r="WVX533" s="128"/>
      <c r="WVY533" s="128"/>
      <c r="WVZ533" s="128"/>
      <c r="WWA533" s="128"/>
      <c r="WWB533" s="128"/>
      <c r="WWC533" s="128"/>
      <c r="WWD533" s="128"/>
      <c r="WWE533" s="128"/>
      <c r="WWF533" s="128"/>
      <c r="WWG533" s="128"/>
      <c r="WWH533" s="128"/>
      <c r="WWI533" s="128"/>
      <c r="WWJ533" s="128"/>
      <c r="WWK533" s="128"/>
      <c r="WWL533" s="128"/>
      <c r="WWM533" s="128"/>
      <c r="WWN533" s="128"/>
      <c r="WWO533" s="128"/>
      <c r="WWP533" s="128"/>
      <c r="WWQ533" s="128"/>
      <c r="WWR533" s="128"/>
      <c r="WWS533" s="128"/>
      <c r="WWT533" s="128"/>
      <c r="WWU533" s="128"/>
      <c r="WWV533" s="128"/>
      <c r="WWW533" s="128"/>
      <c r="WWX533" s="128"/>
      <c r="WWY533" s="128"/>
      <c r="WWZ533" s="128"/>
      <c r="WXA533" s="128"/>
      <c r="WXB533" s="128"/>
      <c r="WXC533" s="128"/>
      <c r="WXD533" s="128"/>
      <c r="WXE533" s="128"/>
      <c r="WXF533" s="128"/>
      <c r="WXG533" s="128"/>
      <c r="WXH533" s="128"/>
      <c r="WXI533" s="128"/>
      <c r="WXJ533" s="128"/>
      <c r="WXK533" s="128"/>
      <c r="WXL533" s="128"/>
      <c r="WXM533" s="128"/>
      <c r="WXN533" s="128"/>
      <c r="WXO533" s="128"/>
      <c r="WXP533" s="128"/>
      <c r="WXQ533" s="128"/>
      <c r="WXR533" s="128"/>
      <c r="WXS533" s="128"/>
      <c r="WXT533" s="128"/>
      <c r="WXU533" s="128"/>
      <c r="WXV533" s="128"/>
      <c r="WXW533" s="128"/>
      <c r="WXX533" s="128"/>
      <c r="WXY533" s="128"/>
      <c r="WXZ533" s="128"/>
      <c r="WYA533" s="128"/>
      <c r="WYB533" s="128"/>
      <c r="WYC533" s="128"/>
      <c r="WYD533" s="128"/>
      <c r="WYE533" s="128"/>
      <c r="WYF533" s="128"/>
      <c r="WYG533" s="128"/>
      <c r="WYH533" s="128"/>
      <c r="WYI533" s="128"/>
      <c r="WYJ533" s="128"/>
      <c r="WYK533" s="128"/>
      <c r="WYL533" s="128"/>
      <c r="WYM533" s="128"/>
      <c r="WYN533" s="128"/>
      <c r="WYO533" s="128"/>
      <c r="WYP533" s="128"/>
      <c r="WYQ533" s="128"/>
      <c r="WYR533" s="128"/>
      <c r="WYS533" s="128"/>
      <c r="WYT533" s="128"/>
      <c r="WYU533" s="128"/>
      <c r="WYV533" s="128"/>
      <c r="WYW533" s="128"/>
      <c r="WYX533" s="128"/>
      <c r="WYY533" s="128"/>
      <c r="WYZ533" s="128"/>
      <c r="WZA533" s="128"/>
      <c r="WZB533" s="128"/>
      <c r="WZC533" s="128"/>
      <c r="WZD533" s="128"/>
      <c r="WZE533" s="128"/>
      <c r="WZF533" s="128"/>
      <c r="WZG533" s="128"/>
      <c r="WZH533" s="128"/>
      <c r="WZI533" s="128"/>
      <c r="WZJ533" s="128"/>
      <c r="WZK533" s="128"/>
      <c r="WZL533" s="128"/>
      <c r="WZM533" s="128"/>
      <c r="WZN533" s="128"/>
      <c r="WZO533" s="128"/>
      <c r="WZP533" s="128"/>
      <c r="WZQ533" s="128"/>
      <c r="WZR533" s="128"/>
      <c r="WZS533" s="128"/>
      <c r="WZT533" s="128"/>
      <c r="WZU533" s="128"/>
      <c r="WZV533" s="128"/>
      <c r="WZW533" s="128"/>
      <c r="WZX533" s="128"/>
      <c r="WZY533" s="128"/>
      <c r="WZZ533" s="128"/>
      <c r="XAA533" s="128"/>
      <c r="XAB533" s="128"/>
      <c r="XAC533" s="128"/>
      <c r="XAD533" s="128"/>
      <c r="XAE533" s="128"/>
      <c r="XAF533" s="128"/>
      <c r="XAG533" s="128"/>
      <c r="XAH533" s="128"/>
      <c r="XAI533" s="128"/>
      <c r="XAJ533" s="128"/>
      <c r="XAK533" s="128"/>
      <c r="XAL533" s="128"/>
      <c r="XAM533" s="128"/>
      <c r="XAN533" s="128"/>
      <c r="XAO533" s="128"/>
      <c r="XAP533" s="128"/>
      <c r="XAQ533" s="128"/>
      <c r="XAR533" s="128"/>
      <c r="XAS533" s="128"/>
      <c r="XAT533" s="128"/>
      <c r="XAU533" s="128"/>
      <c r="XAV533" s="128"/>
      <c r="XAW533" s="128"/>
      <c r="XAX533" s="128"/>
      <c r="XAY533" s="128"/>
      <c r="XAZ533" s="128"/>
      <c r="XBA533" s="128"/>
      <c r="XBB533" s="128"/>
      <c r="XBC533" s="128"/>
      <c r="XBD533" s="128"/>
      <c r="XBE533" s="128"/>
      <c r="XBF533" s="128"/>
      <c r="XBG533" s="128"/>
      <c r="XBH533" s="128"/>
      <c r="XBI533" s="128"/>
      <c r="XBJ533" s="128"/>
      <c r="XBK533" s="128"/>
      <c r="XBL533" s="128"/>
      <c r="XBM533" s="128"/>
      <c r="XBN533" s="128"/>
      <c r="XBO533" s="128"/>
      <c r="XBP533" s="128"/>
      <c r="XBQ533" s="128"/>
      <c r="XBR533" s="128"/>
      <c r="XBS533" s="128"/>
      <c r="XBT533" s="128"/>
      <c r="XBU533" s="128"/>
      <c r="XBV533" s="128"/>
      <c r="XBW533" s="128"/>
      <c r="XBX533" s="128"/>
      <c r="XBY533" s="128"/>
      <c r="XBZ533" s="128"/>
      <c r="XCA533" s="128"/>
      <c r="XCB533" s="128"/>
      <c r="XCC533" s="128"/>
      <c r="XCD533" s="128"/>
      <c r="XCE533" s="128"/>
      <c r="XCF533" s="128"/>
      <c r="XCG533" s="128"/>
      <c r="XCH533" s="128"/>
      <c r="XCI533" s="128"/>
      <c r="XCJ533" s="128"/>
      <c r="XCK533" s="128"/>
      <c r="XCL533" s="128"/>
      <c r="XCM533" s="128"/>
      <c r="XCN533" s="128"/>
      <c r="XCO533" s="128"/>
      <c r="XCP533" s="128"/>
      <c r="XCQ533" s="128"/>
      <c r="XCR533" s="128"/>
      <c r="XCS533" s="128"/>
      <c r="XCT533" s="128"/>
      <c r="XCU533" s="128"/>
      <c r="XCV533" s="128"/>
      <c r="XCW533" s="128"/>
      <c r="XCX533" s="128"/>
      <c r="XCY533" s="128"/>
      <c r="XCZ533" s="128"/>
      <c r="XDA533" s="128"/>
      <c r="XDB533" s="128"/>
      <c r="XDC533" s="128"/>
      <c r="XDD533" s="128"/>
      <c r="XDE533" s="128"/>
      <c r="XDF533" s="128"/>
      <c r="XDG533" s="128"/>
      <c r="XDH533" s="128"/>
      <c r="XDI533" s="128"/>
      <c r="XDJ533" s="128"/>
      <c r="XDK533" s="128"/>
      <c r="XDL533" s="128"/>
      <c r="XDM533" s="128"/>
      <c r="XDN533" s="128"/>
      <c r="XDO533" s="128"/>
      <c r="XDP533" s="128"/>
      <c r="XDQ533" s="128"/>
      <c r="XDR533" s="128"/>
      <c r="XDS533" s="128"/>
      <c r="XDT533" s="128"/>
      <c r="XDU533" s="128"/>
      <c r="XDV533" s="128"/>
      <c r="XDW533" s="128"/>
      <c r="XDX533" s="128"/>
      <c r="XDY533" s="128"/>
      <c r="XDZ533" s="128"/>
      <c r="XEA533" s="128"/>
      <c r="XEB533" s="128"/>
      <c r="XEC533" s="128"/>
      <c r="XED533" s="128"/>
      <c r="XEE533" s="128"/>
      <c r="XEF533" s="128"/>
      <c r="XEG533" s="128"/>
      <c r="XEH533" s="128"/>
      <c r="XEI533" s="128"/>
      <c r="XEJ533" s="128"/>
      <c r="XEK533" s="128"/>
      <c r="XEL533" s="128"/>
      <c r="XEM533" s="128"/>
      <c r="XEN533" s="128"/>
      <c r="XEO533" s="128"/>
      <c r="XEP533" s="128"/>
      <c r="XEQ533" s="128"/>
      <c r="XER533" s="128"/>
      <c r="XES533" s="128"/>
      <c r="XET533" s="128"/>
      <c r="XEU533" s="128"/>
      <c r="XEV533" s="128"/>
      <c r="XEW533" s="128"/>
      <c r="XEX533" s="128"/>
      <c r="XEY533" s="128"/>
      <c r="XEZ533" s="128"/>
      <c r="XFA533" s="128"/>
      <c r="XFB533" s="128"/>
    </row>
    <row r="534" s="7" customFormat="1" customHeight="1" spans="1:16382">
      <c r="A534" s="8"/>
      <c r="B534" s="8"/>
      <c r="C534" s="132"/>
      <c r="D534" s="64"/>
      <c r="E534" s="64"/>
      <c r="F534" s="64"/>
      <c r="G534" s="8"/>
      <c r="H534" s="132"/>
      <c r="I534" s="135"/>
      <c r="J534" s="132"/>
      <c r="K534" s="64"/>
      <c r="L534" s="13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128"/>
      <c r="BD534" s="128"/>
      <c r="BE534" s="128"/>
      <c r="BF534" s="128"/>
      <c r="BG534" s="128"/>
      <c r="BH534" s="128"/>
      <c r="BI534" s="128"/>
      <c r="BJ534" s="128"/>
      <c r="BK534" s="128"/>
      <c r="BL534" s="128"/>
      <c r="BM534" s="128"/>
      <c r="BN534" s="128"/>
      <c r="BO534" s="128"/>
      <c r="BP534" s="128"/>
      <c r="BQ534" s="128"/>
      <c r="BR534" s="128"/>
      <c r="BS534" s="128"/>
      <c r="BT534" s="128"/>
      <c r="BU534" s="128"/>
      <c r="BV534" s="128"/>
      <c r="BW534" s="128"/>
      <c r="BX534" s="128"/>
      <c r="BY534" s="128"/>
      <c r="BZ534" s="128"/>
      <c r="CA534" s="128"/>
      <c r="CB534" s="128"/>
      <c r="CC534" s="128"/>
      <c r="CD534" s="128"/>
      <c r="CE534" s="128"/>
      <c r="CF534" s="128"/>
      <c r="CG534" s="128"/>
      <c r="CH534" s="128"/>
      <c r="CI534" s="128"/>
      <c r="CJ534" s="128"/>
      <c r="CK534" s="128"/>
      <c r="CL534" s="128"/>
      <c r="CM534" s="128"/>
      <c r="CN534" s="128"/>
      <c r="CO534" s="128"/>
      <c r="CP534" s="128"/>
      <c r="CQ534" s="128"/>
      <c r="CR534" s="128"/>
      <c r="CS534" s="128"/>
      <c r="CT534" s="128"/>
      <c r="CU534" s="128"/>
      <c r="CV534" s="128"/>
      <c r="CW534" s="128"/>
      <c r="CX534" s="128"/>
      <c r="CY534" s="128"/>
      <c r="CZ534" s="128"/>
      <c r="DA534" s="128"/>
      <c r="DB534" s="128"/>
      <c r="DC534" s="128"/>
      <c r="DD534" s="128"/>
      <c r="DE534" s="128"/>
      <c r="DF534" s="128"/>
      <c r="DG534" s="128"/>
      <c r="DH534" s="128"/>
      <c r="DI534" s="128"/>
      <c r="DJ534" s="128"/>
      <c r="DK534" s="128"/>
      <c r="DL534" s="128"/>
      <c r="DM534" s="128"/>
      <c r="DN534" s="128"/>
      <c r="DO534" s="128"/>
      <c r="DP534" s="128"/>
      <c r="DQ534" s="128"/>
      <c r="DR534" s="128"/>
      <c r="DS534" s="128"/>
      <c r="DT534" s="128"/>
      <c r="DU534" s="128"/>
      <c r="DV534" s="128"/>
      <c r="DW534" s="128"/>
      <c r="DX534" s="128"/>
      <c r="DY534" s="128"/>
      <c r="DZ534" s="128"/>
      <c r="EA534" s="128"/>
      <c r="EB534" s="128"/>
      <c r="EC534" s="128"/>
      <c r="ED534" s="128"/>
      <c r="EE534" s="128"/>
      <c r="EF534" s="128"/>
      <c r="EG534" s="128"/>
      <c r="EH534" s="128"/>
      <c r="EI534" s="128"/>
      <c r="EJ534" s="128"/>
      <c r="EK534" s="128"/>
      <c r="EL534" s="128"/>
      <c r="EM534" s="128"/>
      <c r="EN534" s="128"/>
      <c r="EO534" s="128"/>
      <c r="EP534" s="128"/>
      <c r="EQ534" s="128"/>
      <c r="ER534" s="128"/>
      <c r="ES534" s="128"/>
      <c r="ET534" s="128"/>
      <c r="EU534" s="128"/>
      <c r="EV534" s="128"/>
      <c r="EW534" s="128"/>
      <c r="EX534" s="128"/>
      <c r="EY534" s="128"/>
      <c r="EZ534" s="128"/>
      <c r="FA534" s="128"/>
      <c r="FB534" s="128"/>
      <c r="FC534" s="128"/>
      <c r="FD534" s="128"/>
      <c r="FE534" s="128"/>
      <c r="FF534" s="128"/>
      <c r="FG534" s="128"/>
      <c r="FH534" s="128"/>
      <c r="FI534" s="128"/>
      <c r="FJ534" s="128"/>
      <c r="FK534" s="128"/>
      <c r="FL534" s="128"/>
      <c r="FM534" s="128"/>
      <c r="FN534" s="128"/>
      <c r="FO534" s="128"/>
      <c r="FP534" s="128"/>
      <c r="FQ534" s="128"/>
      <c r="FR534" s="128"/>
      <c r="FS534" s="128"/>
      <c r="FT534" s="128"/>
      <c r="FU534" s="128"/>
      <c r="FV534" s="128"/>
      <c r="FW534" s="128"/>
      <c r="FX534" s="128"/>
      <c r="FY534" s="128"/>
      <c r="FZ534" s="128"/>
      <c r="GA534" s="128"/>
      <c r="GB534" s="128"/>
      <c r="GC534" s="128"/>
      <c r="GD534" s="128"/>
      <c r="GE534" s="128"/>
      <c r="GF534" s="128"/>
      <c r="GG534" s="128"/>
      <c r="GH534" s="128"/>
      <c r="GI534" s="128"/>
      <c r="GJ534" s="128"/>
      <c r="GK534" s="128"/>
      <c r="GL534" s="128"/>
      <c r="GM534" s="128"/>
      <c r="GN534" s="128"/>
      <c r="GO534" s="128"/>
      <c r="GP534" s="128"/>
      <c r="GQ534" s="128"/>
      <c r="GR534" s="128"/>
      <c r="GS534" s="128"/>
      <c r="GT534" s="128"/>
      <c r="GU534" s="128"/>
      <c r="GV534" s="128"/>
      <c r="GW534" s="128"/>
      <c r="GX534" s="128"/>
      <c r="GY534" s="128"/>
      <c r="GZ534" s="128"/>
      <c r="HA534" s="128"/>
      <c r="HB534" s="128"/>
      <c r="HC534" s="128"/>
      <c r="HD534" s="128"/>
      <c r="HE534" s="128"/>
      <c r="HF534" s="128"/>
      <c r="HG534" s="128"/>
      <c r="HH534" s="128"/>
      <c r="HI534" s="128"/>
      <c r="HJ534" s="128"/>
      <c r="HK534" s="128"/>
      <c r="HL534" s="128"/>
      <c r="HM534" s="128"/>
      <c r="HN534" s="128"/>
      <c r="HO534" s="128"/>
      <c r="HP534" s="128"/>
      <c r="HQ534" s="128"/>
      <c r="HR534" s="128"/>
      <c r="HS534" s="128"/>
      <c r="HT534" s="128"/>
      <c r="HU534" s="128"/>
      <c r="HV534" s="128"/>
      <c r="HW534" s="128"/>
      <c r="HX534" s="128"/>
      <c r="HY534" s="128"/>
      <c r="HZ534" s="128"/>
      <c r="IA534" s="128"/>
      <c r="IB534" s="128"/>
      <c r="IC534" s="128"/>
      <c r="ID534" s="128"/>
      <c r="IE534" s="128"/>
      <c r="IF534" s="128"/>
      <c r="IG534" s="128"/>
      <c r="IH534" s="128"/>
      <c r="II534" s="128"/>
      <c r="IJ534" s="128"/>
      <c r="IK534" s="128"/>
      <c r="IL534" s="128"/>
      <c r="IM534" s="128"/>
      <c r="IN534" s="128"/>
      <c r="IO534" s="128"/>
      <c r="IP534" s="128"/>
      <c r="IQ534" s="128"/>
      <c r="IR534" s="128"/>
      <c r="IS534" s="128"/>
      <c r="IT534" s="128"/>
      <c r="IU534" s="128"/>
      <c r="IV534" s="128"/>
      <c r="IW534" s="128"/>
      <c r="IX534" s="128"/>
      <c r="IY534" s="128"/>
      <c r="IZ534" s="128"/>
      <c r="JA534" s="128"/>
      <c r="JB534" s="128"/>
      <c r="JC534" s="128"/>
      <c r="JD534" s="128"/>
      <c r="JE534" s="128"/>
      <c r="JF534" s="128"/>
      <c r="JG534" s="128"/>
      <c r="JH534" s="128"/>
      <c r="JI534" s="128"/>
      <c r="JJ534" s="128"/>
      <c r="JK534" s="128"/>
      <c r="JL534" s="128"/>
      <c r="JM534" s="128"/>
      <c r="JN534" s="128"/>
      <c r="JO534" s="128"/>
      <c r="JP534" s="128"/>
      <c r="JQ534" s="128"/>
      <c r="JR534" s="128"/>
      <c r="JS534" s="128"/>
      <c r="JT534" s="128"/>
      <c r="JU534" s="128"/>
      <c r="JV534" s="128"/>
      <c r="JW534" s="128"/>
      <c r="JX534" s="128"/>
      <c r="JY534" s="128"/>
      <c r="JZ534" s="128"/>
      <c r="KA534" s="128"/>
      <c r="KB534" s="128"/>
      <c r="KC534" s="128"/>
      <c r="KD534" s="128"/>
      <c r="KE534" s="128"/>
      <c r="KF534" s="128"/>
      <c r="KG534" s="128"/>
      <c r="KH534" s="128"/>
      <c r="KI534" s="128"/>
      <c r="KJ534" s="128"/>
      <c r="KK534" s="128"/>
      <c r="KL534" s="128"/>
      <c r="KM534" s="128"/>
      <c r="KN534" s="128"/>
      <c r="KO534" s="128"/>
      <c r="KP534" s="128"/>
      <c r="KQ534" s="128"/>
      <c r="KR534" s="128"/>
      <c r="KS534" s="128"/>
      <c r="KT534" s="128"/>
      <c r="KU534" s="128"/>
      <c r="KV534" s="128"/>
      <c r="KW534" s="128"/>
      <c r="KX534" s="128"/>
      <c r="KY534" s="128"/>
      <c r="KZ534" s="128"/>
      <c r="LA534" s="128"/>
      <c r="LB534" s="128"/>
      <c r="LC534" s="128"/>
      <c r="LD534" s="128"/>
      <c r="LE534" s="128"/>
      <c r="LF534" s="128"/>
      <c r="LG534" s="128"/>
      <c r="LH534" s="128"/>
      <c r="LI534" s="128"/>
      <c r="LJ534" s="128"/>
      <c r="LK534" s="128"/>
      <c r="LL534" s="128"/>
      <c r="LM534" s="128"/>
      <c r="LN534" s="128"/>
      <c r="LO534" s="128"/>
      <c r="LP534" s="128"/>
      <c r="LQ534" s="128"/>
      <c r="LR534" s="128"/>
      <c r="LS534" s="128"/>
      <c r="LT534" s="128"/>
      <c r="LU534" s="128"/>
      <c r="LV534" s="128"/>
      <c r="LW534" s="128"/>
      <c r="LX534" s="128"/>
      <c r="LY534" s="128"/>
      <c r="LZ534" s="128"/>
      <c r="MA534" s="128"/>
      <c r="MB534" s="128"/>
      <c r="MC534" s="128"/>
      <c r="MD534" s="128"/>
      <c r="ME534" s="128"/>
      <c r="MF534" s="128"/>
      <c r="MG534" s="128"/>
      <c r="MH534" s="128"/>
      <c r="MI534" s="128"/>
      <c r="MJ534" s="128"/>
      <c r="MK534" s="128"/>
      <c r="ML534" s="128"/>
      <c r="MM534" s="128"/>
      <c r="MN534" s="128"/>
      <c r="MO534" s="128"/>
      <c r="MP534" s="128"/>
      <c r="MQ534" s="128"/>
      <c r="MR534" s="128"/>
      <c r="MS534" s="128"/>
      <c r="MT534" s="128"/>
      <c r="MU534" s="128"/>
      <c r="MV534" s="128"/>
      <c r="MW534" s="128"/>
      <c r="MX534" s="128"/>
      <c r="MY534" s="128"/>
      <c r="MZ534" s="128"/>
      <c r="NA534" s="128"/>
      <c r="NB534" s="128"/>
      <c r="NC534" s="128"/>
      <c r="ND534" s="128"/>
      <c r="NE534" s="128"/>
      <c r="NF534" s="128"/>
      <c r="NG534" s="128"/>
      <c r="NH534" s="128"/>
      <c r="NI534" s="128"/>
      <c r="NJ534" s="128"/>
      <c r="NK534" s="128"/>
      <c r="NL534" s="128"/>
      <c r="NM534" s="128"/>
      <c r="NN534" s="128"/>
      <c r="NO534" s="128"/>
      <c r="NP534" s="128"/>
      <c r="NQ534" s="128"/>
      <c r="NR534" s="128"/>
      <c r="NS534" s="128"/>
      <c r="NT534" s="128"/>
      <c r="NU534" s="128"/>
      <c r="NV534" s="128"/>
      <c r="NW534" s="128"/>
      <c r="NX534" s="128"/>
      <c r="NY534" s="128"/>
      <c r="NZ534" s="128"/>
      <c r="OA534" s="128"/>
      <c r="OB534" s="128"/>
      <c r="OC534" s="128"/>
      <c r="OD534" s="128"/>
      <c r="OE534" s="128"/>
      <c r="OF534" s="128"/>
      <c r="OG534" s="128"/>
      <c r="OH534" s="128"/>
      <c r="OI534" s="128"/>
      <c r="OJ534" s="128"/>
      <c r="OK534" s="128"/>
      <c r="OL534" s="128"/>
      <c r="OM534" s="128"/>
      <c r="ON534" s="128"/>
      <c r="OO534" s="128"/>
      <c r="OP534" s="128"/>
      <c r="OQ534" s="128"/>
      <c r="OR534" s="128"/>
      <c r="OS534" s="128"/>
      <c r="OT534" s="128"/>
      <c r="OU534" s="128"/>
      <c r="OV534" s="128"/>
      <c r="OW534" s="128"/>
      <c r="OX534" s="128"/>
      <c r="OY534" s="128"/>
      <c r="OZ534" s="128"/>
      <c r="PA534" s="128"/>
      <c r="PB534" s="128"/>
      <c r="PC534" s="128"/>
      <c r="PD534" s="128"/>
      <c r="PE534" s="128"/>
      <c r="PF534" s="128"/>
      <c r="PG534" s="128"/>
      <c r="PH534" s="128"/>
      <c r="PI534" s="128"/>
      <c r="PJ534" s="128"/>
      <c r="PK534" s="128"/>
      <c r="PL534" s="128"/>
      <c r="PM534" s="128"/>
      <c r="PN534" s="128"/>
      <c r="PO534" s="128"/>
      <c r="PP534" s="128"/>
      <c r="PQ534" s="128"/>
      <c r="PR534" s="128"/>
      <c r="PS534" s="128"/>
      <c r="PT534" s="128"/>
      <c r="PU534" s="128"/>
      <c r="PV534" s="128"/>
      <c r="PW534" s="128"/>
      <c r="PX534" s="128"/>
      <c r="PY534" s="128"/>
      <c r="PZ534" s="128"/>
      <c r="QA534" s="128"/>
      <c r="QB534" s="128"/>
      <c r="QC534" s="128"/>
      <c r="QD534" s="128"/>
      <c r="QE534" s="128"/>
      <c r="QF534" s="128"/>
      <c r="QG534" s="128"/>
      <c r="QH534" s="128"/>
      <c r="QI534" s="128"/>
      <c r="QJ534" s="128"/>
      <c r="QK534" s="128"/>
      <c r="QL534" s="128"/>
      <c r="QM534" s="128"/>
      <c r="QN534" s="128"/>
      <c r="QO534" s="128"/>
      <c r="QP534" s="128"/>
      <c r="QQ534" s="128"/>
      <c r="QR534" s="128"/>
      <c r="QS534" s="128"/>
      <c r="QT534" s="128"/>
      <c r="QU534" s="128"/>
      <c r="QV534" s="128"/>
      <c r="QW534" s="128"/>
      <c r="QX534" s="128"/>
      <c r="QY534" s="128"/>
      <c r="QZ534" s="128"/>
      <c r="RA534" s="128"/>
      <c r="RB534" s="128"/>
      <c r="RC534" s="128"/>
      <c r="RD534" s="128"/>
      <c r="RE534" s="128"/>
      <c r="RF534" s="128"/>
      <c r="RG534" s="128"/>
      <c r="RH534" s="128"/>
      <c r="RI534" s="128"/>
      <c r="RJ534" s="128"/>
      <c r="RK534" s="128"/>
      <c r="RL534" s="128"/>
      <c r="RM534" s="128"/>
      <c r="RN534" s="128"/>
      <c r="RO534" s="128"/>
      <c r="RP534" s="128"/>
      <c r="RQ534" s="128"/>
      <c r="RR534" s="128"/>
      <c r="RS534" s="128"/>
      <c r="RT534" s="128"/>
      <c r="RU534" s="128"/>
      <c r="RV534" s="128"/>
      <c r="RW534" s="128"/>
      <c r="RX534" s="128"/>
      <c r="RY534" s="128"/>
      <c r="RZ534" s="128"/>
      <c r="SA534" s="128"/>
      <c r="SB534" s="128"/>
      <c r="SC534" s="128"/>
      <c r="SD534" s="128"/>
      <c r="SE534" s="128"/>
      <c r="SF534" s="128"/>
      <c r="SG534" s="128"/>
      <c r="SH534" s="128"/>
      <c r="SI534" s="128"/>
      <c r="SJ534" s="128"/>
      <c r="SK534" s="128"/>
      <c r="SL534" s="128"/>
      <c r="SM534" s="128"/>
      <c r="SN534" s="128"/>
      <c r="SO534" s="128"/>
      <c r="SP534" s="128"/>
      <c r="SQ534" s="128"/>
      <c r="SR534" s="128"/>
      <c r="SS534" s="128"/>
      <c r="ST534" s="128"/>
      <c r="SU534" s="128"/>
      <c r="SV534" s="128"/>
      <c r="SW534" s="128"/>
      <c r="SX534" s="128"/>
      <c r="SY534" s="128"/>
      <c r="SZ534" s="128"/>
      <c r="TA534" s="128"/>
      <c r="TB534" s="128"/>
      <c r="TC534" s="128"/>
      <c r="TD534" s="128"/>
      <c r="TE534" s="128"/>
      <c r="TF534" s="128"/>
      <c r="TG534" s="128"/>
      <c r="TH534" s="128"/>
      <c r="TI534" s="128"/>
      <c r="TJ534" s="128"/>
      <c r="TK534" s="128"/>
      <c r="TL534" s="128"/>
      <c r="TM534" s="128"/>
      <c r="TN534" s="128"/>
      <c r="TO534" s="128"/>
      <c r="TP534" s="128"/>
      <c r="TQ534" s="128"/>
      <c r="TR534" s="128"/>
      <c r="TS534" s="128"/>
      <c r="TT534" s="128"/>
      <c r="TU534" s="128"/>
      <c r="TV534" s="128"/>
      <c r="TW534" s="128"/>
      <c r="TX534" s="128"/>
      <c r="TY534" s="128"/>
      <c r="TZ534" s="128"/>
      <c r="UA534" s="128"/>
      <c r="UB534" s="128"/>
      <c r="UC534" s="128"/>
      <c r="UD534" s="128"/>
      <c r="UE534" s="128"/>
      <c r="UF534" s="128"/>
      <c r="UG534" s="128"/>
      <c r="UH534" s="128"/>
      <c r="UI534" s="128"/>
      <c r="UJ534" s="128"/>
      <c r="UK534" s="128"/>
      <c r="UL534" s="128"/>
      <c r="UM534" s="128"/>
      <c r="UN534" s="128"/>
      <c r="UO534" s="128"/>
      <c r="UP534" s="128"/>
      <c r="UQ534" s="128"/>
      <c r="UR534" s="128"/>
      <c r="US534" s="128"/>
      <c r="UT534" s="128"/>
      <c r="UU534" s="128"/>
      <c r="UV534" s="128"/>
      <c r="UW534" s="128"/>
      <c r="UX534" s="128"/>
      <c r="UY534" s="128"/>
      <c r="UZ534" s="128"/>
      <c r="VA534" s="128"/>
      <c r="VB534" s="128"/>
      <c r="VC534" s="128"/>
      <c r="VD534" s="128"/>
      <c r="VE534" s="128"/>
      <c r="VF534" s="128"/>
      <c r="VG534" s="128"/>
      <c r="VH534" s="128"/>
      <c r="VI534" s="128"/>
      <c r="VJ534" s="128"/>
      <c r="VK534" s="128"/>
      <c r="VL534" s="128"/>
      <c r="VM534" s="128"/>
      <c r="VN534" s="128"/>
      <c r="VO534" s="128"/>
      <c r="VP534" s="128"/>
      <c r="VQ534" s="128"/>
      <c r="VR534" s="128"/>
      <c r="VS534" s="128"/>
      <c r="VT534" s="128"/>
      <c r="VU534" s="128"/>
      <c r="VV534" s="128"/>
      <c r="VW534" s="128"/>
      <c r="VX534" s="128"/>
      <c r="VY534" s="128"/>
      <c r="VZ534" s="128"/>
      <c r="WA534" s="128"/>
      <c r="WB534" s="128"/>
      <c r="WC534" s="128"/>
      <c r="WD534" s="128"/>
      <c r="WE534" s="128"/>
      <c r="WF534" s="128"/>
      <c r="WG534" s="128"/>
      <c r="WH534" s="128"/>
      <c r="WI534" s="128"/>
      <c r="WJ534" s="128"/>
      <c r="WK534" s="128"/>
      <c r="WL534" s="128"/>
      <c r="WM534" s="128"/>
      <c r="WN534" s="128"/>
      <c r="WO534" s="128"/>
      <c r="WP534" s="128"/>
      <c r="WQ534" s="128"/>
      <c r="WR534" s="128"/>
      <c r="WS534" s="128"/>
      <c r="WT534" s="128"/>
      <c r="WU534" s="128"/>
      <c r="WV534" s="128"/>
      <c r="WW534" s="128"/>
      <c r="WX534" s="128"/>
      <c r="WY534" s="128"/>
      <c r="WZ534" s="128"/>
      <c r="XA534" s="128"/>
      <c r="XB534" s="128"/>
      <c r="XC534" s="128"/>
      <c r="XD534" s="128"/>
      <c r="XE534" s="128"/>
      <c r="XF534" s="128"/>
      <c r="XG534" s="128"/>
      <c r="XH534" s="128"/>
      <c r="XI534" s="128"/>
      <c r="XJ534" s="128"/>
      <c r="XK534" s="128"/>
      <c r="XL534" s="128"/>
      <c r="XM534" s="128"/>
      <c r="XN534" s="128"/>
      <c r="XO534" s="128"/>
      <c r="XP534" s="128"/>
      <c r="XQ534" s="128"/>
      <c r="XR534" s="128"/>
      <c r="XS534" s="128"/>
      <c r="XT534" s="128"/>
      <c r="XU534" s="128"/>
      <c r="XV534" s="128"/>
      <c r="XW534" s="128"/>
      <c r="XX534" s="128"/>
      <c r="XY534" s="128"/>
      <c r="XZ534" s="128"/>
      <c r="YA534" s="128"/>
      <c r="YB534" s="128"/>
      <c r="YC534" s="128"/>
      <c r="YD534" s="128"/>
      <c r="YE534" s="128"/>
      <c r="YF534" s="128"/>
      <c r="YG534" s="128"/>
      <c r="YH534" s="128"/>
      <c r="YI534" s="128"/>
      <c r="YJ534" s="128"/>
      <c r="YK534" s="128"/>
      <c r="YL534" s="128"/>
      <c r="YM534" s="128"/>
      <c r="YN534" s="128"/>
      <c r="YO534" s="128"/>
      <c r="YP534" s="128"/>
      <c r="YQ534" s="128"/>
      <c r="YR534" s="128"/>
      <c r="YS534" s="128"/>
      <c r="YT534" s="128"/>
      <c r="YU534" s="128"/>
      <c r="YV534" s="128"/>
      <c r="YW534" s="128"/>
      <c r="YX534" s="128"/>
      <c r="YY534" s="128"/>
      <c r="YZ534" s="128"/>
      <c r="ZA534" s="128"/>
      <c r="ZB534" s="128"/>
      <c r="ZC534" s="128"/>
      <c r="ZD534" s="128"/>
      <c r="ZE534" s="128"/>
      <c r="ZF534" s="128"/>
      <c r="ZG534" s="128"/>
      <c r="ZH534" s="128"/>
      <c r="ZI534" s="128"/>
      <c r="ZJ534" s="128"/>
      <c r="ZK534" s="128"/>
      <c r="ZL534" s="128"/>
      <c r="ZM534" s="128"/>
      <c r="ZN534" s="128"/>
      <c r="ZO534" s="128"/>
      <c r="ZP534" s="128"/>
      <c r="ZQ534" s="128"/>
      <c r="ZR534" s="128"/>
      <c r="ZS534" s="128"/>
      <c r="ZT534" s="128"/>
      <c r="ZU534" s="128"/>
      <c r="ZV534" s="128"/>
      <c r="ZW534" s="128"/>
      <c r="ZX534" s="128"/>
      <c r="ZY534" s="128"/>
      <c r="ZZ534" s="128"/>
      <c r="AAA534" s="128"/>
      <c r="AAB534" s="128"/>
      <c r="AAC534" s="128"/>
      <c r="AAD534" s="128"/>
      <c r="AAE534" s="128"/>
      <c r="AAF534" s="128"/>
      <c r="AAG534" s="128"/>
      <c r="AAH534" s="128"/>
      <c r="AAI534" s="128"/>
      <c r="AAJ534" s="128"/>
      <c r="AAK534" s="128"/>
      <c r="AAL534" s="128"/>
      <c r="AAM534" s="128"/>
      <c r="AAN534" s="128"/>
      <c r="AAO534" s="128"/>
      <c r="AAP534" s="128"/>
      <c r="AAQ534" s="128"/>
      <c r="AAR534" s="128"/>
      <c r="AAS534" s="128"/>
      <c r="AAT534" s="128"/>
      <c r="AAU534" s="128"/>
      <c r="AAV534" s="128"/>
      <c r="AAW534" s="128"/>
      <c r="AAX534" s="128"/>
      <c r="AAY534" s="128"/>
      <c r="AAZ534" s="128"/>
      <c r="ABA534" s="128"/>
      <c r="ABB534" s="128"/>
      <c r="ABC534" s="128"/>
      <c r="ABD534" s="128"/>
      <c r="ABE534" s="128"/>
      <c r="ABF534" s="128"/>
      <c r="ABG534" s="128"/>
      <c r="ABH534" s="128"/>
      <c r="ABI534" s="128"/>
      <c r="ABJ534" s="128"/>
      <c r="ABK534" s="128"/>
      <c r="ABL534" s="128"/>
      <c r="ABM534" s="128"/>
      <c r="ABN534" s="128"/>
      <c r="ABO534" s="128"/>
      <c r="ABP534" s="128"/>
      <c r="ABQ534" s="128"/>
      <c r="ABR534" s="128"/>
      <c r="ABS534" s="128"/>
      <c r="ABT534" s="128"/>
      <c r="ABU534" s="128"/>
      <c r="ABV534" s="128"/>
      <c r="ABW534" s="128"/>
      <c r="ABX534" s="128"/>
      <c r="ABY534" s="128"/>
      <c r="ABZ534" s="128"/>
      <c r="ACA534" s="128"/>
      <c r="ACB534" s="128"/>
      <c r="ACC534" s="128"/>
      <c r="ACD534" s="128"/>
      <c r="ACE534" s="128"/>
      <c r="ACF534" s="128"/>
      <c r="ACG534" s="128"/>
      <c r="ACH534" s="128"/>
      <c r="ACI534" s="128"/>
      <c r="ACJ534" s="128"/>
      <c r="ACK534" s="128"/>
      <c r="ACL534" s="128"/>
      <c r="ACM534" s="128"/>
      <c r="ACN534" s="128"/>
      <c r="ACO534" s="128"/>
      <c r="ACP534" s="128"/>
      <c r="ACQ534" s="128"/>
      <c r="ACR534" s="128"/>
      <c r="ACS534" s="128"/>
      <c r="ACT534" s="128"/>
      <c r="ACU534" s="128"/>
      <c r="ACV534" s="128"/>
      <c r="ACW534" s="128"/>
      <c r="ACX534" s="128"/>
      <c r="ACY534" s="128"/>
      <c r="ACZ534" s="128"/>
      <c r="ADA534" s="128"/>
      <c r="ADB534" s="128"/>
      <c r="ADC534" s="128"/>
      <c r="ADD534" s="128"/>
      <c r="ADE534" s="128"/>
      <c r="ADF534" s="128"/>
      <c r="ADG534" s="128"/>
      <c r="ADH534" s="128"/>
      <c r="ADI534" s="128"/>
      <c r="ADJ534" s="128"/>
      <c r="ADK534" s="128"/>
      <c r="ADL534" s="128"/>
      <c r="ADM534" s="128"/>
      <c r="ADN534" s="128"/>
      <c r="ADO534" s="128"/>
      <c r="ADP534" s="128"/>
      <c r="ADQ534" s="128"/>
      <c r="ADR534" s="128"/>
      <c r="ADS534" s="128"/>
      <c r="ADT534" s="128"/>
      <c r="ADU534" s="128"/>
      <c r="ADV534" s="128"/>
      <c r="ADW534" s="128"/>
      <c r="ADX534" s="128"/>
      <c r="ADY534" s="128"/>
      <c r="ADZ534" s="128"/>
      <c r="AEA534" s="128"/>
      <c r="AEB534" s="128"/>
      <c r="AEC534" s="128"/>
      <c r="AED534" s="128"/>
      <c r="AEE534" s="128"/>
      <c r="AEF534" s="128"/>
      <c r="AEG534" s="128"/>
      <c r="AEH534" s="128"/>
      <c r="AEI534" s="128"/>
      <c r="AEJ534" s="128"/>
      <c r="AEK534" s="128"/>
      <c r="AEL534" s="128"/>
      <c r="AEM534" s="128"/>
      <c r="AEN534" s="128"/>
      <c r="AEO534" s="128"/>
      <c r="AEP534" s="128"/>
      <c r="AEQ534" s="128"/>
      <c r="AER534" s="128"/>
      <c r="AES534" s="128"/>
      <c r="AET534" s="128"/>
      <c r="AEU534" s="128"/>
      <c r="AEV534" s="128"/>
      <c r="AEW534" s="128"/>
      <c r="AEX534" s="128"/>
      <c r="AEY534" s="128"/>
      <c r="AEZ534" s="128"/>
      <c r="AFA534" s="128"/>
      <c r="AFB534" s="128"/>
      <c r="AFC534" s="128"/>
      <c r="AFD534" s="128"/>
      <c r="AFE534" s="128"/>
      <c r="AFF534" s="128"/>
      <c r="AFG534" s="128"/>
      <c r="AFH534" s="128"/>
      <c r="AFI534" s="128"/>
      <c r="AFJ534" s="128"/>
      <c r="AFK534" s="128"/>
      <c r="AFL534" s="128"/>
      <c r="AFM534" s="128"/>
      <c r="AFN534" s="128"/>
      <c r="AFO534" s="128"/>
      <c r="AFP534" s="128"/>
      <c r="AFQ534" s="128"/>
      <c r="AFR534" s="128"/>
      <c r="AFS534" s="128"/>
      <c r="AFT534" s="128"/>
      <c r="AFU534" s="128"/>
      <c r="AFV534" s="128"/>
      <c r="AFW534" s="128"/>
      <c r="AFX534" s="128"/>
      <c r="AFY534" s="128"/>
      <c r="AFZ534" s="128"/>
      <c r="AGA534" s="128"/>
      <c r="AGB534" s="128"/>
      <c r="AGC534" s="128"/>
      <c r="AGD534" s="128"/>
      <c r="AGE534" s="128"/>
      <c r="AGF534" s="128"/>
      <c r="AGG534" s="128"/>
      <c r="AGH534" s="128"/>
      <c r="AGI534" s="128"/>
      <c r="AGJ534" s="128"/>
      <c r="AGK534" s="128"/>
      <c r="AGL534" s="128"/>
      <c r="AGM534" s="128"/>
      <c r="AGN534" s="128"/>
      <c r="AGO534" s="128"/>
      <c r="AGP534" s="128"/>
      <c r="AGQ534" s="128"/>
      <c r="AGR534" s="128"/>
      <c r="AGS534" s="128"/>
      <c r="AGT534" s="128"/>
      <c r="AGU534" s="128"/>
      <c r="AGV534" s="128"/>
      <c r="AGW534" s="128"/>
      <c r="AGX534" s="128"/>
      <c r="AGY534" s="128"/>
      <c r="AGZ534" s="128"/>
      <c r="AHA534" s="128"/>
      <c r="AHB534" s="128"/>
      <c r="AHC534" s="128"/>
      <c r="AHD534" s="128"/>
      <c r="AHE534" s="128"/>
      <c r="AHF534" s="128"/>
      <c r="AHG534" s="128"/>
      <c r="AHH534" s="128"/>
      <c r="AHI534" s="128"/>
      <c r="AHJ534" s="128"/>
      <c r="AHK534" s="128"/>
      <c r="AHL534" s="128"/>
      <c r="AHM534" s="128"/>
      <c r="AHN534" s="128"/>
      <c r="AHO534" s="128"/>
      <c r="AHP534" s="128"/>
      <c r="AHQ534" s="128"/>
      <c r="AHR534" s="128"/>
      <c r="AHS534" s="128"/>
      <c r="AHT534" s="128"/>
      <c r="AHU534" s="128"/>
      <c r="AHV534" s="128"/>
      <c r="AHW534" s="128"/>
      <c r="AHX534" s="128"/>
      <c r="AHY534" s="128"/>
      <c r="AHZ534" s="128"/>
      <c r="AIA534" s="128"/>
      <c r="AIB534" s="128"/>
      <c r="AIC534" s="128"/>
      <c r="AID534" s="128"/>
      <c r="AIE534" s="128"/>
      <c r="AIF534" s="128"/>
      <c r="AIG534" s="128"/>
      <c r="AIH534" s="128"/>
      <c r="AII534" s="128"/>
      <c r="AIJ534" s="128"/>
      <c r="AIK534" s="128"/>
      <c r="AIL534" s="128"/>
      <c r="AIM534" s="128"/>
      <c r="AIN534" s="128"/>
      <c r="AIO534" s="128"/>
      <c r="AIP534" s="128"/>
      <c r="AIQ534" s="128"/>
      <c r="AIR534" s="128"/>
      <c r="AIS534" s="128"/>
      <c r="AIT534" s="128"/>
      <c r="AIU534" s="128"/>
      <c r="AIV534" s="128"/>
      <c r="AIW534" s="128"/>
      <c r="AIX534" s="128"/>
      <c r="AIY534" s="128"/>
      <c r="AIZ534" s="128"/>
      <c r="AJA534" s="128"/>
      <c r="AJB534" s="128"/>
      <c r="AJC534" s="128"/>
      <c r="AJD534" s="128"/>
      <c r="AJE534" s="128"/>
      <c r="AJF534" s="128"/>
      <c r="AJG534" s="128"/>
      <c r="AJH534" s="128"/>
      <c r="AJI534" s="128"/>
      <c r="AJJ534" s="128"/>
      <c r="AJK534" s="128"/>
      <c r="AJL534" s="128"/>
      <c r="AJM534" s="128"/>
      <c r="AJN534" s="128"/>
      <c r="AJO534" s="128"/>
      <c r="AJP534" s="128"/>
      <c r="AJQ534" s="128"/>
      <c r="AJR534" s="128"/>
      <c r="AJS534" s="128"/>
      <c r="AJT534" s="128"/>
      <c r="AJU534" s="128"/>
      <c r="AJV534" s="128"/>
      <c r="AJW534" s="128"/>
      <c r="AJX534" s="128"/>
      <c r="AJY534" s="128"/>
      <c r="AJZ534" s="128"/>
      <c r="AKA534" s="128"/>
      <c r="AKB534" s="128"/>
      <c r="AKC534" s="128"/>
      <c r="AKD534" s="128"/>
      <c r="AKE534" s="128"/>
      <c r="AKF534" s="128"/>
      <c r="AKG534" s="128"/>
      <c r="AKH534" s="128"/>
      <c r="AKI534" s="128"/>
      <c r="AKJ534" s="128"/>
      <c r="AKK534" s="128"/>
      <c r="AKL534" s="128"/>
      <c r="AKM534" s="128"/>
      <c r="AKN534" s="128"/>
      <c r="AKO534" s="128"/>
      <c r="AKP534" s="128"/>
      <c r="AKQ534" s="128"/>
      <c r="AKR534" s="128"/>
      <c r="AKS534" s="128"/>
      <c r="AKT534" s="128"/>
      <c r="AKU534" s="128"/>
      <c r="AKV534" s="128"/>
      <c r="AKW534" s="128"/>
      <c r="AKX534" s="128"/>
      <c r="AKY534" s="128"/>
      <c r="AKZ534" s="128"/>
      <c r="ALA534" s="128"/>
      <c r="ALB534" s="128"/>
      <c r="ALC534" s="128"/>
      <c r="ALD534" s="128"/>
      <c r="ALE534" s="128"/>
      <c r="ALF534" s="128"/>
      <c r="ALG534" s="128"/>
      <c r="ALH534" s="128"/>
      <c r="ALI534" s="128"/>
      <c r="ALJ534" s="128"/>
      <c r="ALK534" s="128"/>
      <c r="ALL534" s="128"/>
      <c r="ALM534" s="128"/>
      <c r="ALN534" s="128"/>
      <c r="ALO534" s="128"/>
      <c r="ALP534" s="128"/>
      <c r="ALQ534" s="128"/>
      <c r="ALR534" s="128"/>
      <c r="ALS534" s="128"/>
      <c r="ALT534" s="128"/>
      <c r="ALU534" s="128"/>
      <c r="ALV534" s="128"/>
      <c r="ALW534" s="128"/>
      <c r="ALX534" s="128"/>
      <c r="ALY534" s="128"/>
      <c r="ALZ534" s="128"/>
      <c r="AMA534" s="128"/>
      <c r="AMB534" s="128"/>
      <c r="AMC534" s="128"/>
      <c r="AMD534" s="128"/>
      <c r="AME534" s="128"/>
      <c r="AMF534" s="128"/>
      <c r="AMG534" s="128"/>
      <c r="AMH534" s="128"/>
      <c r="AMI534" s="128"/>
      <c r="AMJ534" s="128"/>
      <c r="AMK534" s="128"/>
      <c r="AML534" s="128"/>
      <c r="AMM534" s="128"/>
      <c r="AMN534" s="128"/>
      <c r="AMO534" s="128"/>
      <c r="AMP534" s="128"/>
      <c r="AMQ534" s="128"/>
      <c r="AMR534" s="128"/>
      <c r="AMS534" s="128"/>
      <c r="AMT534" s="128"/>
      <c r="AMU534" s="128"/>
      <c r="AMV534" s="128"/>
      <c r="AMW534" s="128"/>
      <c r="AMX534" s="128"/>
      <c r="AMY534" s="128"/>
      <c r="AMZ534" s="128"/>
      <c r="ANA534" s="128"/>
      <c r="ANB534" s="128"/>
      <c r="ANC534" s="128"/>
      <c r="AND534" s="128"/>
      <c r="ANE534" s="128"/>
      <c r="ANF534" s="128"/>
      <c r="ANG534" s="128"/>
      <c r="ANH534" s="128"/>
      <c r="ANI534" s="128"/>
      <c r="ANJ534" s="128"/>
      <c r="ANK534" s="128"/>
      <c r="ANL534" s="128"/>
      <c r="ANM534" s="128"/>
      <c r="ANN534" s="128"/>
      <c r="ANO534" s="128"/>
      <c r="ANP534" s="128"/>
      <c r="ANQ534" s="128"/>
      <c r="ANR534" s="128"/>
      <c r="ANS534" s="128"/>
      <c r="ANT534" s="128"/>
      <c r="ANU534" s="128"/>
      <c r="ANV534" s="128"/>
      <c r="ANW534" s="128"/>
      <c r="ANX534" s="128"/>
      <c r="ANY534" s="128"/>
      <c r="ANZ534" s="128"/>
      <c r="AOA534" s="128"/>
      <c r="AOB534" s="128"/>
      <c r="AOC534" s="128"/>
      <c r="AOD534" s="128"/>
      <c r="AOE534" s="128"/>
      <c r="AOF534" s="128"/>
      <c r="AOG534" s="128"/>
      <c r="AOH534" s="128"/>
      <c r="AOI534" s="128"/>
      <c r="AOJ534" s="128"/>
      <c r="AOK534" s="128"/>
      <c r="AOL534" s="128"/>
      <c r="AOM534" s="128"/>
      <c r="AON534" s="128"/>
      <c r="AOO534" s="128"/>
      <c r="AOP534" s="128"/>
      <c r="AOQ534" s="128"/>
      <c r="AOR534" s="128"/>
      <c r="AOS534" s="128"/>
      <c r="AOT534" s="128"/>
      <c r="AOU534" s="128"/>
      <c r="AOV534" s="128"/>
      <c r="AOW534" s="128"/>
      <c r="AOX534" s="128"/>
      <c r="AOY534" s="128"/>
      <c r="AOZ534" s="128"/>
      <c r="APA534" s="128"/>
      <c r="APB534" s="128"/>
      <c r="APC534" s="128"/>
      <c r="APD534" s="128"/>
      <c r="APE534" s="128"/>
      <c r="APF534" s="128"/>
      <c r="APG534" s="128"/>
      <c r="APH534" s="128"/>
      <c r="API534" s="128"/>
      <c r="APJ534" s="128"/>
      <c r="APK534" s="128"/>
      <c r="APL534" s="128"/>
      <c r="APM534" s="128"/>
      <c r="APN534" s="128"/>
      <c r="APO534" s="128"/>
      <c r="APP534" s="128"/>
      <c r="APQ534" s="128"/>
      <c r="APR534" s="128"/>
      <c r="APS534" s="128"/>
      <c r="APT534" s="128"/>
      <c r="APU534" s="128"/>
      <c r="APV534" s="128"/>
      <c r="APW534" s="128"/>
      <c r="APX534" s="128"/>
      <c r="APY534" s="128"/>
      <c r="APZ534" s="128"/>
      <c r="AQA534" s="128"/>
      <c r="AQB534" s="128"/>
      <c r="AQC534" s="128"/>
      <c r="AQD534" s="128"/>
      <c r="AQE534" s="128"/>
      <c r="AQF534" s="128"/>
      <c r="AQG534" s="128"/>
      <c r="AQH534" s="128"/>
      <c r="AQI534" s="128"/>
      <c r="AQJ534" s="128"/>
      <c r="AQK534" s="128"/>
      <c r="AQL534" s="128"/>
      <c r="AQM534" s="128"/>
      <c r="AQN534" s="128"/>
      <c r="AQO534" s="128"/>
      <c r="AQP534" s="128"/>
      <c r="AQQ534" s="128"/>
      <c r="AQR534" s="128"/>
      <c r="AQS534" s="128"/>
      <c r="AQT534" s="128"/>
      <c r="AQU534" s="128"/>
      <c r="AQV534" s="128"/>
      <c r="AQW534" s="128"/>
      <c r="AQX534" s="128"/>
      <c r="AQY534" s="128"/>
      <c r="AQZ534" s="128"/>
      <c r="ARA534" s="128"/>
      <c r="ARB534" s="128"/>
      <c r="ARC534" s="128"/>
      <c r="ARD534" s="128"/>
      <c r="ARE534" s="128"/>
      <c r="ARF534" s="128"/>
      <c r="ARG534" s="128"/>
      <c r="ARH534" s="128"/>
      <c r="ARI534" s="128"/>
      <c r="ARJ534" s="128"/>
      <c r="ARK534" s="128"/>
      <c r="ARL534" s="128"/>
      <c r="ARM534" s="128"/>
      <c r="ARN534" s="128"/>
      <c r="ARO534" s="128"/>
      <c r="ARP534" s="128"/>
      <c r="ARQ534" s="128"/>
      <c r="ARR534" s="128"/>
      <c r="ARS534" s="128"/>
      <c r="ART534" s="128"/>
      <c r="ARU534" s="128"/>
      <c r="ARV534" s="128"/>
      <c r="ARW534" s="128"/>
      <c r="ARX534" s="128"/>
      <c r="ARY534" s="128"/>
      <c r="ARZ534" s="128"/>
      <c r="ASA534" s="128"/>
      <c r="ASB534" s="128"/>
      <c r="ASC534" s="128"/>
      <c r="ASD534" s="128"/>
      <c r="ASE534" s="128"/>
      <c r="ASF534" s="128"/>
      <c r="ASG534" s="128"/>
      <c r="ASH534" s="128"/>
      <c r="ASI534" s="128"/>
      <c r="ASJ534" s="128"/>
      <c r="ASK534" s="128"/>
      <c r="ASL534" s="128"/>
      <c r="ASM534" s="128"/>
      <c r="ASN534" s="128"/>
      <c r="ASO534" s="128"/>
      <c r="ASP534" s="128"/>
      <c r="ASQ534" s="128"/>
      <c r="ASR534" s="128"/>
      <c r="ASS534" s="128"/>
      <c r="AST534" s="128"/>
      <c r="ASU534" s="128"/>
      <c r="ASV534" s="128"/>
      <c r="ASW534" s="128"/>
      <c r="ASX534" s="128"/>
      <c r="ASY534" s="128"/>
      <c r="ASZ534" s="128"/>
      <c r="ATA534" s="128"/>
      <c r="ATB534" s="128"/>
      <c r="ATC534" s="128"/>
      <c r="ATD534" s="128"/>
      <c r="ATE534" s="128"/>
      <c r="ATF534" s="128"/>
      <c r="ATG534" s="128"/>
      <c r="ATH534" s="128"/>
      <c r="ATI534" s="128"/>
      <c r="ATJ534" s="128"/>
      <c r="ATK534" s="128"/>
      <c r="ATL534" s="128"/>
      <c r="ATM534" s="128"/>
      <c r="ATN534" s="128"/>
      <c r="ATO534" s="128"/>
      <c r="ATP534" s="128"/>
      <c r="ATQ534" s="128"/>
      <c r="ATR534" s="128"/>
      <c r="ATS534" s="128"/>
      <c r="ATT534" s="128"/>
      <c r="ATU534" s="128"/>
      <c r="ATV534" s="128"/>
      <c r="ATW534" s="128"/>
      <c r="ATX534" s="128"/>
      <c r="ATY534" s="128"/>
      <c r="ATZ534" s="128"/>
      <c r="AUA534" s="128"/>
      <c r="AUB534" s="128"/>
      <c r="AUC534" s="128"/>
      <c r="AUD534" s="128"/>
      <c r="AUE534" s="128"/>
      <c r="AUF534" s="128"/>
      <c r="AUG534" s="128"/>
      <c r="AUH534" s="128"/>
      <c r="AUI534" s="128"/>
      <c r="AUJ534" s="128"/>
      <c r="AUK534" s="128"/>
      <c r="AUL534" s="128"/>
      <c r="AUM534" s="128"/>
      <c r="AUN534" s="128"/>
      <c r="AUO534" s="128"/>
      <c r="AUP534" s="128"/>
      <c r="AUQ534" s="128"/>
      <c r="AUR534" s="128"/>
      <c r="AUS534" s="128"/>
      <c r="AUT534" s="128"/>
      <c r="AUU534" s="128"/>
      <c r="AUV534" s="128"/>
      <c r="AUW534" s="128"/>
      <c r="AUX534" s="128"/>
      <c r="AUY534" s="128"/>
      <c r="AUZ534" s="128"/>
      <c r="AVA534" s="128"/>
      <c r="AVB534" s="128"/>
      <c r="AVC534" s="128"/>
      <c r="AVD534" s="128"/>
      <c r="AVE534" s="128"/>
      <c r="AVF534" s="128"/>
      <c r="AVG534" s="128"/>
      <c r="AVH534" s="128"/>
      <c r="AVI534" s="128"/>
      <c r="AVJ534" s="128"/>
      <c r="AVK534" s="128"/>
      <c r="AVL534" s="128"/>
      <c r="AVM534" s="128"/>
      <c r="AVN534" s="128"/>
      <c r="AVO534" s="128"/>
      <c r="AVP534" s="128"/>
      <c r="AVQ534" s="128"/>
      <c r="AVR534" s="128"/>
      <c r="AVS534" s="128"/>
      <c r="AVT534" s="128"/>
      <c r="AVU534" s="128"/>
      <c r="AVV534" s="128"/>
      <c r="AVW534" s="128"/>
      <c r="AVX534" s="128"/>
      <c r="AVY534" s="128"/>
      <c r="AVZ534" s="128"/>
      <c r="AWA534" s="128"/>
      <c r="AWB534" s="128"/>
      <c r="AWC534" s="128"/>
      <c r="AWD534" s="128"/>
      <c r="AWE534" s="128"/>
      <c r="AWF534" s="128"/>
      <c r="AWG534" s="128"/>
      <c r="AWH534" s="128"/>
      <c r="AWI534" s="128"/>
      <c r="AWJ534" s="128"/>
      <c r="AWK534" s="128"/>
      <c r="AWL534" s="128"/>
      <c r="AWM534" s="128"/>
      <c r="AWN534" s="128"/>
      <c r="AWO534" s="128"/>
      <c r="AWP534" s="128"/>
      <c r="AWQ534" s="128"/>
      <c r="AWR534" s="128"/>
      <c r="AWS534" s="128"/>
      <c r="AWT534" s="128"/>
      <c r="AWU534" s="128"/>
      <c r="AWV534" s="128"/>
      <c r="AWW534" s="128"/>
      <c r="AWX534" s="128"/>
      <c r="AWY534" s="128"/>
      <c r="AWZ534" s="128"/>
      <c r="AXA534" s="128"/>
      <c r="AXB534" s="128"/>
      <c r="AXC534" s="128"/>
      <c r="AXD534" s="128"/>
      <c r="AXE534" s="128"/>
      <c r="AXF534" s="128"/>
      <c r="AXG534" s="128"/>
      <c r="AXH534" s="128"/>
      <c r="AXI534" s="128"/>
      <c r="AXJ534" s="128"/>
      <c r="AXK534" s="128"/>
      <c r="AXL534" s="128"/>
      <c r="AXM534" s="128"/>
      <c r="AXN534" s="128"/>
      <c r="AXO534" s="128"/>
      <c r="AXP534" s="128"/>
      <c r="AXQ534" s="128"/>
      <c r="AXR534" s="128"/>
      <c r="AXS534" s="128"/>
      <c r="AXT534" s="128"/>
      <c r="AXU534" s="128"/>
      <c r="AXV534" s="128"/>
      <c r="AXW534" s="128"/>
      <c r="AXX534" s="128"/>
      <c r="AXY534" s="128"/>
      <c r="AXZ534" s="128"/>
      <c r="AYA534" s="128"/>
      <c r="AYB534" s="128"/>
      <c r="AYC534" s="128"/>
      <c r="AYD534" s="128"/>
      <c r="AYE534" s="128"/>
      <c r="AYF534" s="128"/>
      <c r="AYG534" s="128"/>
      <c r="AYH534" s="128"/>
      <c r="AYI534" s="128"/>
      <c r="AYJ534" s="128"/>
      <c r="AYK534" s="128"/>
      <c r="AYL534" s="128"/>
      <c r="AYM534" s="128"/>
      <c r="AYN534" s="128"/>
      <c r="AYO534" s="128"/>
      <c r="AYP534" s="128"/>
      <c r="AYQ534" s="128"/>
      <c r="AYR534" s="128"/>
      <c r="AYS534" s="128"/>
      <c r="AYT534" s="128"/>
      <c r="AYU534" s="128"/>
      <c r="AYV534" s="128"/>
      <c r="AYW534" s="128"/>
      <c r="AYX534" s="128"/>
      <c r="AYY534" s="128"/>
      <c r="AYZ534" s="128"/>
      <c r="AZA534" s="128"/>
      <c r="AZB534" s="128"/>
      <c r="AZC534" s="128"/>
      <c r="AZD534" s="128"/>
      <c r="AZE534" s="128"/>
      <c r="AZF534" s="128"/>
      <c r="AZG534" s="128"/>
      <c r="AZH534" s="128"/>
      <c r="AZI534" s="128"/>
      <c r="AZJ534" s="128"/>
      <c r="AZK534" s="128"/>
      <c r="AZL534" s="128"/>
      <c r="AZM534" s="128"/>
      <c r="AZN534" s="128"/>
      <c r="AZO534" s="128"/>
      <c r="AZP534" s="128"/>
      <c r="AZQ534" s="128"/>
      <c r="AZR534" s="128"/>
      <c r="AZS534" s="128"/>
      <c r="AZT534" s="128"/>
      <c r="AZU534" s="128"/>
      <c r="AZV534" s="128"/>
      <c r="AZW534" s="128"/>
      <c r="AZX534" s="128"/>
      <c r="AZY534" s="128"/>
      <c r="AZZ534" s="128"/>
      <c r="BAA534" s="128"/>
      <c r="BAB534" s="128"/>
      <c r="BAC534" s="128"/>
      <c r="BAD534" s="128"/>
      <c r="BAE534" s="128"/>
      <c r="BAF534" s="128"/>
      <c r="BAG534" s="128"/>
      <c r="BAH534" s="128"/>
      <c r="BAI534" s="128"/>
      <c r="BAJ534" s="128"/>
      <c r="BAK534" s="128"/>
      <c r="BAL534" s="128"/>
      <c r="BAM534" s="128"/>
      <c r="BAN534" s="128"/>
      <c r="BAO534" s="128"/>
      <c r="BAP534" s="128"/>
      <c r="BAQ534" s="128"/>
      <c r="BAR534" s="128"/>
      <c r="BAS534" s="128"/>
      <c r="BAT534" s="128"/>
      <c r="BAU534" s="128"/>
      <c r="BAV534" s="128"/>
      <c r="BAW534" s="128"/>
      <c r="BAX534" s="128"/>
      <c r="BAY534" s="128"/>
      <c r="BAZ534" s="128"/>
      <c r="BBA534" s="128"/>
      <c r="BBB534" s="128"/>
      <c r="BBC534" s="128"/>
      <c r="BBD534" s="128"/>
      <c r="BBE534" s="128"/>
      <c r="BBF534" s="128"/>
      <c r="BBG534" s="128"/>
      <c r="BBH534" s="128"/>
      <c r="BBI534" s="128"/>
      <c r="BBJ534" s="128"/>
      <c r="BBK534" s="128"/>
      <c r="BBL534" s="128"/>
      <c r="BBM534" s="128"/>
      <c r="BBN534" s="128"/>
      <c r="BBO534" s="128"/>
      <c r="BBP534" s="128"/>
      <c r="BBQ534" s="128"/>
      <c r="BBR534" s="128"/>
      <c r="BBS534" s="128"/>
      <c r="BBT534" s="128"/>
      <c r="BBU534" s="128"/>
      <c r="BBV534" s="128"/>
      <c r="BBW534" s="128"/>
      <c r="BBX534" s="128"/>
      <c r="BBY534" s="128"/>
      <c r="BBZ534" s="128"/>
      <c r="BCA534" s="128"/>
      <c r="BCB534" s="128"/>
      <c r="BCC534" s="128"/>
      <c r="BCD534" s="128"/>
      <c r="BCE534" s="128"/>
      <c r="BCF534" s="128"/>
      <c r="BCG534" s="128"/>
      <c r="BCH534" s="128"/>
      <c r="BCI534" s="128"/>
      <c r="BCJ534" s="128"/>
      <c r="BCK534" s="128"/>
      <c r="BCL534" s="128"/>
      <c r="BCM534" s="128"/>
      <c r="BCN534" s="128"/>
      <c r="BCO534" s="128"/>
      <c r="BCP534" s="128"/>
      <c r="BCQ534" s="128"/>
      <c r="BCR534" s="128"/>
      <c r="BCS534" s="128"/>
      <c r="BCT534" s="128"/>
      <c r="BCU534" s="128"/>
      <c r="BCV534" s="128"/>
      <c r="BCW534" s="128"/>
      <c r="BCX534" s="128"/>
      <c r="BCY534" s="128"/>
      <c r="BCZ534" s="128"/>
      <c r="BDA534" s="128"/>
      <c r="BDB534" s="128"/>
      <c r="BDC534" s="128"/>
      <c r="BDD534" s="128"/>
      <c r="BDE534" s="128"/>
      <c r="BDF534" s="128"/>
      <c r="BDG534" s="128"/>
      <c r="BDH534" s="128"/>
      <c r="BDI534" s="128"/>
      <c r="BDJ534" s="128"/>
      <c r="BDK534" s="128"/>
      <c r="BDL534" s="128"/>
      <c r="BDM534" s="128"/>
      <c r="BDN534" s="128"/>
      <c r="BDO534" s="128"/>
      <c r="BDP534" s="128"/>
      <c r="BDQ534" s="128"/>
      <c r="BDR534" s="128"/>
      <c r="BDS534" s="128"/>
      <c r="BDT534" s="128"/>
      <c r="BDU534" s="128"/>
      <c r="BDV534" s="128"/>
      <c r="BDW534" s="128"/>
      <c r="BDX534" s="128"/>
      <c r="BDY534" s="128"/>
      <c r="BDZ534" s="128"/>
      <c r="BEA534" s="128"/>
      <c r="BEB534" s="128"/>
      <c r="BEC534" s="128"/>
      <c r="BED534" s="128"/>
      <c r="BEE534" s="128"/>
      <c r="BEF534" s="128"/>
      <c r="BEG534" s="128"/>
      <c r="BEH534" s="128"/>
      <c r="BEI534" s="128"/>
      <c r="BEJ534" s="128"/>
      <c r="BEK534" s="128"/>
      <c r="BEL534" s="128"/>
      <c r="BEM534" s="128"/>
      <c r="BEN534" s="128"/>
      <c r="BEO534" s="128"/>
      <c r="BEP534" s="128"/>
      <c r="BEQ534" s="128"/>
      <c r="BER534" s="128"/>
      <c r="BES534" s="128"/>
      <c r="BET534" s="128"/>
      <c r="BEU534" s="128"/>
      <c r="BEV534" s="128"/>
      <c r="BEW534" s="128"/>
      <c r="BEX534" s="128"/>
      <c r="BEY534" s="128"/>
      <c r="BEZ534" s="128"/>
      <c r="BFA534" s="128"/>
      <c r="BFB534" s="128"/>
      <c r="BFC534" s="128"/>
      <c r="BFD534" s="128"/>
      <c r="BFE534" s="128"/>
      <c r="BFF534" s="128"/>
      <c r="BFG534" s="128"/>
      <c r="BFH534" s="128"/>
      <c r="BFI534" s="128"/>
      <c r="BFJ534" s="128"/>
      <c r="BFK534" s="128"/>
      <c r="BFL534" s="128"/>
      <c r="BFM534" s="128"/>
      <c r="BFN534" s="128"/>
      <c r="BFO534" s="128"/>
      <c r="BFP534" s="128"/>
      <c r="BFQ534" s="128"/>
      <c r="BFR534" s="128"/>
      <c r="BFS534" s="128"/>
      <c r="BFT534" s="128"/>
      <c r="BFU534" s="128"/>
      <c r="BFV534" s="128"/>
      <c r="BFW534" s="128"/>
      <c r="BFX534" s="128"/>
      <c r="BFY534" s="128"/>
      <c r="BFZ534" s="128"/>
      <c r="BGA534" s="128"/>
      <c r="BGB534" s="128"/>
      <c r="BGC534" s="128"/>
      <c r="BGD534" s="128"/>
      <c r="BGE534" s="128"/>
      <c r="BGF534" s="128"/>
      <c r="BGG534" s="128"/>
      <c r="BGH534" s="128"/>
      <c r="BGI534" s="128"/>
      <c r="BGJ534" s="128"/>
      <c r="BGK534" s="128"/>
      <c r="BGL534" s="128"/>
      <c r="BGM534" s="128"/>
      <c r="BGN534" s="128"/>
      <c r="BGO534" s="128"/>
      <c r="BGP534" s="128"/>
      <c r="BGQ534" s="128"/>
      <c r="BGR534" s="128"/>
      <c r="BGS534" s="128"/>
      <c r="BGT534" s="128"/>
      <c r="BGU534" s="128"/>
      <c r="BGV534" s="128"/>
      <c r="BGW534" s="128"/>
      <c r="BGX534" s="128"/>
      <c r="BGY534" s="128"/>
      <c r="BGZ534" s="128"/>
      <c r="BHA534" s="128"/>
      <c r="BHB534" s="128"/>
      <c r="BHC534" s="128"/>
      <c r="BHD534" s="128"/>
      <c r="BHE534" s="128"/>
      <c r="BHF534" s="128"/>
      <c r="BHG534" s="128"/>
      <c r="BHH534" s="128"/>
      <c r="BHI534" s="128"/>
      <c r="BHJ534" s="128"/>
      <c r="BHK534" s="128"/>
      <c r="BHL534" s="128"/>
      <c r="BHM534" s="128"/>
      <c r="BHN534" s="128"/>
      <c r="BHO534" s="128"/>
      <c r="BHP534" s="128"/>
      <c r="BHQ534" s="128"/>
      <c r="BHR534" s="128"/>
      <c r="BHS534" s="128"/>
      <c r="BHT534" s="128"/>
      <c r="BHU534" s="128"/>
      <c r="BHV534" s="128"/>
      <c r="BHW534" s="128"/>
      <c r="BHX534" s="128"/>
      <c r="BHY534" s="128"/>
      <c r="BHZ534" s="128"/>
      <c r="BIA534" s="128"/>
      <c r="BIB534" s="128"/>
      <c r="BIC534" s="128"/>
      <c r="BID534" s="128"/>
      <c r="BIE534" s="128"/>
      <c r="BIF534" s="128"/>
      <c r="BIG534" s="128"/>
      <c r="BIH534" s="128"/>
      <c r="BII534" s="128"/>
      <c r="BIJ534" s="128"/>
      <c r="BIK534" s="128"/>
      <c r="BIL534" s="128"/>
      <c r="BIM534" s="128"/>
      <c r="BIN534" s="128"/>
      <c r="BIO534" s="128"/>
      <c r="BIP534" s="128"/>
      <c r="BIQ534" s="128"/>
      <c r="BIR534" s="128"/>
      <c r="BIS534" s="128"/>
      <c r="BIT534" s="128"/>
      <c r="BIU534" s="128"/>
      <c r="BIV534" s="128"/>
      <c r="BIW534" s="128"/>
      <c r="BIX534" s="128"/>
      <c r="BIY534" s="128"/>
      <c r="BIZ534" s="128"/>
      <c r="BJA534" s="128"/>
      <c r="BJB534" s="128"/>
      <c r="BJC534" s="128"/>
      <c r="BJD534" s="128"/>
      <c r="BJE534" s="128"/>
      <c r="BJF534" s="128"/>
      <c r="BJG534" s="128"/>
      <c r="BJH534" s="128"/>
      <c r="BJI534" s="128"/>
      <c r="BJJ534" s="128"/>
      <c r="BJK534" s="128"/>
      <c r="BJL534" s="128"/>
      <c r="BJM534" s="128"/>
      <c r="BJN534" s="128"/>
      <c r="BJO534" s="128"/>
      <c r="BJP534" s="128"/>
      <c r="BJQ534" s="128"/>
      <c r="BJR534" s="128"/>
      <c r="BJS534" s="128"/>
      <c r="BJT534" s="128"/>
      <c r="BJU534" s="128"/>
      <c r="BJV534" s="128"/>
      <c r="BJW534" s="128"/>
      <c r="BJX534" s="128"/>
      <c r="BJY534" s="128"/>
      <c r="BJZ534" s="128"/>
      <c r="BKA534" s="128"/>
      <c r="BKB534" s="128"/>
      <c r="BKC534" s="128"/>
      <c r="BKD534" s="128"/>
      <c r="BKE534" s="128"/>
      <c r="BKF534" s="128"/>
      <c r="BKG534" s="128"/>
      <c r="BKH534" s="128"/>
      <c r="BKI534" s="128"/>
      <c r="BKJ534" s="128"/>
      <c r="BKK534" s="128"/>
      <c r="BKL534" s="128"/>
      <c r="BKM534" s="128"/>
      <c r="BKN534" s="128"/>
      <c r="BKO534" s="128"/>
      <c r="BKP534" s="128"/>
      <c r="BKQ534" s="128"/>
      <c r="BKR534" s="128"/>
      <c r="BKS534" s="128"/>
      <c r="BKT534" s="128"/>
      <c r="BKU534" s="128"/>
      <c r="BKV534" s="128"/>
      <c r="BKW534" s="128"/>
      <c r="BKX534" s="128"/>
      <c r="BKY534" s="128"/>
      <c r="BKZ534" s="128"/>
      <c r="BLA534" s="128"/>
      <c r="BLB534" s="128"/>
      <c r="BLC534" s="128"/>
      <c r="BLD534" s="128"/>
      <c r="BLE534" s="128"/>
      <c r="BLF534" s="128"/>
      <c r="BLG534" s="128"/>
      <c r="BLH534" s="128"/>
      <c r="BLI534" s="128"/>
      <c r="BLJ534" s="128"/>
      <c r="BLK534" s="128"/>
      <c r="BLL534" s="128"/>
      <c r="BLM534" s="128"/>
      <c r="BLN534" s="128"/>
      <c r="BLO534" s="128"/>
      <c r="BLP534" s="128"/>
      <c r="BLQ534" s="128"/>
      <c r="BLR534" s="128"/>
      <c r="BLS534" s="128"/>
      <c r="BLT534" s="128"/>
      <c r="BLU534" s="128"/>
      <c r="BLV534" s="128"/>
      <c r="BLW534" s="128"/>
      <c r="BLX534" s="128"/>
      <c r="BLY534" s="128"/>
      <c r="BLZ534" s="128"/>
      <c r="BMA534" s="128"/>
      <c r="BMB534" s="128"/>
      <c r="BMC534" s="128"/>
      <c r="BMD534" s="128"/>
      <c r="BME534" s="128"/>
      <c r="BMF534" s="128"/>
      <c r="BMG534" s="128"/>
      <c r="BMH534" s="128"/>
      <c r="BMI534" s="128"/>
      <c r="BMJ534" s="128"/>
      <c r="BMK534" s="128"/>
      <c r="BML534" s="128"/>
      <c r="BMM534" s="128"/>
      <c r="BMN534" s="128"/>
      <c r="BMO534" s="128"/>
      <c r="BMP534" s="128"/>
      <c r="BMQ534" s="128"/>
      <c r="BMR534" s="128"/>
      <c r="BMS534" s="128"/>
      <c r="BMT534" s="128"/>
      <c r="BMU534" s="128"/>
      <c r="BMV534" s="128"/>
      <c r="BMW534" s="128"/>
      <c r="BMX534" s="128"/>
      <c r="BMY534" s="128"/>
      <c r="BMZ534" s="128"/>
      <c r="BNA534" s="128"/>
      <c r="BNB534" s="128"/>
      <c r="BNC534" s="128"/>
      <c r="BND534" s="128"/>
      <c r="BNE534" s="128"/>
      <c r="BNF534" s="128"/>
      <c r="BNG534" s="128"/>
      <c r="BNH534" s="128"/>
      <c r="BNI534" s="128"/>
      <c r="BNJ534" s="128"/>
      <c r="BNK534" s="128"/>
      <c r="BNL534" s="128"/>
      <c r="BNM534" s="128"/>
      <c r="BNN534" s="128"/>
      <c r="BNO534" s="128"/>
      <c r="BNP534" s="128"/>
      <c r="BNQ534" s="128"/>
      <c r="BNR534" s="128"/>
      <c r="BNS534" s="128"/>
      <c r="BNT534" s="128"/>
      <c r="BNU534" s="128"/>
      <c r="BNV534" s="128"/>
      <c r="BNW534" s="128"/>
      <c r="BNX534" s="128"/>
      <c r="BNY534" s="128"/>
      <c r="BNZ534" s="128"/>
      <c r="BOA534" s="128"/>
      <c r="BOB534" s="128"/>
      <c r="BOC534" s="128"/>
      <c r="BOD534" s="128"/>
      <c r="BOE534" s="128"/>
      <c r="BOF534" s="128"/>
      <c r="BOG534" s="128"/>
      <c r="BOH534" s="128"/>
      <c r="BOI534" s="128"/>
      <c r="BOJ534" s="128"/>
      <c r="BOK534" s="128"/>
      <c r="BOL534" s="128"/>
      <c r="BOM534" s="128"/>
      <c r="BON534" s="128"/>
      <c r="BOO534" s="128"/>
      <c r="BOP534" s="128"/>
      <c r="BOQ534" s="128"/>
      <c r="BOR534" s="128"/>
      <c r="BOS534" s="128"/>
      <c r="BOT534" s="128"/>
      <c r="BOU534" s="128"/>
      <c r="BOV534" s="128"/>
      <c r="BOW534" s="128"/>
      <c r="BOX534" s="128"/>
      <c r="BOY534" s="128"/>
      <c r="BOZ534" s="128"/>
      <c r="BPA534" s="128"/>
      <c r="BPB534" s="128"/>
      <c r="BPC534" s="128"/>
      <c r="BPD534" s="128"/>
      <c r="BPE534" s="128"/>
      <c r="BPF534" s="128"/>
      <c r="BPG534" s="128"/>
      <c r="BPH534" s="128"/>
      <c r="BPI534" s="128"/>
      <c r="BPJ534" s="128"/>
      <c r="BPK534" s="128"/>
      <c r="BPL534" s="128"/>
      <c r="BPM534" s="128"/>
      <c r="BPN534" s="128"/>
      <c r="BPO534" s="128"/>
      <c r="BPP534" s="128"/>
      <c r="BPQ534" s="128"/>
      <c r="BPR534" s="128"/>
      <c r="BPS534" s="128"/>
      <c r="BPT534" s="128"/>
      <c r="BPU534" s="128"/>
      <c r="BPV534" s="128"/>
      <c r="BPW534" s="128"/>
      <c r="BPX534" s="128"/>
      <c r="BPY534" s="128"/>
      <c r="BPZ534" s="128"/>
      <c r="BQA534" s="128"/>
      <c r="BQB534" s="128"/>
      <c r="BQC534" s="128"/>
      <c r="BQD534" s="128"/>
      <c r="BQE534" s="128"/>
      <c r="BQF534" s="128"/>
      <c r="BQG534" s="128"/>
      <c r="BQH534" s="128"/>
      <c r="BQI534" s="128"/>
      <c r="BQJ534" s="128"/>
      <c r="BQK534" s="128"/>
      <c r="BQL534" s="128"/>
      <c r="BQM534" s="128"/>
      <c r="BQN534" s="128"/>
      <c r="BQO534" s="128"/>
      <c r="BQP534" s="128"/>
      <c r="BQQ534" s="128"/>
      <c r="BQR534" s="128"/>
      <c r="BQS534" s="128"/>
      <c r="BQT534" s="128"/>
      <c r="BQU534" s="128"/>
      <c r="BQV534" s="128"/>
      <c r="BQW534" s="128"/>
      <c r="BQX534" s="128"/>
      <c r="BQY534" s="128"/>
      <c r="BQZ534" s="128"/>
      <c r="BRA534" s="128"/>
      <c r="BRB534" s="128"/>
      <c r="BRC534" s="128"/>
      <c r="BRD534" s="128"/>
      <c r="BRE534" s="128"/>
      <c r="BRF534" s="128"/>
      <c r="BRG534" s="128"/>
      <c r="BRH534" s="128"/>
      <c r="BRI534" s="128"/>
      <c r="BRJ534" s="128"/>
      <c r="BRK534" s="128"/>
      <c r="BRL534" s="128"/>
      <c r="BRM534" s="128"/>
      <c r="BRN534" s="128"/>
      <c r="BRO534" s="128"/>
      <c r="BRP534" s="128"/>
      <c r="BRQ534" s="128"/>
      <c r="BRR534" s="128"/>
      <c r="BRS534" s="128"/>
      <c r="BRT534" s="128"/>
      <c r="BRU534" s="128"/>
      <c r="BRV534" s="128"/>
      <c r="BRW534" s="128"/>
      <c r="BRX534" s="128"/>
      <c r="BRY534" s="128"/>
      <c r="BRZ534" s="128"/>
      <c r="BSA534" s="128"/>
      <c r="BSB534" s="128"/>
      <c r="BSC534" s="128"/>
      <c r="BSD534" s="128"/>
      <c r="BSE534" s="128"/>
      <c r="BSF534" s="128"/>
      <c r="BSG534" s="128"/>
      <c r="BSH534" s="128"/>
      <c r="BSI534" s="128"/>
      <c r="BSJ534" s="128"/>
      <c r="BSK534" s="128"/>
      <c r="BSL534" s="128"/>
      <c r="BSM534" s="128"/>
      <c r="BSN534" s="128"/>
      <c r="BSO534" s="128"/>
      <c r="BSP534" s="128"/>
      <c r="BSQ534" s="128"/>
      <c r="BSR534" s="128"/>
      <c r="BSS534" s="128"/>
      <c r="BST534" s="128"/>
      <c r="BSU534" s="128"/>
      <c r="BSV534" s="128"/>
      <c r="BSW534" s="128"/>
      <c r="BSX534" s="128"/>
      <c r="BSY534" s="128"/>
      <c r="BSZ534" s="128"/>
      <c r="BTA534" s="128"/>
      <c r="BTB534" s="128"/>
      <c r="BTC534" s="128"/>
      <c r="BTD534" s="128"/>
      <c r="BTE534" s="128"/>
      <c r="BTF534" s="128"/>
      <c r="BTG534" s="128"/>
      <c r="BTH534" s="128"/>
      <c r="BTI534" s="128"/>
      <c r="BTJ534" s="128"/>
      <c r="BTK534" s="128"/>
      <c r="BTL534" s="128"/>
      <c r="BTM534" s="128"/>
      <c r="BTN534" s="128"/>
      <c r="BTO534" s="128"/>
      <c r="BTP534" s="128"/>
      <c r="BTQ534" s="128"/>
      <c r="BTR534" s="128"/>
      <c r="BTS534" s="128"/>
      <c r="BTT534" s="128"/>
      <c r="BTU534" s="128"/>
      <c r="BTV534" s="128"/>
      <c r="BTW534" s="128"/>
      <c r="BTX534" s="128"/>
      <c r="BTY534" s="128"/>
      <c r="BTZ534" s="128"/>
      <c r="BUA534" s="128"/>
      <c r="BUB534" s="128"/>
      <c r="BUC534" s="128"/>
      <c r="BUD534" s="128"/>
      <c r="BUE534" s="128"/>
      <c r="BUF534" s="128"/>
      <c r="BUG534" s="128"/>
      <c r="BUH534" s="128"/>
      <c r="BUI534" s="128"/>
      <c r="BUJ534" s="128"/>
      <c r="BUK534" s="128"/>
      <c r="BUL534" s="128"/>
      <c r="BUM534" s="128"/>
      <c r="BUN534" s="128"/>
      <c r="BUO534" s="128"/>
      <c r="BUP534" s="128"/>
      <c r="BUQ534" s="128"/>
      <c r="BUR534" s="128"/>
      <c r="BUS534" s="128"/>
      <c r="BUT534" s="128"/>
      <c r="BUU534" s="128"/>
      <c r="BUV534" s="128"/>
      <c r="BUW534" s="128"/>
      <c r="BUX534" s="128"/>
      <c r="BUY534" s="128"/>
      <c r="BUZ534" s="128"/>
      <c r="BVA534" s="128"/>
      <c r="BVB534" s="128"/>
      <c r="BVC534" s="128"/>
      <c r="BVD534" s="128"/>
      <c r="BVE534" s="128"/>
      <c r="BVF534" s="128"/>
      <c r="BVG534" s="128"/>
      <c r="BVH534" s="128"/>
      <c r="BVI534" s="128"/>
      <c r="BVJ534" s="128"/>
      <c r="BVK534" s="128"/>
      <c r="BVL534" s="128"/>
      <c r="BVM534" s="128"/>
      <c r="BVN534" s="128"/>
      <c r="BVO534" s="128"/>
      <c r="BVP534" s="128"/>
      <c r="BVQ534" s="128"/>
      <c r="BVR534" s="128"/>
      <c r="BVS534" s="128"/>
      <c r="BVT534" s="128"/>
      <c r="BVU534" s="128"/>
      <c r="BVV534" s="128"/>
      <c r="BVW534" s="128"/>
      <c r="BVX534" s="128"/>
      <c r="BVY534" s="128"/>
      <c r="BVZ534" s="128"/>
      <c r="BWA534" s="128"/>
      <c r="BWB534" s="128"/>
      <c r="BWC534" s="128"/>
      <c r="BWD534" s="128"/>
      <c r="BWE534" s="128"/>
      <c r="BWF534" s="128"/>
      <c r="BWG534" s="128"/>
      <c r="BWH534" s="128"/>
      <c r="BWI534" s="128"/>
      <c r="BWJ534" s="128"/>
      <c r="BWK534" s="128"/>
      <c r="BWL534" s="128"/>
      <c r="BWM534" s="128"/>
      <c r="BWN534" s="128"/>
      <c r="BWO534" s="128"/>
      <c r="BWP534" s="128"/>
      <c r="BWQ534" s="128"/>
      <c r="BWR534" s="128"/>
      <c r="BWS534" s="128"/>
      <c r="BWT534" s="128"/>
      <c r="BWU534" s="128"/>
      <c r="BWV534" s="128"/>
      <c r="BWW534" s="128"/>
      <c r="BWX534" s="128"/>
      <c r="BWY534" s="128"/>
      <c r="BWZ534" s="128"/>
      <c r="BXA534" s="128"/>
      <c r="BXB534" s="128"/>
      <c r="BXC534" s="128"/>
      <c r="BXD534" s="128"/>
      <c r="BXE534" s="128"/>
      <c r="BXF534" s="128"/>
      <c r="BXG534" s="128"/>
      <c r="BXH534" s="128"/>
      <c r="BXI534" s="128"/>
      <c r="BXJ534" s="128"/>
      <c r="BXK534" s="128"/>
      <c r="BXL534" s="128"/>
      <c r="BXM534" s="128"/>
      <c r="BXN534" s="128"/>
      <c r="BXO534" s="128"/>
      <c r="BXP534" s="128"/>
      <c r="BXQ534" s="128"/>
      <c r="BXR534" s="128"/>
      <c r="BXS534" s="128"/>
      <c r="BXT534" s="128"/>
      <c r="BXU534" s="128"/>
      <c r="BXV534" s="128"/>
      <c r="BXW534" s="128"/>
      <c r="BXX534" s="128"/>
      <c r="BXY534" s="128"/>
      <c r="BXZ534" s="128"/>
      <c r="BYA534" s="128"/>
      <c r="BYB534" s="128"/>
      <c r="BYC534" s="128"/>
      <c r="BYD534" s="128"/>
      <c r="BYE534" s="128"/>
      <c r="BYF534" s="128"/>
      <c r="BYG534" s="128"/>
      <c r="BYH534" s="128"/>
      <c r="BYI534" s="128"/>
      <c r="BYJ534" s="128"/>
      <c r="BYK534" s="128"/>
      <c r="BYL534" s="128"/>
      <c r="BYM534" s="128"/>
      <c r="BYN534" s="128"/>
      <c r="BYO534" s="128"/>
      <c r="BYP534" s="128"/>
      <c r="BYQ534" s="128"/>
      <c r="BYR534" s="128"/>
      <c r="BYS534" s="128"/>
      <c r="BYT534" s="128"/>
      <c r="BYU534" s="128"/>
      <c r="BYV534" s="128"/>
      <c r="BYW534" s="128"/>
      <c r="BYX534" s="128"/>
      <c r="BYY534" s="128"/>
      <c r="BYZ534" s="128"/>
      <c r="BZA534" s="128"/>
      <c r="BZB534" s="128"/>
      <c r="BZC534" s="128"/>
      <c r="BZD534" s="128"/>
      <c r="BZE534" s="128"/>
      <c r="BZF534" s="128"/>
      <c r="BZG534" s="128"/>
      <c r="BZH534" s="128"/>
      <c r="BZI534" s="128"/>
      <c r="BZJ534" s="128"/>
      <c r="BZK534" s="128"/>
      <c r="BZL534" s="128"/>
      <c r="BZM534" s="128"/>
      <c r="BZN534" s="128"/>
      <c r="BZO534" s="128"/>
      <c r="BZP534" s="128"/>
      <c r="BZQ534" s="128"/>
      <c r="BZR534" s="128"/>
      <c r="BZS534" s="128"/>
      <c r="BZT534" s="128"/>
      <c r="BZU534" s="128"/>
      <c r="BZV534" s="128"/>
      <c r="BZW534" s="128"/>
      <c r="BZX534" s="128"/>
      <c r="BZY534" s="128"/>
      <c r="BZZ534" s="128"/>
      <c r="CAA534" s="128"/>
      <c r="CAB534" s="128"/>
      <c r="CAC534" s="128"/>
      <c r="CAD534" s="128"/>
      <c r="CAE534" s="128"/>
      <c r="CAF534" s="128"/>
      <c r="CAG534" s="128"/>
      <c r="CAH534" s="128"/>
      <c r="CAI534" s="128"/>
      <c r="CAJ534" s="128"/>
      <c r="CAK534" s="128"/>
      <c r="CAL534" s="128"/>
      <c r="CAM534" s="128"/>
      <c r="CAN534" s="128"/>
      <c r="CAO534" s="128"/>
      <c r="CAP534" s="128"/>
      <c r="CAQ534" s="128"/>
      <c r="CAR534" s="128"/>
      <c r="CAS534" s="128"/>
      <c r="CAT534" s="128"/>
      <c r="CAU534" s="128"/>
      <c r="CAV534" s="128"/>
      <c r="CAW534" s="128"/>
      <c r="CAX534" s="128"/>
      <c r="CAY534" s="128"/>
      <c r="CAZ534" s="128"/>
      <c r="CBA534" s="128"/>
      <c r="CBB534" s="128"/>
      <c r="CBC534" s="128"/>
      <c r="CBD534" s="128"/>
      <c r="CBE534" s="128"/>
      <c r="CBF534" s="128"/>
      <c r="CBG534" s="128"/>
      <c r="CBH534" s="128"/>
      <c r="CBI534" s="128"/>
      <c r="CBJ534" s="128"/>
      <c r="CBK534" s="128"/>
      <c r="CBL534" s="128"/>
      <c r="CBM534" s="128"/>
      <c r="CBN534" s="128"/>
      <c r="CBO534" s="128"/>
      <c r="CBP534" s="128"/>
      <c r="CBQ534" s="128"/>
      <c r="CBR534" s="128"/>
      <c r="CBS534" s="128"/>
      <c r="CBT534" s="128"/>
      <c r="CBU534" s="128"/>
      <c r="CBV534" s="128"/>
      <c r="CBW534" s="128"/>
      <c r="CBX534" s="128"/>
      <c r="CBY534" s="128"/>
      <c r="CBZ534" s="128"/>
      <c r="CCA534" s="128"/>
      <c r="CCB534" s="128"/>
      <c r="CCC534" s="128"/>
      <c r="CCD534" s="128"/>
      <c r="CCE534" s="128"/>
      <c r="CCF534" s="128"/>
      <c r="CCG534" s="128"/>
      <c r="CCH534" s="128"/>
      <c r="CCI534" s="128"/>
      <c r="CCJ534" s="128"/>
      <c r="CCK534" s="128"/>
      <c r="CCL534" s="128"/>
      <c r="CCM534" s="128"/>
      <c r="CCN534" s="128"/>
      <c r="CCO534" s="128"/>
      <c r="CCP534" s="128"/>
      <c r="CCQ534" s="128"/>
      <c r="CCR534" s="128"/>
      <c r="CCS534" s="128"/>
      <c r="CCT534" s="128"/>
      <c r="CCU534" s="128"/>
      <c r="CCV534" s="128"/>
      <c r="CCW534" s="128"/>
      <c r="CCX534" s="128"/>
      <c r="CCY534" s="128"/>
      <c r="CCZ534" s="128"/>
      <c r="CDA534" s="128"/>
      <c r="CDB534" s="128"/>
      <c r="CDC534" s="128"/>
      <c r="CDD534" s="128"/>
      <c r="CDE534" s="128"/>
      <c r="CDF534" s="128"/>
      <c r="CDG534" s="128"/>
      <c r="CDH534" s="128"/>
      <c r="CDI534" s="128"/>
      <c r="CDJ534" s="128"/>
      <c r="CDK534" s="128"/>
      <c r="CDL534" s="128"/>
      <c r="CDM534" s="128"/>
      <c r="CDN534" s="128"/>
      <c r="CDO534" s="128"/>
      <c r="CDP534" s="128"/>
      <c r="CDQ534" s="128"/>
      <c r="CDR534" s="128"/>
      <c r="CDS534" s="128"/>
      <c r="CDT534" s="128"/>
      <c r="CDU534" s="128"/>
      <c r="CDV534" s="128"/>
      <c r="CDW534" s="128"/>
      <c r="CDX534" s="128"/>
      <c r="CDY534" s="128"/>
      <c r="CDZ534" s="128"/>
      <c r="CEA534" s="128"/>
      <c r="CEB534" s="128"/>
      <c r="CEC534" s="128"/>
      <c r="CED534" s="128"/>
      <c r="CEE534" s="128"/>
      <c r="CEF534" s="128"/>
      <c r="CEG534" s="128"/>
      <c r="CEH534" s="128"/>
      <c r="CEI534" s="128"/>
      <c r="CEJ534" s="128"/>
      <c r="CEK534" s="128"/>
      <c r="CEL534" s="128"/>
      <c r="CEM534" s="128"/>
      <c r="CEN534" s="128"/>
      <c r="CEO534" s="128"/>
      <c r="CEP534" s="128"/>
      <c r="CEQ534" s="128"/>
      <c r="CER534" s="128"/>
      <c r="CES534" s="128"/>
      <c r="CET534" s="128"/>
      <c r="CEU534" s="128"/>
      <c r="CEV534" s="128"/>
      <c r="CEW534" s="128"/>
      <c r="CEX534" s="128"/>
      <c r="CEY534" s="128"/>
      <c r="CEZ534" s="128"/>
      <c r="CFA534" s="128"/>
      <c r="CFB534" s="128"/>
      <c r="CFC534" s="128"/>
      <c r="CFD534" s="128"/>
      <c r="CFE534" s="128"/>
      <c r="CFF534" s="128"/>
      <c r="CFG534" s="128"/>
      <c r="CFH534" s="128"/>
      <c r="CFI534" s="128"/>
      <c r="CFJ534" s="128"/>
      <c r="CFK534" s="128"/>
      <c r="CFL534" s="128"/>
      <c r="CFM534" s="128"/>
      <c r="CFN534" s="128"/>
      <c r="CFO534" s="128"/>
      <c r="CFP534" s="128"/>
      <c r="CFQ534" s="128"/>
      <c r="CFR534" s="128"/>
      <c r="CFS534" s="128"/>
      <c r="CFT534" s="128"/>
      <c r="CFU534" s="128"/>
      <c r="CFV534" s="128"/>
      <c r="CFW534" s="128"/>
      <c r="CFX534" s="128"/>
      <c r="CFY534" s="128"/>
      <c r="CFZ534" s="128"/>
      <c r="CGA534" s="128"/>
      <c r="CGB534" s="128"/>
      <c r="CGC534" s="128"/>
      <c r="CGD534" s="128"/>
      <c r="CGE534" s="128"/>
      <c r="CGF534" s="128"/>
      <c r="CGG534" s="128"/>
      <c r="CGH534" s="128"/>
      <c r="CGI534" s="128"/>
      <c r="CGJ534" s="128"/>
      <c r="CGK534" s="128"/>
      <c r="CGL534" s="128"/>
      <c r="CGM534" s="128"/>
      <c r="CGN534" s="128"/>
      <c r="CGO534" s="128"/>
      <c r="CGP534" s="128"/>
      <c r="CGQ534" s="128"/>
      <c r="CGR534" s="128"/>
      <c r="CGS534" s="128"/>
      <c r="CGT534" s="128"/>
      <c r="CGU534" s="128"/>
      <c r="CGV534" s="128"/>
      <c r="CGW534" s="128"/>
      <c r="CGX534" s="128"/>
      <c r="CGY534" s="128"/>
      <c r="CGZ534" s="128"/>
      <c r="CHA534" s="128"/>
      <c r="CHB534" s="128"/>
      <c r="CHC534" s="128"/>
      <c r="CHD534" s="128"/>
      <c r="CHE534" s="128"/>
      <c r="CHF534" s="128"/>
      <c r="CHG534" s="128"/>
      <c r="CHH534" s="128"/>
      <c r="CHI534" s="128"/>
      <c r="CHJ534" s="128"/>
      <c r="CHK534" s="128"/>
      <c r="CHL534" s="128"/>
      <c r="CHM534" s="128"/>
      <c r="CHN534" s="128"/>
      <c r="CHO534" s="128"/>
      <c r="CHP534" s="128"/>
      <c r="CHQ534" s="128"/>
      <c r="CHR534" s="128"/>
      <c r="CHS534" s="128"/>
      <c r="CHT534" s="128"/>
      <c r="CHU534" s="128"/>
      <c r="CHV534" s="128"/>
      <c r="CHW534" s="128"/>
      <c r="CHX534" s="128"/>
      <c r="CHY534" s="128"/>
      <c r="CHZ534" s="128"/>
      <c r="CIA534" s="128"/>
      <c r="CIB534" s="128"/>
      <c r="CIC534" s="128"/>
      <c r="CID534" s="128"/>
      <c r="CIE534" s="128"/>
      <c r="CIF534" s="128"/>
      <c r="CIG534" s="128"/>
      <c r="CIH534" s="128"/>
      <c r="CII534" s="128"/>
      <c r="CIJ534" s="128"/>
      <c r="CIK534" s="128"/>
      <c r="CIL534" s="128"/>
      <c r="CIM534" s="128"/>
      <c r="CIN534" s="128"/>
      <c r="CIO534" s="128"/>
      <c r="CIP534" s="128"/>
      <c r="CIQ534" s="128"/>
      <c r="CIR534" s="128"/>
      <c r="CIS534" s="128"/>
      <c r="CIT534" s="128"/>
      <c r="CIU534" s="128"/>
      <c r="CIV534" s="128"/>
      <c r="CIW534" s="128"/>
      <c r="CIX534" s="128"/>
      <c r="CIY534" s="128"/>
      <c r="CIZ534" s="128"/>
      <c r="CJA534" s="128"/>
      <c r="CJB534" s="128"/>
      <c r="CJC534" s="128"/>
      <c r="CJD534" s="128"/>
      <c r="CJE534" s="128"/>
      <c r="CJF534" s="128"/>
      <c r="CJG534" s="128"/>
      <c r="CJH534" s="128"/>
      <c r="CJI534" s="128"/>
      <c r="CJJ534" s="128"/>
      <c r="CJK534" s="128"/>
      <c r="CJL534" s="128"/>
      <c r="CJM534" s="128"/>
      <c r="CJN534" s="128"/>
      <c r="CJO534" s="128"/>
      <c r="CJP534" s="128"/>
      <c r="CJQ534" s="128"/>
      <c r="CJR534" s="128"/>
      <c r="CJS534" s="128"/>
      <c r="CJT534" s="128"/>
      <c r="CJU534" s="128"/>
      <c r="CJV534" s="128"/>
      <c r="CJW534" s="128"/>
      <c r="CJX534" s="128"/>
      <c r="CJY534" s="128"/>
      <c r="CJZ534" s="128"/>
      <c r="CKA534" s="128"/>
      <c r="CKB534" s="128"/>
      <c r="CKC534" s="128"/>
      <c r="CKD534" s="128"/>
      <c r="CKE534" s="128"/>
      <c r="CKF534" s="128"/>
      <c r="CKG534" s="128"/>
      <c r="CKH534" s="128"/>
      <c r="CKI534" s="128"/>
      <c r="CKJ534" s="128"/>
      <c r="CKK534" s="128"/>
      <c r="CKL534" s="128"/>
      <c r="CKM534" s="128"/>
      <c r="CKN534" s="128"/>
      <c r="CKO534" s="128"/>
      <c r="CKP534" s="128"/>
      <c r="CKQ534" s="128"/>
      <c r="CKR534" s="128"/>
      <c r="CKS534" s="128"/>
      <c r="CKT534" s="128"/>
      <c r="CKU534" s="128"/>
      <c r="CKV534" s="128"/>
      <c r="CKW534" s="128"/>
      <c r="CKX534" s="128"/>
      <c r="CKY534" s="128"/>
      <c r="CKZ534" s="128"/>
      <c r="CLA534" s="128"/>
      <c r="CLB534" s="128"/>
      <c r="CLC534" s="128"/>
      <c r="CLD534" s="128"/>
      <c r="CLE534" s="128"/>
      <c r="CLF534" s="128"/>
      <c r="CLG534" s="128"/>
      <c r="CLH534" s="128"/>
      <c r="CLI534" s="128"/>
      <c r="CLJ534" s="128"/>
      <c r="CLK534" s="128"/>
      <c r="CLL534" s="128"/>
      <c r="CLM534" s="128"/>
      <c r="CLN534" s="128"/>
      <c r="CLO534" s="128"/>
      <c r="CLP534" s="128"/>
      <c r="CLQ534" s="128"/>
      <c r="CLR534" s="128"/>
      <c r="CLS534" s="128"/>
      <c r="CLT534" s="128"/>
      <c r="CLU534" s="128"/>
      <c r="CLV534" s="128"/>
      <c r="CLW534" s="128"/>
      <c r="CLX534" s="128"/>
      <c r="CLY534" s="128"/>
      <c r="CLZ534" s="128"/>
      <c r="CMA534" s="128"/>
      <c r="CMB534" s="128"/>
      <c r="CMC534" s="128"/>
      <c r="CMD534" s="128"/>
      <c r="CME534" s="128"/>
      <c r="CMF534" s="128"/>
      <c r="CMG534" s="128"/>
      <c r="CMH534" s="128"/>
      <c r="CMI534" s="128"/>
      <c r="CMJ534" s="128"/>
      <c r="CMK534" s="128"/>
      <c r="CML534" s="128"/>
      <c r="CMM534" s="128"/>
      <c r="CMN534" s="128"/>
      <c r="CMO534" s="128"/>
      <c r="CMP534" s="128"/>
      <c r="CMQ534" s="128"/>
      <c r="CMR534" s="128"/>
      <c r="CMS534" s="128"/>
      <c r="CMT534" s="128"/>
      <c r="CMU534" s="128"/>
      <c r="CMV534" s="128"/>
      <c r="CMW534" s="128"/>
      <c r="CMX534" s="128"/>
      <c r="CMY534" s="128"/>
      <c r="CMZ534" s="128"/>
      <c r="CNA534" s="128"/>
      <c r="CNB534" s="128"/>
      <c r="CNC534" s="128"/>
      <c r="CND534" s="128"/>
      <c r="CNE534" s="128"/>
      <c r="CNF534" s="128"/>
      <c r="CNG534" s="128"/>
      <c r="CNH534" s="128"/>
      <c r="CNI534" s="128"/>
      <c r="CNJ534" s="128"/>
      <c r="CNK534" s="128"/>
      <c r="CNL534" s="128"/>
      <c r="CNM534" s="128"/>
      <c r="CNN534" s="128"/>
      <c r="CNO534" s="128"/>
      <c r="CNP534" s="128"/>
      <c r="CNQ534" s="128"/>
      <c r="CNR534" s="128"/>
      <c r="CNS534" s="128"/>
      <c r="CNT534" s="128"/>
      <c r="CNU534" s="128"/>
      <c r="CNV534" s="128"/>
      <c r="CNW534" s="128"/>
      <c r="CNX534" s="128"/>
      <c r="CNY534" s="128"/>
      <c r="CNZ534" s="128"/>
      <c r="COA534" s="128"/>
      <c r="COB534" s="128"/>
      <c r="COC534" s="128"/>
      <c r="COD534" s="128"/>
      <c r="COE534" s="128"/>
      <c r="COF534" s="128"/>
      <c r="COG534" s="128"/>
      <c r="COH534" s="128"/>
      <c r="COI534" s="128"/>
      <c r="COJ534" s="128"/>
      <c r="COK534" s="128"/>
      <c r="COL534" s="128"/>
      <c r="COM534" s="128"/>
      <c r="CON534" s="128"/>
      <c r="COO534" s="128"/>
      <c r="COP534" s="128"/>
      <c r="COQ534" s="128"/>
      <c r="COR534" s="128"/>
      <c r="COS534" s="128"/>
      <c r="COT534" s="128"/>
      <c r="COU534" s="128"/>
      <c r="COV534" s="128"/>
      <c r="COW534" s="128"/>
      <c r="COX534" s="128"/>
      <c r="COY534" s="128"/>
      <c r="COZ534" s="128"/>
      <c r="CPA534" s="128"/>
      <c r="CPB534" s="128"/>
      <c r="CPC534" s="128"/>
      <c r="CPD534" s="128"/>
      <c r="CPE534" s="128"/>
      <c r="CPF534" s="128"/>
      <c r="CPG534" s="128"/>
      <c r="CPH534" s="128"/>
      <c r="CPI534" s="128"/>
      <c r="CPJ534" s="128"/>
      <c r="CPK534" s="128"/>
      <c r="CPL534" s="128"/>
      <c r="CPM534" s="128"/>
      <c r="CPN534" s="128"/>
      <c r="CPO534" s="128"/>
      <c r="CPP534" s="128"/>
      <c r="CPQ534" s="128"/>
      <c r="CPR534" s="128"/>
      <c r="CPS534" s="128"/>
      <c r="CPT534" s="128"/>
      <c r="CPU534" s="128"/>
      <c r="CPV534" s="128"/>
      <c r="CPW534" s="128"/>
      <c r="CPX534" s="128"/>
      <c r="CPY534" s="128"/>
      <c r="CPZ534" s="128"/>
      <c r="CQA534" s="128"/>
      <c r="CQB534" s="128"/>
      <c r="CQC534" s="128"/>
      <c r="CQD534" s="128"/>
      <c r="CQE534" s="128"/>
      <c r="CQF534" s="128"/>
      <c r="CQG534" s="128"/>
      <c r="CQH534" s="128"/>
      <c r="CQI534" s="128"/>
      <c r="CQJ534" s="128"/>
      <c r="CQK534" s="128"/>
      <c r="CQL534" s="128"/>
      <c r="CQM534" s="128"/>
      <c r="CQN534" s="128"/>
      <c r="CQO534" s="128"/>
      <c r="CQP534" s="128"/>
      <c r="CQQ534" s="128"/>
      <c r="CQR534" s="128"/>
      <c r="CQS534" s="128"/>
      <c r="CQT534" s="128"/>
      <c r="CQU534" s="128"/>
      <c r="CQV534" s="128"/>
      <c r="CQW534" s="128"/>
      <c r="CQX534" s="128"/>
      <c r="CQY534" s="128"/>
      <c r="CQZ534" s="128"/>
      <c r="CRA534" s="128"/>
      <c r="CRB534" s="128"/>
      <c r="CRC534" s="128"/>
      <c r="CRD534" s="128"/>
      <c r="CRE534" s="128"/>
      <c r="CRF534" s="128"/>
      <c r="CRG534" s="128"/>
      <c r="CRH534" s="128"/>
      <c r="CRI534" s="128"/>
      <c r="CRJ534" s="128"/>
      <c r="CRK534" s="128"/>
      <c r="CRL534" s="128"/>
      <c r="CRM534" s="128"/>
      <c r="CRN534" s="128"/>
      <c r="CRO534" s="128"/>
      <c r="CRP534" s="128"/>
      <c r="CRQ534" s="128"/>
      <c r="CRR534" s="128"/>
      <c r="CRS534" s="128"/>
      <c r="CRT534" s="128"/>
      <c r="CRU534" s="128"/>
      <c r="CRV534" s="128"/>
      <c r="CRW534" s="128"/>
      <c r="CRX534" s="128"/>
      <c r="CRY534" s="128"/>
      <c r="CRZ534" s="128"/>
      <c r="CSA534" s="128"/>
      <c r="CSB534" s="128"/>
      <c r="CSC534" s="128"/>
      <c r="CSD534" s="128"/>
      <c r="CSE534" s="128"/>
      <c r="CSF534" s="128"/>
      <c r="CSG534" s="128"/>
      <c r="CSH534" s="128"/>
      <c r="CSI534" s="128"/>
      <c r="CSJ534" s="128"/>
      <c r="CSK534" s="128"/>
      <c r="CSL534" s="128"/>
      <c r="CSM534" s="128"/>
      <c r="CSN534" s="128"/>
      <c r="CSO534" s="128"/>
      <c r="CSP534" s="128"/>
      <c r="CSQ534" s="128"/>
      <c r="CSR534" s="128"/>
      <c r="CSS534" s="128"/>
      <c r="CST534" s="128"/>
      <c r="CSU534" s="128"/>
      <c r="CSV534" s="128"/>
      <c r="CSW534" s="128"/>
      <c r="CSX534" s="128"/>
      <c r="CSY534" s="128"/>
      <c r="CSZ534" s="128"/>
      <c r="CTA534" s="128"/>
      <c r="CTB534" s="128"/>
      <c r="CTC534" s="128"/>
      <c r="CTD534" s="128"/>
      <c r="CTE534" s="128"/>
      <c r="CTF534" s="128"/>
      <c r="CTG534" s="128"/>
      <c r="CTH534" s="128"/>
      <c r="CTI534" s="128"/>
      <c r="CTJ534" s="128"/>
      <c r="CTK534" s="128"/>
      <c r="CTL534" s="128"/>
      <c r="CTM534" s="128"/>
      <c r="CTN534" s="128"/>
      <c r="CTO534" s="128"/>
      <c r="CTP534" s="128"/>
      <c r="CTQ534" s="128"/>
      <c r="CTR534" s="128"/>
      <c r="CTS534" s="128"/>
      <c r="CTT534" s="128"/>
      <c r="CTU534" s="128"/>
      <c r="CTV534" s="128"/>
      <c r="CTW534" s="128"/>
      <c r="CTX534" s="128"/>
      <c r="CTY534" s="128"/>
      <c r="CTZ534" s="128"/>
      <c r="CUA534" s="128"/>
      <c r="CUB534" s="128"/>
      <c r="CUC534" s="128"/>
      <c r="CUD534" s="128"/>
      <c r="CUE534" s="128"/>
      <c r="CUF534" s="128"/>
      <c r="CUG534" s="128"/>
      <c r="CUH534" s="128"/>
      <c r="CUI534" s="128"/>
      <c r="CUJ534" s="128"/>
      <c r="CUK534" s="128"/>
      <c r="CUL534" s="128"/>
      <c r="CUM534" s="128"/>
      <c r="CUN534" s="128"/>
      <c r="CUO534" s="128"/>
      <c r="CUP534" s="128"/>
      <c r="CUQ534" s="128"/>
      <c r="CUR534" s="128"/>
      <c r="CUS534" s="128"/>
      <c r="CUT534" s="128"/>
      <c r="CUU534" s="128"/>
      <c r="CUV534" s="128"/>
      <c r="CUW534" s="128"/>
      <c r="CUX534" s="128"/>
      <c r="CUY534" s="128"/>
      <c r="CUZ534" s="128"/>
      <c r="CVA534" s="128"/>
      <c r="CVB534" s="128"/>
      <c r="CVC534" s="128"/>
      <c r="CVD534" s="128"/>
      <c r="CVE534" s="128"/>
      <c r="CVF534" s="128"/>
      <c r="CVG534" s="128"/>
      <c r="CVH534" s="128"/>
      <c r="CVI534" s="128"/>
      <c r="CVJ534" s="128"/>
      <c r="CVK534" s="128"/>
      <c r="CVL534" s="128"/>
      <c r="CVM534" s="128"/>
      <c r="CVN534" s="128"/>
      <c r="CVO534" s="128"/>
      <c r="CVP534" s="128"/>
      <c r="CVQ534" s="128"/>
      <c r="CVR534" s="128"/>
      <c r="CVS534" s="128"/>
      <c r="CVT534" s="128"/>
      <c r="CVU534" s="128"/>
      <c r="CVV534" s="128"/>
      <c r="CVW534" s="128"/>
      <c r="CVX534" s="128"/>
      <c r="CVY534" s="128"/>
      <c r="CVZ534" s="128"/>
      <c r="CWA534" s="128"/>
      <c r="CWB534" s="128"/>
      <c r="CWC534" s="128"/>
      <c r="CWD534" s="128"/>
      <c r="CWE534" s="128"/>
      <c r="CWF534" s="128"/>
      <c r="CWG534" s="128"/>
      <c r="CWH534" s="128"/>
      <c r="CWI534" s="128"/>
      <c r="CWJ534" s="128"/>
      <c r="CWK534" s="128"/>
      <c r="CWL534" s="128"/>
      <c r="CWM534" s="128"/>
      <c r="CWN534" s="128"/>
      <c r="CWO534" s="128"/>
      <c r="CWP534" s="128"/>
      <c r="CWQ534" s="128"/>
      <c r="CWR534" s="128"/>
      <c r="CWS534" s="128"/>
      <c r="CWT534" s="128"/>
      <c r="CWU534" s="128"/>
      <c r="CWV534" s="128"/>
      <c r="CWW534" s="128"/>
      <c r="CWX534" s="128"/>
      <c r="CWY534" s="128"/>
      <c r="CWZ534" s="128"/>
      <c r="CXA534" s="128"/>
      <c r="CXB534" s="128"/>
      <c r="CXC534" s="128"/>
      <c r="CXD534" s="128"/>
      <c r="CXE534" s="128"/>
      <c r="CXF534" s="128"/>
      <c r="CXG534" s="128"/>
      <c r="CXH534" s="128"/>
      <c r="CXI534" s="128"/>
      <c r="CXJ534" s="128"/>
      <c r="CXK534" s="128"/>
      <c r="CXL534" s="128"/>
      <c r="CXM534" s="128"/>
      <c r="CXN534" s="128"/>
      <c r="CXO534" s="128"/>
      <c r="CXP534" s="128"/>
      <c r="CXQ534" s="128"/>
      <c r="CXR534" s="128"/>
      <c r="CXS534" s="128"/>
      <c r="CXT534" s="128"/>
      <c r="CXU534" s="128"/>
      <c r="CXV534" s="128"/>
      <c r="CXW534" s="128"/>
      <c r="CXX534" s="128"/>
      <c r="CXY534" s="128"/>
      <c r="CXZ534" s="128"/>
      <c r="CYA534" s="128"/>
      <c r="CYB534" s="128"/>
      <c r="CYC534" s="128"/>
      <c r="CYD534" s="128"/>
      <c r="CYE534" s="128"/>
      <c r="CYF534" s="128"/>
      <c r="CYG534" s="128"/>
      <c r="CYH534" s="128"/>
      <c r="CYI534" s="128"/>
      <c r="CYJ534" s="128"/>
      <c r="CYK534" s="128"/>
      <c r="CYL534" s="128"/>
      <c r="CYM534" s="128"/>
      <c r="CYN534" s="128"/>
      <c r="CYO534" s="128"/>
      <c r="CYP534" s="128"/>
      <c r="CYQ534" s="128"/>
      <c r="CYR534" s="128"/>
      <c r="CYS534" s="128"/>
      <c r="CYT534" s="128"/>
      <c r="CYU534" s="128"/>
      <c r="CYV534" s="128"/>
      <c r="CYW534" s="128"/>
      <c r="CYX534" s="128"/>
      <c r="CYY534" s="128"/>
      <c r="CYZ534" s="128"/>
      <c r="CZA534" s="128"/>
      <c r="CZB534" s="128"/>
      <c r="CZC534" s="128"/>
      <c r="CZD534" s="128"/>
      <c r="CZE534" s="128"/>
      <c r="CZF534" s="128"/>
      <c r="CZG534" s="128"/>
      <c r="CZH534" s="128"/>
      <c r="CZI534" s="128"/>
      <c r="CZJ534" s="128"/>
      <c r="CZK534" s="128"/>
      <c r="CZL534" s="128"/>
      <c r="CZM534" s="128"/>
      <c r="CZN534" s="128"/>
      <c r="CZO534" s="128"/>
      <c r="CZP534" s="128"/>
      <c r="CZQ534" s="128"/>
      <c r="CZR534" s="128"/>
      <c r="CZS534" s="128"/>
      <c r="CZT534" s="128"/>
      <c r="CZU534" s="128"/>
      <c r="CZV534" s="128"/>
      <c r="CZW534" s="128"/>
      <c r="CZX534" s="128"/>
      <c r="CZY534" s="128"/>
      <c r="CZZ534" s="128"/>
      <c r="DAA534" s="128"/>
      <c r="DAB534" s="128"/>
      <c r="DAC534" s="128"/>
      <c r="DAD534" s="128"/>
      <c r="DAE534" s="128"/>
      <c r="DAF534" s="128"/>
      <c r="DAG534" s="128"/>
      <c r="DAH534" s="128"/>
      <c r="DAI534" s="128"/>
      <c r="DAJ534" s="128"/>
      <c r="DAK534" s="128"/>
      <c r="DAL534" s="128"/>
      <c r="DAM534" s="128"/>
      <c r="DAN534" s="128"/>
      <c r="DAO534" s="128"/>
      <c r="DAP534" s="128"/>
      <c r="DAQ534" s="128"/>
      <c r="DAR534" s="128"/>
      <c r="DAS534" s="128"/>
      <c r="DAT534" s="128"/>
      <c r="DAU534" s="128"/>
      <c r="DAV534" s="128"/>
      <c r="DAW534" s="128"/>
      <c r="DAX534" s="128"/>
      <c r="DAY534" s="128"/>
      <c r="DAZ534" s="128"/>
      <c r="DBA534" s="128"/>
      <c r="DBB534" s="128"/>
      <c r="DBC534" s="128"/>
      <c r="DBD534" s="128"/>
      <c r="DBE534" s="128"/>
      <c r="DBF534" s="128"/>
      <c r="DBG534" s="128"/>
      <c r="DBH534" s="128"/>
      <c r="DBI534" s="128"/>
      <c r="DBJ534" s="128"/>
      <c r="DBK534" s="128"/>
      <c r="DBL534" s="128"/>
      <c r="DBM534" s="128"/>
      <c r="DBN534" s="128"/>
      <c r="DBO534" s="128"/>
      <c r="DBP534" s="128"/>
      <c r="DBQ534" s="128"/>
      <c r="DBR534" s="128"/>
      <c r="DBS534" s="128"/>
      <c r="DBT534" s="128"/>
      <c r="DBU534" s="128"/>
      <c r="DBV534" s="128"/>
      <c r="DBW534" s="128"/>
      <c r="DBX534" s="128"/>
      <c r="DBY534" s="128"/>
      <c r="DBZ534" s="128"/>
      <c r="DCA534" s="128"/>
      <c r="DCB534" s="128"/>
      <c r="DCC534" s="128"/>
      <c r="DCD534" s="128"/>
      <c r="DCE534" s="128"/>
      <c r="DCF534" s="128"/>
      <c r="DCG534" s="128"/>
      <c r="DCH534" s="128"/>
      <c r="DCI534" s="128"/>
      <c r="DCJ534" s="128"/>
      <c r="DCK534" s="128"/>
      <c r="DCL534" s="128"/>
      <c r="DCM534" s="128"/>
      <c r="DCN534" s="128"/>
      <c r="DCO534" s="128"/>
      <c r="DCP534" s="128"/>
      <c r="DCQ534" s="128"/>
      <c r="DCR534" s="128"/>
      <c r="DCS534" s="128"/>
      <c r="DCT534" s="128"/>
      <c r="DCU534" s="128"/>
      <c r="DCV534" s="128"/>
      <c r="DCW534" s="128"/>
      <c r="DCX534" s="128"/>
      <c r="DCY534" s="128"/>
      <c r="DCZ534" s="128"/>
      <c r="DDA534" s="128"/>
      <c r="DDB534" s="128"/>
      <c r="DDC534" s="128"/>
      <c r="DDD534" s="128"/>
      <c r="DDE534" s="128"/>
      <c r="DDF534" s="128"/>
      <c r="DDG534" s="128"/>
      <c r="DDH534" s="128"/>
      <c r="DDI534" s="128"/>
      <c r="DDJ534" s="128"/>
      <c r="DDK534" s="128"/>
      <c r="DDL534" s="128"/>
      <c r="DDM534" s="128"/>
      <c r="DDN534" s="128"/>
      <c r="DDO534" s="128"/>
      <c r="DDP534" s="128"/>
      <c r="DDQ534" s="128"/>
      <c r="DDR534" s="128"/>
      <c r="DDS534" s="128"/>
      <c r="DDT534" s="128"/>
      <c r="DDU534" s="128"/>
      <c r="DDV534" s="128"/>
      <c r="DDW534" s="128"/>
      <c r="DDX534" s="128"/>
      <c r="DDY534" s="128"/>
      <c r="DDZ534" s="128"/>
      <c r="DEA534" s="128"/>
      <c r="DEB534" s="128"/>
      <c r="DEC534" s="128"/>
      <c r="DED534" s="128"/>
      <c r="DEE534" s="128"/>
      <c r="DEF534" s="128"/>
      <c r="DEG534" s="128"/>
      <c r="DEH534" s="128"/>
      <c r="DEI534" s="128"/>
      <c r="DEJ534" s="128"/>
      <c r="DEK534" s="128"/>
      <c r="DEL534" s="128"/>
      <c r="DEM534" s="128"/>
      <c r="DEN534" s="128"/>
      <c r="DEO534" s="128"/>
      <c r="DEP534" s="128"/>
      <c r="DEQ534" s="128"/>
      <c r="DER534" s="128"/>
      <c r="DES534" s="128"/>
      <c r="DET534" s="128"/>
      <c r="DEU534" s="128"/>
      <c r="DEV534" s="128"/>
      <c r="DEW534" s="128"/>
      <c r="DEX534" s="128"/>
      <c r="DEY534" s="128"/>
      <c r="DEZ534" s="128"/>
      <c r="DFA534" s="128"/>
      <c r="DFB534" s="128"/>
      <c r="DFC534" s="128"/>
      <c r="DFD534" s="128"/>
      <c r="DFE534" s="128"/>
      <c r="DFF534" s="128"/>
      <c r="DFG534" s="128"/>
      <c r="DFH534" s="128"/>
      <c r="DFI534" s="128"/>
      <c r="DFJ534" s="128"/>
      <c r="DFK534" s="128"/>
      <c r="DFL534" s="128"/>
      <c r="DFM534" s="128"/>
      <c r="DFN534" s="128"/>
      <c r="DFO534" s="128"/>
      <c r="DFP534" s="128"/>
      <c r="DFQ534" s="128"/>
      <c r="DFR534" s="128"/>
      <c r="DFS534" s="128"/>
      <c r="DFT534" s="128"/>
      <c r="DFU534" s="128"/>
      <c r="DFV534" s="128"/>
      <c r="DFW534" s="128"/>
      <c r="DFX534" s="128"/>
      <c r="DFY534" s="128"/>
      <c r="DFZ534" s="128"/>
      <c r="DGA534" s="128"/>
      <c r="DGB534" s="128"/>
      <c r="DGC534" s="128"/>
      <c r="DGD534" s="128"/>
      <c r="DGE534" s="128"/>
      <c r="DGF534" s="128"/>
      <c r="DGG534" s="128"/>
      <c r="DGH534" s="128"/>
      <c r="DGI534" s="128"/>
      <c r="DGJ534" s="128"/>
      <c r="DGK534" s="128"/>
      <c r="DGL534" s="128"/>
      <c r="DGM534" s="128"/>
      <c r="DGN534" s="128"/>
      <c r="DGO534" s="128"/>
      <c r="DGP534" s="128"/>
      <c r="DGQ534" s="128"/>
      <c r="DGR534" s="128"/>
      <c r="DGS534" s="128"/>
      <c r="DGT534" s="128"/>
      <c r="DGU534" s="128"/>
      <c r="DGV534" s="128"/>
      <c r="DGW534" s="128"/>
      <c r="DGX534" s="128"/>
      <c r="DGY534" s="128"/>
      <c r="DGZ534" s="128"/>
      <c r="DHA534" s="128"/>
      <c r="DHB534" s="128"/>
      <c r="DHC534" s="128"/>
      <c r="DHD534" s="128"/>
      <c r="DHE534" s="128"/>
      <c r="DHF534" s="128"/>
      <c r="DHG534" s="128"/>
      <c r="DHH534" s="128"/>
      <c r="DHI534" s="128"/>
      <c r="DHJ534" s="128"/>
      <c r="DHK534" s="128"/>
      <c r="DHL534" s="128"/>
      <c r="DHM534" s="128"/>
      <c r="DHN534" s="128"/>
      <c r="DHO534" s="128"/>
      <c r="DHP534" s="128"/>
      <c r="DHQ534" s="128"/>
      <c r="DHR534" s="128"/>
      <c r="DHS534" s="128"/>
      <c r="DHT534" s="128"/>
      <c r="DHU534" s="128"/>
      <c r="DHV534" s="128"/>
      <c r="DHW534" s="128"/>
      <c r="DHX534" s="128"/>
      <c r="DHY534" s="128"/>
      <c r="DHZ534" s="128"/>
      <c r="DIA534" s="128"/>
      <c r="DIB534" s="128"/>
      <c r="DIC534" s="128"/>
      <c r="DID534" s="128"/>
      <c r="DIE534" s="128"/>
      <c r="DIF534" s="128"/>
      <c r="DIG534" s="128"/>
      <c r="DIH534" s="128"/>
      <c r="DII534" s="128"/>
      <c r="DIJ534" s="128"/>
      <c r="DIK534" s="128"/>
      <c r="DIL534" s="128"/>
      <c r="DIM534" s="128"/>
      <c r="DIN534" s="128"/>
      <c r="DIO534" s="128"/>
      <c r="DIP534" s="128"/>
      <c r="DIQ534" s="128"/>
      <c r="DIR534" s="128"/>
      <c r="DIS534" s="128"/>
      <c r="DIT534" s="128"/>
      <c r="DIU534" s="128"/>
      <c r="DIV534" s="128"/>
      <c r="DIW534" s="128"/>
      <c r="DIX534" s="128"/>
      <c r="DIY534" s="128"/>
      <c r="DIZ534" s="128"/>
      <c r="DJA534" s="128"/>
      <c r="DJB534" s="128"/>
      <c r="DJC534" s="128"/>
      <c r="DJD534" s="128"/>
      <c r="DJE534" s="128"/>
      <c r="DJF534" s="128"/>
      <c r="DJG534" s="128"/>
      <c r="DJH534" s="128"/>
      <c r="DJI534" s="128"/>
      <c r="DJJ534" s="128"/>
      <c r="DJK534" s="128"/>
      <c r="DJL534" s="128"/>
      <c r="DJM534" s="128"/>
      <c r="DJN534" s="128"/>
      <c r="DJO534" s="128"/>
      <c r="DJP534" s="128"/>
      <c r="DJQ534" s="128"/>
      <c r="DJR534" s="128"/>
      <c r="DJS534" s="128"/>
      <c r="DJT534" s="128"/>
      <c r="DJU534" s="128"/>
      <c r="DJV534" s="128"/>
      <c r="DJW534" s="128"/>
      <c r="DJX534" s="128"/>
      <c r="DJY534" s="128"/>
      <c r="DJZ534" s="128"/>
      <c r="DKA534" s="128"/>
      <c r="DKB534" s="128"/>
      <c r="DKC534" s="128"/>
      <c r="DKD534" s="128"/>
      <c r="DKE534" s="128"/>
      <c r="DKF534" s="128"/>
      <c r="DKG534" s="128"/>
      <c r="DKH534" s="128"/>
      <c r="DKI534" s="128"/>
      <c r="DKJ534" s="128"/>
      <c r="DKK534" s="128"/>
      <c r="DKL534" s="128"/>
      <c r="DKM534" s="128"/>
      <c r="DKN534" s="128"/>
      <c r="DKO534" s="128"/>
      <c r="DKP534" s="128"/>
      <c r="DKQ534" s="128"/>
      <c r="DKR534" s="128"/>
      <c r="DKS534" s="128"/>
      <c r="DKT534" s="128"/>
      <c r="DKU534" s="128"/>
      <c r="DKV534" s="128"/>
      <c r="DKW534" s="128"/>
      <c r="DKX534" s="128"/>
      <c r="DKY534" s="128"/>
      <c r="DKZ534" s="128"/>
      <c r="DLA534" s="128"/>
      <c r="DLB534" s="128"/>
      <c r="DLC534" s="128"/>
      <c r="DLD534" s="128"/>
      <c r="DLE534" s="128"/>
      <c r="DLF534" s="128"/>
      <c r="DLG534" s="128"/>
      <c r="DLH534" s="128"/>
      <c r="DLI534" s="128"/>
      <c r="DLJ534" s="128"/>
      <c r="DLK534" s="128"/>
      <c r="DLL534" s="128"/>
      <c r="DLM534" s="128"/>
      <c r="DLN534" s="128"/>
      <c r="DLO534" s="128"/>
      <c r="DLP534" s="128"/>
      <c r="DLQ534" s="128"/>
      <c r="DLR534" s="128"/>
      <c r="DLS534" s="128"/>
      <c r="DLT534" s="128"/>
      <c r="DLU534" s="128"/>
      <c r="DLV534" s="128"/>
      <c r="DLW534" s="128"/>
      <c r="DLX534" s="128"/>
      <c r="DLY534" s="128"/>
      <c r="DLZ534" s="128"/>
      <c r="DMA534" s="128"/>
      <c r="DMB534" s="128"/>
      <c r="DMC534" s="128"/>
      <c r="DMD534" s="128"/>
      <c r="DME534" s="128"/>
      <c r="DMF534" s="128"/>
      <c r="DMG534" s="128"/>
      <c r="DMH534" s="128"/>
      <c r="DMI534" s="128"/>
      <c r="DMJ534" s="128"/>
      <c r="DMK534" s="128"/>
      <c r="DML534" s="128"/>
      <c r="DMM534" s="128"/>
      <c r="DMN534" s="128"/>
      <c r="DMO534" s="128"/>
      <c r="DMP534" s="128"/>
      <c r="DMQ534" s="128"/>
      <c r="DMR534" s="128"/>
      <c r="DMS534" s="128"/>
      <c r="DMT534" s="128"/>
      <c r="DMU534" s="128"/>
      <c r="DMV534" s="128"/>
      <c r="DMW534" s="128"/>
      <c r="DMX534" s="128"/>
      <c r="DMY534" s="128"/>
      <c r="DMZ534" s="128"/>
      <c r="DNA534" s="128"/>
      <c r="DNB534" s="128"/>
      <c r="DNC534" s="128"/>
      <c r="DND534" s="128"/>
      <c r="DNE534" s="128"/>
      <c r="DNF534" s="128"/>
      <c r="DNG534" s="128"/>
      <c r="DNH534" s="128"/>
      <c r="DNI534" s="128"/>
      <c r="DNJ534" s="128"/>
      <c r="DNK534" s="128"/>
      <c r="DNL534" s="128"/>
      <c r="DNM534" s="128"/>
      <c r="DNN534" s="128"/>
      <c r="DNO534" s="128"/>
      <c r="DNP534" s="128"/>
      <c r="DNQ534" s="128"/>
      <c r="DNR534" s="128"/>
      <c r="DNS534" s="128"/>
      <c r="DNT534" s="128"/>
      <c r="DNU534" s="128"/>
      <c r="DNV534" s="128"/>
      <c r="DNW534" s="128"/>
      <c r="DNX534" s="128"/>
      <c r="DNY534" s="128"/>
      <c r="DNZ534" s="128"/>
      <c r="DOA534" s="128"/>
      <c r="DOB534" s="128"/>
      <c r="DOC534" s="128"/>
      <c r="DOD534" s="128"/>
      <c r="DOE534" s="128"/>
      <c r="DOF534" s="128"/>
      <c r="DOG534" s="128"/>
      <c r="DOH534" s="128"/>
      <c r="DOI534" s="128"/>
      <c r="DOJ534" s="128"/>
      <c r="DOK534" s="128"/>
      <c r="DOL534" s="128"/>
      <c r="DOM534" s="128"/>
      <c r="DON534" s="128"/>
      <c r="DOO534" s="128"/>
      <c r="DOP534" s="128"/>
      <c r="DOQ534" s="128"/>
      <c r="DOR534" s="128"/>
      <c r="DOS534" s="128"/>
      <c r="DOT534" s="128"/>
      <c r="DOU534" s="128"/>
      <c r="DOV534" s="128"/>
      <c r="DOW534" s="128"/>
      <c r="DOX534" s="128"/>
      <c r="DOY534" s="128"/>
      <c r="DOZ534" s="128"/>
      <c r="DPA534" s="128"/>
      <c r="DPB534" s="128"/>
      <c r="DPC534" s="128"/>
      <c r="DPD534" s="128"/>
      <c r="DPE534" s="128"/>
      <c r="DPF534" s="128"/>
      <c r="DPG534" s="128"/>
      <c r="DPH534" s="128"/>
      <c r="DPI534" s="128"/>
      <c r="DPJ534" s="128"/>
      <c r="DPK534" s="128"/>
      <c r="DPL534" s="128"/>
      <c r="DPM534" s="128"/>
      <c r="DPN534" s="128"/>
      <c r="DPO534" s="128"/>
      <c r="DPP534" s="128"/>
      <c r="DPQ534" s="128"/>
      <c r="DPR534" s="128"/>
      <c r="DPS534" s="128"/>
      <c r="DPT534" s="128"/>
      <c r="DPU534" s="128"/>
      <c r="DPV534" s="128"/>
      <c r="DPW534" s="128"/>
      <c r="DPX534" s="128"/>
      <c r="DPY534" s="128"/>
      <c r="DPZ534" s="128"/>
      <c r="DQA534" s="128"/>
      <c r="DQB534" s="128"/>
      <c r="DQC534" s="128"/>
      <c r="DQD534" s="128"/>
      <c r="DQE534" s="128"/>
      <c r="DQF534" s="128"/>
      <c r="DQG534" s="128"/>
      <c r="DQH534" s="128"/>
      <c r="DQI534" s="128"/>
      <c r="DQJ534" s="128"/>
      <c r="DQK534" s="128"/>
      <c r="DQL534" s="128"/>
      <c r="DQM534" s="128"/>
      <c r="DQN534" s="128"/>
      <c r="DQO534" s="128"/>
      <c r="DQP534" s="128"/>
      <c r="DQQ534" s="128"/>
      <c r="DQR534" s="128"/>
      <c r="DQS534" s="128"/>
      <c r="DQT534" s="128"/>
      <c r="DQU534" s="128"/>
      <c r="DQV534" s="128"/>
      <c r="DQW534" s="128"/>
      <c r="DQX534" s="128"/>
      <c r="DQY534" s="128"/>
      <c r="DQZ534" s="128"/>
      <c r="DRA534" s="128"/>
      <c r="DRB534" s="128"/>
      <c r="DRC534" s="128"/>
      <c r="DRD534" s="128"/>
      <c r="DRE534" s="128"/>
      <c r="DRF534" s="128"/>
      <c r="DRG534" s="128"/>
      <c r="DRH534" s="128"/>
      <c r="DRI534" s="128"/>
      <c r="DRJ534" s="128"/>
      <c r="DRK534" s="128"/>
      <c r="DRL534" s="128"/>
      <c r="DRM534" s="128"/>
      <c r="DRN534" s="128"/>
      <c r="DRO534" s="128"/>
      <c r="DRP534" s="128"/>
      <c r="DRQ534" s="128"/>
      <c r="DRR534" s="128"/>
      <c r="DRS534" s="128"/>
      <c r="DRT534" s="128"/>
      <c r="DRU534" s="128"/>
      <c r="DRV534" s="128"/>
      <c r="DRW534" s="128"/>
      <c r="DRX534" s="128"/>
      <c r="DRY534" s="128"/>
      <c r="DRZ534" s="128"/>
      <c r="DSA534" s="128"/>
      <c r="DSB534" s="128"/>
      <c r="DSC534" s="128"/>
      <c r="DSD534" s="128"/>
      <c r="DSE534" s="128"/>
      <c r="DSF534" s="128"/>
      <c r="DSG534" s="128"/>
      <c r="DSH534" s="128"/>
      <c r="DSI534" s="128"/>
      <c r="DSJ534" s="128"/>
      <c r="DSK534" s="128"/>
      <c r="DSL534" s="128"/>
      <c r="DSM534" s="128"/>
      <c r="DSN534" s="128"/>
      <c r="DSO534" s="128"/>
      <c r="DSP534" s="128"/>
      <c r="DSQ534" s="128"/>
      <c r="DSR534" s="128"/>
      <c r="DSS534" s="128"/>
      <c r="DST534" s="128"/>
      <c r="DSU534" s="128"/>
      <c r="DSV534" s="128"/>
      <c r="DSW534" s="128"/>
      <c r="DSX534" s="128"/>
      <c r="DSY534" s="128"/>
      <c r="DSZ534" s="128"/>
      <c r="DTA534" s="128"/>
      <c r="DTB534" s="128"/>
      <c r="DTC534" s="128"/>
      <c r="DTD534" s="128"/>
      <c r="DTE534" s="128"/>
      <c r="DTF534" s="128"/>
      <c r="DTG534" s="128"/>
      <c r="DTH534" s="128"/>
      <c r="DTI534" s="128"/>
      <c r="DTJ534" s="128"/>
      <c r="DTK534" s="128"/>
      <c r="DTL534" s="128"/>
      <c r="DTM534" s="128"/>
      <c r="DTN534" s="128"/>
      <c r="DTO534" s="128"/>
      <c r="DTP534" s="128"/>
      <c r="DTQ534" s="128"/>
      <c r="DTR534" s="128"/>
      <c r="DTS534" s="128"/>
      <c r="DTT534" s="128"/>
      <c r="DTU534" s="128"/>
      <c r="DTV534" s="128"/>
      <c r="DTW534" s="128"/>
      <c r="DTX534" s="128"/>
      <c r="DTY534" s="128"/>
      <c r="DTZ534" s="128"/>
      <c r="DUA534" s="128"/>
      <c r="DUB534" s="128"/>
      <c r="DUC534" s="128"/>
      <c r="DUD534" s="128"/>
      <c r="DUE534" s="128"/>
      <c r="DUF534" s="128"/>
      <c r="DUG534" s="128"/>
      <c r="DUH534" s="128"/>
      <c r="DUI534" s="128"/>
      <c r="DUJ534" s="128"/>
      <c r="DUK534" s="128"/>
      <c r="DUL534" s="128"/>
      <c r="DUM534" s="128"/>
      <c r="DUN534" s="128"/>
      <c r="DUO534" s="128"/>
      <c r="DUP534" s="128"/>
      <c r="DUQ534" s="128"/>
      <c r="DUR534" s="128"/>
      <c r="DUS534" s="128"/>
      <c r="DUT534" s="128"/>
      <c r="DUU534" s="128"/>
      <c r="DUV534" s="128"/>
      <c r="DUW534" s="128"/>
      <c r="DUX534" s="128"/>
      <c r="DUY534" s="128"/>
      <c r="DUZ534" s="128"/>
      <c r="DVA534" s="128"/>
      <c r="DVB534" s="128"/>
      <c r="DVC534" s="128"/>
      <c r="DVD534" s="128"/>
      <c r="DVE534" s="128"/>
      <c r="DVF534" s="128"/>
      <c r="DVG534" s="128"/>
      <c r="DVH534" s="128"/>
      <c r="DVI534" s="128"/>
      <c r="DVJ534" s="128"/>
      <c r="DVK534" s="128"/>
      <c r="DVL534" s="128"/>
      <c r="DVM534" s="128"/>
      <c r="DVN534" s="128"/>
      <c r="DVO534" s="128"/>
      <c r="DVP534" s="128"/>
      <c r="DVQ534" s="128"/>
      <c r="DVR534" s="128"/>
      <c r="DVS534" s="128"/>
      <c r="DVT534" s="128"/>
      <c r="DVU534" s="128"/>
      <c r="DVV534" s="128"/>
      <c r="DVW534" s="128"/>
      <c r="DVX534" s="128"/>
      <c r="DVY534" s="128"/>
      <c r="DVZ534" s="128"/>
      <c r="DWA534" s="128"/>
      <c r="DWB534" s="128"/>
      <c r="DWC534" s="128"/>
      <c r="DWD534" s="128"/>
      <c r="DWE534" s="128"/>
      <c r="DWF534" s="128"/>
      <c r="DWG534" s="128"/>
      <c r="DWH534" s="128"/>
      <c r="DWI534" s="128"/>
      <c r="DWJ534" s="128"/>
      <c r="DWK534" s="128"/>
      <c r="DWL534" s="128"/>
      <c r="DWM534" s="128"/>
      <c r="DWN534" s="128"/>
      <c r="DWO534" s="128"/>
      <c r="DWP534" s="128"/>
      <c r="DWQ534" s="128"/>
      <c r="DWR534" s="128"/>
      <c r="DWS534" s="128"/>
      <c r="DWT534" s="128"/>
      <c r="DWU534" s="128"/>
      <c r="DWV534" s="128"/>
      <c r="DWW534" s="128"/>
      <c r="DWX534" s="128"/>
      <c r="DWY534" s="128"/>
      <c r="DWZ534" s="128"/>
      <c r="DXA534" s="128"/>
      <c r="DXB534" s="128"/>
      <c r="DXC534" s="128"/>
      <c r="DXD534" s="128"/>
      <c r="DXE534" s="128"/>
      <c r="DXF534" s="128"/>
      <c r="DXG534" s="128"/>
      <c r="DXH534" s="128"/>
      <c r="DXI534" s="128"/>
      <c r="DXJ534" s="128"/>
      <c r="DXK534" s="128"/>
      <c r="DXL534" s="128"/>
      <c r="DXM534" s="128"/>
      <c r="DXN534" s="128"/>
      <c r="DXO534" s="128"/>
      <c r="DXP534" s="128"/>
      <c r="DXQ534" s="128"/>
      <c r="DXR534" s="128"/>
      <c r="DXS534" s="128"/>
      <c r="DXT534" s="128"/>
      <c r="DXU534" s="128"/>
      <c r="DXV534" s="128"/>
      <c r="DXW534" s="128"/>
      <c r="DXX534" s="128"/>
      <c r="DXY534" s="128"/>
      <c r="DXZ534" s="128"/>
      <c r="DYA534" s="128"/>
      <c r="DYB534" s="128"/>
      <c r="DYC534" s="128"/>
      <c r="DYD534" s="128"/>
      <c r="DYE534" s="128"/>
      <c r="DYF534" s="128"/>
      <c r="DYG534" s="128"/>
      <c r="DYH534" s="128"/>
      <c r="DYI534" s="128"/>
      <c r="DYJ534" s="128"/>
      <c r="DYK534" s="128"/>
      <c r="DYL534" s="128"/>
      <c r="DYM534" s="128"/>
      <c r="DYN534" s="128"/>
      <c r="DYO534" s="128"/>
      <c r="DYP534" s="128"/>
      <c r="DYQ534" s="128"/>
      <c r="DYR534" s="128"/>
      <c r="DYS534" s="128"/>
      <c r="DYT534" s="128"/>
      <c r="DYU534" s="128"/>
      <c r="DYV534" s="128"/>
      <c r="DYW534" s="128"/>
      <c r="DYX534" s="128"/>
      <c r="DYY534" s="128"/>
      <c r="DYZ534" s="128"/>
      <c r="DZA534" s="128"/>
      <c r="DZB534" s="128"/>
      <c r="DZC534" s="128"/>
      <c r="DZD534" s="128"/>
      <c r="DZE534" s="128"/>
      <c r="DZF534" s="128"/>
      <c r="DZG534" s="128"/>
      <c r="DZH534" s="128"/>
      <c r="DZI534" s="128"/>
      <c r="DZJ534" s="128"/>
      <c r="DZK534" s="128"/>
      <c r="DZL534" s="128"/>
      <c r="DZM534" s="128"/>
      <c r="DZN534" s="128"/>
      <c r="DZO534" s="128"/>
      <c r="DZP534" s="128"/>
      <c r="DZQ534" s="128"/>
      <c r="DZR534" s="128"/>
      <c r="DZS534" s="128"/>
      <c r="DZT534" s="128"/>
      <c r="DZU534" s="128"/>
      <c r="DZV534" s="128"/>
      <c r="DZW534" s="128"/>
      <c r="DZX534" s="128"/>
      <c r="DZY534" s="128"/>
      <c r="DZZ534" s="128"/>
      <c r="EAA534" s="128"/>
      <c r="EAB534" s="128"/>
      <c r="EAC534" s="128"/>
      <c r="EAD534" s="128"/>
      <c r="EAE534" s="128"/>
      <c r="EAF534" s="128"/>
      <c r="EAG534" s="128"/>
      <c r="EAH534" s="128"/>
      <c r="EAI534" s="128"/>
      <c r="EAJ534" s="128"/>
      <c r="EAK534" s="128"/>
      <c r="EAL534" s="128"/>
      <c r="EAM534" s="128"/>
      <c r="EAN534" s="128"/>
      <c r="EAO534" s="128"/>
      <c r="EAP534" s="128"/>
      <c r="EAQ534" s="128"/>
      <c r="EAR534" s="128"/>
      <c r="EAS534" s="128"/>
      <c r="EAT534" s="128"/>
      <c r="EAU534" s="128"/>
      <c r="EAV534" s="128"/>
      <c r="EAW534" s="128"/>
      <c r="EAX534" s="128"/>
      <c r="EAY534" s="128"/>
      <c r="EAZ534" s="128"/>
      <c r="EBA534" s="128"/>
      <c r="EBB534" s="128"/>
      <c r="EBC534" s="128"/>
      <c r="EBD534" s="128"/>
      <c r="EBE534" s="128"/>
      <c r="EBF534" s="128"/>
      <c r="EBG534" s="128"/>
      <c r="EBH534" s="128"/>
      <c r="EBI534" s="128"/>
      <c r="EBJ534" s="128"/>
      <c r="EBK534" s="128"/>
      <c r="EBL534" s="128"/>
      <c r="EBM534" s="128"/>
      <c r="EBN534" s="128"/>
      <c r="EBO534" s="128"/>
      <c r="EBP534" s="128"/>
      <c r="EBQ534" s="128"/>
      <c r="EBR534" s="128"/>
      <c r="EBS534" s="128"/>
      <c r="EBT534" s="128"/>
      <c r="EBU534" s="128"/>
      <c r="EBV534" s="128"/>
      <c r="EBW534" s="128"/>
      <c r="EBX534" s="128"/>
      <c r="EBY534" s="128"/>
      <c r="EBZ534" s="128"/>
      <c r="ECA534" s="128"/>
      <c r="ECB534" s="128"/>
      <c r="ECC534" s="128"/>
      <c r="ECD534" s="128"/>
      <c r="ECE534" s="128"/>
      <c r="ECF534" s="128"/>
      <c r="ECG534" s="128"/>
      <c r="ECH534" s="128"/>
      <c r="ECI534" s="128"/>
      <c r="ECJ534" s="128"/>
      <c r="ECK534" s="128"/>
      <c r="ECL534" s="128"/>
      <c r="ECM534" s="128"/>
      <c r="ECN534" s="128"/>
      <c r="ECO534" s="128"/>
      <c r="ECP534" s="128"/>
      <c r="ECQ534" s="128"/>
      <c r="ECR534" s="128"/>
      <c r="ECS534" s="128"/>
      <c r="ECT534" s="128"/>
      <c r="ECU534" s="128"/>
      <c r="ECV534" s="128"/>
      <c r="ECW534" s="128"/>
      <c r="ECX534" s="128"/>
      <c r="ECY534" s="128"/>
      <c r="ECZ534" s="128"/>
      <c r="EDA534" s="128"/>
      <c r="EDB534" s="128"/>
      <c r="EDC534" s="128"/>
      <c r="EDD534" s="128"/>
      <c r="EDE534" s="128"/>
      <c r="EDF534" s="128"/>
      <c r="EDG534" s="128"/>
      <c r="EDH534" s="128"/>
      <c r="EDI534" s="128"/>
      <c r="EDJ534" s="128"/>
      <c r="EDK534" s="128"/>
      <c r="EDL534" s="128"/>
      <c r="EDM534" s="128"/>
      <c r="EDN534" s="128"/>
      <c r="EDO534" s="128"/>
      <c r="EDP534" s="128"/>
      <c r="EDQ534" s="128"/>
      <c r="EDR534" s="128"/>
      <c r="EDS534" s="128"/>
      <c r="EDT534" s="128"/>
      <c r="EDU534" s="128"/>
      <c r="EDV534" s="128"/>
      <c r="EDW534" s="128"/>
      <c r="EDX534" s="128"/>
      <c r="EDY534" s="128"/>
      <c r="EDZ534" s="128"/>
      <c r="EEA534" s="128"/>
      <c r="EEB534" s="128"/>
      <c r="EEC534" s="128"/>
      <c r="EED534" s="128"/>
      <c r="EEE534" s="128"/>
      <c r="EEF534" s="128"/>
      <c r="EEG534" s="128"/>
      <c r="EEH534" s="128"/>
      <c r="EEI534" s="128"/>
      <c r="EEJ534" s="128"/>
      <c r="EEK534" s="128"/>
      <c r="EEL534" s="128"/>
      <c r="EEM534" s="128"/>
      <c r="EEN534" s="128"/>
      <c r="EEO534" s="128"/>
      <c r="EEP534" s="128"/>
      <c r="EEQ534" s="128"/>
      <c r="EER534" s="128"/>
      <c r="EES534" s="128"/>
      <c r="EET534" s="128"/>
      <c r="EEU534" s="128"/>
      <c r="EEV534" s="128"/>
      <c r="EEW534" s="128"/>
      <c r="EEX534" s="128"/>
      <c r="EEY534" s="128"/>
      <c r="EEZ534" s="128"/>
      <c r="EFA534" s="128"/>
      <c r="EFB534" s="128"/>
      <c r="EFC534" s="128"/>
      <c r="EFD534" s="128"/>
      <c r="EFE534" s="128"/>
      <c r="EFF534" s="128"/>
      <c r="EFG534" s="128"/>
      <c r="EFH534" s="128"/>
      <c r="EFI534" s="128"/>
      <c r="EFJ534" s="128"/>
      <c r="EFK534" s="128"/>
      <c r="EFL534" s="128"/>
      <c r="EFM534" s="128"/>
      <c r="EFN534" s="128"/>
      <c r="EFO534" s="128"/>
      <c r="EFP534" s="128"/>
      <c r="EFQ534" s="128"/>
      <c r="EFR534" s="128"/>
      <c r="EFS534" s="128"/>
      <c r="EFT534" s="128"/>
      <c r="EFU534" s="128"/>
      <c r="EFV534" s="128"/>
      <c r="EFW534" s="128"/>
      <c r="EFX534" s="128"/>
      <c r="EFY534" s="128"/>
      <c r="EFZ534" s="128"/>
      <c r="EGA534" s="128"/>
      <c r="EGB534" s="128"/>
      <c r="EGC534" s="128"/>
      <c r="EGD534" s="128"/>
      <c r="EGE534" s="128"/>
      <c r="EGF534" s="128"/>
      <c r="EGG534" s="128"/>
      <c r="EGH534" s="128"/>
      <c r="EGI534" s="128"/>
      <c r="EGJ534" s="128"/>
      <c r="EGK534" s="128"/>
      <c r="EGL534" s="128"/>
      <c r="EGM534" s="128"/>
      <c r="EGN534" s="128"/>
      <c r="EGO534" s="128"/>
      <c r="EGP534" s="128"/>
      <c r="EGQ534" s="128"/>
      <c r="EGR534" s="128"/>
      <c r="EGS534" s="128"/>
      <c r="EGT534" s="128"/>
      <c r="EGU534" s="128"/>
      <c r="EGV534" s="128"/>
      <c r="EGW534" s="128"/>
      <c r="EGX534" s="128"/>
      <c r="EGY534" s="128"/>
      <c r="EGZ534" s="128"/>
      <c r="EHA534" s="128"/>
      <c r="EHB534" s="128"/>
      <c r="EHC534" s="128"/>
      <c r="EHD534" s="128"/>
      <c r="EHE534" s="128"/>
      <c r="EHF534" s="128"/>
      <c r="EHG534" s="128"/>
      <c r="EHH534" s="128"/>
      <c r="EHI534" s="128"/>
      <c r="EHJ534" s="128"/>
      <c r="EHK534" s="128"/>
      <c r="EHL534" s="128"/>
      <c r="EHM534" s="128"/>
      <c r="EHN534" s="128"/>
      <c r="EHO534" s="128"/>
      <c r="EHP534" s="128"/>
      <c r="EHQ534" s="128"/>
      <c r="EHR534" s="128"/>
      <c r="EHS534" s="128"/>
      <c r="EHT534" s="128"/>
      <c r="EHU534" s="128"/>
      <c r="EHV534" s="128"/>
      <c r="EHW534" s="128"/>
      <c r="EHX534" s="128"/>
      <c r="EHY534" s="128"/>
      <c r="EHZ534" s="128"/>
      <c r="EIA534" s="128"/>
      <c r="EIB534" s="128"/>
      <c r="EIC534" s="128"/>
      <c r="EID534" s="128"/>
      <c r="EIE534" s="128"/>
      <c r="EIF534" s="128"/>
      <c r="EIG534" s="128"/>
      <c r="EIH534" s="128"/>
      <c r="EII534" s="128"/>
      <c r="EIJ534" s="128"/>
      <c r="EIK534" s="128"/>
      <c r="EIL534" s="128"/>
      <c r="EIM534" s="128"/>
      <c r="EIN534" s="128"/>
      <c r="EIO534" s="128"/>
      <c r="EIP534" s="128"/>
      <c r="EIQ534" s="128"/>
      <c r="EIR534" s="128"/>
      <c r="EIS534" s="128"/>
      <c r="EIT534" s="128"/>
      <c r="EIU534" s="128"/>
      <c r="EIV534" s="128"/>
      <c r="EIW534" s="128"/>
      <c r="EIX534" s="128"/>
      <c r="EIY534" s="128"/>
      <c r="EIZ534" s="128"/>
      <c r="EJA534" s="128"/>
      <c r="EJB534" s="128"/>
      <c r="EJC534" s="128"/>
      <c r="EJD534" s="128"/>
      <c r="EJE534" s="128"/>
      <c r="EJF534" s="128"/>
      <c r="EJG534" s="128"/>
      <c r="EJH534" s="128"/>
      <c r="EJI534" s="128"/>
      <c r="EJJ534" s="128"/>
      <c r="EJK534" s="128"/>
      <c r="EJL534" s="128"/>
      <c r="EJM534" s="128"/>
      <c r="EJN534" s="128"/>
      <c r="EJO534" s="128"/>
      <c r="EJP534" s="128"/>
      <c r="EJQ534" s="128"/>
      <c r="EJR534" s="128"/>
      <c r="EJS534" s="128"/>
      <c r="EJT534" s="128"/>
      <c r="EJU534" s="128"/>
      <c r="EJV534" s="128"/>
      <c r="EJW534" s="128"/>
      <c r="EJX534" s="128"/>
      <c r="EJY534" s="128"/>
      <c r="EJZ534" s="128"/>
      <c r="EKA534" s="128"/>
      <c r="EKB534" s="128"/>
      <c r="EKC534" s="128"/>
      <c r="EKD534" s="128"/>
      <c r="EKE534" s="128"/>
      <c r="EKF534" s="128"/>
      <c r="EKG534" s="128"/>
      <c r="EKH534" s="128"/>
      <c r="EKI534" s="128"/>
      <c r="EKJ534" s="128"/>
      <c r="EKK534" s="128"/>
      <c r="EKL534" s="128"/>
      <c r="EKM534" s="128"/>
      <c r="EKN534" s="128"/>
      <c r="EKO534" s="128"/>
      <c r="EKP534" s="128"/>
      <c r="EKQ534" s="128"/>
      <c r="EKR534" s="128"/>
      <c r="EKS534" s="128"/>
      <c r="EKT534" s="128"/>
      <c r="EKU534" s="128"/>
      <c r="EKV534" s="128"/>
      <c r="EKW534" s="128"/>
      <c r="EKX534" s="128"/>
      <c r="EKY534" s="128"/>
      <c r="EKZ534" s="128"/>
      <c r="ELA534" s="128"/>
      <c r="ELB534" s="128"/>
      <c r="ELC534" s="128"/>
      <c r="ELD534" s="128"/>
      <c r="ELE534" s="128"/>
      <c r="ELF534" s="128"/>
      <c r="ELG534" s="128"/>
      <c r="ELH534" s="128"/>
      <c r="ELI534" s="128"/>
      <c r="ELJ534" s="128"/>
      <c r="ELK534" s="128"/>
      <c r="ELL534" s="128"/>
      <c r="ELM534" s="128"/>
      <c r="ELN534" s="128"/>
      <c r="ELO534" s="128"/>
      <c r="ELP534" s="128"/>
      <c r="ELQ534" s="128"/>
      <c r="ELR534" s="128"/>
      <c r="ELS534" s="128"/>
      <c r="ELT534" s="128"/>
      <c r="ELU534" s="128"/>
      <c r="ELV534" s="128"/>
      <c r="ELW534" s="128"/>
      <c r="ELX534" s="128"/>
      <c r="ELY534" s="128"/>
      <c r="ELZ534" s="128"/>
      <c r="EMA534" s="128"/>
      <c r="EMB534" s="128"/>
      <c r="EMC534" s="128"/>
      <c r="EMD534" s="128"/>
      <c r="EME534" s="128"/>
      <c r="EMF534" s="128"/>
      <c r="EMG534" s="128"/>
      <c r="EMH534" s="128"/>
      <c r="EMI534" s="128"/>
      <c r="EMJ534" s="128"/>
      <c r="EMK534" s="128"/>
      <c r="EML534" s="128"/>
      <c r="EMM534" s="128"/>
      <c r="EMN534" s="128"/>
      <c r="EMO534" s="128"/>
      <c r="EMP534" s="128"/>
      <c r="EMQ534" s="128"/>
      <c r="EMR534" s="128"/>
      <c r="EMS534" s="128"/>
      <c r="EMT534" s="128"/>
      <c r="EMU534" s="128"/>
      <c r="EMV534" s="128"/>
      <c r="EMW534" s="128"/>
      <c r="EMX534" s="128"/>
      <c r="EMY534" s="128"/>
      <c r="EMZ534" s="128"/>
      <c r="ENA534" s="128"/>
      <c r="ENB534" s="128"/>
      <c r="ENC534" s="128"/>
      <c r="END534" s="128"/>
      <c r="ENE534" s="128"/>
      <c r="ENF534" s="128"/>
      <c r="ENG534" s="128"/>
      <c r="ENH534" s="128"/>
      <c r="ENI534" s="128"/>
      <c r="ENJ534" s="128"/>
      <c r="ENK534" s="128"/>
      <c r="ENL534" s="128"/>
      <c r="ENM534" s="128"/>
      <c r="ENN534" s="128"/>
      <c r="ENO534" s="128"/>
      <c r="ENP534" s="128"/>
      <c r="ENQ534" s="128"/>
      <c r="ENR534" s="128"/>
      <c r="ENS534" s="128"/>
      <c r="ENT534" s="128"/>
      <c r="ENU534" s="128"/>
      <c r="ENV534" s="128"/>
      <c r="ENW534" s="128"/>
      <c r="ENX534" s="128"/>
      <c r="ENY534" s="128"/>
      <c r="ENZ534" s="128"/>
      <c r="EOA534" s="128"/>
      <c r="EOB534" s="128"/>
      <c r="EOC534" s="128"/>
      <c r="EOD534" s="128"/>
      <c r="EOE534" s="128"/>
      <c r="EOF534" s="128"/>
      <c r="EOG534" s="128"/>
      <c r="EOH534" s="128"/>
      <c r="EOI534" s="128"/>
      <c r="EOJ534" s="128"/>
      <c r="EOK534" s="128"/>
      <c r="EOL534" s="128"/>
      <c r="EOM534" s="128"/>
      <c r="EON534" s="128"/>
      <c r="EOO534" s="128"/>
      <c r="EOP534" s="128"/>
      <c r="EOQ534" s="128"/>
      <c r="EOR534" s="128"/>
      <c r="EOS534" s="128"/>
      <c r="EOT534" s="128"/>
      <c r="EOU534" s="128"/>
      <c r="EOV534" s="128"/>
      <c r="EOW534" s="128"/>
      <c r="EOX534" s="128"/>
      <c r="EOY534" s="128"/>
      <c r="EOZ534" s="128"/>
      <c r="EPA534" s="128"/>
      <c r="EPB534" s="128"/>
      <c r="EPC534" s="128"/>
      <c r="EPD534" s="128"/>
      <c r="EPE534" s="128"/>
      <c r="EPF534" s="128"/>
      <c r="EPG534" s="128"/>
      <c r="EPH534" s="128"/>
      <c r="EPI534" s="128"/>
      <c r="EPJ534" s="128"/>
      <c r="EPK534" s="128"/>
      <c r="EPL534" s="128"/>
      <c r="EPM534" s="128"/>
      <c r="EPN534" s="128"/>
      <c r="EPO534" s="128"/>
      <c r="EPP534" s="128"/>
      <c r="EPQ534" s="128"/>
      <c r="EPR534" s="128"/>
      <c r="EPS534" s="128"/>
      <c r="EPT534" s="128"/>
      <c r="EPU534" s="128"/>
      <c r="EPV534" s="128"/>
      <c r="EPW534" s="128"/>
      <c r="EPX534" s="128"/>
      <c r="EPY534" s="128"/>
      <c r="EPZ534" s="128"/>
      <c r="EQA534" s="128"/>
      <c r="EQB534" s="128"/>
      <c r="EQC534" s="128"/>
      <c r="EQD534" s="128"/>
      <c r="EQE534" s="128"/>
      <c r="EQF534" s="128"/>
      <c r="EQG534" s="128"/>
      <c r="EQH534" s="128"/>
      <c r="EQI534" s="128"/>
      <c r="EQJ534" s="128"/>
      <c r="EQK534" s="128"/>
      <c r="EQL534" s="128"/>
      <c r="EQM534" s="128"/>
      <c r="EQN534" s="128"/>
      <c r="EQO534" s="128"/>
      <c r="EQP534" s="128"/>
      <c r="EQQ534" s="128"/>
      <c r="EQR534" s="128"/>
      <c r="EQS534" s="128"/>
      <c r="EQT534" s="128"/>
      <c r="EQU534" s="128"/>
      <c r="EQV534" s="128"/>
      <c r="EQW534" s="128"/>
      <c r="EQX534" s="128"/>
      <c r="EQY534" s="128"/>
      <c r="EQZ534" s="128"/>
      <c r="ERA534" s="128"/>
      <c r="ERB534" s="128"/>
      <c r="ERC534" s="128"/>
      <c r="ERD534" s="128"/>
      <c r="ERE534" s="128"/>
      <c r="ERF534" s="128"/>
      <c r="ERG534" s="128"/>
      <c r="ERH534" s="128"/>
      <c r="ERI534" s="128"/>
      <c r="ERJ534" s="128"/>
      <c r="ERK534" s="128"/>
      <c r="ERL534" s="128"/>
      <c r="ERM534" s="128"/>
      <c r="ERN534" s="128"/>
      <c r="ERO534" s="128"/>
      <c r="ERP534" s="128"/>
      <c r="ERQ534" s="128"/>
      <c r="ERR534" s="128"/>
      <c r="ERS534" s="128"/>
      <c r="ERT534" s="128"/>
      <c r="ERU534" s="128"/>
      <c r="ERV534" s="128"/>
      <c r="ERW534" s="128"/>
      <c r="ERX534" s="128"/>
      <c r="ERY534" s="128"/>
      <c r="ERZ534" s="128"/>
      <c r="ESA534" s="128"/>
      <c r="ESB534" s="128"/>
      <c r="ESC534" s="128"/>
      <c r="ESD534" s="128"/>
      <c r="ESE534" s="128"/>
      <c r="ESF534" s="128"/>
      <c r="ESG534" s="128"/>
      <c r="ESH534" s="128"/>
      <c r="ESI534" s="128"/>
      <c r="ESJ534" s="128"/>
      <c r="ESK534" s="128"/>
      <c r="ESL534" s="128"/>
      <c r="ESM534" s="128"/>
      <c r="ESN534" s="128"/>
      <c r="ESO534" s="128"/>
      <c r="ESP534" s="128"/>
      <c r="ESQ534" s="128"/>
      <c r="ESR534" s="128"/>
      <c r="ESS534" s="128"/>
      <c r="EST534" s="128"/>
      <c r="ESU534" s="128"/>
      <c r="ESV534" s="128"/>
      <c r="ESW534" s="128"/>
      <c r="ESX534" s="128"/>
      <c r="ESY534" s="128"/>
      <c r="ESZ534" s="128"/>
      <c r="ETA534" s="128"/>
      <c r="ETB534" s="128"/>
      <c r="ETC534" s="128"/>
      <c r="ETD534" s="128"/>
      <c r="ETE534" s="128"/>
      <c r="ETF534" s="128"/>
      <c r="ETG534" s="128"/>
      <c r="ETH534" s="128"/>
      <c r="ETI534" s="128"/>
      <c r="ETJ534" s="128"/>
      <c r="ETK534" s="128"/>
      <c r="ETL534" s="128"/>
      <c r="ETM534" s="128"/>
      <c r="ETN534" s="128"/>
      <c r="ETO534" s="128"/>
      <c r="ETP534" s="128"/>
      <c r="ETQ534" s="128"/>
      <c r="ETR534" s="128"/>
      <c r="ETS534" s="128"/>
      <c r="ETT534" s="128"/>
      <c r="ETU534" s="128"/>
      <c r="ETV534" s="128"/>
      <c r="ETW534" s="128"/>
      <c r="ETX534" s="128"/>
      <c r="ETY534" s="128"/>
      <c r="ETZ534" s="128"/>
      <c r="EUA534" s="128"/>
      <c r="EUB534" s="128"/>
      <c r="EUC534" s="128"/>
      <c r="EUD534" s="128"/>
      <c r="EUE534" s="128"/>
      <c r="EUF534" s="128"/>
      <c r="EUG534" s="128"/>
      <c r="EUH534" s="128"/>
      <c r="EUI534" s="128"/>
      <c r="EUJ534" s="128"/>
      <c r="EUK534" s="128"/>
      <c r="EUL534" s="128"/>
      <c r="EUM534" s="128"/>
      <c r="EUN534" s="128"/>
      <c r="EUO534" s="128"/>
      <c r="EUP534" s="128"/>
      <c r="EUQ534" s="128"/>
      <c r="EUR534" s="128"/>
      <c r="EUS534" s="128"/>
      <c r="EUT534" s="128"/>
      <c r="EUU534" s="128"/>
      <c r="EUV534" s="128"/>
      <c r="EUW534" s="128"/>
      <c r="EUX534" s="128"/>
      <c r="EUY534" s="128"/>
      <c r="EUZ534" s="128"/>
      <c r="EVA534" s="128"/>
      <c r="EVB534" s="128"/>
      <c r="EVC534" s="128"/>
      <c r="EVD534" s="128"/>
      <c r="EVE534" s="128"/>
      <c r="EVF534" s="128"/>
      <c r="EVG534" s="128"/>
      <c r="EVH534" s="128"/>
      <c r="EVI534" s="128"/>
      <c r="EVJ534" s="128"/>
      <c r="EVK534" s="128"/>
      <c r="EVL534" s="128"/>
      <c r="EVM534" s="128"/>
      <c r="EVN534" s="128"/>
      <c r="EVO534" s="128"/>
      <c r="EVP534" s="128"/>
      <c r="EVQ534" s="128"/>
      <c r="EVR534" s="128"/>
      <c r="EVS534" s="128"/>
      <c r="EVT534" s="128"/>
      <c r="EVU534" s="128"/>
      <c r="EVV534" s="128"/>
      <c r="EVW534" s="128"/>
      <c r="EVX534" s="128"/>
      <c r="EVY534" s="128"/>
      <c r="EVZ534" s="128"/>
      <c r="EWA534" s="128"/>
      <c r="EWB534" s="128"/>
      <c r="EWC534" s="128"/>
      <c r="EWD534" s="128"/>
      <c r="EWE534" s="128"/>
      <c r="EWF534" s="128"/>
      <c r="EWG534" s="128"/>
      <c r="EWH534" s="128"/>
      <c r="EWI534" s="128"/>
      <c r="EWJ534" s="128"/>
      <c r="EWK534" s="128"/>
      <c r="EWL534" s="128"/>
      <c r="EWM534" s="128"/>
      <c r="EWN534" s="128"/>
      <c r="EWO534" s="128"/>
      <c r="EWP534" s="128"/>
      <c r="EWQ534" s="128"/>
      <c r="EWR534" s="128"/>
      <c r="EWS534" s="128"/>
      <c r="EWT534" s="128"/>
      <c r="EWU534" s="128"/>
      <c r="EWV534" s="128"/>
      <c r="EWW534" s="128"/>
      <c r="EWX534" s="128"/>
      <c r="EWY534" s="128"/>
      <c r="EWZ534" s="128"/>
      <c r="EXA534" s="128"/>
      <c r="EXB534" s="128"/>
      <c r="EXC534" s="128"/>
      <c r="EXD534" s="128"/>
      <c r="EXE534" s="128"/>
      <c r="EXF534" s="128"/>
      <c r="EXG534" s="128"/>
      <c r="EXH534" s="128"/>
      <c r="EXI534" s="128"/>
      <c r="EXJ534" s="128"/>
      <c r="EXK534" s="128"/>
      <c r="EXL534" s="128"/>
      <c r="EXM534" s="128"/>
      <c r="EXN534" s="128"/>
      <c r="EXO534" s="128"/>
      <c r="EXP534" s="128"/>
      <c r="EXQ534" s="128"/>
      <c r="EXR534" s="128"/>
      <c r="EXS534" s="128"/>
      <c r="EXT534" s="128"/>
      <c r="EXU534" s="128"/>
      <c r="EXV534" s="128"/>
      <c r="EXW534" s="128"/>
      <c r="EXX534" s="128"/>
      <c r="EXY534" s="128"/>
      <c r="EXZ534" s="128"/>
      <c r="EYA534" s="128"/>
      <c r="EYB534" s="128"/>
      <c r="EYC534" s="128"/>
      <c r="EYD534" s="128"/>
      <c r="EYE534" s="128"/>
      <c r="EYF534" s="128"/>
      <c r="EYG534" s="128"/>
      <c r="EYH534" s="128"/>
      <c r="EYI534" s="128"/>
      <c r="EYJ534" s="128"/>
      <c r="EYK534" s="128"/>
      <c r="EYL534" s="128"/>
      <c r="EYM534" s="128"/>
      <c r="EYN534" s="128"/>
      <c r="EYO534" s="128"/>
      <c r="EYP534" s="128"/>
      <c r="EYQ534" s="128"/>
      <c r="EYR534" s="128"/>
      <c r="EYS534" s="128"/>
      <c r="EYT534" s="128"/>
      <c r="EYU534" s="128"/>
      <c r="EYV534" s="128"/>
      <c r="EYW534" s="128"/>
      <c r="EYX534" s="128"/>
      <c r="EYY534" s="128"/>
      <c r="EYZ534" s="128"/>
      <c r="EZA534" s="128"/>
      <c r="EZB534" s="128"/>
      <c r="EZC534" s="128"/>
      <c r="EZD534" s="128"/>
      <c r="EZE534" s="128"/>
      <c r="EZF534" s="128"/>
      <c r="EZG534" s="128"/>
      <c r="EZH534" s="128"/>
      <c r="EZI534" s="128"/>
      <c r="EZJ534" s="128"/>
      <c r="EZK534" s="128"/>
      <c r="EZL534" s="128"/>
      <c r="EZM534" s="128"/>
      <c r="EZN534" s="128"/>
      <c r="EZO534" s="128"/>
      <c r="EZP534" s="128"/>
      <c r="EZQ534" s="128"/>
      <c r="EZR534" s="128"/>
      <c r="EZS534" s="128"/>
      <c r="EZT534" s="128"/>
      <c r="EZU534" s="128"/>
      <c r="EZV534" s="128"/>
      <c r="EZW534" s="128"/>
      <c r="EZX534" s="128"/>
      <c r="EZY534" s="128"/>
      <c r="EZZ534" s="128"/>
      <c r="FAA534" s="128"/>
      <c r="FAB534" s="128"/>
      <c r="FAC534" s="128"/>
      <c r="FAD534" s="128"/>
      <c r="FAE534" s="128"/>
      <c r="FAF534" s="128"/>
      <c r="FAG534" s="128"/>
      <c r="FAH534" s="128"/>
      <c r="FAI534" s="128"/>
      <c r="FAJ534" s="128"/>
      <c r="FAK534" s="128"/>
      <c r="FAL534" s="128"/>
      <c r="FAM534" s="128"/>
      <c r="FAN534" s="128"/>
      <c r="FAO534" s="128"/>
      <c r="FAP534" s="128"/>
      <c r="FAQ534" s="128"/>
      <c r="FAR534" s="128"/>
      <c r="FAS534" s="128"/>
      <c r="FAT534" s="128"/>
      <c r="FAU534" s="128"/>
      <c r="FAV534" s="128"/>
      <c r="FAW534" s="128"/>
      <c r="FAX534" s="128"/>
      <c r="FAY534" s="128"/>
      <c r="FAZ534" s="128"/>
      <c r="FBA534" s="128"/>
      <c r="FBB534" s="128"/>
      <c r="FBC534" s="128"/>
      <c r="FBD534" s="128"/>
      <c r="FBE534" s="128"/>
      <c r="FBF534" s="128"/>
      <c r="FBG534" s="128"/>
      <c r="FBH534" s="128"/>
      <c r="FBI534" s="128"/>
      <c r="FBJ534" s="128"/>
      <c r="FBK534" s="128"/>
      <c r="FBL534" s="128"/>
      <c r="FBM534" s="128"/>
      <c r="FBN534" s="128"/>
      <c r="FBO534" s="128"/>
      <c r="FBP534" s="128"/>
      <c r="FBQ534" s="128"/>
      <c r="FBR534" s="128"/>
      <c r="FBS534" s="128"/>
      <c r="FBT534" s="128"/>
      <c r="FBU534" s="128"/>
      <c r="FBV534" s="128"/>
      <c r="FBW534" s="128"/>
      <c r="FBX534" s="128"/>
      <c r="FBY534" s="128"/>
      <c r="FBZ534" s="128"/>
      <c r="FCA534" s="128"/>
      <c r="FCB534" s="128"/>
      <c r="FCC534" s="128"/>
      <c r="FCD534" s="128"/>
      <c r="FCE534" s="128"/>
      <c r="FCF534" s="128"/>
      <c r="FCG534" s="128"/>
      <c r="FCH534" s="128"/>
      <c r="FCI534" s="128"/>
      <c r="FCJ534" s="128"/>
      <c r="FCK534" s="128"/>
      <c r="FCL534" s="128"/>
      <c r="FCM534" s="128"/>
      <c r="FCN534" s="128"/>
      <c r="FCO534" s="128"/>
      <c r="FCP534" s="128"/>
      <c r="FCQ534" s="128"/>
      <c r="FCR534" s="128"/>
      <c r="FCS534" s="128"/>
      <c r="FCT534" s="128"/>
      <c r="FCU534" s="128"/>
      <c r="FCV534" s="128"/>
      <c r="FCW534" s="128"/>
      <c r="FCX534" s="128"/>
      <c r="FCY534" s="128"/>
      <c r="FCZ534" s="128"/>
      <c r="FDA534" s="128"/>
      <c r="FDB534" s="128"/>
      <c r="FDC534" s="128"/>
      <c r="FDD534" s="128"/>
      <c r="FDE534" s="128"/>
      <c r="FDF534" s="128"/>
      <c r="FDG534" s="128"/>
      <c r="FDH534" s="128"/>
      <c r="FDI534" s="128"/>
      <c r="FDJ534" s="128"/>
      <c r="FDK534" s="128"/>
      <c r="FDL534" s="128"/>
      <c r="FDM534" s="128"/>
      <c r="FDN534" s="128"/>
      <c r="FDO534" s="128"/>
      <c r="FDP534" s="128"/>
      <c r="FDQ534" s="128"/>
      <c r="FDR534" s="128"/>
      <c r="FDS534" s="128"/>
      <c r="FDT534" s="128"/>
      <c r="FDU534" s="128"/>
      <c r="FDV534" s="128"/>
      <c r="FDW534" s="128"/>
      <c r="FDX534" s="128"/>
      <c r="FDY534" s="128"/>
      <c r="FDZ534" s="128"/>
      <c r="FEA534" s="128"/>
      <c r="FEB534" s="128"/>
      <c r="FEC534" s="128"/>
      <c r="FED534" s="128"/>
      <c r="FEE534" s="128"/>
      <c r="FEF534" s="128"/>
      <c r="FEG534" s="128"/>
      <c r="FEH534" s="128"/>
      <c r="FEI534" s="128"/>
      <c r="FEJ534" s="128"/>
      <c r="FEK534" s="128"/>
      <c r="FEL534" s="128"/>
      <c r="FEM534" s="128"/>
      <c r="FEN534" s="128"/>
      <c r="FEO534" s="128"/>
      <c r="FEP534" s="128"/>
      <c r="FEQ534" s="128"/>
      <c r="FER534" s="128"/>
      <c r="FES534" s="128"/>
      <c r="FET534" s="128"/>
      <c r="FEU534" s="128"/>
      <c r="FEV534" s="128"/>
      <c r="FEW534" s="128"/>
      <c r="FEX534" s="128"/>
      <c r="FEY534" s="128"/>
      <c r="FEZ534" s="128"/>
      <c r="FFA534" s="128"/>
      <c r="FFB534" s="128"/>
      <c r="FFC534" s="128"/>
      <c r="FFD534" s="128"/>
      <c r="FFE534" s="128"/>
      <c r="FFF534" s="128"/>
      <c r="FFG534" s="128"/>
      <c r="FFH534" s="128"/>
      <c r="FFI534" s="128"/>
      <c r="FFJ534" s="128"/>
      <c r="FFK534" s="128"/>
      <c r="FFL534" s="128"/>
      <c r="FFM534" s="128"/>
      <c r="FFN534" s="128"/>
      <c r="FFO534" s="128"/>
      <c r="FFP534" s="128"/>
      <c r="FFQ534" s="128"/>
      <c r="FFR534" s="128"/>
      <c r="FFS534" s="128"/>
      <c r="FFT534" s="128"/>
      <c r="FFU534" s="128"/>
      <c r="FFV534" s="128"/>
      <c r="FFW534" s="128"/>
      <c r="FFX534" s="128"/>
      <c r="FFY534" s="128"/>
      <c r="FFZ534" s="128"/>
      <c r="FGA534" s="128"/>
      <c r="FGB534" s="128"/>
      <c r="FGC534" s="128"/>
      <c r="FGD534" s="128"/>
      <c r="FGE534" s="128"/>
      <c r="FGF534" s="128"/>
      <c r="FGG534" s="128"/>
      <c r="FGH534" s="128"/>
      <c r="FGI534" s="128"/>
      <c r="FGJ534" s="128"/>
      <c r="FGK534" s="128"/>
      <c r="FGL534" s="128"/>
      <c r="FGM534" s="128"/>
      <c r="FGN534" s="128"/>
      <c r="FGO534" s="128"/>
      <c r="FGP534" s="128"/>
      <c r="FGQ534" s="128"/>
      <c r="FGR534" s="128"/>
      <c r="FGS534" s="128"/>
      <c r="FGT534" s="128"/>
      <c r="FGU534" s="128"/>
      <c r="FGV534" s="128"/>
      <c r="FGW534" s="128"/>
      <c r="FGX534" s="128"/>
      <c r="FGY534" s="128"/>
      <c r="FGZ534" s="128"/>
      <c r="FHA534" s="128"/>
      <c r="FHB534" s="128"/>
      <c r="FHC534" s="128"/>
      <c r="FHD534" s="128"/>
      <c r="FHE534" s="128"/>
      <c r="FHF534" s="128"/>
      <c r="FHG534" s="128"/>
      <c r="FHH534" s="128"/>
      <c r="FHI534" s="128"/>
      <c r="FHJ534" s="128"/>
      <c r="FHK534" s="128"/>
      <c r="FHL534" s="128"/>
      <c r="FHM534" s="128"/>
      <c r="FHN534" s="128"/>
      <c r="FHO534" s="128"/>
      <c r="FHP534" s="128"/>
      <c r="FHQ534" s="128"/>
      <c r="FHR534" s="128"/>
      <c r="FHS534" s="128"/>
      <c r="FHT534" s="128"/>
      <c r="FHU534" s="128"/>
      <c r="FHV534" s="128"/>
      <c r="FHW534" s="128"/>
      <c r="FHX534" s="128"/>
      <c r="FHY534" s="128"/>
      <c r="FHZ534" s="128"/>
      <c r="FIA534" s="128"/>
      <c r="FIB534" s="128"/>
      <c r="FIC534" s="128"/>
      <c r="FID534" s="128"/>
      <c r="FIE534" s="128"/>
      <c r="FIF534" s="128"/>
      <c r="FIG534" s="128"/>
      <c r="FIH534" s="128"/>
      <c r="FII534" s="128"/>
      <c r="FIJ534" s="128"/>
      <c r="FIK534" s="128"/>
      <c r="FIL534" s="128"/>
      <c r="FIM534" s="128"/>
      <c r="FIN534" s="128"/>
      <c r="FIO534" s="128"/>
      <c r="FIP534" s="128"/>
      <c r="FIQ534" s="128"/>
      <c r="FIR534" s="128"/>
      <c r="FIS534" s="128"/>
      <c r="FIT534" s="128"/>
      <c r="FIU534" s="128"/>
      <c r="FIV534" s="128"/>
      <c r="FIW534" s="128"/>
      <c r="FIX534" s="128"/>
      <c r="FIY534" s="128"/>
      <c r="FIZ534" s="128"/>
      <c r="FJA534" s="128"/>
      <c r="FJB534" s="128"/>
      <c r="FJC534" s="128"/>
      <c r="FJD534" s="128"/>
      <c r="FJE534" s="128"/>
      <c r="FJF534" s="128"/>
      <c r="FJG534" s="128"/>
      <c r="FJH534" s="128"/>
      <c r="FJI534" s="128"/>
      <c r="FJJ534" s="128"/>
      <c r="FJK534" s="128"/>
      <c r="FJL534" s="128"/>
      <c r="FJM534" s="128"/>
      <c r="FJN534" s="128"/>
      <c r="FJO534" s="128"/>
      <c r="FJP534" s="128"/>
      <c r="FJQ534" s="128"/>
      <c r="FJR534" s="128"/>
      <c r="FJS534" s="128"/>
      <c r="FJT534" s="128"/>
      <c r="FJU534" s="128"/>
      <c r="FJV534" s="128"/>
      <c r="FJW534" s="128"/>
      <c r="FJX534" s="128"/>
      <c r="FJY534" s="128"/>
      <c r="FJZ534" s="128"/>
      <c r="FKA534" s="128"/>
      <c r="FKB534" s="128"/>
      <c r="FKC534" s="128"/>
      <c r="FKD534" s="128"/>
      <c r="FKE534" s="128"/>
      <c r="FKF534" s="128"/>
      <c r="FKG534" s="128"/>
      <c r="FKH534" s="128"/>
      <c r="FKI534" s="128"/>
      <c r="FKJ534" s="128"/>
      <c r="FKK534" s="128"/>
      <c r="FKL534" s="128"/>
      <c r="FKM534" s="128"/>
      <c r="FKN534" s="128"/>
      <c r="FKO534" s="128"/>
      <c r="FKP534" s="128"/>
      <c r="FKQ534" s="128"/>
      <c r="FKR534" s="128"/>
      <c r="FKS534" s="128"/>
      <c r="FKT534" s="128"/>
      <c r="FKU534" s="128"/>
      <c r="FKV534" s="128"/>
      <c r="FKW534" s="128"/>
      <c r="FKX534" s="128"/>
      <c r="FKY534" s="128"/>
      <c r="FKZ534" s="128"/>
      <c r="FLA534" s="128"/>
      <c r="FLB534" s="128"/>
      <c r="FLC534" s="128"/>
      <c r="FLD534" s="128"/>
      <c r="FLE534" s="128"/>
      <c r="FLF534" s="128"/>
      <c r="FLG534" s="128"/>
      <c r="FLH534" s="128"/>
      <c r="FLI534" s="128"/>
      <c r="FLJ534" s="128"/>
      <c r="FLK534" s="128"/>
      <c r="FLL534" s="128"/>
      <c r="FLM534" s="128"/>
      <c r="FLN534" s="128"/>
      <c r="FLO534" s="128"/>
      <c r="FLP534" s="128"/>
      <c r="FLQ534" s="128"/>
      <c r="FLR534" s="128"/>
      <c r="FLS534" s="128"/>
      <c r="FLT534" s="128"/>
      <c r="FLU534" s="128"/>
      <c r="FLV534" s="128"/>
      <c r="FLW534" s="128"/>
      <c r="FLX534" s="128"/>
      <c r="FLY534" s="128"/>
      <c r="FLZ534" s="128"/>
      <c r="FMA534" s="128"/>
      <c r="FMB534" s="128"/>
      <c r="FMC534" s="128"/>
      <c r="FMD534" s="128"/>
      <c r="FME534" s="128"/>
      <c r="FMF534" s="128"/>
      <c r="FMG534" s="128"/>
      <c r="FMH534" s="128"/>
      <c r="FMI534" s="128"/>
      <c r="FMJ534" s="128"/>
      <c r="FMK534" s="128"/>
      <c r="FML534" s="128"/>
      <c r="FMM534" s="128"/>
      <c r="FMN534" s="128"/>
      <c r="FMO534" s="128"/>
      <c r="FMP534" s="128"/>
      <c r="FMQ534" s="128"/>
      <c r="FMR534" s="128"/>
      <c r="FMS534" s="128"/>
      <c r="FMT534" s="128"/>
      <c r="FMU534" s="128"/>
      <c r="FMV534" s="128"/>
      <c r="FMW534" s="128"/>
      <c r="FMX534" s="128"/>
      <c r="FMY534" s="128"/>
      <c r="FMZ534" s="128"/>
      <c r="FNA534" s="128"/>
      <c r="FNB534" s="128"/>
      <c r="FNC534" s="128"/>
      <c r="FND534" s="128"/>
      <c r="FNE534" s="128"/>
      <c r="FNF534" s="128"/>
      <c r="FNG534" s="128"/>
      <c r="FNH534" s="128"/>
      <c r="FNI534" s="128"/>
      <c r="FNJ534" s="128"/>
      <c r="FNK534" s="128"/>
      <c r="FNL534" s="128"/>
      <c r="FNM534" s="128"/>
      <c r="FNN534" s="128"/>
      <c r="FNO534" s="128"/>
      <c r="FNP534" s="128"/>
      <c r="FNQ534" s="128"/>
      <c r="FNR534" s="128"/>
      <c r="FNS534" s="128"/>
      <c r="FNT534" s="128"/>
      <c r="FNU534" s="128"/>
      <c r="FNV534" s="128"/>
      <c r="FNW534" s="128"/>
      <c r="FNX534" s="128"/>
      <c r="FNY534" s="128"/>
      <c r="FNZ534" s="128"/>
      <c r="FOA534" s="128"/>
      <c r="FOB534" s="128"/>
      <c r="FOC534" s="128"/>
      <c r="FOD534" s="128"/>
      <c r="FOE534" s="128"/>
      <c r="FOF534" s="128"/>
      <c r="FOG534" s="128"/>
      <c r="FOH534" s="128"/>
      <c r="FOI534" s="128"/>
      <c r="FOJ534" s="128"/>
      <c r="FOK534" s="128"/>
      <c r="FOL534" s="128"/>
      <c r="FOM534" s="128"/>
      <c r="FON534" s="128"/>
      <c r="FOO534" s="128"/>
      <c r="FOP534" s="128"/>
      <c r="FOQ534" s="128"/>
      <c r="FOR534" s="128"/>
      <c r="FOS534" s="128"/>
      <c r="FOT534" s="128"/>
      <c r="FOU534" s="128"/>
      <c r="FOV534" s="128"/>
      <c r="FOW534" s="128"/>
      <c r="FOX534" s="128"/>
      <c r="FOY534" s="128"/>
      <c r="FOZ534" s="128"/>
      <c r="FPA534" s="128"/>
      <c r="FPB534" s="128"/>
      <c r="FPC534" s="128"/>
      <c r="FPD534" s="128"/>
      <c r="FPE534" s="128"/>
      <c r="FPF534" s="128"/>
      <c r="FPG534" s="128"/>
      <c r="FPH534" s="128"/>
      <c r="FPI534" s="128"/>
      <c r="FPJ534" s="128"/>
      <c r="FPK534" s="128"/>
      <c r="FPL534" s="128"/>
      <c r="FPM534" s="128"/>
      <c r="FPN534" s="128"/>
      <c r="FPO534" s="128"/>
      <c r="FPP534" s="128"/>
      <c r="FPQ534" s="128"/>
      <c r="FPR534" s="128"/>
      <c r="FPS534" s="128"/>
      <c r="FPT534" s="128"/>
      <c r="FPU534" s="128"/>
      <c r="FPV534" s="128"/>
      <c r="FPW534" s="128"/>
      <c r="FPX534" s="128"/>
      <c r="FPY534" s="128"/>
      <c r="FPZ534" s="128"/>
      <c r="FQA534" s="128"/>
      <c r="FQB534" s="128"/>
      <c r="FQC534" s="128"/>
      <c r="FQD534" s="128"/>
      <c r="FQE534" s="128"/>
      <c r="FQF534" s="128"/>
      <c r="FQG534" s="128"/>
      <c r="FQH534" s="128"/>
      <c r="FQI534" s="128"/>
      <c r="FQJ534" s="128"/>
      <c r="FQK534" s="128"/>
      <c r="FQL534" s="128"/>
      <c r="FQM534" s="128"/>
      <c r="FQN534" s="128"/>
      <c r="FQO534" s="128"/>
      <c r="FQP534" s="128"/>
      <c r="FQQ534" s="128"/>
      <c r="FQR534" s="128"/>
      <c r="FQS534" s="128"/>
      <c r="FQT534" s="128"/>
      <c r="FQU534" s="128"/>
      <c r="FQV534" s="128"/>
      <c r="FQW534" s="128"/>
      <c r="FQX534" s="128"/>
      <c r="FQY534" s="128"/>
      <c r="FQZ534" s="128"/>
      <c r="FRA534" s="128"/>
      <c r="FRB534" s="128"/>
      <c r="FRC534" s="128"/>
      <c r="FRD534" s="128"/>
      <c r="FRE534" s="128"/>
      <c r="FRF534" s="128"/>
      <c r="FRG534" s="128"/>
      <c r="FRH534" s="128"/>
      <c r="FRI534" s="128"/>
      <c r="FRJ534" s="128"/>
      <c r="FRK534" s="128"/>
      <c r="FRL534" s="128"/>
      <c r="FRM534" s="128"/>
      <c r="FRN534" s="128"/>
      <c r="FRO534" s="128"/>
      <c r="FRP534" s="128"/>
      <c r="FRQ534" s="128"/>
      <c r="FRR534" s="128"/>
      <c r="FRS534" s="128"/>
      <c r="FRT534" s="128"/>
      <c r="FRU534" s="128"/>
      <c r="FRV534" s="128"/>
      <c r="FRW534" s="128"/>
      <c r="FRX534" s="128"/>
      <c r="FRY534" s="128"/>
      <c r="FRZ534" s="128"/>
      <c r="FSA534" s="128"/>
      <c r="FSB534" s="128"/>
      <c r="FSC534" s="128"/>
      <c r="FSD534" s="128"/>
      <c r="FSE534" s="128"/>
      <c r="FSF534" s="128"/>
      <c r="FSG534" s="128"/>
      <c r="FSH534" s="128"/>
      <c r="FSI534" s="128"/>
      <c r="FSJ534" s="128"/>
      <c r="FSK534" s="128"/>
      <c r="FSL534" s="128"/>
      <c r="FSM534" s="128"/>
      <c r="FSN534" s="128"/>
      <c r="FSO534" s="128"/>
      <c r="FSP534" s="128"/>
      <c r="FSQ534" s="128"/>
      <c r="FSR534" s="128"/>
      <c r="FSS534" s="128"/>
      <c r="FST534" s="128"/>
      <c r="FSU534" s="128"/>
      <c r="FSV534" s="128"/>
      <c r="FSW534" s="128"/>
      <c r="FSX534" s="128"/>
      <c r="FSY534" s="128"/>
      <c r="FSZ534" s="128"/>
      <c r="FTA534" s="128"/>
      <c r="FTB534" s="128"/>
      <c r="FTC534" s="128"/>
      <c r="FTD534" s="128"/>
      <c r="FTE534" s="128"/>
      <c r="FTF534" s="128"/>
      <c r="FTG534" s="128"/>
      <c r="FTH534" s="128"/>
      <c r="FTI534" s="128"/>
      <c r="FTJ534" s="128"/>
      <c r="FTK534" s="128"/>
      <c r="FTL534" s="128"/>
      <c r="FTM534" s="128"/>
      <c r="FTN534" s="128"/>
      <c r="FTO534" s="128"/>
      <c r="FTP534" s="128"/>
      <c r="FTQ534" s="128"/>
      <c r="FTR534" s="128"/>
      <c r="FTS534" s="128"/>
      <c r="FTT534" s="128"/>
      <c r="FTU534" s="128"/>
      <c r="FTV534" s="128"/>
      <c r="FTW534" s="128"/>
      <c r="FTX534" s="128"/>
      <c r="FTY534" s="128"/>
      <c r="FTZ534" s="128"/>
      <c r="FUA534" s="128"/>
      <c r="FUB534" s="128"/>
      <c r="FUC534" s="128"/>
      <c r="FUD534" s="128"/>
      <c r="FUE534" s="128"/>
      <c r="FUF534" s="128"/>
      <c r="FUG534" s="128"/>
      <c r="FUH534" s="128"/>
      <c r="FUI534" s="128"/>
      <c r="FUJ534" s="128"/>
      <c r="FUK534" s="128"/>
      <c r="FUL534" s="128"/>
      <c r="FUM534" s="128"/>
      <c r="FUN534" s="128"/>
      <c r="FUO534" s="128"/>
      <c r="FUP534" s="128"/>
      <c r="FUQ534" s="128"/>
      <c r="FUR534" s="128"/>
      <c r="FUS534" s="128"/>
      <c r="FUT534" s="128"/>
      <c r="FUU534" s="128"/>
      <c r="FUV534" s="128"/>
      <c r="FUW534" s="128"/>
      <c r="FUX534" s="128"/>
      <c r="FUY534" s="128"/>
      <c r="FUZ534" s="128"/>
      <c r="FVA534" s="128"/>
      <c r="FVB534" s="128"/>
      <c r="FVC534" s="128"/>
      <c r="FVD534" s="128"/>
      <c r="FVE534" s="128"/>
      <c r="FVF534" s="128"/>
      <c r="FVG534" s="128"/>
      <c r="FVH534" s="128"/>
      <c r="FVI534" s="128"/>
      <c r="FVJ534" s="128"/>
      <c r="FVK534" s="128"/>
      <c r="FVL534" s="128"/>
      <c r="FVM534" s="128"/>
      <c r="FVN534" s="128"/>
      <c r="FVO534" s="128"/>
      <c r="FVP534" s="128"/>
      <c r="FVQ534" s="128"/>
      <c r="FVR534" s="128"/>
      <c r="FVS534" s="128"/>
      <c r="FVT534" s="128"/>
      <c r="FVU534" s="128"/>
      <c r="FVV534" s="128"/>
      <c r="FVW534" s="128"/>
      <c r="FVX534" s="128"/>
      <c r="FVY534" s="128"/>
      <c r="FVZ534" s="128"/>
      <c r="FWA534" s="128"/>
      <c r="FWB534" s="128"/>
      <c r="FWC534" s="128"/>
      <c r="FWD534" s="128"/>
      <c r="FWE534" s="128"/>
      <c r="FWF534" s="128"/>
      <c r="FWG534" s="128"/>
      <c r="FWH534" s="128"/>
      <c r="FWI534" s="128"/>
      <c r="FWJ534" s="128"/>
      <c r="FWK534" s="128"/>
      <c r="FWL534" s="128"/>
      <c r="FWM534" s="128"/>
      <c r="FWN534" s="128"/>
      <c r="FWO534" s="128"/>
      <c r="FWP534" s="128"/>
      <c r="FWQ534" s="128"/>
      <c r="FWR534" s="128"/>
      <c r="FWS534" s="128"/>
      <c r="FWT534" s="128"/>
      <c r="FWU534" s="128"/>
      <c r="FWV534" s="128"/>
      <c r="FWW534" s="128"/>
      <c r="FWX534" s="128"/>
      <c r="FWY534" s="128"/>
      <c r="FWZ534" s="128"/>
      <c r="FXA534" s="128"/>
      <c r="FXB534" s="128"/>
      <c r="FXC534" s="128"/>
      <c r="FXD534" s="128"/>
      <c r="FXE534" s="128"/>
      <c r="FXF534" s="128"/>
      <c r="FXG534" s="128"/>
      <c r="FXH534" s="128"/>
      <c r="FXI534" s="128"/>
      <c r="FXJ534" s="128"/>
      <c r="FXK534" s="128"/>
      <c r="FXL534" s="128"/>
      <c r="FXM534" s="128"/>
      <c r="FXN534" s="128"/>
      <c r="FXO534" s="128"/>
      <c r="FXP534" s="128"/>
      <c r="FXQ534" s="128"/>
      <c r="FXR534" s="128"/>
      <c r="FXS534" s="128"/>
      <c r="FXT534" s="128"/>
      <c r="FXU534" s="128"/>
      <c r="FXV534" s="128"/>
      <c r="FXW534" s="128"/>
      <c r="FXX534" s="128"/>
      <c r="FXY534" s="128"/>
      <c r="FXZ534" s="128"/>
      <c r="FYA534" s="128"/>
      <c r="FYB534" s="128"/>
      <c r="FYC534" s="128"/>
      <c r="FYD534" s="128"/>
      <c r="FYE534" s="128"/>
      <c r="FYF534" s="128"/>
      <c r="FYG534" s="128"/>
      <c r="FYH534" s="128"/>
      <c r="FYI534" s="128"/>
      <c r="FYJ534" s="128"/>
      <c r="FYK534" s="128"/>
      <c r="FYL534" s="128"/>
      <c r="FYM534" s="128"/>
      <c r="FYN534" s="128"/>
      <c r="FYO534" s="128"/>
      <c r="FYP534" s="128"/>
      <c r="FYQ534" s="128"/>
      <c r="FYR534" s="128"/>
      <c r="FYS534" s="128"/>
      <c r="FYT534" s="128"/>
      <c r="FYU534" s="128"/>
      <c r="FYV534" s="128"/>
      <c r="FYW534" s="128"/>
      <c r="FYX534" s="128"/>
      <c r="FYY534" s="128"/>
      <c r="FYZ534" s="128"/>
      <c r="FZA534" s="128"/>
      <c r="FZB534" s="128"/>
      <c r="FZC534" s="128"/>
      <c r="FZD534" s="128"/>
      <c r="FZE534" s="128"/>
      <c r="FZF534" s="128"/>
      <c r="FZG534" s="128"/>
      <c r="FZH534" s="128"/>
      <c r="FZI534" s="128"/>
      <c r="FZJ534" s="128"/>
      <c r="FZK534" s="128"/>
      <c r="FZL534" s="128"/>
      <c r="FZM534" s="128"/>
      <c r="FZN534" s="128"/>
      <c r="FZO534" s="128"/>
      <c r="FZP534" s="128"/>
      <c r="FZQ534" s="128"/>
      <c r="FZR534" s="128"/>
      <c r="FZS534" s="128"/>
      <c r="FZT534" s="128"/>
      <c r="FZU534" s="128"/>
      <c r="FZV534" s="128"/>
      <c r="FZW534" s="128"/>
      <c r="FZX534" s="128"/>
      <c r="FZY534" s="128"/>
      <c r="FZZ534" s="128"/>
      <c r="GAA534" s="128"/>
      <c r="GAB534" s="128"/>
      <c r="GAC534" s="128"/>
      <c r="GAD534" s="128"/>
      <c r="GAE534" s="128"/>
      <c r="GAF534" s="128"/>
      <c r="GAG534" s="128"/>
      <c r="GAH534" s="128"/>
      <c r="GAI534" s="128"/>
      <c r="GAJ534" s="128"/>
      <c r="GAK534" s="128"/>
      <c r="GAL534" s="128"/>
      <c r="GAM534" s="128"/>
      <c r="GAN534" s="128"/>
      <c r="GAO534" s="128"/>
      <c r="GAP534" s="128"/>
      <c r="GAQ534" s="128"/>
      <c r="GAR534" s="128"/>
      <c r="GAS534" s="128"/>
      <c r="GAT534" s="128"/>
      <c r="GAU534" s="128"/>
      <c r="GAV534" s="128"/>
      <c r="GAW534" s="128"/>
      <c r="GAX534" s="128"/>
      <c r="GAY534" s="128"/>
      <c r="GAZ534" s="128"/>
      <c r="GBA534" s="128"/>
      <c r="GBB534" s="128"/>
      <c r="GBC534" s="128"/>
      <c r="GBD534" s="128"/>
      <c r="GBE534" s="128"/>
      <c r="GBF534" s="128"/>
      <c r="GBG534" s="128"/>
      <c r="GBH534" s="128"/>
      <c r="GBI534" s="128"/>
      <c r="GBJ534" s="128"/>
      <c r="GBK534" s="128"/>
      <c r="GBL534" s="128"/>
      <c r="GBM534" s="128"/>
      <c r="GBN534" s="128"/>
      <c r="GBO534" s="128"/>
      <c r="GBP534" s="128"/>
      <c r="GBQ534" s="128"/>
      <c r="GBR534" s="128"/>
      <c r="GBS534" s="128"/>
      <c r="GBT534" s="128"/>
      <c r="GBU534" s="128"/>
      <c r="GBV534" s="128"/>
      <c r="GBW534" s="128"/>
      <c r="GBX534" s="128"/>
      <c r="GBY534" s="128"/>
      <c r="GBZ534" s="128"/>
      <c r="GCA534" s="128"/>
      <c r="GCB534" s="128"/>
      <c r="GCC534" s="128"/>
      <c r="GCD534" s="128"/>
      <c r="GCE534" s="128"/>
      <c r="GCF534" s="128"/>
      <c r="GCG534" s="128"/>
      <c r="GCH534" s="128"/>
      <c r="GCI534" s="128"/>
      <c r="GCJ534" s="128"/>
      <c r="GCK534" s="128"/>
      <c r="GCL534" s="128"/>
      <c r="GCM534" s="128"/>
      <c r="GCN534" s="128"/>
      <c r="GCO534" s="128"/>
      <c r="GCP534" s="128"/>
      <c r="GCQ534" s="128"/>
      <c r="GCR534" s="128"/>
      <c r="GCS534" s="128"/>
      <c r="GCT534" s="128"/>
      <c r="GCU534" s="128"/>
      <c r="GCV534" s="128"/>
      <c r="GCW534" s="128"/>
      <c r="GCX534" s="128"/>
      <c r="GCY534" s="128"/>
      <c r="GCZ534" s="128"/>
      <c r="GDA534" s="128"/>
      <c r="GDB534" s="128"/>
      <c r="GDC534" s="128"/>
      <c r="GDD534" s="128"/>
      <c r="GDE534" s="128"/>
      <c r="GDF534" s="128"/>
      <c r="GDG534" s="128"/>
      <c r="GDH534" s="128"/>
      <c r="GDI534" s="128"/>
      <c r="GDJ534" s="128"/>
      <c r="GDK534" s="128"/>
      <c r="GDL534" s="128"/>
      <c r="GDM534" s="128"/>
      <c r="GDN534" s="128"/>
      <c r="GDO534" s="128"/>
      <c r="GDP534" s="128"/>
      <c r="GDQ534" s="128"/>
      <c r="GDR534" s="128"/>
      <c r="GDS534" s="128"/>
      <c r="GDT534" s="128"/>
      <c r="GDU534" s="128"/>
      <c r="GDV534" s="128"/>
      <c r="GDW534" s="128"/>
      <c r="GDX534" s="128"/>
      <c r="GDY534" s="128"/>
      <c r="GDZ534" s="128"/>
      <c r="GEA534" s="128"/>
      <c r="GEB534" s="128"/>
      <c r="GEC534" s="128"/>
      <c r="GED534" s="128"/>
      <c r="GEE534" s="128"/>
      <c r="GEF534" s="128"/>
      <c r="GEG534" s="128"/>
      <c r="GEH534" s="128"/>
      <c r="GEI534" s="128"/>
      <c r="GEJ534" s="128"/>
      <c r="GEK534" s="128"/>
      <c r="GEL534" s="128"/>
      <c r="GEM534" s="128"/>
      <c r="GEN534" s="128"/>
      <c r="GEO534" s="128"/>
      <c r="GEP534" s="128"/>
      <c r="GEQ534" s="128"/>
      <c r="GER534" s="128"/>
      <c r="GES534" s="128"/>
      <c r="GET534" s="128"/>
      <c r="GEU534" s="128"/>
      <c r="GEV534" s="128"/>
      <c r="GEW534" s="128"/>
      <c r="GEX534" s="128"/>
      <c r="GEY534" s="128"/>
      <c r="GEZ534" s="128"/>
      <c r="GFA534" s="128"/>
      <c r="GFB534" s="128"/>
      <c r="GFC534" s="128"/>
      <c r="GFD534" s="128"/>
      <c r="GFE534" s="128"/>
      <c r="GFF534" s="128"/>
      <c r="GFG534" s="128"/>
      <c r="GFH534" s="128"/>
      <c r="GFI534" s="128"/>
      <c r="GFJ534" s="128"/>
      <c r="GFK534" s="128"/>
      <c r="GFL534" s="128"/>
      <c r="GFM534" s="128"/>
      <c r="GFN534" s="128"/>
      <c r="GFO534" s="128"/>
      <c r="GFP534" s="128"/>
      <c r="GFQ534" s="128"/>
      <c r="GFR534" s="128"/>
      <c r="GFS534" s="128"/>
      <c r="GFT534" s="128"/>
      <c r="GFU534" s="128"/>
      <c r="GFV534" s="128"/>
      <c r="GFW534" s="128"/>
      <c r="GFX534" s="128"/>
      <c r="GFY534" s="128"/>
      <c r="GFZ534" s="128"/>
      <c r="GGA534" s="128"/>
      <c r="GGB534" s="128"/>
      <c r="GGC534" s="128"/>
      <c r="GGD534" s="128"/>
      <c r="GGE534" s="128"/>
      <c r="GGF534" s="128"/>
      <c r="GGG534" s="128"/>
      <c r="GGH534" s="128"/>
      <c r="GGI534" s="128"/>
      <c r="GGJ534" s="128"/>
      <c r="GGK534" s="128"/>
      <c r="GGL534" s="128"/>
      <c r="GGM534" s="128"/>
      <c r="GGN534" s="128"/>
      <c r="GGO534" s="128"/>
      <c r="GGP534" s="128"/>
      <c r="GGQ534" s="128"/>
      <c r="GGR534" s="128"/>
      <c r="GGS534" s="128"/>
      <c r="GGT534" s="128"/>
      <c r="GGU534" s="128"/>
      <c r="GGV534" s="128"/>
      <c r="GGW534" s="128"/>
      <c r="GGX534" s="128"/>
      <c r="GGY534" s="128"/>
      <c r="GGZ534" s="128"/>
      <c r="GHA534" s="128"/>
      <c r="GHB534" s="128"/>
      <c r="GHC534" s="128"/>
      <c r="GHD534" s="128"/>
      <c r="GHE534" s="128"/>
      <c r="GHF534" s="128"/>
      <c r="GHG534" s="128"/>
      <c r="GHH534" s="128"/>
      <c r="GHI534" s="128"/>
      <c r="GHJ534" s="128"/>
      <c r="GHK534" s="128"/>
      <c r="GHL534" s="128"/>
      <c r="GHM534" s="128"/>
      <c r="GHN534" s="128"/>
      <c r="GHO534" s="128"/>
      <c r="GHP534" s="128"/>
      <c r="GHQ534" s="128"/>
      <c r="GHR534" s="128"/>
      <c r="GHS534" s="128"/>
      <c r="GHT534" s="128"/>
      <c r="GHU534" s="128"/>
      <c r="GHV534" s="128"/>
      <c r="GHW534" s="128"/>
      <c r="GHX534" s="128"/>
      <c r="GHY534" s="128"/>
      <c r="GHZ534" s="128"/>
      <c r="GIA534" s="128"/>
      <c r="GIB534" s="128"/>
      <c r="GIC534" s="128"/>
      <c r="GID534" s="128"/>
      <c r="GIE534" s="128"/>
      <c r="GIF534" s="128"/>
      <c r="GIG534" s="128"/>
      <c r="GIH534" s="128"/>
      <c r="GII534" s="128"/>
      <c r="GIJ534" s="128"/>
      <c r="GIK534" s="128"/>
      <c r="GIL534" s="128"/>
      <c r="GIM534" s="128"/>
      <c r="GIN534" s="128"/>
      <c r="GIO534" s="128"/>
      <c r="GIP534" s="128"/>
      <c r="GIQ534" s="128"/>
      <c r="GIR534" s="128"/>
      <c r="GIS534" s="128"/>
      <c r="GIT534" s="128"/>
      <c r="GIU534" s="128"/>
      <c r="GIV534" s="128"/>
      <c r="GIW534" s="128"/>
      <c r="GIX534" s="128"/>
      <c r="GIY534" s="128"/>
      <c r="GIZ534" s="128"/>
      <c r="GJA534" s="128"/>
      <c r="GJB534" s="128"/>
      <c r="GJC534" s="128"/>
      <c r="GJD534" s="128"/>
      <c r="GJE534" s="128"/>
      <c r="GJF534" s="128"/>
      <c r="GJG534" s="128"/>
      <c r="GJH534" s="128"/>
      <c r="GJI534" s="128"/>
      <c r="GJJ534" s="128"/>
      <c r="GJK534" s="128"/>
      <c r="GJL534" s="128"/>
      <c r="GJM534" s="128"/>
      <c r="GJN534" s="128"/>
      <c r="GJO534" s="128"/>
      <c r="GJP534" s="128"/>
      <c r="GJQ534" s="128"/>
      <c r="GJR534" s="128"/>
      <c r="GJS534" s="128"/>
      <c r="GJT534" s="128"/>
      <c r="GJU534" s="128"/>
      <c r="GJV534" s="128"/>
      <c r="GJW534" s="128"/>
      <c r="GJX534" s="128"/>
      <c r="GJY534" s="128"/>
      <c r="GJZ534" s="128"/>
      <c r="GKA534" s="128"/>
      <c r="GKB534" s="128"/>
      <c r="GKC534" s="128"/>
      <c r="GKD534" s="128"/>
      <c r="GKE534" s="128"/>
      <c r="GKF534" s="128"/>
      <c r="GKG534" s="128"/>
      <c r="GKH534" s="128"/>
      <c r="GKI534" s="128"/>
      <c r="GKJ534" s="128"/>
      <c r="GKK534" s="128"/>
      <c r="GKL534" s="128"/>
      <c r="GKM534" s="128"/>
      <c r="GKN534" s="128"/>
      <c r="GKO534" s="128"/>
      <c r="GKP534" s="128"/>
      <c r="GKQ534" s="128"/>
      <c r="GKR534" s="128"/>
      <c r="GKS534" s="128"/>
      <c r="GKT534" s="128"/>
      <c r="GKU534" s="128"/>
      <c r="GKV534" s="128"/>
      <c r="GKW534" s="128"/>
      <c r="GKX534" s="128"/>
      <c r="GKY534" s="128"/>
      <c r="GKZ534" s="128"/>
      <c r="GLA534" s="128"/>
      <c r="GLB534" s="128"/>
      <c r="GLC534" s="128"/>
      <c r="GLD534" s="128"/>
      <c r="GLE534" s="128"/>
      <c r="GLF534" s="128"/>
      <c r="GLG534" s="128"/>
      <c r="GLH534" s="128"/>
      <c r="GLI534" s="128"/>
      <c r="GLJ534" s="128"/>
      <c r="GLK534" s="128"/>
      <c r="GLL534" s="128"/>
      <c r="GLM534" s="128"/>
      <c r="GLN534" s="128"/>
      <c r="GLO534" s="128"/>
      <c r="GLP534" s="128"/>
      <c r="GLQ534" s="128"/>
      <c r="GLR534" s="128"/>
      <c r="GLS534" s="128"/>
      <c r="GLT534" s="128"/>
      <c r="GLU534" s="128"/>
      <c r="GLV534" s="128"/>
      <c r="GLW534" s="128"/>
      <c r="GLX534" s="128"/>
      <c r="GLY534" s="128"/>
      <c r="GLZ534" s="128"/>
      <c r="GMA534" s="128"/>
      <c r="GMB534" s="128"/>
      <c r="GMC534" s="128"/>
      <c r="GMD534" s="128"/>
      <c r="GME534" s="128"/>
      <c r="GMF534" s="128"/>
      <c r="GMG534" s="128"/>
      <c r="GMH534" s="128"/>
      <c r="GMI534" s="128"/>
      <c r="GMJ534" s="128"/>
      <c r="GMK534" s="128"/>
      <c r="GML534" s="128"/>
      <c r="GMM534" s="128"/>
      <c r="GMN534" s="128"/>
      <c r="GMO534" s="128"/>
      <c r="GMP534" s="128"/>
      <c r="GMQ534" s="128"/>
      <c r="GMR534" s="128"/>
      <c r="GMS534" s="128"/>
      <c r="GMT534" s="128"/>
      <c r="GMU534" s="128"/>
      <c r="GMV534" s="128"/>
      <c r="GMW534" s="128"/>
      <c r="GMX534" s="128"/>
      <c r="GMY534" s="128"/>
      <c r="GMZ534" s="128"/>
      <c r="GNA534" s="128"/>
      <c r="GNB534" s="128"/>
      <c r="GNC534" s="128"/>
      <c r="GND534" s="128"/>
      <c r="GNE534" s="128"/>
      <c r="GNF534" s="128"/>
      <c r="GNG534" s="128"/>
      <c r="GNH534" s="128"/>
      <c r="GNI534" s="128"/>
      <c r="GNJ534" s="128"/>
      <c r="GNK534" s="128"/>
      <c r="GNL534" s="128"/>
      <c r="GNM534" s="128"/>
      <c r="GNN534" s="128"/>
      <c r="GNO534" s="128"/>
      <c r="GNP534" s="128"/>
      <c r="GNQ534" s="128"/>
      <c r="GNR534" s="128"/>
      <c r="GNS534" s="128"/>
      <c r="GNT534" s="128"/>
      <c r="GNU534" s="128"/>
      <c r="GNV534" s="128"/>
      <c r="GNW534" s="128"/>
      <c r="GNX534" s="128"/>
      <c r="GNY534" s="128"/>
      <c r="GNZ534" s="128"/>
      <c r="GOA534" s="128"/>
      <c r="GOB534" s="128"/>
      <c r="GOC534" s="128"/>
      <c r="GOD534" s="128"/>
      <c r="GOE534" s="128"/>
      <c r="GOF534" s="128"/>
      <c r="GOG534" s="128"/>
      <c r="GOH534" s="128"/>
      <c r="GOI534" s="128"/>
      <c r="GOJ534" s="128"/>
      <c r="GOK534" s="128"/>
      <c r="GOL534" s="128"/>
      <c r="GOM534" s="128"/>
      <c r="GON534" s="128"/>
      <c r="GOO534" s="128"/>
      <c r="GOP534" s="128"/>
      <c r="GOQ534" s="128"/>
      <c r="GOR534" s="128"/>
      <c r="GOS534" s="128"/>
      <c r="GOT534" s="128"/>
      <c r="GOU534" s="128"/>
      <c r="GOV534" s="128"/>
      <c r="GOW534" s="128"/>
      <c r="GOX534" s="128"/>
      <c r="GOY534" s="128"/>
      <c r="GOZ534" s="128"/>
      <c r="GPA534" s="128"/>
      <c r="GPB534" s="128"/>
      <c r="GPC534" s="128"/>
      <c r="GPD534" s="128"/>
      <c r="GPE534" s="128"/>
      <c r="GPF534" s="128"/>
      <c r="GPG534" s="128"/>
      <c r="GPH534" s="128"/>
      <c r="GPI534" s="128"/>
      <c r="GPJ534" s="128"/>
      <c r="GPK534" s="128"/>
      <c r="GPL534" s="128"/>
      <c r="GPM534" s="128"/>
      <c r="GPN534" s="128"/>
      <c r="GPO534" s="128"/>
      <c r="GPP534" s="128"/>
      <c r="GPQ534" s="128"/>
      <c r="GPR534" s="128"/>
      <c r="GPS534" s="128"/>
      <c r="GPT534" s="128"/>
      <c r="GPU534" s="128"/>
      <c r="GPV534" s="128"/>
      <c r="GPW534" s="128"/>
      <c r="GPX534" s="128"/>
      <c r="GPY534" s="128"/>
      <c r="GPZ534" s="128"/>
      <c r="GQA534" s="128"/>
      <c r="GQB534" s="128"/>
      <c r="GQC534" s="128"/>
      <c r="GQD534" s="128"/>
      <c r="GQE534" s="128"/>
      <c r="GQF534" s="128"/>
      <c r="GQG534" s="128"/>
      <c r="GQH534" s="128"/>
      <c r="GQI534" s="128"/>
      <c r="GQJ534" s="128"/>
      <c r="GQK534" s="128"/>
      <c r="GQL534" s="128"/>
      <c r="GQM534" s="128"/>
      <c r="GQN534" s="128"/>
      <c r="GQO534" s="128"/>
      <c r="GQP534" s="128"/>
      <c r="GQQ534" s="128"/>
      <c r="GQR534" s="128"/>
      <c r="GQS534" s="128"/>
      <c r="GQT534" s="128"/>
      <c r="GQU534" s="128"/>
      <c r="GQV534" s="128"/>
      <c r="GQW534" s="128"/>
      <c r="GQX534" s="128"/>
      <c r="GQY534" s="128"/>
      <c r="GQZ534" s="128"/>
      <c r="GRA534" s="128"/>
      <c r="GRB534" s="128"/>
      <c r="GRC534" s="128"/>
      <c r="GRD534" s="128"/>
      <c r="GRE534" s="128"/>
      <c r="GRF534" s="128"/>
      <c r="GRG534" s="128"/>
      <c r="GRH534" s="128"/>
      <c r="GRI534" s="128"/>
      <c r="GRJ534" s="128"/>
      <c r="GRK534" s="128"/>
      <c r="GRL534" s="128"/>
      <c r="GRM534" s="128"/>
      <c r="GRN534" s="128"/>
      <c r="GRO534" s="128"/>
      <c r="GRP534" s="128"/>
      <c r="GRQ534" s="128"/>
      <c r="GRR534" s="128"/>
      <c r="GRS534" s="128"/>
      <c r="GRT534" s="128"/>
      <c r="GRU534" s="128"/>
      <c r="GRV534" s="128"/>
      <c r="GRW534" s="128"/>
      <c r="GRX534" s="128"/>
      <c r="GRY534" s="128"/>
      <c r="GRZ534" s="128"/>
      <c r="GSA534" s="128"/>
      <c r="GSB534" s="128"/>
      <c r="GSC534" s="128"/>
      <c r="GSD534" s="128"/>
      <c r="GSE534" s="128"/>
      <c r="GSF534" s="128"/>
      <c r="GSG534" s="128"/>
      <c r="GSH534" s="128"/>
      <c r="GSI534" s="128"/>
      <c r="GSJ534" s="128"/>
      <c r="GSK534" s="128"/>
      <c r="GSL534" s="128"/>
      <c r="GSM534" s="128"/>
      <c r="GSN534" s="128"/>
      <c r="GSO534" s="128"/>
      <c r="GSP534" s="128"/>
      <c r="GSQ534" s="128"/>
      <c r="GSR534" s="128"/>
      <c r="GSS534" s="128"/>
      <c r="GST534" s="128"/>
      <c r="GSU534" s="128"/>
      <c r="GSV534" s="128"/>
      <c r="GSW534" s="128"/>
      <c r="GSX534" s="128"/>
      <c r="GSY534" s="128"/>
      <c r="GSZ534" s="128"/>
      <c r="GTA534" s="128"/>
      <c r="GTB534" s="128"/>
      <c r="GTC534" s="128"/>
      <c r="GTD534" s="128"/>
      <c r="GTE534" s="128"/>
      <c r="GTF534" s="128"/>
      <c r="GTG534" s="128"/>
      <c r="GTH534" s="128"/>
      <c r="GTI534" s="128"/>
      <c r="GTJ534" s="128"/>
      <c r="GTK534" s="128"/>
      <c r="GTL534" s="128"/>
      <c r="GTM534" s="128"/>
      <c r="GTN534" s="128"/>
      <c r="GTO534" s="128"/>
      <c r="GTP534" s="128"/>
      <c r="GTQ534" s="128"/>
      <c r="GTR534" s="128"/>
      <c r="GTS534" s="128"/>
      <c r="GTT534" s="128"/>
      <c r="GTU534" s="128"/>
      <c r="GTV534" s="128"/>
      <c r="GTW534" s="128"/>
      <c r="GTX534" s="128"/>
      <c r="GTY534" s="128"/>
      <c r="GTZ534" s="128"/>
      <c r="GUA534" s="128"/>
      <c r="GUB534" s="128"/>
      <c r="GUC534" s="128"/>
      <c r="GUD534" s="128"/>
      <c r="GUE534" s="128"/>
      <c r="GUF534" s="128"/>
      <c r="GUG534" s="128"/>
      <c r="GUH534" s="128"/>
      <c r="GUI534" s="128"/>
      <c r="GUJ534" s="128"/>
      <c r="GUK534" s="128"/>
      <c r="GUL534" s="128"/>
      <c r="GUM534" s="128"/>
      <c r="GUN534" s="128"/>
      <c r="GUO534" s="128"/>
      <c r="GUP534" s="128"/>
      <c r="GUQ534" s="128"/>
      <c r="GUR534" s="128"/>
      <c r="GUS534" s="128"/>
      <c r="GUT534" s="128"/>
      <c r="GUU534" s="128"/>
      <c r="GUV534" s="128"/>
      <c r="GUW534" s="128"/>
      <c r="GUX534" s="128"/>
      <c r="GUY534" s="128"/>
      <c r="GUZ534" s="128"/>
      <c r="GVA534" s="128"/>
      <c r="GVB534" s="128"/>
      <c r="GVC534" s="128"/>
      <c r="GVD534" s="128"/>
      <c r="GVE534" s="128"/>
      <c r="GVF534" s="128"/>
      <c r="GVG534" s="128"/>
      <c r="GVH534" s="128"/>
      <c r="GVI534" s="128"/>
      <c r="GVJ534" s="128"/>
      <c r="GVK534" s="128"/>
      <c r="GVL534" s="128"/>
      <c r="GVM534" s="128"/>
      <c r="GVN534" s="128"/>
      <c r="GVO534" s="128"/>
      <c r="GVP534" s="128"/>
      <c r="GVQ534" s="128"/>
      <c r="GVR534" s="128"/>
      <c r="GVS534" s="128"/>
      <c r="GVT534" s="128"/>
      <c r="GVU534" s="128"/>
      <c r="GVV534" s="128"/>
      <c r="GVW534" s="128"/>
      <c r="GVX534" s="128"/>
      <c r="GVY534" s="128"/>
      <c r="GVZ534" s="128"/>
      <c r="GWA534" s="128"/>
      <c r="GWB534" s="128"/>
      <c r="GWC534" s="128"/>
      <c r="GWD534" s="128"/>
      <c r="GWE534" s="128"/>
      <c r="GWF534" s="128"/>
      <c r="GWG534" s="128"/>
      <c r="GWH534" s="128"/>
      <c r="GWI534" s="128"/>
      <c r="GWJ534" s="128"/>
      <c r="GWK534" s="128"/>
      <c r="GWL534" s="128"/>
      <c r="GWM534" s="128"/>
      <c r="GWN534" s="128"/>
      <c r="GWO534" s="128"/>
      <c r="GWP534" s="128"/>
      <c r="GWQ534" s="128"/>
      <c r="GWR534" s="128"/>
      <c r="GWS534" s="128"/>
      <c r="GWT534" s="128"/>
      <c r="GWU534" s="128"/>
      <c r="GWV534" s="128"/>
      <c r="GWW534" s="128"/>
      <c r="GWX534" s="128"/>
      <c r="GWY534" s="128"/>
      <c r="GWZ534" s="128"/>
      <c r="GXA534" s="128"/>
      <c r="GXB534" s="128"/>
      <c r="GXC534" s="128"/>
      <c r="GXD534" s="128"/>
      <c r="GXE534" s="128"/>
      <c r="GXF534" s="128"/>
      <c r="GXG534" s="128"/>
      <c r="GXH534" s="128"/>
      <c r="GXI534" s="128"/>
      <c r="GXJ534" s="128"/>
      <c r="GXK534" s="128"/>
      <c r="GXL534" s="128"/>
      <c r="GXM534" s="128"/>
      <c r="GXN534" s="128"/>
      <c r="GXO534" s="128"/>
      <c r="GXP534" s="128"/>
      <c r="GXQ534" s="128"/>
      <c r="GXR534" s="128"/>
      <c r="GXS534" s="128"/>
      <c r="GXT534" s="128"/>
      <c r="GXU534" s="128"/>
      <c r="GXV534" s="128"/>
      <c r="GXW534" s="128"/>
      <c r="GXX534" s="128"/>
      <c r="GXY534" s="128"/>
      <c r="GXZ534" s="128"/>
      <c r="GYA534" s="128"/>
      <c r="GYB534" s="128"/>
      <c r="GYC534" s="128"/>
      <c r="GYD534" s="128"/>
      <c r="GYE534" s="128"/>
      <c r="GYF534" s="128"/>
      <c r="GYG534" s="128"/>
      <c r="GYH534" s="128"/>
      <c r="GYI534" s="128"/>
      <c r="GYJ534" s="128"/>
      <c r="GYK534" s="128"/>
      <c r="GYL534" s="128"/>
      <c r="GYM534" s="128"/>
      <c r="GYN534" s="128"/>
      <c r="GYO534" s="128"/>
      <c r="GYP534" s="128"/>
      <c r="GYQ534" s="128"/>
      <c r="GYR534" s="128"/>
      <c r="GYS534" s="128"/>
      <c r="GYT534" s="128"/>
      <c r="GYU534" s="128"/>
      <c r="GYV534" s="128"/>
      <c r="GYW534" s="128"/>
      <c r="GYX534" s="128"/>
      <c r="GYY534" s="128"/>
      <c r="GYZ534" s="128"/>
      <c r="GZA534" s="128"/>
      <c r="GZB534" s="128"/>
      <c r="GZC534" s="128"/>
      <c r="GZD534" s="128"/>
      <c r="GZE534" s="128"/>
      <c r="GZF534" s="128"/>
      <c r="GZG534" s="128"/>
      <c r="GZH534" s="128"/>
      <c r="GZI534" s="128"/>
      <c r="GZJ534" s="128"/>
      <c r="GZK534" s="128"/>
      <c r="GZL534" s="128"/>
      <c r="GZM534" s="128"/>
      <c r="GZN534" s="128"/>
      <c r="GZO534" s="128"/>
      <c r="GZP534" s="128"/>
      <c r="GZQ534" s="128"/>
      <c r="GZR534" s="128"/>
      <c r="GZS534" s="128"/>
      <c r="GZT534" s="128"/>
      <c r="GZU534" s="128"/>
      <c r="GZV534" s="128"/>
      <c r="GZW534" s="128"/>
      <c r="GZX534" s="128"/>
      <c r="GZY534" s="128"/>
      <c r="GZZ534" s="128"/>
      <c r="HAA534" s="128"/>
      <c r="HAB534" s="128"/>
      <c r="HAC534" s="128"/>
      <c r="HAD534" s="128"/>
      <c r="HAE534" s="128"/>
      <c r="HAF534" s="128"/>
      <c r="HAG534" s="128"/>
      <c r="HAH534" s="128"/>
      <c r="HAI534" s="128"/>
      <c r="HAJ534" s="128"/>
      <c r="HAK534" s="128"/>
      <c r="HAL534" s="128"/>
      <c r="HAM534" s="128"/>
      <c r="HAN534" s="128"/>
      <c r="HAO534" s="128"/>
      <c r="HAP534" s="128"/>
      <c r="HAQ534" s="128"/>
      <c r="HAR534" s="128"/>
      <c r="HAS534" s="128"/>
      <c r="HAT534" s="128"/>
      <c r="HAU534" s="128"/>
      <c r="HAV534" s="128"/>
      <c r="HAW534" s="128"/>
      <c r="HAX534" s="128"/>
      <c r="HAY534" s="128"/>
      <c r="HAZ534" s="128"/>
      <c r="HBA534" s="128"/>
      <c r="HBB534" s="128"/>
      <c r="HBC534" s="128"/>
      <c r="HBD534" s="128"/>
      <c r="HBE534" s="128"/>
      <c r="HBF534" s="128"/>
      <c r="HBG534" s="128"/>
      <c r="HBH534" s="128"/>
      <c r="HBI534" s="128"/>
      <c r="HBJ534" s="128"/>
      <c r="HBK534" s="128"/>
      <c r="HBL534" s="128"/>
      <c r="HBM534" s="128"/>
      <c r="HBN534" s="128"/>
      <c r="HBO534" s="128"/>
      <c r="HBP534" s="128"/>
      <c r="HBQ534" s="128"/>
      <c r="HBR534" s="128"/>
      <c r="HBS534" s="128"/>
      <c r="HBT534" s="128"/>
      <c r="HBU534" s="128"/>
      <c r="HBV534" s="128"/>
      <c r="HBW534" s="128"/>
      <c r="HBX534" s="128"/>
      <c r="HBY534" s="128"/>
      <c r="HBZ534" s="128"/>
      <c r="HCA534" s="128"/>
      <c r="HCB534" s="128"/>
      <c r="HCC534" s="128"/>
      <c r="HCD534" s="128"/>
      <c r="HCE534" s="128"/>
      <c r="HCF534" s="128"/>
      <c r="HCG534" s="128"/>
      <c r="HCH534" s="128"/>
      <c r="HCI534" s="128"/>
      <c r="HCJ534" s="128"/>
      <c r="HCK534" s="128"/>
      <c r="HCL534" s="128"/>
      <c r="HCM534" s="128"/>
      <c r="HCN534" s="128"/>
      <c r="HCO534" s="128"/>
      <c r="HCP534" s="128"/>
      <c r="HCQ534" s="128"/>
      <c r="HCR534" s="128"/>
      <c r="HCS534" s="128"/>
      <c r="HCT534" s="128"/>
      <c r="HCU534" s="128"/>
      <c r="HCV534" s="128"/>
      <c r="HCW534" s="128"/>
      <c r="HCX534" s="128"/>
      <c r="HCY534" s="128"/>
      <c r="HCZ534" s="128"/>
      <c r="HDA534" s="128"/>
      <c r="HDB534" s="128"/>
      <c r="HDC534" s="128"/>
      <c r="HDD534" s="128"/>
      <c r="HDE534" s="128"/>
      <c r="HDF534" s="128"/>
      <c r="HDG534" s="128"/>
      <c r="HDH534" s="128"/>
      <c r="HDI534" s="128"/>
      <c r="HDJ534" s="128"/>
      <c r="HDK534" s="128"/>
      <c r="HDL534" s="128"/>
      <c r="HDM534" s="128"/>
      <c r="HDN534" s="128"/>
      <c r="HDO534" s="128"/>
      <c r="HDP534" s="128"/>
      <c r="HDQ534" s="128"/>
      <c r="HDR534" s="128"/>
      <c r="HDS534" s="128"/>
      <c r="HDT534" s="128"/>
      <c r="HDU534" s="128"/>
      <c r="HDV534" s="128"/>
      <c r="HDW534" s="128"/>
      <c r="HDX534" s="128"/>
      <c r="HDY534" s="128"/>
      <c r="HDZ534" s="128"/>
      <c r="HEA534" s="128"/>
      <c r="HEB534" s="128"/>
      <c r="HEC534" s="128"/>
      <c r="HED534" s="128"/>
      <c r="HEE534" s="128"/>
      <c r="HEF534" s="128"/>
      <c r="HEG534" s="128"/>
      <c r="HEH534" s="128"/>
      <c r="HEI534" s="128"/>
      <c r="HEJ534" s="128"/>
      <c r="HEK534" s="128"/>
      <c r="HEL534" s="128"/>
      <c r="HEM534" s="128"/>
      <c r="HEN534" s="128"/>
      <c r="HEO534" s="128"/>
      <c r="HEP534" s="128"/>
      <c r="HEQ534" s="128"/>
      <c r="HER534" s="128"/>
      <c r="HES534" s="128"/>
      <c r="HET534" s="128"/>
      <c r="HEU534" s="128"/>
      <c r="HEV534" s="128"/>
      <c r="HEW534" s="128"/>
      <c r="HEX534" s="128"/>
      <c r="HEY534" s="128"/>
      <c r="HEZ534" s="128"/>
      <c r="HFA534" s="128"/>
      <c r="HFB534" s="128"/>
      <c r="HFC534" s="128"/>
      <c r="HFD534" s="128"/>
      <c r="HFE534" s="128"/>
      <c r="HFF534" s="128"/>
      <c r="HFG534" s="128"/>
      <c r="HFH534" s="128"/>
      <c r="HFI534" s="128"/>
      <c r="HFJ534" s="128"/>
      <c r="HFK534" s="128"/>
      <c r="HFL534" s="128"/>
      <c r="HFM534" s="128"/>
      <c r="HFN534" s="128"/>
      <c r="HFO534" s="128"/>
      <c r="HFP534" s="128"/>
      <c r="HFQ534" s="128"/>
      <c r="HFR534" s="128"/>
      <c r="HFS534" s="128"/>
      <c r="HFT534" s="128"/>
      <c r="HFU534" s="128"/>
      <c r="HFV534" s="128"/>
      <c r="HFW534" s="128"/>
      <c r="HFX534" s="128"/>
      <c r="HFY534" s="128"/>
      <c r="HFZ534" s="128"/>
      <c r="HGA534" s="128"/>
      <c r="HGB534" s="128"/>
      <c r="HGC534" s="128"/>
      <c r="HGD534" s="128"/>
      <c r="HGE534" s="128"/>
      <c r="HGF534" s="128"/>
      <c r="HGG534" s="128"/>
      <c r="HGH534" s="128"/>
      <c r="HGI534" s="128"/>
      <c r="HGJ534" s="128"/>
      <c r="HGK534" s="128"/>
      <c r="HGL534" s="128"/>
      <c r="HGM534" s="128"/>
      <c r="HGN534" s="128"/>
      <c r="HGO534" s="128"/>
      <c r="HGP534" s="128"/>
      <c r="HGQ534" s="128"/>
      <c r="HGR534" s="128"/>
      <c r="HGS534" s="128"/>
      <c r="HGT534" s="128"/>
      <c r="HGU534" s="128"/>
      <c r="HGV534" s="128"/>
      <c r="HGW534" s="128"/>
      <c r="HGX534" s="128"/>
      <c r="HGY534" s="128"/>
      <c r="HGZ534" s="128"/>
      <c r="HHA534" s="128"/>
      <c r="HHB534" s="128"/>
      <c r="HHC534" s="128"/>
      <c r="HHD534" s="128"/>
      <c r="HHE534" s="128"/>
      <c r="HHF534" s="128"/>
      <c r="HHG534" s="128"/>
      <c r="HHH534" s="128"/>
      <c r="HHI534" s="128"/>
      <c r="HHJ534" s="128"/>
      <c r="HHK534" s="128"/>
      <c r="HHL534" s="128"/>
      <c r="HHM534" s="128"/>
      <c r="HHN534" s="128"/>
      <c r="HHO534" s="128"/>
      <c r="HHP534" s="128"/>
      <c r="HHQ534" s="128"/>
      <c r="HHR534" s="128"/>
      <c r="HHS534" s="128"/>
      <c r="HHT534" s="128"/>
      <c r="HHU534" s="128"/>
      <c r="HHV534" s="128"/>
      <c r="HHW534" s="128"/>
      <c r="HHX534" s="128"/>
      <c r="HHY534" s="128"/>
      <c r="HHZ534" s="128"/>
      <c r="HIA534" s="128"/>
      <c r="HIB534" s="128"/>
      <c r="HIC534" s="128"/>
      <c r="HID534" s="128"/>
      <c r="HIE534" s="128"/>
      <c r="HIF534" s="128"/>
      <c r="HIG534" s="128"/>
      <c r="HIH534" s="128"/>
      <c r="HII534" s="128"/>
      <c r="HIJ534" s="128"/>
      <c r="HIK534" s="128"/>
      <c r="HIL534" s="128"/>
      <c r="HIM534" s="128"/>
      <c r="HIN534" s="128"/>
      <c r="HIO534" s="128"/>
      <c r="HIP534" s="128"/>
      <c r="HIQ534" s="128"/>
      <c r="HIR534" s="128"/>
      <c r="HIS534" s="128"/>
      <c r="HIT534" s="128"/>
      <c r="HIU534" s="128"/>
      <c r="HIV534" s="128"/>
      <c r="HIW534" s="128"/>
      <c r="HIX534" s="128"/>
      <c r="HIY534" s="128"/>
      <c r="HIZ534" s="128"/>
      <c r="HJA534" s="128"/>
      <c r="HJB534" s="128"/>
      <c r="HJC534" s="128"/>
      <c r="HJD534" s="128"/>
      <c r="HJE534" s="128"/>
      <c r="HJF534" s="128"/>
      <c r="HJG534" s="128"/>
      <c r="HJH534" s="128"/>
      <c r="HJI534" s="128"/>
      <c r="HJJ534" s="128"/>
      <c r="HJK534" s="128"/>
      <c r="HJL534" s="128"/>
      <c r="HJM534" s="128"/>
      <c r="HJN534" s="128"/>
      <c r="HJO534" s="128"/>
      <c r="HJP534" s="128"/>
      <c r="HJQ534" s="128"/>
      <c r="HJR534" s="128"/>
      <c r="HJS534" s="128"/>
      <c r="HJT534" s="128"/>
      <c r="HJU534" s="128"/>
      <c r="HJV534" s="128"/>
      <c r="HJW534" s="128"/>
      <c r="HJX534" s="128"/>
      <c r="HJY534" s="128"/>
      <c r="HJZ534" s="128"/>
      <c r="HKA534" s="128"/>
      <c r="HKB534" s="128"/>
      <c r="HKC534" s="128"/>
      <c r="HKD534" s="128"/>
      <c r="HKE534" s="128"/>
      <c r="HKF534" s="128"/>
      <c r="HKG534" s="128"/>
      <c r="HKH534" s="128"/>
      <c r="HKI534" s="128"/>
      <c r="HKJ534" s="128"/>
      <c r="HKK534" s="128"/>
      <c r="HKL534" s="128"/>
      <c r="HKM534" s="128"/>
      <c r="HKN534" s="128"/>
      <c r="HKO534" s="128"/>
      <c r="HKP534" s="128"/>
      <c r="HKQ534" s="128"/>
      <c r="HKR534" s="128"/>
      <c r="HKS534" s="128"/>
      <c r="HKT534" s="128"/>
      <c r="HKU534" s="128"/>
      <c r="HKV534" s="128"/>
      <c r="HKW534" s="128"/>
      <c r="HKX534" s="128"/>
      <c r="HKY534" s="128"/>
      <c r="HKZ534" s="128"/>
      <c r="HLA534" s="128"/>
      <c r="HLB534" s="128"/>
      <c r="HLC534" s="128"/>
      <c r="HLD534" s="128"/>
      <c r="HLE534" s="128"/>
      <c r="HLF534" s="128"/>
      <c r="HLG534" s="128"/>
      <c r="HLH534" s="128"/>
      <c r="HLI534" s="128"/>
      <c r="HLJ534" s="128"/>
      <c r="HLK534" s="128"/>
      <c r="HLL534" s="128"/>
      <c r="HLM534" s="128"/>
      <c r="HLN534" s="128"/>
      <c r="HLO534" s="128"/>
      <c r="HLP534" s="128"/>
      <c r="HLQ534" s="128"/>
      <c r="HLR534" s="128"/>
      <c r="HLS534" s="128"/>
      <c r="HLT534" s="128"/>
      <c r="HLU534" s="128"/>
      <c r="HLV534" s="128"/>
      <c r="HLW534" s="128"/>
      <c r="HLX534" s="128"/>
      <c r="HLY534" s="128"/>
      <c r="HLZ534" s="128"/>
      <c r="HMA534" s="128"/>
      <c r="HMB534" s="128"/>
      <c r="HMC534" s="128"/>
      <c r="HMD534" s="128"/>
      <c r="HME534" s="128"/>
      <c r="HMF534" s="128"/>
      <c r="HMG534" s="128"/>
      <c r="HMH534" s="128"/>
      <c r="HMI534" s="128"/>
      <c r="HMJ534" s="128"/>
      <c r="HMK534" s="128"/>
      <c r="HML534" s="128"/>
      <c r="HMM534" s="128"/>
      <c r="HMN534" s="128"/>
      <c r="HMO534" s="128"/>
      <c r="HMP534" s="128"/>
      <c r="HMQ534" s="128"/>
      <c r="HMR534" s="128"/>
      <c r="HMS534" s="128"/>
      <c r="HMT534" s="128"/>
      <c r="HMU534" s="128"/>
      <c r="HMV534" s="128"/>
      <c r="HMW534" s="128"/>
      <c r="HMX534" s="128"/>
      <c r="HMY534" s="128"/>
      <c r="HMZ534" s="128"/>
      <c r="HNA534" s="128"/>
      <c r="HNB534" s="128"/>
      <c r="HNC534" s="128"/>
      <c r="HND534" s="128"/>
      <c r="HNE534" s="128"/>
      <c r="HNF534" s="128"/>
      <c r="HNG534" s="128"/>
      <c r="HNH534" s="128"/>
      <c r="HNI534" s="128"/>
      <c r="HNJ534" s="128"/>
      <c r="HNK534" s="128"/>
      <c r="HNL534" s="128"/>
      <c r="HNM534" s="128"/>
      <c r="HNN534" s="128"/>
      <c r="HNO534" s="128"/>
      <c r="HNP534" s="128"/>
      <c r="HNQ534" s="128"/>
      <c r="HNR534" s="128"/>
      <c r="HNS534" s="128"/>
      <c r="HNT534" s="128"/>
      <c r="HNU534" s="128"/>
      <c r="HNV534" s="128"/>
      <c r="HNW534" s="128"/>
      <c r="HNX534" s="128"/>
      <c r="HNY534" s="128"/>
      <c r="HNZ534" s="128"/>
      <c r="HOA534" s="128"/>
      <c r="HOB534" s="128"/>
      <c r="HOC534" s="128"/>
      <c r="HOD534" s="128"/>
      <c r="HOE534" s="128"/>
      <c r="HOF534" s="128"/>
      <c r="HOG534" s="128"/>
      <c r="HOH534" s="128"/>
      <c r="HOI534" s="128"/>
      <c r="HOJ534" s="128"/>
      <c r="HOK534" s="128"/>
      <c r="HOL534" s="128"/>
      <c r="HOM534" s="128"/>
      <c r="HON534" s="128"/>
      <c r="HOO534" s="128"/>
      <c r="HOP534" s="128"/>
      <c r="HOQ534" s="128"/>
      <c r="HOR534" s="128"/>
      <c r="HOS534" s="128"/>
      <c r="HOT534" s="128"/>
      <c r="HOU534" s="128"/>
      <c r="HOV534" s="128"/>
      <c r="HOW534" s="128"/>
      <c r="HOX534" s="128"/>
      <c r="HOY534" s="128"/>
      <c r="HOZ534" s="128"/>
      <c r="HPA534" s="128"/>
      <c r="HPB534" s="128"/>
      <c r="HPC534" s="128"/>
      <c r="HPD534" s="128"/>
      <c r="HPE534" s="128"/>
      <c r="HPF534" s="128"/>
      <c r="HPG534" s="128"/>
      <c r="HPH534" s="128"/>
      <c r="HPI534" s="128"/>
      <c r="HPJ534" s="128"/>
      <c r="HPK534" s="128"/>
      <c r="HPL534" s="128"/>
      <c r="HPM534" s="128"/>
      <c r="HPN534" s="128"/>
      <c r="HPO534" s="128"/>
      <c r="HPP534" s="128"/>
      <c r="HPQ534" s="128"/>
      <c r="HPR534" s="128"/>
      <c r="HPS534" s="128"/>
      <c r="HPT534" s="128"/>
      <c r="HPU534" s="128"/>
      <c r="HPV534" s="128"/>
      <c r="HPW534" s="128"/>
      <c r="HPX534" s="128"/>
      <c r="HPY534" s="128"/>
      <c r="HPZ534" s="128"/>
      <c r="HQA534" s="128"/>
      <c r="HQB534" s="128"/>
      <c r="HQC534" s="128"/>
      <c r="HQD534" s="128"/>
      <c r="HQE534" s="128"/>
      <c r="HQF534" s="128"/>
      <c r="HQG534" s="128"/>
      <c r="HQH534" s="128"/>
      <c r="HQI534" s="128"/>
      <c r="HQJ534" s="128"/>
      <c r="HQK534" s="128"/>
      <c r="HQL534" s="128"/>
      <c r="HQM534" s="128"/>
      <c r="HQN534" s="128"/>
      <c r="HQO534" s="128"/>
      <c r="HQP534" s="128"/>
      <c r="HQQ534" s="128"/>
      <c r="HQR534" s="128"/>
      <c r="HQS534" s="128"/>
      <c r="HQT534" s="128"/>
      <c r="HQU534" s="128"/>
      <c r="HQV534" s="128"/>
      <c r="HQW534" s="128"/>
      <c r="HQX534" s="128"/>
      <c r="HQY534" s="128"/>
      <c r="HQZ534" s="128"/>
      <c r="HRA534" s="128"/>
      <c r="HRB534" s="128"/>
      <c r="HRC534" s="128"/>
      <c r="HRD534" s="128"/>
      <c r="HRE534" s="128"/>
      <c r="HRF534" s="128"/>
      <c r="HRG534" s="128"/>
      <c r="HRH534" s="128"/>
      <c r="HRI534" s="128"/>
      <c r="HRJ534" s="128"/>
      <c r="HRK534" s="128"/>
      <c r="HRL534" s="128"/>
      <c r="HRM534" s="128"/>
      <c r="HRN534" s="128"/>
      <c r="HRO534" s="128"/>
      <c r="HRP534" s="128"/>
      <c r="HRQ534" s="128"/>
      <c r="HRR534" s="128"/>
      <c r="HRS534" s="128"/>
      <c r="HRT534" s="128"/>
      <c r="HRU534" s="128"/>
      <c r="HRV534" s="128"/>
      <c r="HRW534" s="128"/>
      <c r="HRX534" s="128"/>
      <c r="HRY534" s="128"/>
      <c r="HRZ534" s="128"/>
      <c r="HSA534" s="128"/>
      <c r="HSB534" s="128"/>
      <c r="HSC534" s="128"/>
      <c r="HSD534" s="128"/>
      <c r="HSE534" s="128"/>
      <c r="HSF534" s="128"/>
      <c r="HSG534" s="128"/>
      <c r="HSH534" s="128"/>
      <c r="HSI534" s="128"/>
      <c r="HSJ534" s="128"/>
      <c r="HSK534" s="128"/>
      <c r="HSL534" s="128"/>
      <c r="HSM534" s="128"/>
      <c r="HSN534" s="128"/>
      <c r="HSO534" s="128"/>
      <c r="HSP534" s="128"/>
      <c r="HSQ534" s="128"/>
      <c r="HSR534" s="128"/>
      <c r="HSS534" s="128"/>
      <c r="HST534" s="128"/>
      <c r="HSU534" s="128"/>
      <c r="HSV534" s="128"/>
      <c r="HSW534" s="128"/>
      <c r="HSX534" s="128"/>
      <c r="HSY534" s="128"/>
      <c r="HSZ534" s="128"/>
      <c r="HTA534" s="128"/>
      <c r="HTB534" s="128"/>
      <c r="HTC534" s="128"/>
      <c r="HTD534" s="128"/>
      <c r="HTE534" s="128"/>
      <c r="HTF534" s="128"/>
      <c r="HTG534" s="128"/>
      <c r="HTH534" s="128"/>
      <c r="HTI534" s="128"/>
      <c r="HTJ534" s="128"/>
      <c r="HTK534" s="128"/>
      <c r="HTL534" s="128"/>
      <c r="HTM534" s="128"/>
      <c r="HTN534" s="128"/>
      <c r="HTO534" s="128"/>
      <c r="HTP534" s="128"/>
      <c r="HTQ534" s="128"/>
      <c r="HTR534" s="128"/>
      <c r="HTS534" s="128"/>
      <c r="HTT534" s="128"/>
      <c r="HTU534" s="128"/>
      <c r="HTV534" s="128"/>
      <c r="HTW534" s="128"/>
      <c r="HTX534" s="128"/>
      <c r="HTY534" s="128"/>
      <c r="HTZ534" s="128"/>
      <c r="HUA534" s="128"/>
      <c r="HUB534" s="128"/>
      <c r="HUC534" s="128"/>
      <c r="HUD534" s="128"/>
      <c r="HUE534" s="128"/>
      <c r="HUF534" s="128"/>
      <c r="HUG534" s="128"/>
      <c r="HUH534" s="128"/>
      <c r="HUI534" s="128"/>
      <c r="HUJ534" s="128"/>
      <c r="HUK534" s="128"/>
      <c r="HUL534" s="128"/>
      <c r="HUM534" s="128"/>
      <c r="HUN534" s="128"/>
      <c r="HUO534" s="128"/>
      <c r="HUP534" s="128"/>
      <c r="HUQ534" s="128"/>
      <c r="HUR534" s="128"/>
      <c r="HUS534" s="128"/>
      <c r="HUT534" s="128"/>
      <c r="HUU534" s="128"/>
      <c r="HUV534" s="128"/>
      <c r="HUW534" s="128"/>
      <c r="HUX534" s="128"/>
      <c r="HUY534" s="128"/>
      <c r="HUZ534" s="128"/>
      <c r="HVA534" s="128"/>
      <c r="HVB534" s="128"/>
      <c r="HVC534" s="128"/>
      <c r="HVD534" s="128"/>
      <c r="HVE534" s="128"/>
      <c r="HVF534" s="128"/>
      <c r="HVG534" s="128"/>
      <c r="HVH534" s="128"/>
      <c r="HVI534" s="128"/>
      <c r="HVJ534" s="128"/>
      <c r="HVK534" s="128"/>
      <c r="HVL534" s="128"/>
      <c r="HVM534" s="128"/>
      <c r="HVN534" s="128"/>
      <c r="HVO534" s="128"/>
      <c r="HVP534" s="128"/>
      <c r="HVQ534" s="128"/>
      <c r="HVR534" s="128"/>
      <c r="HVS534" s="128"/>
      <c r="HVT534" s="128"/>
      <c r="HVU534" s="128"/>
      <c r="HVV534" s="128"/>
      <c r="HVW534" s="128"/>
      <c r="HVX534" s="128"/>
      <c r="HVY534" s="128"/>
      <c r="HVZ534" s="128"/>
      <c r="HWA534" s="128"/>
      <c r="HWB534" s="128"/>
      <c r="HWC534" s="128"/>
      <c r="HWD534" s="128"/>
      <c r="HWE534" s="128"/>
      <c r="HWF534" s="128"/>
      <c r="HWG534" s="128"/>
      <c r="HWH534" s="128"/>
      <c r="HWI534" s="128"/>
      <c r="HWJ534" s="128"/>
      <c r="HWK534" s="128"/>
      <c r="HWL534" s="128"/>
      <c r="HWM534" s="128"/>
      <c r="HWN534" s="128"/>
      <c r="HWO534" s="128"/>
      <c r="HWP534" s="128"/>
      <c r="HWQ534" s="128"/>
      <c r="HWR534" s="128"/>
      <c r="HWS534" s="128"/>
      <c r="HWT534" s="128"/>
      <c r="HWU534" s="128"/>
      <c r="HWV534" s="128"/>
      <c r="HWW534" s="128"/>
      <c r="HWX534" s="128"/>
      <c r="HWY534" s="128"/>
      <c r="HWZ534" s="128"/>
      <c r="HXA534" s="128"/>
      <c r="HXB534" s="128"/>
      <c r="HXC534" s="128"/>
      <c r="HXD534" s="128"/>
      <c r="HXE534" s="128"/>
      <c r="HXF534" s="128"/>
      <c r="HXG534" s="128"/>
      <c r="HXH534" s="128"/>
      <c r="HXI534" s="128"/>
      <c r="HXJ534" s="128"/>
      <c r="HXK534" s="128"/>
      <c r="HXL534" s="128"/>
      <c r="HXM534" s="128"/>
      <c r="HXN534" s="128"/>
      <c r="HXO534" s="128"/>
      <c r="HXP534" s="128"/>
      <c r="HXQ534" s="128"/>
      <c r="HXR534" s="128"/>
      <c r="HXS534" s="128"/>
      <c r="HXT534" s="128"/>
      <c r="HXU534" s="128"/>
      <c r="HXV534" s="128"/>
      <c r="HXW534" s="128"/>
      <c r="HXX534" s="128"/>
      <c r="HXY534" s="128"/>
      <c r="HXZ534" s="128"/>
      <c r="HYA534" s="128"/>
      <c r="HYB534" s="128"/>
      <c r="HYC534" s="128"/>
      <c r="HYD534" s="128"/>
      <c r="HYE534" s="128"/>
      <c r="HYF534" s="128"/>
      <c r="HYG534" s="128"/>
      <c r="HYH534" s="128"/>
      <c r="HYI534" s="128"/>
      <c r="HYJ534" s="128"/>
      <c r="HYK534" s="128"/>
      <c r="HYL534" s="128"/>
      <c r="HYM534" s="128"/>
      <c r="HYN534" s="128"/>
      <c r="HYO534" s="128"/>
      <c r="HYP534" s="128"/>
      <c r="HYQ534" s="128"/>
      <c r="HYR534" s="128"/>
      <c r="HYS534" s="128"/>
      <c r="HYT534" s="128"/>
      <c r="HYU534" s="128"/>
      <c r="HYV534" s="128"/>
      <c r="HYW534" s="128"/>
      <c r="HYX534" s="128"/>
      <c r="HYY534" s="128"/>
      <c r="HYZ534" s="128"/>
      <c r="HZA534" s="128"/>
      <c r="HZB534" s="128"/>
      <c r="HZC534" s="128"/>
      <c r="HZD534" s="128"/>
      <c r="HZE534" s="128"/>
      <c r="HZF534" s="128"/>
      <c r="HZG534" s="128"/>
      <c r="HZH534" s="128"/>
      <c r="HZI534" s="128"/>
      <c r="HZJ534" s="128"/>
      <c r="HZK534" s="128"/>
      <c r="HZL534" s="128"/>
      <c r="HZM534" s="128"/>
      <c r="HZN534" s="128"/>
      <c r="HZO534" s="128"/>
      <c r="HZP534" s="128"/>
      <c r="HZQ534" s="128"/>
      <c r="HZR534" s="128"/>
      <c r="HZS534" s="128"/>
      <c r="HZT534" s="128"/>
      <c r="HZU534" s="128"/>
      <c r="HZV534" s="128"/>
      <c r="HZW534" s="128"/>
      <c r="HZX534" s="128"/>
      <c r="HZY534" s="128"/>
      <c r="HZZ534" s="128"/>
      <c r="IAA534" s="128"/>
      <c r="IAB534" s="128"/>
      <c r="IAC534" s="128"/>
      <c r="IAD534" s="128"/>
      <c r="IAE534" s="128"/>
      <c r="IAF534" s="128"/>
      <c r="IAG534" s="128"/>
      <c r="IAH534" s="128"/>
      <c r="IAI534" s="128"/>
      <c r="IAJ534" s="128"/>
      <c r="IAK534" s="128"/>
      <c r="IAL534" s="128"/>
      <c r="IAM534" s="128"/>
      <c r="IAN534" s="128"/>
      <c r="IAO534" s="128"/>
      <c r="IAP534" s="128"/>
      <c r="IAQ534" s="128"/>
      <c r="IAR534" s="128"/>
      <c r="IAS534" s="128"/>
      <c r="IAT534" s="128"/>
      <c r="IAU534" s="128"/>
      <c r="IAV534" s="128"/>
      <c r="IAW534" s="128"/>
      <c r="IAX534" s="128"/>
      <c r="IAY534" s="128"/>
      <c r="IAZ534" s="128"/>
      <c r="IBA534" s="128"/>
      <c r="IBB534" s="128"/>
      <c r="IBC534" s="128"/>
      <c r="IBD534" s="128"/>
      <c r="IBE534" s="128"/>
      <c r="IBF534" s="128"/>
      <c r="IBG534" s="128"/>
      <c r="IBH534" s="128"/>
      <c r="IBI534" s="128"/>
      <c r="IBJ534" s="128"/>
      <c r="IBK534" s="128"/>
      <c r="IBL534" s="128"/>
      <c r="IBM534" s="128"/>
      <c r="IBN534" s="128"/>
      <c r="IBO534" s="128"/>
      <c r="IBP534" s="128"/>
      <c r="IBQ534" s="128"/>
      <c r="IBR534" s="128"/>
      <c r="IBS534" s="128"/>
      <c r="IBT534" s="128"/>
      <c r="IBU534" s="128"/>
      <c r="IBV534" s="128"/>
      <c r="IBW534" s="128"/>
      <c r="IBX534" s="128"/>
      <c r="IBY534" s="128"/>
      <c r="IBZ534" s="128"/>
      <c r="ICA534" s="128"/>
      <c r="ICB534" s="128"/>
      <c r="ICC534" s="128"/>
      <c r="ICD534" s="128"/>
      <c r="ICE534" s="128"/>
      <c r="ICF534" s="128"/>
      <c r="ICG534" s="128"/>
      <c r="ICH534" s="128"/>
      <c r="ICI534" s="128"/>
      <c r="ICJ534" s="128"/>
      <c r="ICK534" s="128"/>
      <c r="ICL534" s="128"/>
      <c r="ICM534" s="128"/>
      <c r="ICN534" s="128"/>
      <c r="ICO534" s="128"/>
      <c r="ICP534" s="128"/>
      <c r="ICQ534" s="128"/>
      <c r="ICR534" s="128"/>
      <c r="ICS534" s="128"/>
      <c r="ICT534" s="128"/>
      <c r="ICU534" s="128"/>
      <c r="ICV534" s="128"/>
      <c r="ICW534" s="128"/>
      <c r="ICX534" s="128"/>
      <c r="ICY534" s="128"/>
      <c r="ICZ534" s="128"/>
      <c r="IDA534" s="128"/>
      <c r="IDB534" s="128"/>
      <c r="IDC534" s="128"/>
      <c r="IDD534" s="128"/>
      <c r="IDE534" s="128"/>
      <c r="IDF534" s="128"/>
      <c r="IDG534" s="128"/>
      <c r="IDH534" s="128"/>
      <c r="IDI534" s="128"/>
      <c r="IDJ534" s="128"/>
      <c r="IDK534" s="128"/>
      <c r="IDL534" s="128"/>
      <c r="IDM534" s="128"/>
      <c r="IDN534" s="128"/>
      <c r="IDO534" s="128"/>
      <c r="IDP534" s="128"/>
      <c r="IDQ534" s="128"/>
      <c r="IDR534" s="128"/>
      <c r="IDS534" s="128"/>
      <c r="IDT534" s="128"/>
      <c r="IDU534" s="128"/>
      <c r="IDV534" s="128"/>
      <c r="IDW534" s="128"/>
      <c r="IDX534" s="128"/>
      <c r="IDY534" s="128"/>
      <c r="IDZ534" s="128"/>
      <c r="IEA534" s="128"/>
      <c r="IEB534" s="128"/>
      <c r="IEC534" s="128"/>
      <c r="IED534" s="128"/>
      <c r="IEE534" s="128"/>
      <c r="IEF534" s="128"/>
      <c r="IEG534" s="128"/>
      <c r="IEH534" s="128"/>
      <c r="IEI534" s="128"/>
      <c r="IEJ534" s="128"/>
      <c r="IEK534" s="128"/>
      <c r="IEL534" s="128"/>
      <c r="IEM534" s="128"/>
      <c r="IEN534" s="128"/>
      <c r="IEO534" s="128"/>
      <c r="IEP534" s="128"/>
      <c r="IEQ534" s="128"/>
      <c r="IER534" s="128"/>
      <c r="IES534" s="128"/>
      <c r="IET534" s="128"/>
      <c r="IEU534" s="128"/>
      <c r="IEV534" s="128"/>
      <c r="IEW534" s="128"/>
      <c r="IEX534" s="128"/>
      <c r="IEY534" s="128"/>
      <c r="IEZ534" s="128"/>
      <c r="IFA534" s="128"/>
      <c r="IFB534" s="128"/>
      <c r="IFC534" s="128"/>
      <c r="IFD534" s="128"/>
      <c r="IFE534" s="128"/>
      <c r="IFF534" s="128"/>
      <c r="IFG534" s="128"/>
      <c r="IFH534" s="128"/>
      <c r="IFI534" s="128"/>
      <c r="IFJ534" s="128"/>
      <c r="IFK534" s="128"/>
      <c r="IFL534" s="128"/>
      <c r="IFM534" s="128"/>
      <c r="IFN534" s="128"/>
      <c r="IFO534" s="128"/>
      <c r="IFP534" s="128"/>
      <c r="IFQ534" s="128"/>
      <c r="IFR534" s="128"/>
      <c r="IFS534" s="128"/>
      <c r="IFT534" s="128"/>
      <c r="IFU534" s="128"/>
      <c r="IFV534" s="128"/>
      <c r="IFW534" s="128"/>
      <c r="IFX534" s="128"/>
      <c r="IFY534" s="128"/>
      <c r="IFZ534" s="128"/>
      <c r="IGA534" s="128"/>
      <c r="IGB534" s="128"/>
      <c r="IGC534" s="128"/>
      <c r="IGD534" s="128"/>
      <c r="IGE534" s="128"/>
      <c r="IGF534" s="128"/>
      <c r="IGG534" s="128"/>
      <c r="IGH534" s="128"/>
      <c r="IGI534" s="128"/>
      <c r="IGJ534" s="128"/>
      <c r="IGK534" s="128"/>
      <c r="IGL534" s="128"/>
      <c r="IGM534" s="128"/>
      <c r="IGN534" s="128"/>
      <c r="IGO534" s="128"/>
      <c r="IGP534" s="128"/>
      <c r="IGQ534" s="128"/>
      <c r="IGR534" s="128"/>
      <c r="IGS534" s="128"/>
      <c r="IGT534" s="128"/>
      <c r="IGU534" s="128"/>
      <c r="IGV534" s="128"/>
      <c r="IGW534" s="128"/>
      <c r="IGX534" s="128"/>
      <c r="IGY534" s="128"/>
      <c r="IGZ534" s="128"/>
      <c r="IHA534" s="128"/>
      <c r="IHB534" s="128"/>
      <c r="IHC534" s="128"/>
      <c r="IHD534" s="128"/>
      <c r="IHE534" s="128"/>
      <c r="IHF534" s="128"/>
      <c r="IHG534" s="128"/>
      <c r="IHH534" s="128"/>
      <c r="IHI534" s="128"/>
      <c r="IHJ534" s="128"/>
      <c r="IHK534" s="128"/>
      <c r="IHL534" s="128"/>
      <c r="IHM534" s="128"/>
      <c r="IHN534" s="128"/>
      <c r="IHO534" s="128"/>
      <c r="IHP534" s="128"/>
      <c r="IHQ534" s="128"/>
      <c r="IHR534" s="128"/>
      <c r="IHS534" s="128"/>
      <c r="IHT534" s="128"/>
      <c r="IHU534" s="128"/>
      <c r="IHV534" s="128"/>
      <c r="IHW534" s="128"/>
      <c r="IHX534" s="128"/>
      <c r="IHY534" s="128"/>
      <c r="IHZ534" s="128"/>
      <c r="IIA534" s="128"/>
      <c r="IIB534" s="128"/>
      <c r="IIC534" s="128"/>
      <c r="IID534" s="128"/>
      <c r="IIE534" s="128"/>
      <c r="IIF534" s="128"/>
      <c r="IIG534" s="128"/>
      <c r="IIH534" s="128"/>
      <c r="III534" s="128"/>
      <c r="IIJ534" s="128"/>
      <c r="IIK534" s="128"/>
      <c r="IIL534" s="128"/>
      <c r="IIM534" s="128"/>
      <c r="IIN534" s="128"/>
      <c r="IIO534" s="128"/>
      <c r="IIP534" s="128"/>
      <c r="IIQ534" s="128"/>
      <c r="IIR534" s="128"/>
      <c r="IIS534" s="128"/>
      <c r="IIT534" s="128"/>
      <c r="IIU534" s="128"/>
      <c r="IIV534" s="128"/>
      <c r="IIW534" s="128"/>
      <c r="IIX534" s="128"/>
      <c r="IIY534" s="128"/>
      <c r="IIZ534" s="128"/>
      <c r="IJA534" s="128"/>
      <c r="IJB534" s="128"/>
      <c r="IJC534" s="128"/>
      <c r="IJD534" s="128"/>
      <c r="IJE534" s="128"/>
      <c r="IJF534" s="128"/>
      <c r="IJG534" s="128"/>
      <c r="IJH534" s="128"/>
      <c r="IJI534" s="128"/>
      <c r="IJJ534" s="128"/>
      <c r="IJK534" s="128"/>
      <c r="IJL534" s="128"/>
      <c r="IJM534" s="128"/>
      <c r="IJN534" s="128"/>
      <c r="IJO534" s="128"/>
      <c r="IJP534" s="128"/>
      <c r="IJQ534" s="128"/>
      <c r="IJR534" s="128"/>
      <c r="IJS534" s="128"/>
      <c r="IJT534" s="128"/>
      <c r="IJU534" s="128"/>
      <c r="IJV534" s="128"/>
      <c r="IJW534" s="128"/>
      <c r="IJX534" s="128"/>
      <c r="IJY534" s="128"/>
      <c r="IJZ534" s="128"/>
      <c r="IKA534" s="128"/>
      <c r="IKB534" s="128"/>
      <c r="IKC534" s="128"/>
      <c r="IKD534" s="128"/>
      <c r="IKE534" s="128"/>
      <c r="IKF534" s="128"/>
      <c r="IKG534" s="128"/>
      <c r="IKH534" s="128"/>
      <c r="IKI534" s="128"/>
      <c r="IKJ534" s="128"/>
      <c r="IKK534" s="128"/>
      <c r="IKL534" s="128"/>
      <c r="IKM534" s="128"/>
      <c r="IKN534" s="128"/>
      <c r="IKO534" s="128"/>
      <c r="IKP534" s="128"/>
      <c r="IKQ534" s="128"/>
      <c r="IKR534" s="128"/>
      <c r="IKS534" s="128"/>
      <c r="IKT534" s="128"/>
      <c r="IKU534" s="128"/>
      <c r="IKV534" s="128"/>
      <c r="IKW534" s="128"/>
      <c r="IKX534" s="128"/>
      <c r="IKY534" s="128"/>
      <c r="IKZ534" s="128"/>
      <c r="ILA534" s="128"/>
      <c r="ILB534" s="128"/>
      <c r="ILC534" s="128"/>
      <c r="ILD534" s="128"/>
      <c r="ILE534" s="128"/>
      <c r="ILF534" s="128"/>
      <c r="ILG534" s="128"/>
      <c r="ILH534" s="128"/>
      <c r="ILI534" s="128"/>
      <c r="ILJ534" s="128"/>
      <c r="ILK534" s="128"/>
      <c r="ILL534" s="128"/>
      <c r="ILM534" s="128"/>
      <c r="ILN534" s="128"/>
      <c r="ILO534" s="128"/>
      <c r="ILP534" s="128"/>
      <c r="ILQ534" s="128"/>
      <c r="ILR534" s="128"/>
      <c r="ILS534" s="128"/>
      <c r="ILT534" s="128"/>
      <c r="ILU534" s="128"/>
      <c r="ILV534" s="128"/>
      <c r="ILW534" s="128"/>
      <c r="ILX534" s="128"/>
      <c r="ILY534" s="128"/>
      <c r="ILZ534" s="128"/>
      <c r="IMA534" s="128"/>
      <c r="IMB534" s="128"/>
      <c r="IMC534" s="128"/>
      <c r="IMD534" s="128"/>
      <c r="IME534" s="128"/>
      <c r="IMF534" s="128"/>
      <c r="IMG534" s="128"/>
      <c r="IMH534" s="128"/>
      <c r="IMI534" s="128"/>
      <c r="IMJ534" s="128"/>
      <c r="IMK534" s="128"/>
      <c r="IML534" s="128"/>
      <c r="IMM534" s="128"/>
      <c r="IMN534" s="128"/>
      <c r="IMO534" s="128"/>
      <c r="IMP534" s="128"/>
      <c r="IMQ534" s="128"/>
      <c r="IMR534" s="128"/>
      <c r="IMS534" s="128"/>
      <c r="IMT534" s="128"/>
      <c r="IMU534" s="128"/>
      <c r="IMV534" s="128"/>
      <c r="IMW534" s="128"/>
      <c r="IMX534" s="128"/>
      <c r="IMY534" s="128"/>
      <c r="IMZ534" s="128"/>
      <c r="INA534" s="128"/>
      <c r="INB534" s="128"/>
      <c r="INC534" s="128"/>
      <c r="IND534" s="128"/>
      <c r="INE534" s="128"/>
      <c r="INF534" s="128"/>
      <c r="ING534" s="128"/>
      <c r="INH534" s="128"/>
      <c r="INI534" s="128"/>
      <c r="INJ534" s="128"/>
      <c r="INK534" s="128"/>
      <c r="INL534" s="128"/>
      <c r="INM534" s="128"/>
      <c r="INN534" s="128"/>
      <c r="INO534" s="128"/>
      <c r="INP534" s="128"/>
      <c r="INQ534" s="128"/>
      <c r="INR534" s="128"/>
      <c r="INS534" s="128"/>
      <c r="INT534" s="128"/>
      <c r="INU534" s="128"/>
      <c r="INV534" s="128"/>
      <c r="INW534" s="128"/>
      <c r="INX534" s="128"/>
      <c r="INY534" s="128"/>
      <c r="INZ534" s="128"/>
      <c r="IOA534" s="128"/>
      <c r="IOB534" s="128"/>
      <c r="IOC534" s="128"/>
      <c r="IOD534" s="128"/>
      <c r="IOE534" s="128"/>
      <c r="IOF534" s="128"/>
      <c r="IOG534" s="128"/>
      <c r="IOH534" s="128"/>
      <c r="IOI534" s="128"/>
      <c r="IOJ534" s="128"/>
      <c r="IOK534" s="128"/>
      <c r="IOL534" s="128"/>
      <c r="IOM534" s="128"/>
      <c r="ION534" s="128"/>
      <c r="IOO534" s="128"/>
      <c r="IOP534" s="128"/>
      <c r="IOQ534" s="128"/>
      <c r="IOR534" s="128"/>
      <c r="IOS534" s="128"/>
      <c r="IOT534" s="128"/>
      <c r="IOU534" s="128"/>
      <c r="IOV534" s="128"/>
      <c r="IOW534" s="128"/>
      <c r="IOX534" s="128"/>
      <c r="IOY534" s="128"/>
      <c r="IOZ534" s="128"/>
      <c r="IPA534" s="128"/>
      <c r="IPB534" s="128"/>
      <c r="IPC534" s="128"/>
      <c r="IPD534" s="128"/>
      <c r="IPE534" s="128"/>
      <c r="IPF534" s="128"/>
      <c r="IPG534" s="128"/>
      <c r="IPH534" s="128"/>
      <c r="IPI534" s="128"/>
      <c r="IPJ534" s="128"/>
      <c r="IPK534" s="128"/>
      <c r="IPL534" s="128"/>
      <c r="IPM534" s="128"/>
      <c r="IPN534" s="128"/>
      <c r="IPO534" s="128"/>
      <c r="IPP534" s="128"/>
      <c r="IPQ534" s="128"/>
      <c r="IPR534" s="128"/>
      <c r="IPS534" s="128"/>
      <c r="IPT534" s="128"/>
      <c r="IPU534" s="128"/>
      <c r="IPV534" s="128"/>
      <c r="IPW534" s="128"/>
      <c r="IPX534" s="128"/>
      <c r="IPY534" s="128"/>
      <c r="IPZ534" s="128"/>
      <c r="IQA534" s="128"/>
      <c r="IQB534" s="128"/>
      <c r="IQC534" s="128"/>
      <c r="IQD534" s="128"/>
      <c r="IQE534" s="128"/>
      <c r="IQF534" s="128"/>
      <c r="IQG534" s="128"/>
      <c r="IQH534" s="128"/>
      <c r="IQI534" s="128"/>
      <c r="IQJ534" s="128"/>
      <c r="IQK534" s="128"/>
      <c r="IQL534" s="128"/>
      <c r="IQM534" s="128"/>
      <c r="IQN534" s="128"/>
      <c r="IQO534" s="128"/>
      <c r="IQP534" s="128"/>
      <c r="IQQ534" s="128"/>
      <c r="IQR534" s="128"/>
      <c r="IQS534" s="128"/>
      <c r="IQT534" s="128"/>
      <c r="IQU534" s="128"/>
      <c r="IQV534" s="128"/>
      <c r="IQW534" s="128"/>
      <c r="IQX534" s="128"/>
      <c r="IQY534" s="128"/>
      <c r="IQZ534" s="128"/>
      <c r="IRA534" s="128"/>
      <c r="IRB534" s="128"/>
      <c r="IRC534" s="128"/>
      <c r="IRD534" s="128"/>
      <c r="IRE534" s="128"/>
      <c r="IRF534" s="128"/>
      <c r="IRG534" s="128"/>
      <c r="IRH534" s="128"/>
      <c r="IRI534" s="128"/>
      <c r="IRJ534" s="128"/>
      <c r="IRK534" s="128"/>
      <c r="IRL534" s="128"/>
      <c r="IRM534" s="128"/>
      <c r="IRN534" s="128"/>
      <c r="IRO534" s="128"/>
      <c r="IRP534" s="128"/>
      <c r="IRQ534" s="128"/>
      <c r="IRR534" s="128"/>
      <c r="IRS534" s="128"/>
      <c r="IRT534" s="128"/>
      <c r="IRU534" s="128"/>
      <c r="IRV534" s="128"/>
      <c r="IRW534" s="128"/>
      <c r="IRX534" s="128"/>
      <c r="IRY534" s="128"/>
      <c r="IRZ534" s="128"/>
      <c r="ISA534" s="128"/>
      <c r="ISB534" s="128"/>
      <c r="ISC534" s="128"/>
      <c r="ISD534" s="128"/>
      <c r="ISE534" s="128"/>
      <c r="ISF534" s="128"/>
      <c r="ISG534" s="128"/>
      <c r="ISH534" s="128"/>
      <c r="ISI534" s="128"/>
      <c r="ISJ534" s="128"/>
      <c r="ISK534" s="128"/>
      <c r="ISL534" s="128"/>
      <c r="ISM534" s="128"/>
      <c r="ISN534" s="128"/>
      <c r="ISO534" s="128"/>
      <c r="ISP534" s="128"/>
      <c r="ISQ534" s="128"/>
      <c r="ISR534" s="128"/>
      <c r="ISS534" s="128"/>
      <c r="IST534" s="128"/>
      <c r="ISU534" s="128"/>
      <c r="ISV534" s="128"/>
      <c r="ISW534" s="128"/>
      <c r="ISX534" s="128"/>
      <c r="ISY534" s="128"/>
      <c r="ISZ534" s="128"/>
      <c r="ITA534" s="128"/>
      <c r="ITB534" s="128"/>
      <c r="ITC534" s="128"/>
      <c r="ITD534" s="128"/>
      <c r="ITE534" s="128"/>
      <c r="ITF534" s="128"/>
      <c r="ITG534" s="128"/>
      <c r="ITH534" s="128"/>
      <c r="ITI534" s="128"/>
      <c r="ITJ534" s="128"/>
      <c r="ITK534" s="128"/>
      <c r="ITL534" s="128"/>
      <c r="ITM534" s="128"/>
      <c r="ITN534" s="128"/>
      <c r="ITO534" s="128"/>
      <c r="ITP534" s="128"/>
      <c r="ITQ534" s="128"/>
      <c r="ITR534" s="128"/>
      <c r="ITS534" s="128"/>
      <c r="ITT534" s="128"/>
      <c r="ITU534" s="128"/>
      <c r="ITV534" s="128"/>
      <c r="ITW534" s="128"/>
      <c r="ITX534" s="128"/>
      <c r="ITY534" s="128"/>
      <c r="ITZ534" s="128"/>
      <c r="IUA534" s="128"/>
      <c r="IUB534" s="128"/>
      <c r="IUC534" s="128"/>
      <c r="IUD534" s="128"/>
      <c r="IUE534" s="128"/>
      <c r="IUF534" s="128"/>
      <c r="IUG534" s="128"/>
      <c r="IUH534" s="128"/>
      <c r="IUI534" s="128"/>
      <c r="IUJ534" s="128"/>
      <c r="IUK534" s="128"/>
      <c r="IUL534" s="128"/>
      <c r="IUM534" s="128"/>
      <c r="IUN534" s="128"/>
      <c r="IUO534" s="128"/>
      <c r="IUP534" s="128"/>
      <c r="IUQ534" s="128"/>
      <c r="IUR534" s="128"/>
      <c r="IUS534" s="128"/>
      <c r="IUT534" s="128"/>
      <c r="IUU534" s="128"/>
      <c r="IUV534" s="128"/>
      <c r="IUW534" s="128"/>
      <c r="IUX534" s="128"/>
      <c r="IUY534" s="128"/>
      <c r="IUZ534" s="128"/>
      <c r="IVA534" s="128"/>
      <c r="IVB534" s="128"/>
      <c r="IVC534" s="128"/>
      <c r="IVD534" s="128"/>
      <c r="IVE534" s="128"/>
      <c r="IVF534" s="128"/>
      <c r="IVG534" s="128"/>
      <c r="IVH534" s="128"/>
      <c r="IVI534" s="128"/>
      <c r="IVJ534" s="128"/>
      <c r="IVK534" s="128"/>
      <c r="IVL534" s="128"/>
      <c r="IVM534" s="128"/>
      <c r="IVN534" s="128"/>
      <c r="IVO534" s="128"/>
      <c r="IVP534" s="128"/>
      <c r="IVQ534" s="128"/>
      <c r="IVR534" s="128"/>
      <c r="IVS534" s="128"/>
      <c r="IVT534" s="128"/>
      <c r="IVU534" s="128"/>
      <c r="IVV534" s="128"/>
      <c r="IVW534" s="128"/>
      <c r="IVX534" s="128"/>
      <c r="IVY534" s="128"/>
      <c r="IVZ534" s="128"/>
      <c r="IWA534" s="128"/>
      <c r="IWB534" s="128"/>
      <c r="IWC534" s="128"/>
      <c r="IWD534" s="128"/>
      <c r="IWE534" s="128"/>
      <c r="IWF534" s="128"/>
      <c r="IWG534" s="128"/>
      <c r="IWH534" s="128"/>
      <c r="IWI534" s="128"/>
      <c r="IWJ534" s="128"/>
      <c r="IWK534" s="128"/>
      <c r="IWL534" s="128"/>
      <c r="IWM534" s="128"/>
      <c r="IWN534" s="128"/>
      <c r="IWO534" s="128"/>
      <c r="IWP534" s="128"/>
      <c r="IWQ534" s="128"/>
      <c r="IWR534" s="128"/>
      <c r="IWS534" s="128"/>
      <c r="IWT534" s="128"/>
      <c r="IWU534" s="128"/>
      <c r="IWV534" s="128"/>
      <c r="IWW534" s="128"/>
      <c r="IWX534" s="128"/>
      <c r="IWY534" s="128"/>
      <c r="IWZ534" s="128"/>
      <c r="IXA534" s="128"/>
      <c r="IXB534" s="128"/>
      <c r="IXC534" s="128"/>
      <c r="IXD534" s="128"/>
      <c r="IXE534" s="128"/>
      <c r="IXF534" s="128"/>
      <c r="IXG534" s="128"/>
      <c r="IXH534" s="128"/>
      <c r="IXI534" s="128"/>
      <c r="IXJ534" s="128"/>
      <c r="IXK534" s="128"/>
      <c r="IXL534" s="128"/>
      <c r="IXM534" s="128"/>
      <c r="IXN534" s="128"/>
      <c r="IXO534" s="128"/>
      <c r="IXP534" s="128"/>
      <c r="IXQ534" s="128"/>
      <c r="IXR534" s="128"/>
      <c r="IXS534" s="128"/>
      <c r="IXT534" s="128"/>
      <c r="IXU534" s="128"/>
      <c r="IXV534" s="128"/>
      <c r="IXW534" s="128"/>
      <c r="IXX534" s="128"/>
      <c r="IXY534" s="128"/>
      <c r="IXZ534" s="128"/>
      <c r="IYA534" s="128"/>
      <c r="IYB534" s="128"/>
      <c r="IYC534" s="128"/>
      <c r="IYD534" s="128"/>
      <c r="IYE534" s="128"/>
      <c r="IYF534" s="128"/>
      <c r="IYG534" s="128"/>
      <c r="IYH534" s="128"/>
      <c r="IYI534" s="128"/>
      <c r="IYJ534" s="128"/>
      <c r="IYK534" s="128"/>
      <c r="IYL534" s="128"/>
      <c r="IYM534" s="128"/>
      <c r="IYN534" s="128"/>
      <c r="IYO534" s="128"/>
      <c r="IYP534" s="128"/>
      <c r="IYQ534" s="128"/>
      <c r="IYR534" s="128"/>
      <c r="IYS534" s="128"/>
      <c r="IYT534" s="128"/>
      <c r="IYU534" s="128"/>
      <c r="IYV534" s="128"/>
      <c r="IYW534" s="128"/>
      <c r="IYX534" s="128"/>
      <c r="IYY534" s="128"/>
      <c r="IYZ534" s="128"/>
      <c r="IZA534" s="128"/>
      <c r="IZB534" s="128"/>
      <c r="IZC534" s="128"/>
      <c r="IZD534" s="128"/>
      <c r="IZE534" s="128"/>
      <c r="IZF534" s="128"/>
      <c r="IZG534" s="128"/>
      <c r="IZH534" s="128"/>
      <c r="IZI534" s="128"/>
      <c r="IZJ534" s="128"/>
      <c r="IZK534" s="128"/>
      <c r="IZL534" s="128"/>
      <c r="IZM534" s="128"/>
      <c r="IZN534" s="128"/>
      <c r="IZO534" s="128"/>
      <c r="IZP534" s="128"/>
      <c r="IZQ534" s="128"/>
      <c r="IZR534" s="128"/>
      <c r="IZS534" s="128"/>
      <c r="IZT534" s="128"/>
      <c r="IZU534" s="128"/>
      <c r="IZV534" s="128"/>
      <c r="IZW534" s="128"/>
      <c r="IZX534" s="128"/>
      <c r="IZY534" s="128"/>
      <c r="IZZ534" s="128"/>
      <c r="JAA534" s="128"/>
      <c r="JAB534" s="128"/>
      <c r="JAC534" s="128"/>
      <c r="JAD534" s="128"/>
      <c r="JAE534" s="128"/>
      <c r="JAF534" s="128"/>
      <c r="JAG534" s="128"/>
      <c r="JAH534" s="128"/>
      <c r="JAI534" s="128"/>
      <c r="JAJ534" s="128"/>
      <c r="JAK534" s="128"/>
      <c r="JAL534" s="128"/>
      <c r="JAM534" s="128"/>
      <c r="JAN534" s="128"/>
      <c r="JAO534" s="128"/>
      <c r="JAP534" s="128"/>
      <c r="JAQ534" s="128"/>
      <c r="JAR534" s="128"/>
      <c r="JAS534" s="128"/>
      <c r="JAT534" s="128"/>
      <c r="JAU534" s="128"/>
      <c r="JAV534" s="128"/>
      <c r="JAW534" s="128"/>
      <c r="JAX534" s="128"/>
      <c r="JAY534" s="128"/>
      <c r="JAZ534" s="128"/>
      <c r="JBA534" s="128"/>
      <c r="JBB534" s="128"/>
      <c r="JBC534" s="128"/>
      <c r="JBD534" s="128"/>
      <c r="JBE534" s="128"/>
      <c r="JBF534" s="128"/>
      <c r="JBG534" s="128"/>
      <c r="JBH534" s="128"/>
      <c r="JBI534" s="128"/>
      <c r="JBJ534" s="128"/>
      <c r="JBK534" s="128"/>
      <c r="JBL534" s="128"/>
      <c r="JBM534" s="128"/>
      <c r="JBN534" s="128"/>
      <c r="JBO534" s="128"/>
      <c r="JBP534" s="128"/>
      <c r="JBQ534" s="128"/>
      <c r="JBR534" s="128"/>
      <c r="JBS534" s="128"/>
      <c r="JBT534" s="128"/>
      <c r="JBU534" s="128"/>
      <c r="JBV534" s="128"/>
      <c r="JBW534" s="128"/>
      <c r="JBX534" s="128"/>
      <c r="JBY534" s="128"/>
      <c r="JBZ534" s="128"/>
      <c r="JCA534" s="128"/>
      <c r="JCB534" s="128"/>
      <c r="JCC534" s="128"/>
      <c r="JCD534" s="128"/>
      <c r="JCE534" s="128"/>
      <c r="JCF534" s="128"/>
      <c r="JCG534" s="128"/>
      <c r="JCH534" s="128"/>
      <c r="JCI534" s="128"/>
      <c r="JCJ534" s="128"/>
      <c r="JCK534" s="128"/>
      <c r="JCL534" s="128"/>
      <c r="JCM534" s="128"/>
      <c r="JCN534" s="128"/>
      <c r="JCO534" s="128"/>
      <c r="JCP534" s="128"/>
      <c r="JCQ534" s="128"/>
      <c r="JCR534" s="128"/>
      <c r="JCS534" s="128"/>
      <c r="JCT534" s="128"/>
      <c r="JCU534" s="128"/>
      <c r="JCV534" s="128"/>
      <c r="JCW534" s="128"/>
      <c r="JCX534" s="128"/>
      <c r="JCY534" s="128"/>
      <c r="JCZ534" s="128"/>
      <c r="JDA534" s="128"/>
      <c r="JDB534" s="128"/>
      <c r="JDC534" s="128"/>
      <c r="JDD534" s="128"/>
      <c r="JDE534" s="128"/>
      <c r="JDF534" s="128"/>
      <c r="JDG534" s="128"/>
      <c r="JDH534" s="128"/>
      <c r="JDI534" s="128"/>
      <c r="JDJ534" s="128"/>
      <c r="JDK534" s="128"/>
      <c r="JDL534" s="128"/>
      <c r="JDM534" s="128"/>
      <c r="JDN534" s="128"/>
      <c r="JDO534" s="128"/>
      <c r="JDP534" s="128"/>
      <c r="JDQ534" s="128"/>
      <c r="JDR534" s="128"/>
      <c r="JDS534" s="128"/>
      <c r="JDT534" s="128"/>
      <c r="JDU534" s="128"/>
      <c r="JDV534" s="128"/>
      <c r="JDW534" s="128"/>
      <c r="JDX534" s="128"/>
      <c r="JDY534" s="128"/>
      <c r="JDZ534" s="128"/>
      <c r="JEA534" s="128"/>
      <c r="JEB534" s="128"/>
      <c r="JEC534" s="128"/>
      <c r="JED534" s="128"/>
      <c r="JEE534" s="128"/>
      <c r="JEF534" s="128"/>
      <c r="JEG534" s="128"/>
      <c r="JEH534" s="128"/>
      <c r="JEI534" s="128"/>
      <c r="JEJ534" s="128"/>
      <c r="JEK534" s="128"/>
      <c r="JEL534" s="128"/>
      <c r="JEM534" s="128"/>
      <c r="JEN534" s="128"/>
      <c r="JEO534" s="128"/>
      <c r="JEP534" s="128"/>
      <c r="JEQ534" s="128"/>
      <c r="JER534" s="128"/>
      <c r="JES534" s="128"/>
      <c r="JET534" s="128"/>
      <c r="JEU534" s="128"/>
      <c r="JEV534" s="128"/>
      <c r="JEW534" s="128"/>
      <c r="JEX534" s="128"/>
      <c r="JEY534" s="128"/>
      <c r="JEZ534" s="128"/>
      <c r="JFA534" s="128"/>
      <c r="JFB534" s="128"/>
      <c r="JFC534" s="128"/>
      <c r="JFD534" s="128"/>
      <c r="JFE534" s="128"/>
      <c r="JFF534" s="128"/>
      <c r="JFG534" s="128"/>
      <c r="JFH534" s="128"/>
      <c r="JFI534" s="128"/>
      <c r="JFJ534" s="128"/>
      <c r="JFK534" s="128"/>
      <c r="JFL534" s="128"/>
      <c r="JFM534" s="128"/>
      <c r="JFN534" s="128"/>
      <c r="JFO534" s="128"/>
      <c r="JFP534" s="128"/>
      <c r="JFQ534" s="128"/>
      <c r="JFR534" s="128"/>
      <c r="JFS534" s="128"/>
      <c r="JFT534" s="128"/>
      <c r="JFU534" s="128"/>
      <c r="JFV534" s="128"/>
      <c r="JFW534" s="128"/>
      <c r="JFX534" s="128"/>
      <c r="JFY534" s="128"/>
      <c r="JFZ534" s="128"/>
      <c r="JGA534" s="128"/>
      <c r="JGB534" s="128"/>
      <c r="JGC534" s="128"/>
      <c r="JGD534" s="128"/>
      <c r="JGE534" s="128"/>
      <c r="JGF534" s="128"/>
      <c r="JGG534" s="128"/>
      <c r="JGH534" s="128"/>
      <c r="JGI534" s="128"/>
      <c r="JGJ534" s="128"/>
      <c r="JGK534" s="128"/>
      <c r="JGL534" s="128"/>
      <c r="JGM534" s="128"/>
      <c r="JGN534" s="128"/>
      <c r="JGO534" s="128"/>
      <c r="JGP534" s="128"/>
      <c r="JGQ534" s="128"/>
      <c r="JGR534" s="128"/>
      <c r="JGS534" s="128"/>
      <c r="JGT534" s="128"/>
      <c r="JGU534" s="128"/>
      <c r="JGV534" s="128"/>
      <c r="JGW534" s="128"/>
      <c r="JGX534" s="128"/>
      <c r="JGY534" s="128"/>
      <c r="JGZ534" s="128"/>
      <c r="JHA534" s="128"/>
      <c r="JHB534" s="128"/>
      <c r="JHC534" s="128"/>
      <c r="JHD534" s="128"/>
      <c r="JHE534" s="128"/>
      <c r="JHF534" s="128"/>
      <c r="JHG534" s="128"/>
      <c r="JHH534" s="128"/>
      <c r="JHI534" s="128"/>
      <c r="JHJ534" s="128"/>
      <c r="JHK534" s="128"/>
      <c r="JHL534" s="128"/>
      <c r="JHM534" s="128"/>
      <c r="JHN534" s="128"/>
      <c r="JHO534" s="128"/>
      <c r="JHP534" s="128"/>
      <c r="JHQ534" s="128"/>
      <c r="JHR534" s="128"/>
      <c r="JHS534" s="128"/>
      <c r="JHT534" s="128"/>
      <c r="JHU534" s="128"/>
      <c r="JHV534" s="128"/>
      <c r="JHW534" s="128"/>
      <c r="JHX534" s="128"/>
      <c r="JHY534" s="128"/>
      <c r="JHZ534" s="128"/>
      <c r="JIA534" s="128"/>
      <c r="JIB534" s="128"/>
      <c r="JIC534" s="128"/>
      <c r="JID534" s="128"/>
      <c r="JIE534" s="128"/>
      <c r="JIF534" s="128"/>
      <c r="JIG534" s="128"/>
      <c r="JIH534" s="128"/>
      <c r="JII534" s="128"/>
      <c r="JIJ534" s="128"/>
      <c r="JIK534" s="128"/>
      <c r="JIL534" s="128"/>
      <c r="JIM534" s="128"/>
      <c r="JIN534" s="128"/>
      <c r="JIO534" s="128"/>
      <c r="JIP534" s="128"/>
      <c r="JIQ534" s="128"/>
      <c r="JIR534" s="128"/>
      <c r="JIS534" s="128"/>
      <c r="JIT534" s="128"/>
      <c r="JIU534" s="128"/>
      <c r="JIV534" s="128"/>
      <c r="JIW534" s="128"/>
      <c r="JIX534" s="128"/>
      <c r="JIY534" s="128"/>
      <c r="JIZ534" s="128"/>
      <c r="JJA534" s="128"/>
      <c r="JJB534" s="128"/>
      <c r="JJC534" s="128"/>
      <c r="JJD534" s="128"/>
      <c r="JJE534" s="128"/>
      <c r="JJF534" s="128"/>
      <c r="JJG534" s="128"/>
      <c r="JJH534" s="128"/>
      <c r="JJI534" s="128"/>
      <c r="JJJ534" s="128"/>
      <c r="JJK534" s="128"/>
      <c r="JJL534" s="128"/>
      <c r="JJM534" s="128"/>
      <c r="JJN534" s="128"/>
      <c r="JJO534" s="128"/>
      <c r="JJP534" s="128"/>
      <c r="JJQ534" s="128"/>
      <c r="JJR534" s="128"/>
      <c r="JJS534" s="128"/>
      <c r="JJT534" s="128"/>
      <c r="JJU534" s="128"/>
      <c r="JJV534" s="128"/>
      <c r="JJW534" s="128"/>
      <c r="JJX534" s="128"/>
      <c r="JJY534" s="128"/>
      <c r="JJZ534" s="128"/>
      <c r="JKA534" s="128"/>
      <c r="JKB534" s="128"/>
      <c r="JKC534" s="128"/>
      <c r="JKD534" s="128"/>
      <c r="JKE534" s="128"/>
      <c r="JKF534" s="128"/>
      <c r="JKG534" s="128"/>
      <c r="JKH534" s="128"/>
      <c r="JKI534" s="128"/>
      <c r="JKJ534" s="128"/>
      <c r="JKK534" s="128"/>
      <c r="JKL534" s="128"/>
      <c r="JKM534" s="128"/>
      <c r="JKN534" s="128"/>
      <c r="JKO534" s="128"/>
      <c r="JKP534" s="128"/>
      <c r="JKQ534" s="128"/>
      <c r="JKR534" s="128"/>
      <c r="JKS534" s="128"/>
      <c r="JKT534" s="128"/>
      <c r="JKU534" s="128"/>
      <c r="JKV534" s="128"/>
      <c r="JKW534" s="128"/>
      <c r="JKX534" s="128"/>
      <c r="JKY534" s="128"/>
      <c r="JKZ534" s="128"/>
      <c r="JLA534" s="128"/>
      <c r="JLB534" s="128"/>
      <c r="JLC534" s="128"/>
      <c r="JLD534" s="128"/>
      <c r="JLE534" s="128"/>
      <c r="JLF534" s="128"/>
      <c r="JLG534" s="128"/>
      <c r="JLH534" s="128"/>
      <c r="JLI534" s="128"/>
      <c r="JLJ534" s="128"/>
      <c r="JLK534" s="128"/>
      <c r="JLL534" s="128"/>
      <c r="JLM534" s="128"/>
      <c r="JLN534" s="128"/>
      <c r="JLO534" s="128"/>
      <c r="JLP534" s="128"/>
      <c r="JLQ534" s="128"/>
      <c r="JLR534" s="128"/>
      <c r="JLS534" s="128"/>
      <c r="JLT534" s="128"/>
      <c r="JLU534" s="128"/>
      <c r="JLV534" s="128"/>
      <c r="JLW534" s="128"/>
      <c r="JLX534" s="128"/>
      <c r="JLY534" s="128"/>
      <c r="JLZ534" s="128"/>
      <c r="JMA534" s="128"/>
      <c r="JMB534" s="128"/>
      <c r="JMC534" s="128"/>
      <c r="JMD534" s="128"/>
      <c r="JME534" s="128"/>
      <c r="JMF534" s="128"/>
      <c r="JMG534" s="128"/>
      <c r="JMH534" s="128"/>
      <c r="JMI534" s="128"/>
      <c r="JMJ534" s="128"/>
      <c r="JMK534" s="128"/>
      <c r="JML534" s="128"/>
      <c r="JMM534" s="128"/>
      <c r="JMN534" s="128"/>
      <c r="JMO534" s="128"/>
      <c r="JMP534" s="128"/>
      <c r="JMQ534" s="128"/>
      <c r="JMR534" s="128"/>
      <c r="JMS534" s="128"/>
      <c r="JMT534" s="128"/>
      <c r="JMU534" s="128"/>
      <c r="JMV534" s="128"/>
      <c r="JMW534" s="128"/>
      <c r="JMX534" s="128"/>
      <c r="JMY534" s="128"/>
      <c r="JMZ534" s="128"/>
      <c r="JNA534" s="128"/>
      <c r="JNB534" s="128"/>
      <c r="JNC534" s="128"/>
      <c r="JND534" s="128"/>
      <c r="JNE534" s="128"/>
      <c r="JNF534" s="128"/>
      <c r="JNG534" s="128"/>
      <c r="JNH534" s="128"/>
      <c r="JNI534" s="128"/>
      <c r="JNJ534" s="128"/>
      <c r="JNK534" s="128"/>
      <c r="JNL534" s="128"/>
      <c r="JNM534" s="128"/>
      <c r="JNN534" s="128"/>
      <c r="JNO534" s="128"/>
      <c r="JNP534" s="128"/>
      <c r="JNQ534" s="128"/>
      <c r="JNR534" s="128"/>
      <c r="JNS534" s="128"/>
      <c r="JNT534" s="128"/>
      <c r="JNU534" s="128"/>
      <c r="JNV534" s="128"/>
      <c r="JNW534" s="128"/>
      <c r="JNX534" s="128"/>
      <c r="JNY534" s="128"/>
      <c r="JNZ534" s="128"/>
      <c r="JOA534" s="128"/>
      <c r="JOB534" s="128"/>
      <c r="JOC534" s="128"/>
      <c r="JOD534" s="128"/>
      <c r="JOE534" s="128"/>
      <c r="JOF534" s="128"/>
      <c r="JOG534" s="128"/>
      <c r="JOH534" s="128"/>
      <c r="JOI534" s="128"/>
      <c r="JOJ534" s="128"/>
      <c r="JOK534" s="128"/>
      <c r="JOL534" s="128"/>
      <c r="JOM534" s="128"/>
      <c r="JON534" s="128"/>
      <c r="JOO534" s="128"/>
      <c r="JOP534" s="128"/>
      <c r="JOQ534" s="128"/>
      <c r="JOR534" s="128"/>
      <c r="JOS534" s="128"/>
      <c r="JOT534" s="128"/>
      <c r="JOU534" s="128"/>
      <c r="JOV534" s="128"/>
      <c r="JOW534" s="128"/>
      <c r="JOX534" s="128"/>
      <c r="JOY534" s="128"/>
      <c r="JOZ534" s="128"/>
      <c r="JPA534" s="128"/>
      <c r="JPB534" s="128"/>
      <c r="JPC534" s="128"/>
      <c r="JPD534" s="128"/>
      <c r="JPE534" s="128"/>
      <c r="JPF534" s="128"/>
      <c r="JPG534" s="128"/>
      <c r="JPH534" s="128"/>
      <c r="JPI534" s="128"/>
      <c r="JPJ534" s="128"/>
      <c r="JPK534" s="128"/>
      <c r="JPL534" s="128"/>
      <c r="JPM534" s="128"/>
      <c r="JPN534" s="128"/>
      <c r="JPO534" s="128"/>
      <c r="JPP534" s="128"/>
      <c r="JPQ534" s="128"/>
      <c r="JPR534" s="128"/>
      <c r="JPS534" s="128"/>
      <c r="JPT534" s="128"/>
      <c r="JPU534" s="128"/>
      <c r="JPV534" s="128"/>
      <c r="JPW534" s="128"/>
      <c r="JPX534" s="128"/>
      <c r="JPY534" s="128"/>
      <c r="JPZ534" s="128"/>
      <c r="JQA534" s="128"/>
      <c r="JQB534" s="128"/>
      <c r="JQC534" s="128"/>
      <c r="JQD534" s="128"/>
      <c r="JQE534" s="128"/>
      <c r="JQF534" s="128"/>
      <c r="JQG534" s="128"/>
      <c r="JQH534" s="128"/>
      <c r="JQI534" s="128"/>
      <c r="JQJ534" s="128"/>
      <c r="JQK534" s="128"/>
      <c r="JQL534" s="128"/>
      <c r="JQM534" s="128"/>
      <c r="JQN534" s="128"/>
      <c r="JQO534" s="128"/>
      <c r="JQP534" s="128"/>
      <c r="JQQ534" s="128"/>
      <c r="JQR534" s="128"/>
      <c r="JQS534" s="128"/>
      <c r="JQT534" s="128"/>
      <c r="JQU534" s="128"/>
      <c r="JQV534" s="128"/>
      <c r="JQW534" s="128"/>
      <c r="JQX534" s="128"/>
      <c r="JQY534" s="128"/>
      <c r="JQZ534" s="128"/>
      <c r="JRA534" s="128"/>
      <c r="JRB534" s="128"/>
      <c r="JRC534" s="128"/>
      <c r="JRD534" s="128"/>
      <c r="JRE534" s="128"/>
      <c r="JRF534" s="128"/>
      <c r="JRG534" s="128"/>
      <c r="JRH534" s="128"/>
      <c r="JRI534" s="128"/>
      <c r="JRJ534" s="128"/>
      <c r="JRK534" s="128"/>
      <c r="JRL534" s="128"/>
      <c r="JRM534" s="128"/>
      <c r="JRN534" s="128"/>
      <c r="JRO534" s="128"/>
      <c r="JRP534" s="128"/>
      <c r="JRQ534" s="128"/>
      <c r="JRR534" s="128"/>
      <c r="JRS534" s="128"/>
      <c r="JRT534" s="128"/>
      <c r="JRU534" s="128"/>
      <c r="JRV534" s="128"/>
      <c r="JRW534" s="128"/>
      <c r="JRX534" s="128"/>
      <c r="JRY534" s="128"/>
      <c r="JRZ534" s="128"/>
      <c r="JSA534" s="128"/>
      <c r="JSB534" s="128"/>
      <c r="JSC534" s="128"/>
      <c r="JSD534" s="128"/>
      <c r="JSE534" s="128"/>
      <c r="JSF534" s="128"/>
      <c r="JSG534" s="128"/>
      <c r="JSH534" s="128"/>
      <c r="JSI534" s="128"/>
      <c r="JSJ534" s="128"/>
      <c r="JSK534" s="128"/>
      <c r="JSL534" s="128"/>
      <c r="JSM534" s="128"/>
      <c r="JSN534" s="128"/>
      <c r="JSO534" s="128"/>
      <c r="JSP534" s="128"/>
      <c r="JSQ534" s="128"/>
      <c r="JSR534" s="128"/>
      <c r="JSS534" s="128"/>
      <c r="JST534" s="128"/>
      <c r="JSU534" s="128"/>
      <c r="JSV534" s="128"/>
      <c r="JSW534" s="128"/>
      <c r="JSX534" s="128"/>
      <c r="JSY534" s="128"/>
      <c r="JSZ534" s="128"/>
      <c r="JTA534" s="128"/>
      <c r="JTB534" s="128"/>
      <c r="JTC534" s="128"/>
      <c r="JTD534" s="128"/>
      <c r="JTE534" s="128"/>
      <c r="JTF534" s="128"/>
      <c r="JTG534" s="128"/>
      <c r="JTH534" s="128"/>
      <c r="JTI534" s="128"/>
      <c r="JTJ534" s="128"/>
      <c r="JTK534" s="128"/>
      <c r="JTL534" s="128"/>
      <c r="JTM534" s="128"/>
      <c r="JTN534" s="128"/>
      <c r="JTO534" s="128"/>
      <c r="JTP534" s="128"/>
      <c r="JTQ534" s="128"/>
      <c r="JTR534" s="128"/>
      <c r="JTS534" s="128"/>
      <c r="JTT534" s="128"/>
      <c r="JTU534" s="128"/>
      <c r="JTV534" s="128"/>
      <c r="JTW534" s="128"/>
      <c r="JTX534" s="128"/>
      <c r="JTY534" s="128"/>
      <c r="JTZ534" s="128"/>
      <c r="JUA534" s="128"/>
      <c r="JUB534" s="128"/>
      <c r="JUC534" s="128"/>
      <c r="JUD534" s="128"/>
      <c r="JUE534" s="128"/>
      <c r="JUF534" s="128"/>
      <c r="JUG534" s="128"/>
      <c r="JUH534" s="128"/>
      <c r="JUI534" s="128"/>
      <c r="JUJ534" s="128"/>
      <c r="JUK534" s="128"/>
      <c r="JUL534" s="128"/>
      <c r="JUM534" s="128"/>
      <c r="JUN534" s="128"/>
      <c r="JUO534" s="128"/>
      <c r="JUP534" s="128"/>
      <c r="JUQ534" s="128"/>
      <c r="JUR534" s="128"/>
      <c r="JUS534" s="128"/>
      <c r="JUT534" s="128"/>
      <c r="JUU534" s="128"/>
      <c r="JUV534" s="128"/>
      <c r="JUW534" s="128"/>
      <c r="JUX534" s="128"/>
      <c r="JUY534" s="128"/>
      <c r="JUZ534" s="128"/>
      <c r="JVA534" s="128"/>
      <c r="JVB534" s="128"/>
      <c r="JVC534" s="128"/>
      <c r="JVD534" s="128"/>
      <c r="JVE534" s="128"/>
      <c r="JVF534" s="128"/>
      <c r="JVG534" s="128"/>
      <c r="JVH534" s="128"/>
      <c r="JVI534" s="128"/>
      <c r="JVJ534" s="128"/>
      <c r="JVK534" s="128"/>
      <c r="JVL534" s="128"/>
      <c r="JVM534" s="128"/>
      <c r="JVN534" s="128"/>
      <c r="JVO534" s="128"/>
      <c r="JVP534" s="128"/>
      <c r="JVQ534" s="128"/>
      <c r="JVR534" s="128"/>
      <c r="JVS534" s="128"/>
      <c r="JVT534" s="128"/>
      <c r="JVU534" s="128"/>
      <c r="JVV534" s="128"/>
      <c r="JVW534" s="128"/>
      <c r="JVX534" s="128"/>
      <c r="JVY534" s="128"/>
      <c r="JVZ534" s="128"/>
      <c r="JWA534" s="128"/>
      <c r="JWB534" s="128"/>
      <c r="JWC534" s="128"/>
      <c r="JWD534" s="128"/>
      <c r="JWE534" s="128"/>
      <c r="JWF534" s="128"/>
      <c r="JWG534" s="128"/>
      <c r="JWH534" s="128"/>
      <c r="JWI534" s="128"/>
      <c r="JWJ534" s="128"/>
      <c r="JWK534" s="128"/>
      <c r="JWL534" s="128"/>
      <c r="JWM534" s="128"/>
      <c r="JWN534" s="128"/>
      <c r="JWO534" s="128"/>
      <c r="JWP534" s="128"/>
      <c r="JWQ534" s="128"/>
      <c r="JWR534" s="128"/>
      <c r="JWS534" s="128"/>
      <c r="JWT534" s="128"/>
      <c r="JWU534" s="128"/>
      <c r="JWV534" s="128"/>
      <c r="JWW534" s="128"/>
      <c r="JWX534" s="128"/>
      <c r="JWY534" s="128"/>
      <c r="JWZ534" s="128"/>
      <c r="JXA534" s="128"/>
      <c r="JXB534" s="128"/>
      <c r="JXC534" s="128"/>
      <c r="JXD534" s="128"/>
      <c r="JXE534" s="128"/>
      <c r="JXF534" s="128"/>
      <c r="JXG534" s="128"/>
      <c r="JXH534" s="128"/>
      <c r="JXI534" s="128"/>
      <c r="JXJ534" s="128"/>
      <c r="JXK534" s="128"/>
      <c r="JXL534" s="128"/>
      <c r="JXM534" s="128"/>
      <c r="JXN534" s="128"/>
      <c r="JXO534" s="128"/>
      <c r="JXP534" s="128"/>
      <c r="JXQ534" s="128"/>
      <c r="JXR534" s="128"/>
      <c r="JXS534" s="128"/>
      <c r="JXT534" s="128"/>
      <c r="JXU534" s="128"/>
      <c r="JXV534" s="128"/>
      <c r="JXW534" s="128"/>
      <c r="JXX534" s="128"/>
      <c r="JXY534" s="128"/>
      <c r="JXZ534" s="128"/>
      <c r="JYA534" s="128"/>
      <c r="JYB534" s="128"/>
      <c r="JYC534" s="128"/>
      <c r="JYD534" s="128"/>
      <c r="JYE534" s="128"/>
      <c r="JYF534" s="128"/>
      <c r="JYG534" s="128"/>
      <c r="JYH534" s="128"/>
      <c r="JYI534" s="128"/>
      <c r="JYJ534" s="128"/>
      <c r="JYK534" s="128"/>
      <c r="JYL534" s="128"/>
      <c r="JYM534" s="128"/>
      <c r="JYN534" s="128"/>
      <c r="JYO534" s="128"/>
      <c r="JYP534" s="128"/>
      <c r="JYQ534" s="128"/>
      <c r="JYR534" s="128"/>
      <c r="JYS534" s="128"/>
      <c r="JYT534" s="128"/>
      <c r="JYU534" s="128"/>
      <c r="JYV534" s="128"/>
      <c r="JYW534" s="128"/>
      <c r="JYX534" s="128"/>
      <c r="JYY534" s="128"/>
      <c r="JYZ534" s="128"/>
      <c r="JZA534" s="128"/>
      <c r="JZB534" s="128"/>
      <c r="JZC534" s="128"/>
      <c r="JZD534" s="128"/>
      <c r="JZE534" s="128"/>
      <c r="JZF534" s="128"/>
      <c r="JZG534" s="128"/>
      <c r="JZH534" s="128"/>
      <c r="JZI534" s="128"/>
      <c r="JZJ534" s="128"/>
      <c r="JZK534" s="128"/>
      <c r="JZL534" s="128"/>
      <c r="JZM534" s="128"/>
      <c r="JZN534" s="128"/>
      <c r="JZO534" s="128"/>
      <c r="JZP534" s="128"/>
      <c r="JZQ534" s="128"/>
      <c r="JZR534" s="128"/>
      <c r="JZS534" s="128"/>
      <c r="JZT534" s="128"/>
      <c r="JZU534" s="128"/>
      <c r="JZV534" s="128"/>
      <c r="JZW534" s="128"/>
      <c r="JZX534" s="128"/>
      <c r="JZY534" s="128"/>
      <c r="JZZ534" s="128"/>
      <c r="KAA534" s="128"/>
      <c r="KAB534" s="128"/>
      <c r="KAC534" s="128"/>
      <c r="KAD534" s="128"/>
      <c r="KAE534" s="128"/>
      <c r="KAF534" s="128"/>
      <c r="KAG534" s="128"/>
      <c r="KAH534" s="128"/>
      <c r="KAI534" s="128"/>
      <c r="KAJ534" s="128"/>
      <c r="KAK534" s="128"/>
      <c r="KAL534" s="128"/>
      <c r="KAM534" s="128"/>
      <c r="KAN534" s="128"/>
      <c r="KAO534" s="128"/>
      <c r="KAP534" s="128"/>
      <c r="KAQ534" s="128"/>
      <c r="KAR534" s="128"/>
      <c r="KAS534" s="128"/>
      <c r="KAT534" s="128"/>
      <c r="KAU534" s="128"/>
      <c r="KAV534" s="128"/>
      <c r="KAW534" s="128"/>
      <c r="KAX534" s="128"/>
      <c r="KAY534" s="128"/>
      <c r="KAZ534" s="128"/>
      <c r="KBA534" s="128"/>
      <c r="KBB534" s="128"/>
      <c r="KBC534" s="128"/>
      <c r="KBD534" s="128"/>
      <c r="KBE534" s="128"/>
      <c r="KBF534" s="128"/>
      <c r="KBG534" s="128"/>
      <c r="KBH534" s="128"/>
      <c r="KBI534" s="128"/>
      <c r="KBJ534" s="128"/>
      <c r="KBK534" s="128"/>
      <c r="KBL534" s="128"/>
      <c r="KBM534" s="128"/>
      <c r="KBN534" s="128"/>
      <c r="KBO534" s="128"/>
      <c r="KBP534" s="128"/>
      <c r="KBQ534" s="128"/>
      <c r="KBR534" s="128"/>
      <c r="KBS534" s="128"/>
      <c r="KBT534" s="128"/>
      <c r="KBU534" s="128"/>
      <c r="KBV534" s="128"/>
      <c r="KBW534" s="128"/>
      <c r="KBX534" s="128"/>
      <c r="KBY534" s="128"/>
      <c r="KBZ534" s="128"/>
      <c r="KCA534" s="128"/>
      <c r="KCB534" s="128"/>
      <c r="KCC534" s="128"/>
      <c r="KCD534" s="128"/>
      <c r="KCE534" s="128"/>
      <c r="KCF534" s="128"/>
      <c r="KCG534" s="128"/>
      <c r="KCH534" s="128"/>
      <c r="KCI534" s="128"/>
      <c r="KCJ534" s="128"/>
      <c r="KCK534" s="128"/>
      <c r="KCL534" s="128"/>
      <c r="KCM534" s="128"/>
      <c r="KCN534" s="128"/>
      <c r="KCO534" s="128"/>
      <c r="KCP534" s="128"/>
      <c r="KCQ534" s="128"/>
      <c r="KCR534" s="128"/>
      <c r="KCS534" s="128"/>
      <c r="KCT534" s="128"/>
      <c r="KCU534" s="128"/>
      <c r="KCV534" s="128"/>
      <c r="KCW534" s="128"/>
      <c r="KCX534" s="128"/>
      <c r="KCY534" s="128"/>
      <c r="KCZ534" s="128"/>
      <c r="KDA534" s="128"/>
      <c r="KDB534" s="128"/>
      <c r="KDC534" s="128"/>
      <c r="KDD534" s="128"/>
      <c r="KDE534" s="128"/>
      <c r="KDF534" s="128"/>
      <c r="KDG534" s="128"/>
      <c r="KDH534" s="128"/>
      <c r="KDI534" s="128"/>
      <c r="KDJ534" s="128"/>
      <c r="KDK534" s="128"/>
      <c r="KDL534" s="128"/>
      <c r="KDM534" s="128"/>
      <c r="KDN534" s="128"/>
      <c r="KDO534" s="128"/>
      <c r="KDP534" s="128"/>
      <c r="KDQ534" s="128"/>
      <c r="KDR534" s="128"/>
      <c r="KDS534" s="128"/>
      <c r="KDT534" s="128"/>
      <c r="KDU534" s="128"/>
      <c r="KDV534" s="128"/>
      <c r="KDW534" s="128"/>
      <c r="KDX534" s="128"/>
      <c r="KDY534" s="128"/>
      <c r="KDZ534" s="128"/>
      <c r="KEA534" s="128"/>
      <c r="KEB534" s="128"/>
      <c r="KEC534" s="128"/>
      <c r="KED534" s="128"/>
      <c r="KEE534" s="128"/>
      <c r="KEF534" s="128"/>
      <c r="KEG534" s="128"/>
      <c r="KEH534" s="128"/>
      <c r="KEI534" s="128"/>
      <c r="KEJ534" s="128"/>
      <c r="KEK534" s="128"/>
      <c r="KEL534" s="128"/>
      <c r="KEM534" s="128"/>
      <c r="KEN534" s="128"/>
      <c r="KEO534" s="128"/>
      <c r="KEP534" s="128"/>
      <c r="KEQ534" s="128"/>
      <c r="KER534" s="128"/>
      <c r="KES534" s="128"/>
      <c r="KET534" s="128"/>
      <c r="KEU534" s="128"/>
      <c r="KEV534" s="128"/>
      <c r="KEW534" s="128"/>
      <c r="KEX534" s="128"/>
      <c r="KEY534" s="128"/>
      <c r="KEZ534" s="128"/>
      <c r="KFA534" s="128"/>
      <c r="KFB534" s="128"/>
      <c r="KFC534" s="128"/>
      <c r="KFD534" s="128"/>
      <c r="KFE534" s="128"/>
      <c r="KFF534" s="128"/>
      <c r="KFG534" s="128"/>
      <c r="KFH534" s="128"/>
      <c r="KFI534" s="128"/>
      <c r="KFJ534" s="128"/>
      <c r="KFK534" s="128"/>
      <c r="KFL534" s="128"/>
      <c r="KFM534" s="128"/>
      <c r="KFN534" s="128"/>
      <c r="KFO534" s="128"/>
      <c r="KFP534" s="128"/>
      <c r="KFQ534" s="128"/>
      <c r="KFR534" s="128"/>
      <c r="KFS534" s="128"/>
      <c r="KFT534" s="128"/>
      <c r="KFU534" s="128"/>
      <c r="KFV534" s="128"/>
      <c r="KFW534" s="128"/>
      <c r="KFX534" s="128"/>
      <c r="KFY534" s="128"/>
      <c r="KFZ534" s="128"/>
      <c r="KGA534" s="128"/>
      <c r="KGB534" s="128"/>
      <c r="KGC534" s="128"/>
      <c r="KGD534" s="128"/>
      <c r="KGE534" s="128"/>
      <c r="KGF534" s="128"/>
      <c r="KGG534" s="128"/>
      <c r="KGH534" s="128"/>
      <c r="KGI534" s="128"/>
      <c r="KGJ534" s="128"/>
      <c r="KGK534" s="128"/>
      <c r="KGL534" s="128"/>
      <c r="KGM534" s="128"/>
      <c r="KGN534" s="128"/>
      <c r="KGO534" s="128"/>
      <c r="KGP534" s="128"/>
      <c r="KGQ534" s="128"/>
      <c r="KGR534" s="128"/>
      <c r="KGS534" s="128"/>
      <c r="KGT534" s="128"/>
      <c r="KGU534" s="128"/>
      <c r="KGV534" s="128"/>
      <c r="KGW534" s="128"/>
      <c r="KGX534" s="128"/>
      <c r="KGY534" s="128"/>
      <c r="KGZ534" s="128"/>
      <c r="KHA534" s="128"/>
      <c r="KHB534" s="128"/>
      <c r="KHC534" s="128"/>
      <c r="KHD534" s="128"/>
      <c r="KHE534" s="128"/>
      <c r="KHF534" s="128"/>
      <c r="KHG534" s="128"/>
      <c r="KHH534" s="128"/>
      <c r="KHI534" s="128"/>
      <c r="KHJ534" s="128"/>
      <c r="KHK534" s="128"/>
      <c r="KHL534" s="128"/>
      <c r="KHM534" s="128"/>
      <c r="KHN534" s="128"/>
      <c r="KHO534" s="128"/>
      <c r="KHP534" s="128"/>
      <c r="KHQ534" s="128"/>
      <c r="KHR534" s="128"/>
      <c r="KHS534" s="128"/>
      <c r="KHT534" s="128"/>
      <c r="KHU534" s="128"/>
      <c r="KHV534" s="128"/>
      <c r="KHW534" s="128"/>
      <c r="KHX534" s="128"/>
      <c r="KHY534" s="128"/>
      <c r="KHZ534" s="128"/>
      <c r="KIA534" s="128"/>
      <c r="KIB534" s="128"/>
      <c r="KIC534" s="128"/>
      <c r="KID534" s="128"/>
      <c r="KIE534" s="128"/>
      <c r="KIF534" s="128"/>
      <c r="KIG534" s="128"/>
      <c r="KIH534" s="128"/>
      <c r="KII534" s="128"/>
      <c r="KIJ534" s="128"/>
      <c r="KIK534" s="128"/>
      <c r="KIL534" s="128"/>
      <c r="KIM534" s="128"/>
      <c r="KIN534" s="128"/>
      <c r="KIO534" s="128"/>
      <c r="KIP534" s="128"/>
      <c r="KIQ534" s="128"/>
      <c r="KIR534" s="128"/>
      <c r="KIS534" s="128"/>
      <c r="KIT534" s="128"/>
      <c r="KIU534" s="128"/>
      <c r="KIV534" s="128"/>
      <c r="KIW534" s="128"/>
      <c r="KIX534" s="128"/>
      <c r="KIY534" s="128"/>
      <c r="KIZ534" s="128"/>
      <c r="KJA534" s="128"/>
      <c r="KJB534" s="128"/>
      <c r="KJC534" s="128"/>
      <c r="KJD534" s="128"/>
      <c r="KJE534" s="128"/>
      <c r="KJF534" s="128"/>
      <c r="KJG534" s="128"/>
      <c r="KJH534" s="128"/>
      <c r="KJI534" s="128"/>
      <c r="KJJ534" s="128"/>
      <c r="KJK534" s="128"/>
      <c r="KJL534" s="128"/>
      <c r="KJM534" s="128"/>
      <c r="KJN534" s="128"/>
      <c r="KJO534" s="128"/>
      <c r="KJP534" s="128"/>
      <c r="KJQ534" s="128"/>
      <c r="KJR534" s="128"/>
      <c r="KJS534" s="128"/>
      <c r="KJT534" s="128"/>
      <c r="KJU534" s="128"/>
      <c r="KJV534" s="128"/>
      <c r="KJW534" s="128"/>
      <c r="KJX534" s="128"/>
      <c r="KJY534" s="128"/>
      <c r="KJZ534" s="128"/>
      <c r="KKA534" s="128"/>
      <c r="KKB534" s="128"/>
      <c r="KKC534" s="128"/>
      <c r="KKD534" s="128"/>
      <c r="KKE534" s="128"/>
      <c r="KKF534" s="128"/>
      <c r="KKG534" s="128"/>
      <c r="KKH534" s="128"/>
      <c r="KKI534" s="128"/>
      <c r="KKJ534" s="128"/>
      <c r="KKK534" s="128"/>
      <c r="KKL534" s="128"/>
      <c r="KKM534" s="128"/>
      <c r="KKN534" s="128"/>
      <c r="KKO534" s="128"/>
      <c r="KKP534" s="128"/>
      <c r="KKQ534" s="128"/>
      <c r="KKR534" s="128"/>
      <c r="KKS534" s="128"/>
      <c r="KKT534" s="128"/>
      <c r="KKU534" s="128"/>
      <c r="KKV534" s="128"/>
      <c r="KKW534" s="128"/>
      <c r="KKX534" s="128"/>
      <c r="KKY534" s="128"/>
      <c r="KKZ534" s="128"/>
      <c r="KLA534" s="128"/>
      <c r="KLB534" s="128"/>
      <c r="KLC534" s="128"/>
      <c r="KLD534" s="128"/>
      <c r="KLE534" s="128"/>
      <c r="KLF534" s="128"/>
      <c r="KLG534" s="128"/>
      <c r="KLH534" s="128"/>
      <c r="KLI534" s="128"/>
      <c r="KLJ534" s="128"/>
      <c r="KLK534" s="128"/>
      <c r="KLL534" s="128"/>
      <c r="KLM534" s="128"/>
      <c r="KLN534" s="128"/>
      <c r="KLO534" s="128"/>
      <c r="KLP534" s="128"/>
      <c r="KLQ534" s="128"/>
      <c r="KLR534" s="128"/>
      <c r="KLS534" s="128"/>
      <c r="KLT534" s="128"/>
      <c r="KLU534" s="128"/>
      <c r="KLV534" s="128"/>
      <c r="KLW534" s="128"/>
      <c r="KLX534" s="128"/>
      <c r="KLY534" s="128"/>
      <c r="KLZ534" s="128"/>
      <c r="KMA534" s="128"/>
      <c r="KMB534" s="128"/>
      <c r="KMC534" s="128"/>
      <c r="KMD534" s="128"/>
      <c r="KME534" s="128"/>
      <c r="KMF534" s="128"/>
      <c r="KMG534" s="128"/>
      <c r="KMH534" s="128"/>
      <c r="KMI534" s="128"/>
      <c r="KMJ534" s="128"/>
      <c r="KMK534" s="128"/>
      <c r="KML534" s="128"/>
      <c r="KMM534" s="128"/>
      <c r="KMN534" s="128"/>
      <c r="KMO534" s="128"/>
      <c r="KMP534" s="128"/>
      <c r="KMQ534" s="128"/>
      <c r="KMR534" s="128"/>
      <c r="KMS534" s="128"/>
      <c r="KMT534" s="128"/>
      <c r="KMU534" s="128"/>
      <c r="KMV534" s="128"/>
      <c r="KMW534" s="128"/>
      <c r="KMX534" s="128"/>
      <c r="KMY534" s="128"/>
      <c r="KMZ534" s="128"/>
      <c r="KNA534" s="128"/>
      <c r="KNB534" s="128"/>
      <c r="KNC534" s="128"/>
      <c r="KND534" s="128"/>
      <c r="KNE534" s="128"/>
      <c r="KNF534" s="128"/>
      <c r="KNG534" s="128"/>
      <c r="KNH534" s="128"/>
      <c r="KNI534" s="128"/>
      <c r="KNJ534" s="128"/>
      <c r="KNK534" s="128"/>
      <c r="KNL534" s="128"/>
      <c r="KNM534" s="128"/>
      <c r="KNN534" s="128"/>
      <c r="KNO534" s="128"/>
      <c r="KNP534" s="128"/>
      <c r="KNQ534" s="128"/>
      <c r="KNR534" s="128"/>
      <c r="KNS534" s="128"/>
      <c r="KNT534" s="128"/>
      <c r="KNU534" s="128"/>
      <c r="KNV534" s="128"/>
      <c r="KNW534" s="128"/>
      <c r="KNX534" s="128"/>
      <c r="KNY534" s="128"/>
      <c r="KNZ534" s="128"/>
      <c r="KOA534" s="128"/>
      <c r="KOB534" s="128"/>
      <c r="KOC534" s="128"/>
      <c r="KOD534" s="128"/>
      <c r="KOE534" s="128"/>
      <c r="KOF534" s="128"/>
      <c r="KOG534" s="128"/>
      <c r="KOH534" s="128"/>
      <c r="KOI534" s="128"/>
      <c r="KOJ534" s="128"/>
      <c r="KOK534" s="128"/>
      <c r="KOL534" s="128"/>
      <c r="KOM534" s="128"/>
      <c r="KON534" s="128"/>
      <c r="KOO534" s="128"/>
      <c r="KOP534" s="128"/>
      <c r="KOQ534" s="128"/>
      <c r="KOR534" s="128"/>
      <c r="KOS534" s="128"/>
      <c r="KOT534" s="128"/>
      <c r="KOU534" s="128"/>
      <c r="KOV534" s="128"/>
      <c r="KOW534" s="128"/>
      <c r="KOX534" s="128"/>
      <c r="KOY534" s="128"/>
      <c r="KOZ534" s="128"/>
      <c r="KPA534" s="128"/>
      <c r="KPB534" s="128"/>
      <c r="KPC534" s="128"/>
      <c r="KPD534" s="128"/>
      <c r="KPE534" s="128"/>
      <c r="KPF534" s="128"/>
      <c r="KPG534" s="128"/>
      <c r="KPH534" s="128"/>
      <c r="KPI534" s="128"/>
      <c r="KPJ534" s="128"/>
      <c r="KPK534" s="128"/>
      <c r="KPL534" s="128"/>
      <c r="KPM534" s="128"/>
      <c r="KPN534" s="128"/>
      <c r="KPO534" s="128"/>
      <c r="KPP534" s="128"/>
      <c r="KPQ534" s="128"/>
      <c r="KPR534" s="128"/>
      <c r="KPS534" s="128"/>
      <c r="KPT534" s="128"/>
      <c r="KPU534" s="128"/>
      <c r="KPV534" s="128"/>
      <c r="KPW534" s="128"/>
      <c r="KPX534" s="128"/>
      <c r="KPY534" s="128"/>
      <c r="KPZ534" s="128"/>
      <c r="KQA534" s="128"/>
      <c r="KQB534" s="128"/>
      <c r="KQC534" s="128"/>
      <c r="KQD534" s="128"/>
      <c r="KQE534" s="128"/>
      <c r="KQF534" s="128"/>
      <c r="KQG534" s="128"/>
      <c r="KQH534" s="128"/>
      <c r="KQI534" s="128"/>
      <c r="KQJ534" s="128"/>
      <c r="KQK534" s="128"/>
      <c r="KQL534" s="128"/>
      <c r="KQM534" s="128"/>
      <c r="KQN534" s="128"/>
      <c r="KQO534" s="128"/>
      <c r="KQP534" s="128"/>
      <c r="KQQ534" s="128"/>
      <c r="KQR534" s="128"/>
      <c r="KQS534" s="128"/>
      <c r="KQT534" s="128"/>
      <c r="KQU534" s="128"/>
      <c r="KQV534" s="128"/>
      <c r="KQW534" s="128"/>
      <c r="KQX534" s="128"/>
      <c r="KQY534" s="128"/>
      <c r="KQZ534" s="128"/>
      <c r="KRA534" s="128"/>
      <c r="KRB534" s="128"/>
      <c r="KRC534" s="128"/>
      <c r="KRD534" s="128"/>
      <c r="KRE534" s="128"/>
      <c r="KRF534" s="128"/>
      <c r="KRG534" s="128"/>
      <c r="KRH534" s="128"/>
      <c r="KRI534" s="128"/>
      <c r="KRJ534" s="128"/>
      <c r="KRK534" s="128"/>
      <c r="KRL534" s="128"/>
      <c r="KRM534" s="128"/>
      <c r="KRN534" s="128"/>
      <c r="KRO534" s="128"/>
      <c r="KRP534" s="128"/>
      <c r="KRQ534" s="128"/>
      <c r="KRR534" s="128"/>
      <c r="KRS534" s="128"/>
      <c r="KRT534" s="128"/>
      <c r="KRU534" s="128"/>
      <c r="KRV534" s="128"/>
      <c r="KRW534" s="128"/>
      <c r="KRX534" s="128"/>
      <c r="KRY534" s="128"/>
      <c r="KRZ534" s="128"/>
      <c r="KSA534" s="128"/>
      <c r="KSB534" s="128"/>
      <c r="KSC534" s="128"/>
      <c r="KSD534" s="128"/>
      <c r="KSE534" s="128"/>
      <c r="KSF534" s="128"/>
      <c r="KSG534" s="128"/>
      <c r="KSH534" s="128"/>
      <c r="KSI534" s="128"/>
      <c r="KSJ534" s="128"/>
      <c r="KSK534" s="128"/>
      <c r="KSL534" s="128"/>
      <c r="KSM534" s="128"/>
      <c r="KSN534" s="128"/>
      <c r="KSO534" s="128"/>
      <c r="KSP534" s="128"/>
      <c r="KSQ534" s="128"/>
      <c r="KSR534" s="128"/>
      <c r="KSS534" s="128"/>
      <c r="KST534" s="128"/>
      <c r="KSU534" s="128"/>
      <c r="KSV534" s="128"/>
      <c r="KSW534" s="128"/>
      <c r="KSX534" s="128"/>
      <c r="KSY534" s="128"/>
      <c r="KSZ534" s="128"/>
      <c r="KTA534" s="128"/>
      <c r="KTB534" s="128"/>
      <c r="KTC534" s="128"/>
      <c r="KTD534" s="128"/>
      <c r="KTE534" s="128"/>
      <c r="KTF534" s="128"/>
      <c r="KTG534" s="128"/>
      <c r="KTH534" s="128"/>
      <c r="KTI534" s="128"/>
      <c r="KTJ534" s="128"/>
      <c r="KTK534" s="128"/>
      <c r="KTL534" s="128"/>
      <c r="KTM534" s="128"/>
      <c r="KTN534" s="128"/>
      <c r="KTO534" s="128"/>
      <c r="KTP534" s="128"/>
      <c r="KTQ534" s="128"/>
      <c r="KTR534" s="128"/>
      <c r="KTS534" s="128"/>
      <c r="KTT534" s="128"/>
      <c r="KTU534" s="128"/>
      <c r="KTV534" s="128"/>
      <c r="KTW534" s="128"/>
      <c r="KTX534" s="128"/>
      <c r="KTY534" s="128"/>
      <c r="KTZ534" s="128"/>
      <c r="KUA534" s="128"/>
      <c r="KUB534" s="128"/>
      <c r="KUC534" s="128"/>
      <c r="KUD534" s="128"/>
      <c r="KUE534" s="128"/>
      <c r="KUF534" s="128"/>
      <c r="KUG534" s="128"/>
      <c r="KUH534" s="128"/>
      <c r="KUI534" s="128"/>
      <c r="KUJ534" s="128"/>
      <c r="KUK534" s="128"/>
      <c r="KUL534" s="128"/>
      <c r="KUM534" s="128"/>
      <c r="KUN534" s="128"/>
      <c r="KUO534" s="128"/>
      <c r="KUP534" s="128"/>
      <c r="KUQ534" s="128"/>
      <c r="KUR534" s="128"/>
      <c r="KUS534" s="128"/>
      <c r="KUT534" s="128"/>
      <c r="KUU534" s="128"/>
      <c r="KUV534" s="128"/>
      <c r="KUW534" s="128"/>
      <c r="KUX534" s="128"/>
      <c r="KUY534" s="128"/>
      <c r="KUZ534" s="128"/>
      <c r="KVA534" s="128"/>
      <c r="KVB534" s="128"/>
      <c r="KVC534" s="128"/>
      <c r="KVD534" s="128"/>
      <c r="KVE534" s="128"/>
      <c r="KVF534" s="128"/>
      <c r="KVG534" s="128"/>
      <c r="KVH534" s="128"/>
      <c r="KVI534" s="128"/>
      <c r="KVJ534" s="128"/>
      <c r="KVK534" s="128"/>
      <c r="KVL534" s="128"/>
      <c r="KVM534" s="128"/>
      <c r="KVN534" s="128"/>
      <c r="KVO534" s="128"/>
      <c r="KVP534" s="128"/>
      <c r="KVQ534" s="128"/>
      <c r="KVR534" s="128"/>
      <c r="KVS534" s="128"/>
      <c r="KVT534" s="128"/>
      <c r="KVU534" s="128"/>
      <c r="KVV534" s="128"/>
      <c r="KVW534" s="128"/>
      <c r="KVX534" s="128"/>
      <c r="KVY534" s="128"/>
      <c r="KVZ534" s="128"/>
      <c r="KWA534" s="128"/>
      <c r="KWB534" s="128"/>
      <c r="KWC534" s="128"/>
      <c r="KWD534" s="128"/>
      <c r="KWE534" s="128"/>
      <c r="KWF534" s="128"/>
      <c r="KWG534" s="128"/>
      <c r="KWH534" s="128"/>
      <c r="KWI534" s="128"/>
      <c r="KWJ534" s="128"/>
      <c r="KWK534" s="128"/>
      <c r="KWL534" s="128"/>
      <c r="KWM534" s="128"/>
      <c r="KWN534" s="128"/>
      <c r="KWO534" s="128"/>
      <c r="KWP534" s="128"/>
      <c r="KWQ534" s="128"/>
      <c r="KWR534" s="128"/>
      <c r="KWS534" s="128"/>
      <c r="KWT534" s="128"/>
      <c r="KWU534" s="128"/>
      <c r="KWV534" s="128"/>
      <c r="KWW534" s="128"/>
      <c r="KWX534" s="128"/>
      <c r="KWY534" s="128"/>
      <c r="KWZ534" s="128"/>
      <c r="KXA534" s="128"/>
      <c r="KXB534" s="128"/>
      <c r="KXC534" s="128"/>
      <c r="KXD534" s="128"/>
      <c r="KXE534" s="128"/>
      <c r="KXF534" s="128"/>
      <c r="KXG534" s="128"/>
      <c r="KXH534" s="128"/>
      <c r="KXI534" s="128"/>
      <c r="KXJ534" s="128"/>
      <c r="KXK534" s="128"/>
      <c r="KXL534" s="128"/>
      <c r="KXM534" s="128"/>
      <c r="KXN534" s="128"/>
      <c r="KXO534" s="128"/>
      <c r="KXP534" s="128"/>
      <c r="KXQ534" s="128"/>
      <c r="KXR534" s="128"/>
      <c r="KXS534" s="128"/>
      <c r="KXT534" s="128"/>
      <c r="KXU534" s="128"/>
      <c r="KXV534" s="128"/>
      <c r="KXW534" s="128"/>
      <c r="KXX534" s="128"/>
      <c r="KXY534" s="128"/>
      <c r="KXZ534" s="128"/>
      <c r="KYA534" s="128"/>
      <c r="KYB534" s="128"/>
      <c r="KYC534" s="128"/>
      <c r="KYD534" s="128"/>
      <c r="KYE534" s="128"/>
      <c r="KYF534" s="128"/>
      <c r="KYG534" s="128"/>
      <c r="KYH534" s="128"/>
      <c r="KYI534" s="128"/>
      <c r="KYJ534" s="128"/>
      <c r="KYK534" s="128"/>
      <c r="KYL534" s="128"/>
      <c r="KYM534" s="128"/>
      <c r="KYN534" s="128"/>
      <c r="KYO534" s="128"/>
      <c r="KYP534" s="128"/>
      <c r="KYQ534" s="128"/>
      <c r="KYR534" s="128"/>
      <c r="KYS534" s="128"/>
      <c r="KYT534" s="128"/>
      <c r="KYU534" s="128"/>
      <c r="KYV534" s="128"/>
      <c r="KYW534" s="128"/>
      <c r="KYX534" s="128"/>
      <c r="KYY534" s="128"/>
      <c r="KYZ534" s="128"/>
      <c r="KZA534" s="128"/>
      <c r="KZB534" s="128"/>
      <c r="KZC534" s="128"/>
      <c r="KZD534" s="128"/>
      <c r="KZE534" s="128"/>
      <c r="KZF534" s="128"/>
      <c r="KZG534" s="128"/>
      <c r="KZH534" s="128"/>
      <c r="KZI534" s="128"/>
      <c r="KZJ534" s="128"/>
      <c r="KZK534" s="128"/>
      <c r="KZL534" s="128"/>
      <c r="KZM534" s="128"/>
      <c r="KZN534" s="128"/>
      <c r="KZO534" s="128"/>
      <c r="KZP534" s="128"/>
      <c r="KZQ534" s="128"/>
      <c r="KZR534" s="128"/>
      <c r="KZS534" s="128"/>
      <c r="KZT534" s="128"/>
      <c r="KZU534" s="128"/>
      <c r="KZV534" s="128"/>
      <c r="KZW534" s="128"/>
      <c r="KZX534" s="128"/>
      <c r="KZY534" s="128"/>
      <c r="KZZ534" s="128"/>
      <c r="LAA534" s="128"/>
      <c r="LAB534" s="128"/>
      <c r="LAC534" s="128"/>
      <c r="LAD534" s="128"/>
      <c r="LAE534" s="128"/>
      <c r="LAF534" s="128"/>
      <c r="LAG534" s="128"/>
      <c r="LAH534" s="128"/>
      <c r="LAI534" s="128"/>
      <c r="LAJ534" s="128"/>
      <c r="LAK534" s="128"/>
      <c r="LAL534" s="128"/>
      <c r="LAM534" s="128"/>
      <c r="LAN534" s="128"/>
      <c r="LAO534" s="128"/>
      <c r="LAP534" s="128"/>
      <c r="LAQ534" s="128"/>
      <c r="LAR534" s="128"/>
      <c r="LAS534" s="128"/>
      <c r="LAT534" s="128"/>
      <c r="LAU534" s="128"/>
      <c r="LAV534" s="128"/>
      <c r="LAW534" s="128"/>
      <c r="LAX534" s="128"/>
      <c r="LAY534" s="128"/>
      <c r="LAZ534" s="128"/>
      <c r="LBA534" s="128"/>
      <c r="LBB534" s="128"/>
      <c r="LBC534" s="128"/>
      <c r="LBD534" s="128"/>
      <c r="LBE534" s="128"/>
      <c r="LBF534" s="128"/>
      <c r="LBG534" s="128"/>
      <c r="LBH534" s="128"/>
      <c r="LBI534" s="128"/>
      <c r="LBJ534" s="128"/>
      <c r="LBK534" s="128"/>
      <c r="LBL534" s="128"/>
      <c r="LBM534" s="128"/>
      <c r="LBN534" s="128"/>
      <c r="LBO534" s="128"/>
      <c r="LBP534" s="128"/>
      <c r="LBQ534" s="128"/>
      <c r="LBR534" s="128"/>
      <c r="LBS534" s="128"/>
      <c r="LBT534" s="128"/>
      <c r="LBU534" s="128"/>
      <c r="LBV534" s="128"/>
      <c r="LBW534" s="128"/>
      <c r="LBX534" s="128"/>
      <c r="LBY534" s="128"/>
      <c r="LBZ534" s="128"/>
      <c r="LCA534" s="128"/>
      <c r="LCB534" s="128"/>
      <c r="LCC534" s="128"/>
      <c r="LCD534" s="128"/>
      <c r="LCE534" s="128"/>
      <c r="LCF534" s="128"/>
      <c r="LCG534" s="128"/>
      <c r="LCH534" s="128"/>
      <c r="LCI534" s="128"/>
      <c r="LCJ534" s="128"/>
      <c r="LCK534" s="128"/>
      <c r="LCL534" s="128"/>
      <c r="LCM534" s="128"/>
      <c r="LCN534" s="128"/>
      <c r="LCO534" s="128"/>
      <c r="LCP534" s="128"/>
      <c r="LCQ534" s="128"/>
      <c r="LCR534" s="128"/>
      <c r="LCS534" s="128"/>
      <c r="LCT534" s="128"/>
      <c r="LCU534" s="128"/>
      <c r="LCV534" s="128"/>
      <c r="LCW534" s="128"/>
      <c r="LCX534" s="128"/>
      <c r="LCY534" s="128"/>
      <c r="LCZ534" s="128"/>
      <c r="LDA534" s="128"/>
      <c r="LDB534" s="128"/>
      <c r="LDC534" s="128"/>
      <c r="LDD534" s="128"/>
      <c r="LDE534" s="128"/>
      <c r="LDF534" s="128"/>
      <c r="LDG534" s="128"/>
      <c r="LDH534" s="128"/>
      <c r="LDI534" s="128"/>
      <c r="LDJ534" s="128"/>
      <c r="LDK534" s="128"/>
      <c r="LDL534" s="128"/>
      <c r="LDM534" s="128"/>
      <c r="LDN534" s="128"/>
      <c r="LDO534" s="128"/>
      <c r="LDP534" s="128"/>
      <c r="LDQ534" s="128"/>
      <c r="LDR534" s="128"/>
      <c r="LDS534" s="128"/>
      <c r="LDT534" s="128"/>
      <c r="LDU534" s="128"/>
      <c r="LDV534" s="128"/>
      <c r="LDW534" s="128"/>
      <c r="LDX534" s="128"/>
      <c r="LDY534" s="128"/>
      <c r="LDZ534" s="128"/>
      <c r="LEA534" s="128"/>
      <c r="LEB534" s="128"/>
      <c r="LEC534" s="128"/>
      <c r="LED534" s="128"/>
      <c r="LEE534" s="128"/>
      <c r="LEF534" s="128"/>
      <c r="LEG534" s="128"/>
      <c r="LEH534" s="128"/>
      <c r="LEI534" s="128"/>
      <c r="LEJ534" s="128"/>
      <c r="LEK534" s="128"/>
      <c r="LEL534" s="128"/>
      <c r="LEM534" s="128"/>
      <c r="LEN534" s="128"/>
      <c r="LEO534" s="128"/>
      <c r="LEP534" s="128"/>
      <c r="LEQ534" s="128"/>
      <c r="LER534" s="128"/>
      <c r="LES534" s="128"/>
      <c r="LET534" s="128"/>
      <c r="LEU534" s="128"/>
      <c r="LEV534" s="128"/>
      <c r="LEW534" s="128"/>
      <c r="LEX534" s="128"/>
      <c r="LEY534" s="128"/>
      <c r="LEZ534" s="128"/>
      <c r="LFA534" s="128"/>
      <c r="LFB534" s="128"/>
      <c r="LFC534" s="128"/>
      <c r="LFD534" s="128"/>
      <c r="LFE534" s="128"/>
      <c r="LFF534" s="128"/>
      <c r="LFG534" s="128"/>
      <c r="LFH534" s="128"/>
      <c r="LFI534" s="128"/>
      <c r="LFJ534" s="128"/>
      <c r="LFK534" s="128"/>
      <c r="LFL534" s="128"/>
      <c r="LFM534" s="128"/>
      <c r="LFN534" s="128"/>
      <c r="LFO534" s="128"/>
      <c r="LFP534" s="128"/>
      <c r="LFQ534" s="128"/>
      <c r="LFR534" s="128"/>
      <c r="LFS534" s="128"/>
      <c r="LFT534" s="128"/>
      <c r="LFU534" s="128"/>
      <c r="LFV534" s="128"/>
      <c r="LFW534" s="128"/>
      <c r="LFX534" s="128"/>
      <c r="LFY534" s="128"/>
      <c r="LFZ534" s="128"/>
      <c r="LGA534" s="128"/>
      <c r="LGB534" s="128"/>
      <c r="LGC534" s="128"/>
      <c r="LGD534" s="128"/>
      <c r="LGE534" s="128"/>
      <c r="LGF534" s="128"/>
      <c r="LGG534" s="128"/>
      <c r="LGH534" s="128"/>
      <c r="LGI534" s="128"/>
      <c r="LGJ534" s="128"/>
      <c r="LGK534" s="128"/>
      <c r="LGL534" s="128"/>
      <c r="LGM534" s="128"/>
      <c r="LGN534" s="128"/>
      <c r="LGO534" s="128"/>
      <c r="LGP534" s="128"/>
      <c r="LGQ534" s="128"/>
      <c r="LGR534" s="128"/>
      <c r="LGS534" s="128"/>
      <c r="LGT534" s="128"/>
      <c r="LGU534" s="128"/>
      <c r="LGV534" s="128"/>
      <c r="LGW534" s="128"/>
      <c r="LGX534" s="128"/>
      <c r="LGY534" s="128"/>
      <c r="LGZ534" s="128"/>
      <c r="LHA534" s="128"/>
      <c r="LHB534" s="128"/>
      <c r="LHC534" s="128"/>
      <c r="LHD534" s="128"/>
      <c r="LHE534" s="128"/>
      <c r="LHF534" s="128"/>
      <c r="LHG534" s="128"/>
      <c r="LHH534" s="128"/>
      <c r="LHI534" s="128"/>
      <c r="LHJ534" s="128"/>
      <c r="LHK534" s="128"/>
      <c r="LHL534" s="128"/>
      <c r="LHM534" s="128"/>
      <c r="LHN534" s="128"/>
      <c r="LHO534" s="128"/>
      <c r="LHP534" s="128"/>
      <c r="LHQ534" s="128"/>
      <c r="LHR534" s="128"/>
      <c r="LHS534" s="128"/>
      <c r="LHT534" s="128"/>
      <c r="LHU534" s="128"/>
      <c r="LHV534" s="128"/>
      <c r="LHW534" s="128"/>
      <c r="LHX534" s="128"/>
      <c r="LHY534" s="128"/>
      <c r="LHZ534" s="128"/>
      <c r="LIA534" s="128"/>
      <c r="LIB534" s="128"/>
      <c r="LIC534" s="128"/>
      <c r="LID534" s="128"/>
      <c r="LIE534" s="128"/>
      <c r="LIF534" s="128"/>
      <c r="LIG534" s="128"/>
      <c r="LIH534" s="128"/>
      <c r="LII534" s="128"/>
      <c r="LIJ534" s="128"/>
      <c r="LIK534" s="128"/>
      <c r="LIL534" s="128"/>
      <c r="LIM534" s="128"/>
      <c r="LIN534" s="128"/>
      <c r="LIO534" s="128"/>
      <c r="LIP534" s="128"/>
      <c r="LIQ534" s="128"/>
      <c r="LIR534" s="128"/>
      <c r="LIS534" s="128"/>
      <c r="LIT534" s="128"/>
      <c r="LIU534" s="128"/>
      <c r="LIV534" s="128"/>
      <c r="LIW534" s="128"/>
      <c r="LIX534" s="128"/>
      <c r="LIY534" s="128"/>
      <c r="LIZ534" s="128"/>
      <c r="LJA534" s="128"/>
      <c r="LJB534" s="128"/>
      <c r="LJC534" s="128"/>
      <c r="LJD534" s="128"/>
      <c r="LJE534" s="128"/>
      <c r="LJF534" s="128"/>
      <c r="LJG534" s="128"/>
      <c r="LJH534" s="128"/>
      <c r="LJI534" s="128"/>
      <c r="LJJ534" s="128"/>
      <c r="LJK534" s="128"/>
      <c r="LJL534" s="128"/>
      <c r="LJM534" s="128"/>
      <c r="LJN534" s="128"/>
      <c r="LJO534" s="128"/>
      <c r="LJP534" s="128"/>
      <c r="LJQ534" s="128"/>
      <c r="LJR534" s="128"/>
      <c r="LJS534" s="128"/>
      <c r="LJT534" s="128"/>
      <c r="LJU534" s="128"/>
      <c r="LJV534" s="128"/>
      <c r="LJW534" s="128"/>
      <c r="LJX534" s="128"/>
      <c r="LJY534" s="128"/>
      <c r="LJZ534" s="128"/>
      <c r="LKA534" s="128"/>
      <c r="LKB534" s="128"/>
      <c r="LKC534" s="128"/>
      <c r="LKD534" s="128"/>
      <c r="LKE534" s="128"/>
      <c r="LKF534" s="128"/>
      <c r="LKG534" s="128"/>
      <c r="LKH534" s="128"/>
      <c r="LKI534" s="128"/>
      <c r="LKJ534" s="128"/>
      <c r="LKK534" s="128"/>
      <c r="LKL534" s="128"/>
      <c r="LKM534" s="128"/>
      <c r="LKN534" s="128"/>
      <c r="LKO534" s="128"/>
      <c r="LKP534" s="128"/>
      <c r="LKQ534" s="128"/>
      <c r="LKR534" s="128"/>
      <c r="LKS534" s="128"/>
      <c r="LKT534" s="128"/>
      <c r="LKU534" s="128"/>
      <c r="LKV534" s="128"/>
      <c r="LKW534" s="128"/>
      <c r="LKX534" s="128"/>
      <c r="LKY534" s="128"/>
      <c r="LKZ534" s="128"/>
      <c r="LLA534" s="128"/>
      <c r="LLB534" s="128"/>
      <c r="LLC534" s="128"/>
      <c r="LLD534" s="128"/>
      <c r="LLE534" s="128"/>
      <c r="LLF534" s="128"/>
      <c r="LLG534" s="128"/>
      <c r="LLH534" s="128"/>
      <c r="LLI534" s="128"/>
      <c r="LLJ534" s="128"/>
      <c r="LLK534" s="128"/>
      <c r="LLL534" s="128"/>
      <c r="LLM534" s="128"/>
      <c r="LLN534" s="128"/>
      <c r="LLO534" s="128"/>
      <c r="LLP534" s="128"/>
      <c r="LLQ534" s="128"/>
      <c r="LLR534" s="128"/>
      <c r="LLS534" s="128"/>
      <c r="LLT534" s="128"/>
      <c r="LLU534" s="128"/>
      <c r="LLV534" s="128"/>
      <c r="LLW534" s="128"/>
      <c r="LLX534" s="128"/>
      <c r="LLY534" s="128"/>
      <c r="LLZ534" s="128"/>
      <c r="LMA534" s="128"/>
      <c r="LMB534" s="128"/>
      <c r="LMC534" s="128"/>
      <c r="LMD534" s="128"/>
      <c r="LME534" s="128"/>
      <c r="LMF534" s="128"/>
      <c r="LMG534" s="128"/>
      <c r="LMH534" s="128"/>
      <c r="LMI534" s="128"/>
      <c r="LMJ534" s="128"/>
      <c r="LMK534" s="128"/>
      <c r="LML534" s="128"/>
      <c r="LMM534" s="128"/>
      <c r="LMN534" s="128"/>
      <c r="LMO534" s="128"/>
      <c r="LMP534" s="128"/>
      <c r="LMQ534" s="128"/>
      <c r="LMR534" s="128"/>
      <c r="LMS534" s="128"/>
      <c r="LMT534" s="128"/>
      <c r="LMU534" s="128"/>
      <c r="LMV534" s="128"/>
      <c r="LMW534" s="128"/>
      <c r="LMX534" s="128"/>
      <c r="LMY534" s="128"/>
      <c r="LMZ534" s="128"/>
      <c r="LNA534" s="128"/>
      <c r="LNB534" s="128"/>
      <c r="LNC534" s="128"/>
      <c r="LND534" s="128"/>
      <c r="LNE534" s="128"/>
      <c r="LNF534" s="128"/>
      <c r="LNG534" s="128"/>
      <c r="LNH534" s="128"/>
      <c r="LNI534" s="128"/>
      <c r="LNJ534" s="128"/>
      <c r="LNK534" s="128"/>
      <c r="LNL534" s="128"/>
      <c r="LNM534" s="128"/>
      <c r="LNN534" s="128"/>
      <c r="LNO534" s="128"/>
      <c r="LNP534" s="128"/>
      <c r="LNQ534" s="128"/>
      <c r="LNR534" s="128"/>
      <c r="LNS534" s="128"/>
      <c r="LNT534" s="128"/>
      <c r="LNU534" s="128"/>
      <c r="LNV534" s="128"/>
      <c r="LNW534" s="128"/>
      <c r="LNX534" s="128"/>
      <c r="LNY534" s="128"/>
      <c r="LNZ534" s="128"/>
      <c r="LOA534" s="128"/>
      <c r="LOB534" s="128"/>
      <c r="LOC534" s="128"/>
      <c r="LOD534" s="128"/>
      <c r="LOE534" s="128"/>
      <c r="LOF534" s="128"/>
      <c r="LOG534" s="128"/>
      <c r="LOH534" s="128"/>
      <c r="LOI534" s="128"/>
      <c r="LOJ534" s="128"/>
      <c r="LOK534" s="128"/>
      <c r="LOL534" s="128"/>
      <c r="LOM534" s="128"/>
      <c r="LON534" s="128"/>
      <c r="LOO534" s="128"/>
      <c r="LOP534" s="128"/>
      <c r="LOQ534" s="128"/>
      <c r="LOR534" s="128"/>
      <c r="LOS534" s="128"/>
      <c r="LOT534" s="128"/>
      <c r="LOU534" s="128"/>
      <c r="LOV534" s="128"/>
      <c r="LOW534" s="128"/>
      <c r="LOX534" s="128"/>
      <c r="LOY534" s="128"/>
      <c r="LOZ534" s="128"/>
      <c r="LPA534" s="128"/>
      <c r="LPB534" s="128"/>
      <c r="LPC534" s="128"/>
      <c r="LPD534" s="128"/>
      <c r="LPE534" s="128"/>
      <c r="LPF534" s="128"/>
      <c r="LPG534" s="128"/>
      <c r="LPH534" s="128"/>
      <c r="LPI534" s="128"/>
      <c r="LPJ534" s="128"/>
      <c r="LPK534" s="128"/>
      <c r="LPL534" s="128"/>
      <c r="LPM534" s="128"/>
      <c r="LPN534" s="128"/>
      <c r="LPO534" s="128"/>
      <c r="LPP534" s="128"/>
      <c r="LPQ534" s="128"/>
      <c r="LPR534" s="128"/>
      <c r="LPS534" s="128"/>
      <c r="LPT534" s="128"/>
      <c r="LPU534" s="128"/>
      <c r="LPV534" s="128"/>
      <c r="LPW534" s="128"/>
      <c r="LPX534" s="128"/>
      <c r="LPY534" s="128"/>
      <c r="LPZ534" s="128"/>
      <c r="LQA534" s="128"/>
      <c r="LQB534" s="128"/>
      <c r="LQC534" s="128"/>
      <c r="LQD534" s="128"/>
      <c r="LQE534" s="128"/>
      <c r="LQF534" s="128"/>
      <c r="LQG534" s="128"/>
      <c r="LQH534" s="128"/>
      <c r="LQI534" s="128"/>
      <c r="LQJ534" s="128"/>
      <c r="LQK534" s="128"/>
      <c r="LQL534" s="128"/>
      <c r="LQM534" s="128"/>
      <c r="LQN534" s="128"/>
      <c r="LQO534" s="128"/>
      <c r="LQP534" s="128"/>
      <c r="LQQ534" s="128"/>
      <c r="LQR534" s="128"/>
      <c r="LQS534" s="128"/>
      <c r="LQT534" s="128"/>
      <c r="LQU534" s="128"/>
      <c r="LQV534" s="128"/>
      <c r="LQW534" s="128"/>
      <c r="LQX534" s="128"/>
      <c r="LQY534" s="128"/>
      <c r="LQZ534" s="128"/>
      <c r="LRA534" s="128"/>
      <c r="LRB534" s="128"/>
      <c r="LRC534" s="128"/>
      <c r="LRD534" s="128"/>
      <c r="LRE534" s="128"/>
      <c r="LRF534" s="128"/>
      <c r="LRG534" s="128"/>
      <c r="LRH534" s="128"/>
      <c r="LRI534" s="128"/>
      <c r="LRJ534" s="128"/>
      <c r="LRK534" s="128"/>
      <c r="LRL534" s="128"/>
      <c r="LRM534" s="128"/>
      <c r="LRN534" s="128"/>
      <c r="LRO534" s="128"/>
      <c r="LRP534" s="128"/>
      <c r="LRQ534" s="128"/>
      <c r="LRR534" s="128"/>
      <c r="LRS534" s="128"/>
      <c r="LRT534" s="128"/>
      <c r="LRU534" s="128"/>
      <c r="LRV534" s="128"/>
      <c r="LRW534" s="128"/>
      <c r="LRX534" s="128"/>
      <c r="LRY534" s="128"/>
      <c r="LRZ534" s="128"/>
      <c r="LSA534" s="128"/>
      <c r="LSB534" s="128"/>
      <c r="LSC534" s="128"/>
      <c r="LSD534" s="128"/>
      <c r="LSE534" s="128"/>
      <c r="LSF534" s="128"/>
      <c r="LSG534" s="128"/>
      <c r="LSH534" s="128"/>
      <c r="LSI534" s="128"/>
      <c r="LSJ534" s="128"/>
      <c r="LSK534" s="128"/>
      <c r="LSL534" s="128"/>
      <c r="LSM534" s="128"/>
      <c r="LSN534" s="128"/>
      <c r="LSO534" s="128"/>
      <c r="LSP534" s="128"/>
      <c r="LSQ534" s="128"/>
      <c r="LSR534" s="128"/>
      <c r="LSS534" s="128"/>
      <c r="LST534" s="128"/>
      <c r="LSU534" s="128"/>
      <c r="LSV534" s="128"/>
      <c r="LSW534" s="128"/>
      <c r="LSX534" s="128"/>
      <c r="LSY534" s="128"/>
      <c r="LSZ534" s="128"/>
      <c r="LTA534" s="128"/>
      <c r="LTB534" s="128"/>
      <c r="LTC534" s="128"/>
      <c r="LTD534" s="128"/>
      <c r="LTE534" s="128"/>
      <c r="LTF534" s="128"/>
      <c r="LTG534" s="128"/>
      <c r="LTH534" s="128"/>
      <c r="LTI534" s="128"/>
      <c r="LTJ534" s="128"/>
      <c r="LTK534" s="128"/>
      <c r="LTL534" s="128"/>
      <c r="LTM534" s="128"/>
      <c r="LTN534" s="128"/>
      <c r="LTO534" s="128"/>
      <c r="LTP534" s="128"/>
      <c r="LTQ534" s="128"/>
      <c r="LTR534" s="128"/>
      <c r="LTS534" s="128"/>
      <c r="LTT534" s="128"/>
      <c r="LTU534" s="128"/>
      <c r="LTV534" s="128"/>
      <c r="LTW534" s="128"/>
      <c r="LTX534" s="128"/>
      <c r="LTY534" s="128"/>
      <c r="LTZ534" s="128"/>
      <c r="LUA534" s="128"/>
      <c r="LUB534" s="128"/>
      <c r="LUC534" s="128"/>
      <c r="LUD534" s="128"/>
      <c r="LUE534" s="128"/>
      <c r="LUF534" s="128"/>
      <c r="LUG534" s="128"/>
      <c r="LUH534" s="128"/>
      <c r="LUI534" s="128"/>
      <c r="LUJ534" s="128"/>
      <c r="LUK534" s="128"/>
      <c r="LUL534" s="128"/>
      <c r="LUM534" s="128"/>
      <c r="LUN534" s="128"/>
      <c r="LUO534" s="128"/>
      <c r="LUP534" s="128"/>
      <c r="LUQ534" s="128"/>
      <c r="LUR534" s="128"/>
      <c r="LUS534" s="128"/>
      <c r="LUT534" s="128"/>
      <c r="LUU534" s="128"/>
      <c r="LUV534" s="128"/>
      <c r="LUW534" s="128"/>
      <c r="LUX534" s="128"/>
      <c r="LUY534" s="128"/>
      <c r="LUZ534" s="128"/>
      <c r="LVA534" s="128"/>
      <c r="LVB534" s="128"/>
      <c r="LVC534" s="128"/>
      <c r="LVD534" s="128"/>
      <c r="LVE534" s="128"/>
      <c r="LVF534" s="128"/>
      <c r="LVG534" s="128"/>
      <c r="LVH534" s="128"/>
      <c r="LVI534" s="128"/>
      <c r="LVJ534" s="128"/>
      <c r="LVK534" s="128"/>
      <c r="LVL534" s="128"/>
      <c r="LVM534" s="128"/>
      <c r="LVN534" s="128"/>
      <c r="LVO534" s="128"/>
      <c r="LVP534" s="128"/>
      <c r="LVQ534" s="128"/>
      <c r="LVR534" s="128"/>
      <c r="LVS534" s="128"/>
      <c r="LVT534" s="128"/>
      <c r="LVU534" s="128"/>
      <c r="LVV534" s="128"/>
      <c r="LVW534" s="128"/>
      <c r="LVX534" s="128"/>
      <c r="LVY534" s="128"/>
      <c r="LVZ534" s="128"/>
      <c r="LWA534" s="128"/>
      <c r="LWB534" s="128"/>
      <c r="LWC534" s="128"/>
      <c r="LWD534" s="128"/>
      <c r="LWE534" s="128"/>
      <c r="LWF534" s="128"/>
      <c r="LWG534" s="128"/>
      <c r="LWH534" s="128"/>
      <c r="LWI534" s="128"/>
      <c r="LWJ534" s="128"/>
      <c r="LWK534" s="128"/>
      <c r="LWL534" s="128"/>
      <c r="LWM534" s="128"/>
      <c r="LWN534" s="128"/>
      <c r="LWO534" s="128"/>
      <c r="LWP534" s="128"/>
      <c r="LWQ534" s="128"/>
      <c r="LWR534" s="128"/>
      <c r="LWS534" s="128"/>
      <c r="LWT534" s="128"/>
      <c r="LWU534" s="128"/>
      <c r="LWV534" s="128"/>
      <c r="LWW534" s="128"/>
      <c r="LWX534" s="128"/>
      <c r="LWY534" s="128"/>
      <c r="LWZ534" s="128"/>
      <c r="LXA534" s="128"/>
      <c r="LXB534" s="128"/>
      <c r="LXC534" s="128"/>
      <c r="LXD534" s="128"/>
      <c r="LXE534" s="128"/>
      <c r="LXF534" s="128"/>
      <c r="LXG534" s="128"/>
      <c r="LXH534" s="128"/>
      <c r="LXI534" s="128"/>
      <c r="LXJ534" s="128"/>
      <c r="LXK534" s="128"/>
      <c r="LXL534" s="128"/>
      <c r="LXM534" s="128"/>
      <c r="LXN534" s="128"/>
      <c r="LXO534" s="128"/>
      <c r="LXP534" s="128"/>
      <c r="LXQ534" s="128"/>
      <c r="LXR534" s="128"/>
      <c r="LXS534" s="128"/>
      <c r="LXT534" s="128"/>
      <c r="LXU534" s="128"/>
      <c r="LXV534" s="128"/>
      <c r="LXW534" s="128"/>
      <c r="LXX534" s="128"/>
      <c r="LXY534" s="128"/>
      <c r="LXZ534" s="128"/>
      <c r="LYA534" s="128"/>
      <c r="LYB534" s="128"/>
      <c r="LYC534" s="128"/>
      <c r="LYD534" s="128"/>
      <c r="LYE534" s="128"/>
      <c r="LYF534" s="128"/>
      <c r="LYG534" s="128"/>
      <c r="LYH534" s="128"/>
      <c r="LYI534" s="128"/>
      <c r="LYJ534" s="128"/>
      <c r="LYK534" s="128"/>
      <c r="LYL534" s="128"/>
      <c r="LYM534" s="128"/>
      <c r="LYN534" s="128"/>
      <c r="LYO534" s="128"/>
      <c r="LYP534" s="128"/>
      <c r="LYQ534" s="128"/>
      <c r="LYR534" s="128"/>
      <c r="LYS534" s="128"/>
      <c r="LYT534" s="128"/>
      <c r="LYU534" s="128"/>
      <c r="LYV534" s="128"/>
      <c r="LYW534" s="128"/>
      <c r="LYX534" s="128"/>
      <c r="LYY534" s="128"/>
      <c r="LYZ534" s="128"/>
      <c r="LZA534" s="128"/>
      <c r="LZB534" s="128"/>
      <c r="LZC534" s="128"/>
      <c r="LZD534" s="128"/>
      <c r="LZE534" s="128"/>
      <c r="LZF534" s="128"/>
      <c r="LZG534" s="128"/>
      <c r="LZH534" s="128"/>
      <c r="LZI534" s="128"/>
      <c r="LZJ534" s="128"/>
      <c r="LZK534" s="128"/>
      <c r="LZL534" s="128"/>
      <c r="LZM534" s="128"/>
      <c r="LZN534" s="128"/>
      <c r="LZO534" s="128"/>
      <c r="LZP534" s="128"/>
      <c r="LZQ534" s="128"/>
      <c r="LZR534" s="128"/>
      <c r="LZS534" s="128"/>
      <c r="LZT534" s="128"/>
      <c r="LZU534" s="128"/>
      <c r="LZV534" s="128"/>
      <c r="LZW534" s="128"/>
      <c r="LZX534" s="128"/>
      <c r="LZY534" s="128"/>
      <c r="LZZ534" s="128"/>
      <c r="MAA534" s="128"/>
      <c r="MAB534" s="128"/>
      <c r="MAC534" s="128"/>
      <c r="MAD534" s="128"/>
      <c r="MAE534" s="128"/>
      <c r="MAF534" s="128"/>
      <c r="MAG534" s="128"/>
      <c r="MAH534" s="128"/>
      <c r="MAI534" s="128"/>
      <c r="MAJ534" s="128"/>
      <c r="MAK534" s="128"/>
      <c r="MAL534" s="128"/>
      <c r="MAM534" s="128"/>
      <c r="MAN534" s="128"/>
      <c r="MAO534" s="128"/>
      <c r="MAP534" s="128"/>
      <c r="MAQ534" s="128"/>
      <c r="MAR534" s="128"/>
      <c r="MAS534" s="128"/>
      <c r="MAT534" s="128"/>
      <c r="MAU534" s="128"/>
      <c r="MAV534" s="128"/>
      <c r="MAW534" s="128"/>
      <c r="MAX534" s="128"/>
      <c r="MAY534" s="128"/>
      <c r="MAZ534" s="128"/>
      <c r="MBA534" s="128"/>
      <c r="MBB534" s="128"/>
      <c r="MBC534" s="128"/>
      <c r="MBD534" s="128"/>
      <c r="MBE534" s="128"/>
      <c r="MBF534" s="128"/>
      <c r="MBG534" s="128"/>
      <c r="MBH534" s="128"/>
      <c r="MBI534" s="128"/>
      <c r="MBJ534" s="128"/>
      <c r="MBK534" s="128"/>
      <c r="MBL534" s="128"/>
      <c r="MBM534" s="128"/>
      <c r="MBN534" s="128"/>
      <c r="MBO534" s="128"/>
      <c r="MBP534" s="128"/>
      <c r="MBQ534" s="128"/>
      <c r="MBR534" s="128"/>
      <c r="MBS534" s="128"/>
      <c r="MBT534" s="128"/>
      <c r="MBU534" s="128"/>
      <c r="MBV534" s="128"/>
      <c r="MBW534" s="128"/>
      <c r="MBX534" s="128"/>
      <c r="MBY534" s="128"/>
      <c r="MBZ534" s="128"/>
      <c r="MCA534" s="128"/>
      <c r="MCB534" s="128"/>
      <c r="MCC534" s="128"/>
      <c r="MCD534" s="128"/>
      <c r="MCE534" s="128"/>
      <c r="MCF534" s="128"/>
      <c r="MCG534" s="128"/>
      <c r="MCH534" s="128"/>
      <c r="MCI534" s="128"/>
      <c r="MCJ534" s="128"/>
      <c r="MCK534" s="128"/>
      <c r="MCL534" s="128"/>
      <c r="MCM534" s="128"/>
      <c r="MCN534" s="128"/>
      <c r="MCO534" s="128"/>
      <c r="MCP534" s="128"/>
      <c r="MCQ534" s="128"/>
      <c r="MCR534" s="128"/>
      <c r="MCS534" s="128"/>
      <c r="MCT534" s="128"/>
      <c r="MCU534" s="128"/>
      <c r="MCV534" s="128"/>
      <c r="MCW534" s="128"/>
      <c r="MCX534" s="128"/>
      <c r="MCY534" s="128"/>
      <c r="MCZ534" s="128"/>
      <c r="MDA534" s="128"/>
      <c r="MDB534" s="128"/>
      <c r="MDC534" s="128"/>
      <c r="MDD534" s="128"/>
      <c r="MDE534" s="128"/>
      <c r="MDF534" s="128"/>
      <c r="MDG534" s="128"/>
      <c r="MDH534" s="128"/>
      <c r="MDI534" s="128"/>
      <c r="MDJ534" s="128"/>
      <c r="MDK534" s="128"/>
      <c r="MDL534" s="128"/>
      <c r="MDM534" s="128"/>
      <c r="MDN534" s="128"/>
      <c r="MDO534" s="128"/>
      <c r="MDP534" s="128"/>
      <c r="MDQ534" s="128"/>
      <c r="MDR534" s="128"/>
      <c r="MDS534" s="128"/>
      <c r="MDT534" s="128"/>
      <c r="MDU534" s="128"/>
      <c r="MDV534" s="128"/>
      <c r="MDW534" s="128"/>
      <c r="MDX534" s="128"/>
      <c r="MDY534" s="128"/>
      <c r="MDZ534" s="128"/>
      <c r="MEA534" s="128"/>
      <c r="MEB534" s="128"/>
      <c r="MEC534" s="128"/>
      <c r="MED534" s="128"/>
      <c r="MEE534" s="128"/>
      <c r="MEF534" s="128"/>
      <c r="MEG534" s="128"/>
      <c r="MEH534" s="128"/>
      <c r="MEI534" s="128"/>
      <c r="MEJ534" s="128"/>
      <c r="MEK534" s="128"/>
      <c r="MEL534" s="128"/>
      <c r="MEM534" s="128"/>
      <c r="MEN534" s="128"/>
      <c r="MEO534" s="128"/>
      <c r="MEP534" s="128"/>
      <c r="MEQ534" s="128"/>
      <c r="MER534" s="128"/>
      <c r="MES534" s="128"/>
      <c r="MET534" s="128"/>
      <c r="MEU534" s="128"/>
      <c r="MEV534" s="128"/>
      <c r="MEW534" s="128"/>
      <c r="MEX534" s="128"/>
      <c r="MEY534" s="128"/>
      <c r="MEZ534" s="128"/>
      <c r="MFA534" s="128"/>
      <c r="MFB534" s="128"/>
      <c r="MFC534" s="128"/>
      <c r="MFD534" s="128"/>
      <c r="MFE534" s="128"/>
      <c r="MFF534" s="128"/>
      <c r="MFG534" s="128"/>
      <c r="MFH534" s="128"/>
      <c r="MFI534" s="128"/>
      <c r="MFJ534" s="128"/>
      <c r="MFK534" s="128"/>
      <c r="MFL534" s="128"/>
      <c r="MFM534" s="128"/>
      <c r="MFN534" s="128"/>
      <c r="MFO534" s="128"/>
      <c r="MFP534" s="128"/>
      <c r="MFQ534" s="128"/>
      <c r="MFR534" s="128"/>
      <c r="MFS534" s="128"/>
      <c r="MFT534" s="128"/>
      <c r="MFU534" s="128"/>
      <c r="MFV534" s="128"/>
      <c r="MFW534" s="128"/>
      <c r="MFX534" s="128"/>
      <c r="MFY534" s="128"/>
      <c r="MFZ534" s="128"/>
      <c r="MGA534" s="128"/>
      <c r="MGB534" s="128"/>
      <c r="MGC534" s="128"/>
      <c r="MGD534" s="128"/>
      <c r="MGE534" s="128"/>
      <c r="MGF534" s="128"/>
      <c r="MGG534" s="128"/>
      <c r="MGH534" s="128"/>
      <c r="MGI534" s="128"/>
      <c r="MGJ534" s="128"/>
      <c r="MGK534" s="128"/>
      <c r="MGL534" s="128"/>
      <c r="MGM534" s="128"/>
      <c r="MGN534" s="128"/>
      <c r="MGO534" s="128"/>
      <c r="MGP534" s="128"/>
      <c r="MGQ534" s="128"/>
      <c r="MGR534" s="128"/>
      <c r="MGS534" s="128"/>
      <c r="MGT534" s="128"/>
      <c r="MGU534" s="128"/>
      <c r="MGV534" s="128"/>
      <c r="MGW534" s="128"/>
      <c r="MGX534" s="128"/>
      <c r="MGY534" s="128"/>
      <c r="MGZ534" s="128"/>
      <c r="MHA534" s="128"/>
      <c r="MHB534" s="128"/>
      <c r="MHC534" s="128"/>
      <c r="MHD534" s="128"/>
      <c r="MHE534" s="128"/>
      <c r="MHF534" s="128"/>
      <c r="MHG534" s="128"/>
      <c r="MHH534" s="128"/>
      <c r="MHI534" s="128"/>
      <c r="MHJ534" s="128"/>
      <c r="MHK534" s="128"/>
      <c r="MHL534" s="128"/>
      <c r="MHM534" s="128"/>
      <c r="MHN534" s="128"/>
      <c r="MHO534" s="128"/>
      <c r="MHP534" s="128"/>
      <c r="MHQ534" s="128"/>
      <c r="MHR534" s="128"/>
      <c r="MHS534" s="128"/>
      <c r="MHT534" s="128"/>
      <c r="MHU534" s="128"/>
      <c r="MHV534" s="128"/>
      <c r="MHW534" s="128"/>
      <c r="MHX534" s="128"/>
      <c r="MHY534" s="128"/>
      <c r="MHZ534" s="128"/>
      <c r="MIA534" s="128"/>
      <c r="MIB534" s="128"/>
      <c r="MIC534" s="128"/>
      <c r="MID534" s="128"/>
      <c r="MIE534" s="128"/>
      <c r="MIF534" s="128"/>
      <c r="MIG534" s="128"/>
      <c r="MIH534" s="128"/>
      <c r="MII534" s="128"/>
      <c r="MIJ534" s="128"/>
      <c r="MIK534" s="128"/>
      <c r="MIL534" s="128"/>
      <c r="MIM534" s="128"/>
      <c r="MIN534" s="128"/>
      <c r="MIO534" s="128"/>
      <c r="MIP534" s="128"/>
      <c r="MIQ534" s="128"/>
      <c r="MIR534" s="128"/>
      <c r="MIS534" s="128"/>
      <c r="MIT534" s="128"/>
      <c r="MIU534" s="128"/>
      <c r="MIV534" s="128"/>
      <c r="MIW534" s="128"/>
      <c r="MIX534" s="128"/>
      <c r="MIY534" s="128"/>
      <c r="MIZ534" s="128"/>
      <c r="MJA534" s="128"/>
      <c r="MJB534" s="128"/>
      <c r="MJC534" s="128"/>
      <c r="MJD534" s="128"/>
      <c r="MJE534" s="128"/>
      <c r="MJF534" s="128"/>
      <c r="MJG534" s="128"/>
      <c r="MJH534" s="128"/>
      <c r="MJI534" s="128"/>
      <c r="MJJ534" s="128"/>
      <c r="MJK534" s="128"/>
      <c r="MJL534" s="128"/>
      <c r="MJM534" s="128"/>
      <c r="MJN534" s="128"/>
      <c r="MJO534" s="128"/>
      <c r="MJP534" s="128"/>
      <c r="MJQ534" s="128"/>
      <c r="MJR534" s="128"/>
      <c r="MJS534" s="128"/>
      <c r="MJT534" s="128"/>
      <c r="MJU534" s="128"/>
      <c r="MJV534" s="128"/>
      <c r="MJW534" s="128"/>
      <c r="MJX534" s="128"/>
      <c r="MJY534" s="128"/>
      <c r="MJZ534" s="128"/>
      <c r="MKA534" s="128"/>
      <c r="MKB534" s="128"/>
      <c r="MKC534" s="128"/>
      <c r="MKD534" s="128"/>
      <c r="MKE534" s="128"/>
      <c r="MKF534" s="128"/>
      <c r="MKG534" s="128"/>
      <c r="MKH534" s="128"/>
      <c r="MKI534" s="128"/>
      <c r="MKJ534" s="128"/>
      <c r="MKK534" s="128"/>
      <c r="MKL534" s="128"/>
      <c r="MKM534" s="128"/>
      <c r="MKN534" s="128"/>
      <c r="MKO534" s="128"/>
      <c r="MKP534" s="128"/>
      <c r="MKQ534" s="128"/>
      <c r="MKR534" s="128"/>
      <c r="MKS534" s="128"/>
      <c r="MKT534" s="128"/>
      <c r="MKU534" s="128"/>
      <c r="MKV534" s="128"/>
      <c r="MKW534" s="128"/>
      <c r="MKX534" s="128"/>
      <c r="MKY534" s="128"/>
      <c r="MKZ534" s="128"/>
      <c r="MLA534" s="128"/>
      <c r="MLB534" s="128"/>
      <c r="MLC534" s="128"/>
      <c r="MLD534" s="128"/>
      <c r="MLE534" s="128"/>
      <c r="MLF534" s="128"/>
      <c r="MLG534" s="128"/>
      <c r="MLH534" s="128"/>
      <c r="MLI534" s="128"/>
      <c r="MLJ534" s="128"/>
      <c r="MLK534" s="128"/>
      <c r="MLL534" s="128"/>
      <c r="MLM534" s="128"/>
      <c r="MLN534" s="128"/>
      <c r="MLO534" s="128"/>
      <c r="MLP534" s="128"/>
      <c r="MLQ534" s="128"/>
      <c r="MLR534" s="128"/>
      <c r="MLS534" s="128"/>
      <c r="MLT534" s="128"/>
      <c r="MLU534" s="128"/>
      <c r="MLV534" s="128"/>
      <c r="MLW534" s="128"/>
      <c r="MLX534" s="128"/>
      <c r="MLY534" s="128"/>
      <c r="MLZ534" s="128"/>
      <c r="MMA534" s="128"/>
      <c r="MMB534" s="128"/>
      <c r="MMC534" s="128"/>
      <c r="MMD534" s="128"/>
      <c r="MME534" s="128"/>
      <c r="MMF534" s="128"/>
      <c r="MMG534" s="128"/>
      <c r="MMH534" s="128"/>
      <c r="MMI534" s="128"/>
      <c r="MMJ534" s="128"/>
      <c r="MMK534" s="128"/>
      <c r="MML534" s="128"/>
      <c r="MMM534" s="128"/>
      <c r="MMN534" s="128"/>
      <c r="MMO534" s="128"/>
      <c r="MMP534" s="128"/>
      <c r="MMQ534" s="128"/>
      <c r="MMR534" s="128"/>
      <c r="MMS534" s="128"/>
      <c r="MMT534" s="128"/>
      <c r="MMU534" s="128"/>
      <c r="MMV534" s="128"/>
      <c r="MMW534" s="128"/>
      <c r="MMX534" s="128"/>
      <c r="MMY534" s="128"/>
      <c r="MMZ534" s="128"/>
      <c r="MNA534" s="128"/>
      <c r="MNB534" s="128"/>
      <c r="MNC534" s="128"/>
      <c r="MND534" s="128"/>
      <c r="MNE534" s="128"/>
      <c r="MNF534" s="128"/>
      <c r="MNG534" s="128"/>
      <c r="MNH534" s="128"/>
      <c r="MNI534" s="128"/>
      <c r="MNJ534" s="128"/>
      <c r="MNK534" s="128"/>
      <c r="MNL534" s="128"/>
      <c r="MNM534" s="128"/>
      <c r="MNN534" s="128"/>
      <c r="MNO534" s="128"/>
      <c r="MNP534" s="128"/>
      <c r="MNQ534" s="128"/>
      <c r="MNR534" s="128"/>
      <c r="MNS534" s="128"/>
      <c r="MNT534" s="128"/>
      <c r="MNU534" s="128"/>
      <c r="MNV534" s="128"/>
      <c r="MNW534" s="128"/>
      <c r="MNX534" s="128"/>
      <c r="MNY534" s="128"/>
      <c r="MNZ534" s="128"/>
      <c r="MOA534" s="128"/>
      <c r="MOB534" s="128"/>
      <c r="MOC534" s="128"/>
      <c r="MOD534" s="128"/>
      <c r="MOE534" s="128"/>
      <c r="MOF534" s="128"/>
      <c r="MOG534" s="128"/>
      <c r="MOH534" s="128"/>
      <c r="MOI534" s="128"/>
      <c r="MOJ534" s="128"/>
      <c r="MOK534" s="128"/>
      <c r="MOL534" s="128"/>
      <c r="MOM534" s="128"/>
      <c r="MON534" s="128"/>
      <c r="MOO534" s="128"/>
      <c r="MOP534" s="128"/>
      <c r="MOQ534" s="128"/>
      <c r="MOR534" s="128"/>
      <c r="MOS534" s="128"/>
      <c r="MOT534" s="128"/>
      <c r="MOU534" s="128"/>
      <c r="MOV534" s="128"/>
      <c r="MOW534" s="128"/>
      <c r="MOX534" s="128"/>
      <c r="MOY534" s="128"/>
      <c r="MOZ534" s="128"/>
      <c r="MPA534" s="128"/>
      <c r="MPB534" s="128"/>
      <c r="MPC534" s="128"/>
      <c r="MPD534" s="128"/>
      <c r="MPE534" s="128"/>
      <c r="MPF534" s="128"/>
      <c r="MPG534" s="128"/>
      <c r="MPH534" s="128"/>
      <c r="MPI534" s="128"/>
      <c r="MPJ534" s="128"/>
      <c r="MPK534" s="128"/>
      <c r="MPL534" s="128"/>
      <c r="MPM534" s="128"/>
      <c r="MPN534" s="128"/>
      <c r="MPO534" s="128"/>
      <c r="MPP534" s="128"/>
      <c r="MPQ534" s="128"/>
      <c r="MPR534" s="128"/>
      <c r="MPS534" s="128"/>
      <c r="MPT534" s="128"/>
      <c r="MPU534" s="128"/>
      <c r="MPV534" s="128"/>
      <c r="MPW534" s="128"/>
      <c r="MPX534" s="128"/>
      <c r="MPY534" s="128"/>
      <c r="MPZ534" s="128"/>
      <c r="MQA534" s="128"/>
      <c r="MQB534" s="128"/>
      <c r="MQC534" s="128"/>
      <c r="MQD534" s="128"/>
      <c r="MQE534" s="128"/>
      <c r="MQF534" s="128"/>
      <c r="MQG534" s="128"/>
      <c r="MQH534" s="128"/>
      <c r="MQI534" s="128"/>
      <c r="MQJ534" s="128"/>
      <c r="MQK534" s="128"/>
      <c r="MQL534" s="128"/>
      <c r="MQM534" s="128"/>
      <c r="MQN534" s="128"/>
      <c r="MQO534" s="128"/>
      <c r="MQP534" s="128"/>
      <c r="MQQ534" s="128"/>
      <c r="MQR534" s="128"/>
      <c r="MQS534" s="128"/>
      <c r="MQT534" s="128"/>
      <c r="MQU534" s="128"/>
      <c r="MQV534" s="128"/>
      <c r="MQW534" s="128"/>
      <c r="MQX534" s="128"/>
      <c r="MQY534" s="128"/>
      <c r="MQZ534" s="128"/>
      <c r="MRA534" s="128"/>
      <c r="MRB534" s="128"/>
      <c r="MRC534" s="128"/>
      <c r="MRD534" s="128"/>
      <c r="MRE534" s="128"/>
      <c r="MRF534" s="128"/>
      <c r="MRG534" s="128"/>
      <c r="MRH534" s="128"/>
      <c r="MRI534" s="128"/>
      <c r="MRJ534" s="128"/>
      <c r="MRK534" s="128"/>
      <c r="MRL534" s="128"/>
      <c r="MRM534" s="128"/>
      <c r="MRN534" s="128"/>
      <c r="MRO534" s="128"/>
      <c r="MRP534" s="128"/>
      <c r="MRQ534" s="128"/>
      <c r="MRR534" s="128"/>
      <c r="MRS534" s="128"/>
      <c r="MRT534" s="128"/>
      <c r="MRU534" s="128"/>
      <c r="MRV534" s="128"/>
      <c r="MRW534" s="128"/>
      <c r="MRX534" s="128"/>
      <c r="MRY534" s="128"/>
      <c r="MRZ534" s="128"/>
      <c r="MSA534" s="128"/>
      <c r="MSB534" s="128"/>
      <c r="MSC534" s="128"/>
      <c r="MSD534" s="128"/>
      <c r="MSE534" s="128"/>
      <c r="MSF534" s="128"/>
      <c r="MSG534" s="128"/>
      <c r="MSH534" s="128"/>
      <c r="MSI534" s="128"/>
      <c r="MSJ534" s="128"/>
      <c r="MSK534" s="128"/>
      <c r="MSL534" s="128"/>
      <c r="MSM534" s="128"/>
      <c r="MSN534" s="128"/>
      <c r="MSO534" s="128"/>
      <c r="MSP534" s="128"/>
      <c r="MSQ534" s="128"/>
      <c r="MSR534" s="128"/>
      <c r="MSS534" s="128"/>
      <c r="MST534" s="128"/>
      <c r="MSU534" s="128"/>
      <c r="MSV534" s="128"/>
      <c r="MSW534" s="128"/>
      <c r="MSX534" s="128"/>
      <c r="MSY534" s="128"/>
      <c r="MSZ534" s="128"/>
      <c r="MTA534" s="128"/>
      <c r="MTB534" s="128"/>
      <c r="MTC534" s="128"/>
      <c r="MTD534" s="128"/>
      <c r="MTE534" s="128"/>
      <c r="MTF534" s="128"/>
      <c r="MTG534" s="128"/>
      <c r="MTH534" s="128"/>
      <c r="MTI534" s="128"/>
      <c r="MTJ534" s="128"/>
      <c r="MTK534" s="128"/>
      <c r="MTL534" s="128"/>
      <c r="MTM534" s="128"/>
      <c r="MTN534" s="128"/>
      <c r="MTO534" s="128"/>
      <c r="MTP534" s="128"/>
      <c r="MTQ534" s="128"/>
      <c r="MTR534" s="128"/>
      <c r="MTS534" s="128"/>
      <c r="MTT534" s="128"/>
      <c r="MTU534" s="128"/>
      <c r="MTV534" s="128"/>
      <c r="MTW534" s="128"/>
      <c r="MTX534" s="128"/>
      <c r="MTY534" s="128"/>
      <c r="MTZ534" s="128"/>
      <c r="MUA534" s="128"/>
      <c r="MUB534" s="128"/>
      <c r="MUC534" s="128"/>
      <c r="MUD534" s="128"/>
      <c r="MUE534" s="128"/>
      <c r="MUF534" s="128"/>
      <c r="MUG534" s="128"/>
      <c r="MUH534" s="128"/>
      <c r="MUI534" s="128"/>
      <c r="MUJ534" s="128"/>
      <c r="MUK534" s="128"/>
      <c r="MUL534" s="128"/>
      <c r="MUM534" s="128"/>
      <c r="MUN534" s="128"/>
      <c r="MUO534" s="128"/>
      <c r="MUP534" s="128"/>
      <c r="MUQ534" s="128"/>
      <c r="MUR534" s="128"/>
      <c r="MUS534" s="128"/>
      <c r="MUT534" s="128"/>
      <c r="MUU534" s="128"/>
      <c r="MUV534" s="128"/>
      <c r="MUW534" s="128"/>
      <c r="MUX534" s="128"/>
      <c r="MUY534" s="128"/>
      <c r="MUZ534" s="128"/>
      <c r="MVA534" s="128"/>
      <c r="MVB534" s="128"/>
      <c r="MVC534" s="128"/>
      <c r="MVD534" s="128"/>
      <c r="MVE534" s="128"/>
      <c r="MVF534" s="128"/>
      <c r="MVG534" s="128"/>
      <c r="MVH534" s="128"/>
      <c r="MVI534" s="128"/>
      <c r="MVJ534" s="128"/>
      <c r="MVK534" s="128"/>
      <c r="MVL534" s="128"/>
      <c r="MVM534" s="128"/>
      <c r="MVN534" s="128"/>
      <c r="MVO534" s="128"/>
      <c r="MVP534" s="128"/>
      <c r="MVQ534" s="128"/>
      <c r="MVR534" s="128"/>
      <c r="MVS534" s="128"/>
      <c r="MVT534" s="128"/>
      <c r="MVU534" s="128"/>
      <c r="MVV534" s="128"/>
      <c r="MVW534" s="128"/>
      <c r="MVX534" s="128"/>
      <c r="MVY534" s="128"/>
      <c r="MVZ534" s="128"/>
      <c r="MWA534" s="128"/>
      <c r="MWB534" s="128"/>
      <c r="MWC534" s="128"/>
      <c r="MWD534" s="128"/>
      <c r="MWE534" s="128"/>
      <c r="MWF534" s="128"/>
      <c r="MWG534" s="128"/>
      <c r="MWH534" s="128"/>
      <c r="MWI534" s="128"/>
      <c r="MWJ534" s="128"/>
      <c r="MWK534" s="128"/>
      <c r="MWL534" s="128"/>
      <c r="MWM534" s="128"/>
      <c r="MWN534" s="128"/>
      <c r="MWO534" s="128"/>
      <c r="MWP534" s="128"/>
      <c r="MWQ534" s="128"/>
      <c r="MWR534" s="128"/>
      <c r="MWS534" s="128"/>
      <c r="MWT534" s="128"/>
      <c r="MWU534" s="128"/>
      <c r="MWV534" s="128"/>
      <c r="MWW534" s="128"/>
      <c r="MWX534" s="128"/>
      <c r="MWY534" s="128"/>
      <c r="MWZ534" s="128"/>
      <c r="MXA534" s="128"/>
      <c r="MXB534" s="128"/>
      <c r="MXC534" s="128"/>
      <c r="MXD534" s="128"/>
      <c r="MXE534" s="128"/>
      <c r="MXF534" s="128"/>
      <c r="MXG534" s="128"/>
      <c r="MXH534" s="128"/>
      <c r="MXI534" s="128"/>
      <c r="MXJ534" s="128"/>
      <c r="MXK534" s="128"/>
      <c r="MXL534" s="128"/>
      <c r="MXM534" s="128"/>
      <c r="MXN534" s="128"/>
      <c r="MXO534" s="128"/>
      <c r="MXP534" s="128"/>
      <c r="MXQ534" s="128"/>
      <c r="MXR534" s="128"/>
      <c r="MXS534" s="128"/>
      <c r="MXT534" s="128"/>
      <c r="MXU534" s="128"/>
      <c r="MXV534" s="128"/>
      <c r="MXW534" s="128"/>
      <c r="MXX534" s="128"/>
      <c r="MXY534" s="128"/>
      <c r="MXZ534" s="128"/>
      <c r="MYA534" s="128"/>
      <c r="MYB534" s="128"/>
      <c r="MYC534" s="128"/>
      <c r="MYD534" s="128"/>
      <c r="MYE534" s="128"/>
      <c r="MYF534" s="128"/>
      <c r="MYG534" s="128"/>
      <c r="MYH534" s="128"/>
      <c r="MYI534" s="128"/>
      <c r="MYJ534" s="128"/>
      <c r="MYK534" s="128"/>
      <c r="MYL534" s="128"/>
      <c r="MYM534" s="128"/>
      <c r="MYN534" s="128"/>
      <c r="MYO534" s="128"/>
      <c r="MYP534" s="128"/>
      <c r="MYQ534" s="128"/>
      <c r="MYR534" s="128"/>
      <c r="MYS534" s="128"/>
      <c r="MYT534" s="128"/>
      <c r="MYU534" s="128"/>
      <c r="MYV534" s="128"/>
      <c r="MYW534" s="128"/>
      <c r="MYX534" s="128"/>
      <c r="MYY534" s="128"/>
      <c r="MYZ534" s="128"/>
      <c r="MZA534" s="128"/>
      <c r="MZB534" s="128"/>
      <c r="MZC534" s="128"/>
      <c r="MZD534" s="128"/>
      <c r="MZE534" s="128"/>
      <c r="MZF534" s="128"/>
      <c r="MZG534" s="128"/>
      <c r="MZH534" s="128"/>
      <c r="MZI534" s="128"/>
      <c r="MZJ534" s="128"/>
      <c r="MZK534" s="128"/>
      <c r="MZL534" s="128"/>
      <c r="MZM534" s="128"/>
      <c r="MZN534" s="128"/>
      <c r="MZO534" s="128"/>
      <c r="MZP534" s="128"/>
      <c r="MZQ534" s="128"/>
      <c r="MZR534" s="128"/>
      <c r="MZS534" s="128"/>
      <c r="MZT534" s="128"/>
      <c r="MZU534" s="128"/>
      <c r="MZV534" s="128"/>
      <c r="MZW534" s="128"/>
      <c r="MZX534" s="128"/>
      <c r="MZY534" s="128"/>
      <c r="MZZ534" s="128"/>
      <c r="NAA534" s="128"/>
      <c r="NAB534" s="128"/>
      <c r="NAC534" s="128"/>
      <c r="NAD534" s="128"/>
      <c r="NAE534" s="128"/>
      <c r="NAF534" s="128"/>
      <c r="NAG534" s="128"/>
      <c r="NAH534" s="128"/>
      <c r="NAI534" s="128"/>
      <c r="NAJ534" s="128"/>
      <c r="NAK534" s="128"/>
      <c r="NAL534" s="128"/>
      <c r="NAM534" s="128"/>
      <c r="NAN534" s="128"/>
      <c r="NAO534" s="128"/>
      <c r="NAP534" s="128"/>
      <c r="NAQ534" s="128"/>
      <c r="NAR534" s="128"/>
      <c r="NAS534" s="128"/>
      <c r="NAT534" s="128"/>
      <c r="NAU534" s="128"/>
      <c r="NAV534" s="128"/>
      <c r="NAW534" s="128"/>
      <c r="NAX534" s="128"/>
      <c r="NAY534" s="128"/>
      <c r="NAZ534" s="128"/>
      <c r="NBA534" s="128"/>
      <c r="NBB534" s="128"/>
      <c r="NBC534" s="128"/>
      <c r="NBD534" s="128"/>
      <c r="NBE534" s="128"/>
      <c r="NBF534" s="128"/>
      <c r="NBG534" s="128"/>
      <c r="NBH534" s="128"/>
      <c r="NBI534" s="128"/>
      <c r="NBJ534" s="128"/>
      <c r="NBK534" s="128"/>
      <c r="NBL534" s="128"/>
      <c r="NBM534" s="128"/>
      <c r="NBN534" s="128"/>
      <c r="NBO534" s="128"/>
      <c r="NBP534" s="128"/>
      <c r="NBQ534" s="128"/>
      <c r="NBR534" s="128"/>
      <c r="NBS534" s="128"/>
      <c r="NBT534" s="128"/>
      <c r="NBU534" s="128"/>
      <c r="NBV534" s="128"/>
      <c r="NBW534" s="128"/>
      <c r="NBX534" s="128"/>
      <c r="NBY534" s="128"/>
      <c r="NBZ534" s="128"/>
      <c r="NCA534" s="128"/>
      <c r="NCB534" s="128"/>
      <c r="NCC534" s="128"/>
      <c r="NCD534" s="128"/>
      <c r="NCE534" s="128"/>
      <c r="NCF534" s="128"/>
      <c r="NCG534" s="128"/>
      <c r="NCH534" s="128"/>
      <c r="NCI534" s="128"/>
      <c r="NCJ534" s="128"/>
      <c r="NCK534" s="128"/>
      <c r="NCL534" s="128"/>
      <c r="NCM534" s="128"/>
      <c r="NCN534" s="128"/>
      <c r="NCO534" s="128"/>
      <c r="NCP534" s="128"/>
      <c r="NCQ534" s="128"/>
      <c r="NCR534" s="128"/>
      <c r="NCS534" s="128"/>
      <c r="NCT534" s="128"/>
      <c r="NCU534" s="128"/>
      <c r="NCV534" s="128"/>
      <c r="NCW534" s="128"/>
      <c r="NCX534" s="128"/>
      <c r="NCY534" s="128"/>
      <c r="NCZ534" s="128"/>
      <c r="NDA534" s="128"/>
      <c r="NDB534" s="128"/>
      <c r="NDC534" s="128"/>
      <c r="NDD534" s="128"/>
      <c r="NDE534" s="128"/>
      <c r="NDF534" s="128"/>
      <c r="NDG534" s="128"/>
      <c r="NDH534" s="128"/>
      <c r="NDI534" s="128"/>
      <c r="NDJ534" s="128"/>
      <c r="NDK534" s="128"/>
      <c r="NDL534" s="128"/>
      <c r="NDM534" s="128"/>
      <c r="NDN534" s="128"/>
      <c r="NDO534" s="128"/>
      <c r="NDP534" s="128"/>
      <c r="NDQ534" s="128"/>
      <c r="NDR534" s="128"/>
      <c r="NDS534" s="128"/>
      <c r="NDT534" s="128"/>
      <c r="NDU534" s="128"/>
      <c r="NDV534" s="128"/>
      <c r="NDW534" s="128"/>
      <c r="NDX534" s="128"/>
      <c r="NDY534" s="128"/>
      <c r="NDZ534" s="128"/>
      <c r="NEA534" s="128"/>
      <c r="NEB534" s="128"/>
      <c r="NEC534" s="128"/>
      <c r="NED534" s="128"/>
      <c r="NEE534" s="128"/>
      <c r="NEF534" s="128"/>
      <c r="NEG534" s="128"/>
      <c r="NEH534" s="128"/>
      <c r="NEI534" s="128"/>
      <c r="NEJ534" s="128"/>
      <c r="NEK534" s="128"/>
      <c r="NEL534" s="128"/>
      <c r="NEM534" s="128"/>
      <c r="NEN534" s="128"/>
      <c r="NEO534" s="128"/>
      <c r="NEP534" s="128"/>
      <c r="NEQ534" s="128"/>
      <c r="NER534" s="128"/>
      <c r="NES534" s="128"/>
      <c r="NET534" s="128"/>
      <c r="NEU534" s="128"/>
      <c r="NEV534" s="128"/>
      <c r="NEW534" s="128"/>
      <c r="NEX534" s="128"/>
      <c r="NEY534" s="128"/>
      <c r="NEZ534" s="128"/>
      <c r="NFA534" s="128"/>
      <c r="NFB534" s="128"/>
      <c r="NFC534" s="128"/>
      <c r="NFD534" s="128"/>
      <c r="NFE534" s="128"/>
      <c r="NFF534" s="128"/>
      <c r="NFG534" s="128"/>
      <c r="NFH534" s="128"/>
      <c r="NFI534" s="128"/>
      <c r="NFJ534" s="128"/>
      <c r="NFK534" s="128"/>
      <c r="NFL534" s="128"/>
      <c r="NFM534" s="128"/>
      <c r="NFN534" s="128"/>
      <c r="NFO534" s="128"/>
      <c r="NFP534" s="128"/>
      <c r="NFQ534" s="128"/>
      <c r="NFR534" s="128"/>
      <c r="NFS534" s="128"/>
      <c r="NFT534" s="128"/>
      <c r="NFU534" s="128"/>
      <c r="NFV534" s="128"/>
      <c r="NFW534" s="128"/>
      <c r="NFX534" s="128"/>
      <c r="NFY534" s="128"/>
      <c r="NFZ534" s="128"/>
      <c r="NGA534" s="128"/>
      <c r="NGB534" s="128"/>
      <c r="NGC534" s="128"/>
      <c r="NGD534" s="128"/>
      <c r="NGE534" s="128"/>
      <c r="NGF534" s="128"/>
      <c r="NGG534" s="128"/>
      <c r="NGH534" s="128"/>
      <c r="NGI534" s="128"/>
      <c r="NGJ534" s="128"/>
      <c r="NGK534" s="128"/>
      <c r="NGL534" s="128"/>
      <c r="NGM534" s="128"/>
      <c r="NGN534" s="128"/>
      <c r="NGO534" s="128"/>
      <c r="NGP534" s="128"/>
      <c r="NGQ534" s="128"/>
      <c r="NGR534" s="128"/>
      <c r="NGS534" s="128"/>
      <c r="NGT534" s="128"/>
      <c r="NGU534" s="128"/>
      <c r="NGV534" s="128"/>
      <c r="NGW534" s="128"/>
      <c r="NGX534" s="128"/>
      <c r="NGY534" s="128"/>
      <c r="NGZ534" s="128"/>
      <c r="NHA534" s="128"/>
      <c r="NHB534" s="128"/>
      <c r="NHC534" s="128"/>
      <c r="NHD534" s="128"/>
      <c r="NHE534" s="128"/>
      <c r="NHF534" s="128"/>
      <c r="NHG534" s="128"/>
      <c r="NHH534" s="128"/>
      <c r="NHI534" s="128"/>
      <c r="NHJ534" s="128"/>
      <c r="NHK534" s="128"/>
      <c r="NHL534" s="128"/>
      <c r="NHM534" s="128"/>
      <c r="NHN534" s="128"/>
      <c r="NHO534" s="128"/>
      <c r="NHP534" s="128"/>
      <c r="NHQ534" s="128"/>
      <c r="NHR534" s="128"/>
      <c r="NHS534" s="128"/>
      <c r="NHT534" s="128"/>
      <c r="NHU534" s="128"/>
      <c r="NHV534" s="128"/>
      <c r="NHW534" s="128"/>
      <c r="NHX534" s="128"/>
      <c r="NHY534" s="128"/>
      <c r="NHZ534" s="128"/>
      <c r="NIA534" s="128"/>
      <c r="NIB534" s="128"/>
      <c r="NIC534" s="128"/>
      <c r="NID534" s="128"/>
      <c r="NIE534" s="128"/>
      <c r="NIF534" s="128"/>
      <c r="NIG534" s="128"/>
      <c r="NIH534" s="128"/>
      <c r="NII534" s="128"/>
      <c r="NIJ534" s="128"/>
      <c r="NIK534" s="128"/>
      <c r="NIL534" s="128"/>
      <c r="NIM534" s="128"/>
      <c r="NIN534" s="128"/>
      <c r="NIO534" s="128"/>
      <c r="NIP534" s="128"/>
      <c r="NIQ534" s="128"/>
      <c r="NIR534" s="128"/>
      <c r="NIS534" s="128"/>
      <c r="NIT534" s="128"/>
      <c r="NIU534" s="128"/>
      <c r="NIV534" s="128"/>
      <c r="NIW534" s="128"/>
      <c r="NIX534" s="128"/>
      <c r="NIY534" s="128"/>
      <c r="NIZ534" s="128"/>
      <c r="NJA534" s="128"/>
      <c r="NJB534" s="128"/>
      <c r="NJC534" s="128"/>
      <c r="NJD534" s="128"/>
      <c r="NJE534" s="128"/>
      <c r="NJF534" s="128"/>
      <c r="NJG534" s="128"/>
      <c r="NJH534" s="128"/>
      <c r="NJI534" s="128"/>
      <c r="NJJ534" s="128"/>
      <c r="NJK534" s="128"/>
      <c r="NJL534" s="128"/>
      <c r="NJM534" s="128"/>
      <c r="NJN534" s="128"/>
      <c r="NJO534" s="128"/>
      <c r="NJP534" s="128"/>
      <c r="NJQ534" s="128"/>
      <c r="NJR534" s="128"/>
      <c r="NJS534" s="128"/>
      <c r="NJT534" s="128"/>
      <c r="NJU534" s="128"/>
      <c r="NJV534" s="128"/>
      <c r="NJW534" s="128"/>
      <c r="NJX534" s="128"/>
      <c r="NJY534" s="128"/>
      <c r="NJZ534" s="128"/>
      <c r="NKA534" s="128"/>
      <c r="NKB534" s="128"/>
      <c r="NKC534" s="128"/>
      <c r="NKD534" s="128"/>
      <c r="NKE534" s="128"/>
      <c r="NKF534" s="128"/>
      <c r="NKG534" s="128"/>
      <c r="NKH534" s="128"/>
      <c r="NKI534" s="128"/>
      <c r="NKJ534" s="128"/>
      <c r="NKK534" s="128"/>
      <c r="NKL534" s="128"/>
      <c r="NKM534" s="128"/>
      <c r="NKN534" s="128"/>
      <c r="NKO534" s="128"/>
      <c r="NKP534" s="128"/>
      <c r="NKQ534" s="128"/>
      <c r="NKR534" s="128"/>
      <c r="NKS534" s="128"/>
      <c r="NKT534" s="128"/>
      <c r="NKU534" s="128"/>
      <c r="NKV534" s="128"/>
      <c r="NKW534" s="128"/>
      <c r="NKX534" s="128"/>
      <c r="NKY534" s="128"/>
      <c r="NKZ534" s="128"/>
      <c r="NLA534" s="128"/>
      <c r="NLB534" s="128"/>
      <c r="NLC534" s="128"/>
      <c r="NLD534" s="128"/>
      <c r="NLE534" s="128"/>
      <c r="NLF534" s="128"/>
      <c r="NLG534" s="128"/>
      <c r="NLH534" s="128"/>
      <c r="NLI534" s="128"/>
      <c r="NLJ534" s="128"/>
      <c r="NLK534" s="128"/>
      <c r="NLL534" s="128"/>
      <c r="NLM534" s="128"/>
      <c r="NLN534" s="128"/>
      <c r="NLO534" s="128"/>
      <c r="NLP534" s="128"/>
      <c r="NLQ534" s="128"/>
      <c r="NLR534" s="128"/>
      <c r="NLS534" s="128"/>
      <c r="NLT534" s="128"/>
      <c r="NLU534" s="128"/>
      <c r="NLV534" s="128"/>
      <c r="NLW534" s="128"/>
      <c r="NLX534" s="128"/>
      <c r="NLY534" s="128"/>
      <c r="NLZ534" s="128"/>
      <c r="NMA534" s="128"/>
      <c r="NMB534" s="128"/>
      <c r="NMC534" s="128"/>
      <c r="NMD534" s="128"/>
      <c r="NME534" s="128"/>
      <c r="NMF534" s="128"/>
      <c r="NMG534" s="128"/>
      <c r="NMH534" s="128"/>
      <c r="NMI534" s="128"/>
      <c r="NMJ534" s="128"/>
      <c r="NMK534" s="128"/>
      <c r="NML534" s="128"/>
      <c r="NMM534" s="128"/>
      <c r="NMN534" s="128"/>
      <c r="NMO534" s="128"/>
      <c r="NMP534" s="128"/>
      <c r="NMQ534" s="128"/>
      <c r="NMR534" s="128"/>
      <c r="NMS534" s="128"/>
      <c r="NMT534" s="128"/>
      <c r="NMU534" s="128"/>
      <c r="NMV534" s="128"/>
      <c r="NMW534" s="128"/>
      <c r="NMX534" s="128"/>
      <c r="NMY534" s="128"/>
      <c r="NMZ534" s="128"/>
      <c r="NNA534" s="128"/>
      <c r="NNB534" s="128"/>
      <c r="NNC534" s="128"/>
      <c r="NND534" s="128"/>
      <c r="NNE534" s="128"/>
      <c r="NNF534" s="128"/>
      <c r="NNG534" s="128"/>
      <c r="NNH534" s="128"/>
      <c r="NNI534" s="128"/>
      <c r="NNJ534" s="128"/>
      <c r="NNK534" s="128"/>
      <c r="NNL534" s="128"/>
      <c r="NNM534" s="128"/>
      <c r="NNN534" s="128"/>
      <c r="NNO534" s="128"/>
      <c r="NNP534" s="128"/>
      <c r="NNQ534" s="128"/>
      <c r="NNR534" s="128"/>
      <c r="NNS534" s="128"/>
      <c r="NNT534" s="128"/>
      <c r="NNU534" s="128"/>
      <c r="NNV534" s="128"/>
      <c r="NNW534" s="128"/>
      <c r="NNX534" s="128"/>
      <c r="NNY534" s="128"/>
      <c r="NNZ534" s="128"/>
      <c r="NOA534" s="128"/>
      <c r="NOB534" s="128"/>
      <c r="NOC534" s="128"/>
      <c r="NOD534" s="128"/>
      <c r="NOE534" s="128"/>
      <c r="NOF534" s="128"/>
      <c r="NOG534" s="128"/>
      <c r="NOH534" s="128"/>
      <c r="NOI534" s="128"/>
      <c r="NOJ534" s="128"/>
      <c r="NOK534" s="128"/>
      <c r="NOL534" s="128"/>
      <c r="NOM534" s="128"/>
      <c r="NON534" s="128"/>
      <c r="NOO534" s="128"/>
      <c r="NOP534" s="128"/>
      <c r="NOQ534" s="128"/>
      <c r="NOR534" s="128"/>
      <c r="NOS534" s="128"/>
      <c r="NOT534" s="128"/>
      <c r="NOU534" s="128"/>
      <c r="NOV534" s="128"/>
      <c r="NOW534" s="128"/>
      <c r="NOX534" s="128"/>
      <c r="NOY534" s="128"/>
      <c r="NOZ534" s="128"/>
      <c r="NPA534" s="128"/>
      <c r="NPB534" s="128"/>
      <c r="NPC534" s="128"/>
      <c r="NPD534" s="128"/>
      <c r="NPE534" s="128"/>
      <c r="NPF534" s="128"/>
      <c r="NPG534" s="128"/>
      <c r="NPH534" s="128"/>
      <c r="NPI534" s="128"/>
      <c r="NPJ534" s="128"/>
      <c r="NPK534" s="128"/>
      <c r="NPL534" s="128"/>
      <c r="NPM534" s="128"/>
      <c r="NPN534" s="128"/>
      <c r="NPO534" s="128"/>
      <c r="NPP534" s="128"/>
      <c r="NPQ534" s="128"/>
      <c r="NPR534" s="128"/>
      <c r="NPS534" s="128"/>
      <c r="NPT534" s="128"/>
      <c r="NPU534" s="128"/>
      <c r="NPV534" s="128"/>
      <c r="NPW534" s="128"/>
      <c r="NPX534" s="128"/>
      <c r="NPY534" s="128"/>
      <c r="NPZ534" s="128"/>
      <c r="NQA534" s="128"/>
      <c r="NQB534" s="128"/>
      <c r="NQC534" s="128"/>
      <c r="NQD534" s="128"/>
      <c r="NQE534" s="128"/>
      <c r="NQF534" s="128"/>
      <c r="NQG534" s="128"/>
      <c r="NQH534" s="128"/>
      <c r="NQI534" s="128"/>
      <c r="NQJ534" s="128"/>
      <c r="NQK534" s="128"/>
      <c r="NQL534" s="128"/>
      <c r="NQM534" s="128"/>
      <c r="NQN534" s="128"/>
      <c r="NQO534" s="128"/>
      <c r="NQP534" s="128"/>
      <c r="NQQ534" s="128"/>
      <c r="NQR534" s="128"/>
      <c r="NQS534" s="128"/>
      <c r="NQT534" s="128"/>
      <c r="NQU534" s="128"/>
      <c r="NQV534" s="128"/>
      <c r="NQW534" s="128"/>
      <c r="NQX534" s="128"/>
      <c r="NQY534" s="128"/>
      <c r="NQZ534" s="128"/>
      <c r="NRA534" s="128"/>
      <c r="NRB534" s="128"/>
      <c r="NRC534" s="128"/>
      <c r="NRD534" s="128"/>
      <c r="NRE534" s="128"/>
      <c r="NRF534" s="128"/>
      <c r="NRG534" s="128"/>
      <c r="NRH534" s="128"/>
      <c r="NRI534" s="128"/>
      <c r="NRJ534" s="128"/>
      <c r="NRK534" s="128"/>
      <c r="NRL534" s="128"/>
      <c r="NRM534" s="128"/>
      <c r="NRN534" s="128"/>
      <c r="NRO534" s="128"/>
      <c r="NRP534" s="128"/>
      <c r="NRQ534" s="128"/>
      <c r="NRR534" s="128"/>
      <c r="NRS534" s="128"/>
      <c r="NRT534" s="128"/>
      <c r="NRU534" s="128"/>
      <c r="NRV534" s="128"/>
      <c r="NRW534" s="128"/>
      <c r="NRX534" s="128"/>
      <c r="NRY534" s="128"/>
      <c r="NRZ534" s="128"/>
      <c r="NSA534" s="128"/>
      <c r="NSB534" s="128"/>
      <c r="NSC534" s="128"/>
      <c r="NSD534" s="128"/>
      <c r="NSE534" s="128"/>
      <c r="NSF534" s="128"/>
      <c r="NSG534" s="128"/>
      <c r="NSH534" s="128"/>
      <c r="NSI534" s="128"/>
      <c r="NSJ534" s="128"/>
      <c r="NSK534" s="128"/>
      <c r="NSL534" s="128"/>
      <c r="NSM534" s="128"/>
      <c r="NSN534" s="128"/>
      <c r="NSO534" s="128"/>
      <c r="NSP534" s="128"/>
      <c r="NSQ534" s="128"/>
      <c r="NSR534" s="128"/>
      <c r="NSS534" s="128"/>
      <c r="NST534" s="128"/>
      <c r="NSU534" s="128"/>
      <c r="NSV534" s="128"/>
      <c r="NSW534" s="128"/>
      <c r="NSX534" s="128"/>
      <c r="NSY534" s="128"/>
      <c r="NSZ534" s="128"/>
      <c r="NTA534" s="128"/>
      <c r="NTB534" s="128"/>
      <c r="NTC534" s="128"/>
      <c r="NTD534" s="128"/>
      <c r="NTE534" s="128"/>
      <c r="NTF534" s="128"/>
      <c r="NTG534" s="128"/>
      <c r="NTH534" s="128"/>
      <c r="NTI534" s="128"/>
      <c r="NTJ534" s="128"/>
      <c r="NTK534" s="128"/>
      <c r="NTL534" s="128"/>
      <c r="NTM534" s="128"/>
      <c r="NTN534" s="128"/>
      <c r="NTO534" s="128"/>
      <c r="NTP534" s="128"/>
      <c r="NTQ534" s="128"/>
      <c r="NTR534" s="128"/>
      <c r="NTS534" s="128"/>
      <c r="NTT534" s="128"/>
      <c r="NTU534" s="128"/>
      <c r="NTV534" s="128"/>
      <c r="NTW534" s="128"/>
      <c r="NTX534" s="128"/>
      <c r="NTY534" s="128"/>
      <c r="NTZ534" s="128"/>
      <c r="NUA534" s="128"/>
      <c r="NUB534" s="128"/>
      <c r="NUC534" s="128"/>
      <c r="NUD534" s="128"/>
      <c r="NUE534" s="128"/>
      <c r="NUF534" s="128"/>
      <c r="NUG534" s="128"/>
      <c r="NUH534" s="128"/>
      <c r="NUI534" s="128"/>
      <c r="NUJ534" s="128"/>
      <c r="NUK534" s="128"/>
      <c r="NUL534" s="128"/>
      <c r="NUM534" s="128"/>
      <c r="NUN534" s="128"/>
      <c r="NUO534" s="128"/>
      <c r="NUP534" s="128"/>
      <c r="NUQ534" s="128"/>
      <c r="NUR534" s="128"/>
      <c r="NUS534" s="128"/>
      <c r="NUT534" s="128"/>
      <c r="NUU534" s="128"/>
      <c r="NUV534" s="128"/>
      <c r="NUW534" s="128"/>
      <c r="NUX534" s="128"/>
      <c r="NUY534" s="128"/>
      <c r="NUZ534" s="128"/>
      <c r="NVA534" s="128"/>
      <c r="NVB534" s="128"/>
      <c r="NVC534" s="128"/>
      <c r="NVD534" s="128"/>
      <c r="NVE534" s="128"/>
      <c r="NVF534" s="128"/>
      <c r="NVG534" s="128"/>
      <c r="NVH534" s="128"/>
      <c r="NVI534" s="128"/>
      <c r="NVJ534" s="128"/>
      <c r="NVK534" s="128"/>
      <c r="NVL534" s="128"/>
      <c r="NVM534" s="128"/>
      <c r="NVN534" s="128"/>
      <c r="NVO534" s="128"/>
      <c r="NVP534" s="128"/>
      <c r="NVQ534" s="128"/>
      <c r="NVR534" s="128"/>
      <c r="NVS534" s="128"/>
      <c r="NVT534" s="128"/>
      <c r="NVU534" s="128"/>
      <c r="NVV534" s="128"/>
      <c r="NVW534" s="128"/>
      <c r="NVX534" s="128"/>
      <c r="NVY534" s="128"/>
      <c r="NVZ534" s="128"/>
      <c r="NWA534" s="128"/>
      <c r="NWB534" s="128"/>
      <c r="NWC534" s="128"/>
      <c r="NWD534" s="128"/>
      <c r="NWE534" s="128"/>
      <c r="NWF534" s="128"/>
      <c r="NWG534" s="128"/>
      <c r="NWH534" s="128"/>
      <c r="NWI534" s="128"/>
      <c r="NWJ534" s="128"/>
      <c r="NWK534" s="128"/>
      <c r="NWL534" s="128"/>
      <c r="NWM534" s="128"/>
      <c r="NWN534" s="128"/>
      <c r="NWO534" s="128"/>
      <c r="NWP534" s="128"/>
      <c r="NWQ534" s="128"/>
      <c r="NWR534" s="128"/>
      <c r="NWS534" s="128"/>
      <c r="NWT534" s="128"/>
      <c r="NWU534" s="128"/>
      <c r="NWV534" s="128"/>
      <c r="NWW534" s="128"/>
      <c r="NWX534" s="128"/>
      <c r="NWY534" s="128"/>
      <c r="NWZ534" s="128"/>
      <c r="NXA534" s="128"/>
      <c r="NXB534" s="128"/>
      <c r="NXC534" s="128"/>
      <c r="NXD534" s="128"/>
      <c r="NXE534" s="128"/>
      <c r="NXF534" s="128"/>
      <c r="NXG534" s="128"/>
      <c r="NXH534" s="128"/>
      <c r="NXI534" s="128"/>
      <c r="NXJ534" s="128"/>
      <c r="NXK534" s="128"/>
      <c r="NXL534" s="128"/>
      <c r="NXM534" s="128"/>
      <c r="NXN534" s="128"/>
      <c r="NXO534" s="128"/>
      <c r="NXP534" s="128"/>
      <c r="NXQ534" s="128"/>
      <c r="NXR534" s="128"/>
      <c r="NXS534" s="128"/>
      <c r="NXT534" s="128"/>
      <c r="NXU534" s="128"/>
      <c r="NXV534" s="128"/>
      <c r="NXW534" s="128"/>
      <c r="NXX534" s="128"/>
      <c r="NXY534" s="128"/>
      <c r="NXZ534" s="128"/>
      <c r="NYA534" s="128"/>
      <c r="NYB534" s="128"/>
      <c r="NYC534" s="128"/>
      <c r="NYD534" s="128"/>
      <c r="NYE534" s="128"/>
      <c r="NYF534" s="128"/>
      <c r="NYG534" s="128"/>
      <c r="NYH534" s="128"/>
      <c r="NYI534" s="128"/>
      <c r="NYJ534" s="128"/>
      <c r="NYK534" s="128"/>
      <c r="NYL534" s="128"/>
      <c r="NYM534" s="128"/>
      <c r="NYN534" s="128"/>
      <c r="NYO534" s="128"/>
      <c r="NYP534" s="128"/>
      <c r="NYQ534" s="128"/>
      <c r="NYR534" s="128"/>
      <c r="NYS534" s="128"/>
      <c r="NYT534" s="128"/>
      <c r="NYU534" s="128"/>
      <c r="NYV534" s="128"/>
      <c r="NYW534" s="128"/>
      <c r="NYX534" s="128"/>
      <c r="NYY534" s="128"/>
      <c r="NYZ534" s="128"/>
      <c r="NZA534" s="128"/>
      <c r="NZB534" s="128"/>
      <c r="NZC534" s="128"/>
      <c r="NZD534" s="128"/>
      <c r="NZE534" s="128"/>
      <c r="NZF534" s="128"/>
      <c r="NZG534" s="128"/>
      <c r="NZH534" s="128"/>
      <c r="NZI534" s="128"/>
      <c r="NZJ534" s="128"/>
      <c r="NZK534" s="128"/>
      <c r="NZL534" s="128"/>
      <c r="NZM534" s="128"/>
      <c r="NZN534" s="128"/>
      <c r="NZO534" s="128"/>
      <c r="NZP534" s="128"/>
      <c r="NZQ534" s="128"/>
      <c r="NZR534" s="128"/>
      <c r="NZS534" s="128"/>
      <c r="NZT534" s="128"/>
      <c r="NZU534" s="128"/>
      <c r="NZV534" s="128"/>
      <c r="NZW534" s="128"/>
      <c r="NZX534" s="128"/>
      <c r="NZY534" s="128"/>
      <c r="NZZ534" s="128"/>
      <c r="OAA534" s="128"/>
      <c r="OAB534" s="128"/>
      <c r="OAC534" s="128"/>
      <c r="OAD534" s="128"/>
      <c r="OAE534" s="128"/>
      <c r="OAF534" s="128"/>
      <c r="OAG534" s="128"/>
      <c r="OAH534" s="128"/>
      <c r="OAI534" s="128"/>
      <c r="OAJ534" s="128"/>
      <c r="OAK534" s="128"/>
      <c r="OAL534" s="128"/>
      <c r="OAM534" s="128"/>
      <c r="OAN534" s="128"/>
      <c r="OAO534" s="128"/>
      <c r="OAP534" s="128"/>
      <c r="OAQ534" s="128"/>
      <c r="OAR534" s="128"/>
      <c r="OAS534" s="128"/>
      <c r="OAT534" s="128"/>
      <c r="OAU534" s="128"/>
      <c r="OAV534" s="128"/>
      <c r="OAW534" s="128"/>
      <c r="OAX534" s="128"/>
      <c r="OAY534" s="128"/>
      <c r="OAZ534" s="128"/>
      <c r="OBA534" s="128"/>
      <c r="OBB534" s="128"/>
      <c r="OBC534" s="128"/>
      <c r="OBD534" s="128"/>
      <c r="OBE534" s="128"/>
      <c r="OBF534" s="128"/>
      <c r="OBG534" s="128"/>
      <c r="OBH534" s="128"/>
      <c r="OBI534" s="128"/>
      <c r="OBJ534" s="128"/>
      <c r="OBK534" s="128"/>
      <c r="OBL534" s="128"/>
      <c r="OBM534" s="128"/>
      <c r="OBN534" s="128"/>
      <c r="OBO534" s="128"/>
      <c r="OBP534" s="128"/>
      <c r="OBQ534" s="128"/>
      <c r="OBR534" s="128"/>
      <c r="OBS534" s="128"/>
      <c r="OBT534" s="128"/>
      <c r="OBU534" s="128"/>
      <c r="OBV534" s="128"/>
      <c r="OBW534" s="128"/>
      <c r="OBX534" s="128"/>
      <c r="OBY534" s="128"/>
      <c r="OBZ534" s="128"/>
      <c r="OCA534" s="128"/>
      <c r="OCB534" s="128"/>
      <c r="OCC534" s="128"/>
      <c r="OCD534" s="128"/>
      <c r="OCE534" s="128"/>
      <c r="OCF534" s="128"/>
      <c r="OCG534" s="128"/>
      <c r="OCH534" s="128"/>
      <c r="OCI534" s="128"/>
      <c r="OCJ534" s="128"/>
      <c r="OCK534" s="128"/>
      <c r="OCL534" s="128"/>
      <c r="OCM534" s="128"/>
      <c r="OCN534" s="128"/>
      <c r="OCO534" s="128"/>
      <c r="OCP534" s="128"/>
      <c r="OCQ534" s="128"/>
      <c r="OCR534" s="128"/>
      <c r="OCS534" s="128"/>
      <c r="OCT534" s="128"/>
      <c r="OCU534" s="128"/>
      <c r="OCV534" s="128"/>
      <c r="OCW534" s="128"/>
      <c r="OCX534" s="128"/>
      <c r="OCY534" s="128"/>
      <c r="OCZ534" s="128"/>
      <c r="ODA534" s="128"/>
      <c r="ODB534" s="128"/>
      <c r="ODC534" s="128"/>
      <c r="ODD534" s="128"/>
      <c r="ODE534" s="128"/>
      <c r="ODF534" s="128"/>
      <c r="ODG534" s="128"/>
      <c r="ODH534" s="128"/>
      <c r="ODI534" s="128"/>
      <c r="ODJ534" s="128"/>
      <c r="ODK534" s="128"/>
      <c r="ODL534" s="128"/>
      <c r="ODM534" s="128"/>
      <c r="ODN534" s="128"/>
      <c r="ODO534" s="128"/>
      <c r="ODP534" s="128"/>
      <c r="ODQ534" s="128"/>
      <c r="ODR534" s="128"/>
      <c r="ODS534" s="128"/>
      <c r="ODT534" s="128"/>
      <c r="ODU534" s="128"/>
      <c r="ODV534" s="128"/>
      <c r="ODW534" s="128"/>
      <c r="ODX534" s="128"/>
      <c r="ODY534" s="128"/>
      <c r="ODZ534" s="128"/>
      <c r="OEA534" s="128"/>
      <c r="OEB534" s="128"/>
      <c r="OEC534" s="128"/>
      <c r="OED534" s="128"/>
      <c r="OEE534" s="128"/>
      <c r="OEF534" s="128"/>
      <c r="OEG534" s="128"/>
      <c r="OEH534" s="128"/>
      <c r="OEI534" s="128"/>
      <c r="OEJ534" s="128"/>
      <c r="OEK534" s="128"/>
      <c r="OEL534" s="128"/>
      <c r="OEM534" s="128"/>
      <c r="OEN534" s="128"/>
      <c r="OEO534" s="128"/>
      <c r="OEP534" s="128"/>
      <c r="OEQ534" s="128"/>
      <c r="OER534" s="128"/>
      <c r="OES534" s="128"/>
      <c r="OET534" s="128"/>
      <c r="OEU534" s="128"/>
      <c r="OEV534" s="128"/>
      <c r="OEW534" s="128"/>
      <c r="OEX534" s="128"/>
      <c r="OEY534" s="128"/>
      <c r="OEZ534" s="128"/>
      <c r="OFA534" s="128"/>
      <c r="OFB534" s="128"/>
      <c r="OFC534" s="128"/>
      <c r="OFD534" s="128"/>
      <c r="OFE534" s="128"/>
      <c r="OFF534" s="128"/>
      <c r="OFG534" s="128"/>
      <c r="OFH534" s="128"/>
      <c r="OFI534" s="128"/>
      <c r="OFJ534" s="128"/>
      <c r="OFK534" s="128"/>
      <c r="OFL534" s="128"/>
      <c r="OFM534" s="128"/>
      <c r="OFN534" s="128"/>
      <c r="OFO534" s="128"/>
      <c r="OFP534" s="128"/>
      <c r="OFQ534" s="128"/>
      <c r="OFR534" s="128"/>
      <c r="OFS534" s="128"/>
      <c r="OFT534" s="128"/>
      <c r="OFU534" s="128"/>
      <c r="OFV534" s="128"/>
      <c r="OFW534" s="128"/>
      <c r="OFX534" s="128"/>
      <c r="OFY534" s="128"/>
      <c r="OFZ534" s="128"/>
      <c r="OGA534" s="128"/>
      <c r="OGB534" s="128"/>
      <c r="OGC534" s="128"/>
      <c r="OGD534" s="128"/>
      <c r="OGE534" s="128"/>
      <c r="OGF534" s="128"/>
      <c r="OGG534" s="128"/>
      <c r="OGH534" s="128"/>
      <c r="OGI534" s="128"/>
      <c r="OGJ534" s="128"/>
      <c r="OGK534" s="128"/>
      <c r="OGL534" s="128"/>
      <c r="OGM534" s="128"/>
      <c r="OGN534" s="128"/>
      <c r="OGO534" s="128"/>
      <c r="OGP534" s="128"/>
      <c r="OGQ534" s="128"/>
      <c r="OGR534" s="128"/>
      <c r="OGS534" s="128"/>
      <c r="OGT534" s="128"/>
      <c r="OGU534" s="128"/>
      <c r="OGV534" s="128"/>
      <c r="OGW534" s="128"/>
      <c r="OGX534" s="128"/>
      <c r="OGY534" s="128"/>
      <c r="OGZ534" s="128"/>
      <c r="OHA534" s="128"/>
      <c r="OHB534" s="128"/>
      <c r="OHC534" s="128"/>
      <c r="OHD534" s="128"/>
      <c r="OHE534" s="128"/>
      <c r="OHF534" s="128"/>
      <c r="OHG534" s="128"/>
      <c r="OHH534" s="128"/>
      <c r="OHI534" s="128"/>
      <c r="OHJ534" s="128"/>
      <c r="OHK534" s="128"/>
      <c r="OHL534" s="128"/>
      <c r="OHM534" s="128"/>
      <c r="OHN534" s="128"/>
      <c r="OHO534" s="128"/>
      <c r="OHP534" s="128"/>
      <c r="OHQ534" s="128"/>
      <c r="OHR534" s="128"/>
      <c r="OHS534" s="128"/>
      <c r="OHT534" s="128"/>
      <c r="OHU534" s="128"/>
      <c r="OHV534" s="128"/>
      <c r="OHW534" s="128"/>
      <c r="OHX534" s="128"/>
      <c r="OHY534" s="128"/>
      <c r="OHZ534" s="128"/>
      <c r="OIA534" s="128"/>
      <c r="OIB534" s="128"/>
      <c r="OIC534" s="128"/>
      <c r="OID534" s="128"/>
      <c r="OIE534" s="128"/>
      <c r="OIF534" s="128"/>
      <c r="OIG534" s="128"/>
      <c r="OIH534" s="128"/>
      <c r="OII534" s="128"/>
      <c r="OIJ534" s="128"/>
      <c r="OIK534" s="128"/>
      <c r="OIL534" s="128"/>
      <c r="OIM534" s="128"/>
      <c r="OIN534" s="128"/>
      <c r="OIO534" s="128"/>
      <c r="OIP534" s="128"/>
      <c r="OIQ534" s="128"/>
      <c r="OIR534" s="128"/>
      <c r="OIS534" s="128"/>
      <c r="OIT534" s="128"/>
      <c r="OIU534" s="128"/>
      <c r="OIV534" s="128"/>
      <c r="OIW534" s="128"/>
      <c r="OIX534" s="128"/>
      <c r="OIY534" s="128"/>
      <c r="OIZ534" s="128"/>
      <c r="OJA534" s="128"/>
      <c r="OJB534" s="128"/>
      <c r="OJC534" s="128"/>
      <c r="OJD534" s="128"/>
      <c r="OJE534" s="128"/>
      <c r="OJF534" s="128"/>
      <c r="OJG534" s="128"/>
      <c r="OJH534" s="128"/>
      <c r="OJI534" s="128"/>
      <c r="OJJ534" s="128"/>
      <c r="OJK534" s="128"/>
      <c r="OJL534" s="128"/>
      <c r="OJM534" s="128"/>
      <c r="OJN534" s="128"/>
      <c r="OJO534" s="128"/>
      <c r="OJP534" s="128"/>
      <c r="OJQ534" s="128"/>
      <c r="OJR534" s="128"/>
      <c r="OJS534" s="128"/>
      <c r="OJT534" s="128"/>
      <c r="OJU534" s="128"/>
      <c r="OJV534" s="128"/>
      <c r="OJW534" s="128"/>
      <c r="OJX534" s="128"/>
      <c r="OJY534" s="128"/>
      <c r="OJZ534" s="128"/>
      <c r="OKA534" s="128"/>
      <c r="OKB534" s="128"/>
      <c r="OKC534" s="128"/>
      <c r="OKD534" s="128"/>
      <c r="OKE534" s="128"/>
      <c r="OKF534" s="128"/>
      <c r="OKG534" s="128"/>
      <c r="OKH534" s="128"/>
      <c r="OKI534" s="128"/>
      <c r="OKJ534" s="128"/>
      <c r="OKK534" s="128"/>
      <c r="OKL534" s="128"/>
      <c r="OKM534" s="128"/>
      <c r="OKN534" s="128"/>
      <c r="OKO534" s="128"/>
      <c r="OKP534" s="128"/>
      <c r="OKQ534" s="128"/>
      <c r="OKR534" s="128"/>
      <c r="OKS534" s="128"/>
      <c r="OKT534" s="128"/>
      <c r="OKU534" s="128"/>
      <c r="OKV534" s="128"/>
      <c r="OKW534" s="128"/>
      <c r="OKX534" s="128"/>
      <c r="OKY534" s="128"/>
      <c r="OKZ534" s="128"/>
      <c r="OLA534" s="128"/>
      <c r="OLB534" s="128"/>
      <c r="OLC534" s="128"/>
      <c r="OLD534" s="128"/>
      <c r="OLE534" s="128"/>
      <c r="OLF534" s="128"/>
      <c r="OLG534" s="128"/>
      <c r="OLH534" s="128"/>
      <c r="OLI534" s="128"/>
      <c r="OLJ534" s="128"/>
      <c r="OLK534" s="128"/>
      <c r="OLL534" s="128"/>
      <c r="OLM534" s="128"/>
      <c r="OLN534" s="128"/>
      <c r="OLO534" s="128"/>
      <c r="OLP534" s="128"/>
      <c r="OLQ534" s="128"/>
      <c r="OLR534" s="128"/>
      <c r="OLS534" s="128"/>
      <c r="OLT534" s="128"/>
      <c r="OLU534" s="128"/>
      <c r="OLV534" s="128"/>
      <c r="OLW534" s="128"/>
      <c r="OLX534" s="128"/>
      <c r="OLY534" s="128"/>
      <c r="OLZ534" s="128"/>
      <c r="OMA534" s="128"/>
      <c r="OMB534" s="128"/>
      <c r="OMC534" s="128"/>
      <c r="OMD534" s="128"/>
      <c r="OME534" s="128"/>
      <c r="OMF534" s="128"/>
      <c r="OMG534" s="128"/>
      <c r="OMH534" s="128"/>
      <c r="OMI534" s="128"/>
      <c r="OMJ534" s="128"/>
      <c r="OMK534" s="128"/>
      <c r="OML534" s="128"/>
      <c r="OMM534" s="128"/>
      <c r="OMN534" s="128"/>
      <c r="OMO534" s="128"/>
      <c r="OMP534" s="128"/>
      <c r="OMQ534" s="128"/>
      <c r="OMR534" s="128"/>
      <c r="OMS534" s="128"/>
      <c r="OMT534" s="128"/>
      <c r="OMU534" s="128"/>
      <c r="OMV534" s="128"/>
      <c r="OMW534" s="128"/>
      <c r="OMX534" s="128"/>
      <c r="OMY534" s="128"/>
      <c r="OMZ534" s="128"/>
      <c r="ONA534" s="128"/>
      <c r="ONB534" s="128"/>
      <c r="ONC534" s="128"/>
      <c r="OND534" s="128"/>
      <c r="ONE534" s="128"/>
      <c r="ONF534" s="128"/>
      <c r="ONG534" s="128"/>
      <c r="ONH534" s="128"/>
      <c r="ONI534" s="128"/>
      <c r="ONJ534" s="128"/>
      <c r="ONK534" s="128"/>
      <c r="ONL534" s="128"/>
      <c r="ONM534" s="128"/>
      <c r="ONN534" s="128"/>
      <c r="ONO534" s="128"/>
      <c r="ONP534" s="128"/>
      <c r="ONQ534" s="128"/>
      <c r="ONR534" s="128"/>
      <c r="ONS534" s="128"/>
      <c r="ONT534" s="128"/>
      <c r="ONU534" s="128"/>
      <c r="ONV534" s="128"/>
      <c r="ONW534" s="128"/>
      <c r="ONX534" s="128"/>
      <c r="ONY534" s="128"/>
      <c r="ONZ534" s="128"/>
      <c r="OOA534" s="128"/>
      <c r="OOB534" s="128"/>
      <c r="OOC534" s="128"/>
      <c r="OOD534" s="128"/>
      <c r="OOE534" s="128"/>
      <c r="OOF534" s="128"/>
      <c r="OOG534" s="128"/>
      <c r="OOH534" s="128"/>
      <c r="OOI534" s="128"/>
      <c r="OOJ534" s="128"/>
      <c r="OOK534" s="128"/>
      <c r="OOL534" s="128"/>
      <c r="OOM534" s="128"/>
      <c r="OON534" s="128"/>
      <c r="OOO534" s="128"/>
      <c r="OOP534" s="128"/>
      <c r="OOQ534" s="128"/>
      <c r="OOR534" s="128"/>
      <c r="OOS534" s="128"/>
      <c r="OOT534" s="128"/>
      <c r="OOU534" s="128"/>
      <c r="OOV534" s="128"/>
      <c r="OOW534" s="128"/>
      <c r="OOX534" s="128"/>
      <c r="OOY534" s="128"/>
      <c r="OOZ534" s="128"/>
      <c r="OPA534" s="128"/>
      <c r="OPB534" s="128"/>
      <c r="OPC534" s="128"/>
      <c r="OPD534" s="128"/>
      <c r="OPE534" s="128"/>
      <c r="OPF534" s="128"/>
      <c r="OPG534" s="128"/>
      <c r="OPH534" s="128"/>
      <c r="OPI534" s="128"/>
      <c r="OPJ534" s="128"/>
      <c r="OPK534" s="128"/>
      <c r="OPL534" s="128"/>
      <c r="OPM534" s="128"/>
      <c r="OPN534" s="128"/>
      <c r="OPO534" s="128"/>
      <c r="OPP534" s="128"/>
      <c r="OPQ534" s="128"/>
      <c r="OPR534" s="128"/>
      <c r="OPS534" s="128"/>
      <c r="OPT534" s="128"/>
      <c r="OPU534" s="128"/>
      <c r="OPV534" s="128"/>
      <c r="OPW534" s="128"/>
      <c r="OPX534" s="128"/>
      <c r="OPY534" s="128"/>
      <c r="OPZ534" s="128"/>
      <c r="OQA534" s="128"/>
      <c r="OQB534" s="128"/>
      <c r="OQC534" s="128"/>
      <c r="OQD534" s="128"/>
      <c r="OQE534" s="128"/>
      <c r="OQF534" s="128"/>
      <c r="OQG534" s="128"/>
      <c r="OQH534" s="128"/>
      <c r="OQI534" s="128"/>
      <c r="OQJ534" s="128"/>
      <c r="OQK534" s="128"/>
      <c r="OQL534" s="128"/>
      <c r="OQM534" s="128"/>
      <c r="OQN534" s="128"/>
      <c r="OQO534" s="128"/>
      <c r="OQP534" s="128"/>
      <c r="OQQ534" s="128"/>
      <c r="OQR534" s="128"/>
      <c r="OQS534" s="128"/>
      <c r="OQT534" s="128"/>
      <c r="OQU534" s="128"/>
      <c r="OQV534" s="128"/>
      <c r="OQW534" s="128"/>
      <c r="OQX534" s="128"/>
      <c r="OQY534" s="128"/>
      <c r="OQZ534" s="128"/>
      <c r="ORA534" s="128"/>
      <c r="ORB534" s="128"/>
      <c r="ORC534" s="128"/>
      <c r="ORD534" s="128"/>
      <c r="ORE534" s="128"/>
      <c r="ORF534" s="128"/>
      <c r="ORG534" s="128"/>
      <c r="ORH534" s="128"/>
      <c r="ORI534" s="128"/>
      <c r="ORJ534" s="128"/>
      <c r="ORK534" s="128"/>
      <c r="ORL534" s="128"/>
      <c r="ORM534" s="128"/>
      <c r="ORN534" s="128"/>
      <c r="ORO534" s="128"/>
      <c r="ORP534" s="128"/>
      <c r="ORQ534" s="128"/>
      <c r="ORR534" s="128"/>
      <c r="ORS534" s="128"/>
      <c r="ORT534" s="128"/>
      <c r="ORU534" s="128"/>
      <c r="ORV534" s="128"/>
      <c r="ORW534" s="128"/>
      <c r="ORX534" s="128"/>
      <c r="ORY534" s="128"/>
      <c r="ORZ534" s="128"/>
      <c r="OSA534" s="128"/>
      <c r="OSB534" s="128"/>
      <c r="OSC534" s="128"/>
      <c r="OSD534" s="128"/>
      <c r="OSE534" s="128"/>
      <c r="OSF534" s="128"/>
      <c r="OSG534" s="128"/>
      <c r="OSH534" s="128"/>
      <c r="OSI534" s="128"/>
      <c r="OSJ534" s="128"/>
      <c r="OSK534" s="128"/>
      <c r="OSL534" s="128"/>
      <c r="OSM534" s="128"/>
      <c r="OSN534" s="128"/>
      <c r="OSO534" s="128"/>
      <c r="OSP534" s="128"/>
      <c r="OSQ534" s="128"/>
      <c r="OSR534" s="128"/>
      <c r="OSS534" s="128"/>
      <c r="OST534" s="128"/>
      <c r="OSU534" s="128"/>
      <c r="OSV534" s="128"/>
      <c r="OSW534" s="128"/>
      <c r="OSX534" s="128"/>
      <c r="OSY534" s="128"/>
      <c r="OSZ534" s="128"/>
      <c r="OTA534" s="128"/>
      <c r="OTB534" s="128"/>
      <c r="OTC534" s="128"/>
      <c r="OTD534" s="128"/>
      <c r="OTE534" s="128"/>
      <c r="OTF534" s="128"/>
      <c r="OTG534" s="128"/>
      <c r="OTH534" s="128"/>
      <c r="OTI534" s="128"/>
      <c r="OTJ534" s="128"/>
      <c r="OTK534" s="128"/>
      <c r="OTL534" s="128"/>
      <c r="OTM534" s="128"/>
      <c r="OTN534" s="128"/>
      <c r="OTO534" s="128"/>
      <c r="OTP534" s="128"/>
      <c r="OTQ534" s="128"/>
      <c r="OTR534" s="128"/>
      <c r="OTS534" s="128"/>
      <c r="OTT534" s="128"/>
      <c r="OTU534" s="128"/>
      <c r="OTV534" s="128"/>
      <c r="OTW534" s="128"/>
      <c r="OTX534" s="128"/>
      <c r="OTY534" s="128"/>
      <c r="OTZ534" s="128"/>
      <c r="OUA534" s="128"/>
      <c r="OUB534" s="128"/>
      <c r="OUC534" s="128"/>
      <c r="OUD534" s="128"/>
      <c r="OUE534" s="128"/>
      <c r="OUF534" s="128"/>
      <c r="OUG534" s="128"/>
      <c r="OUH534" s="128"/>
      <c r="OUI534" s="128"/>
      <c r="OUJ534" s="128"/>
      <c r="OUK534" s="128"/>
      <c r="OUL534" s="128"/>
      <c r="OUM534" s="128"/>
      <c r="OUN534" s="128"/>
      <c r="OUO534" s="128"/>
      <c r="OUP534" s="128"/>
      <c r="OUQ534" s="128"/>
      <c r="OUR534" s="128"/>
      <c r="OUS534" s="128"/>
      <c r="OUT534" s="128"/>
      <c r="OUU534" s="128"/>
      <c r="OUV534" s="128"/>
      <c r="OUW534" s="128"/>
      <c r="OUX534" s="128"/>
      <c r="OUY534" s="128"/>
      <c r="OUZ534" s="128"/>
      <c r="OVA534" s="128"/>
      <c r="OVB534" s="128"/>
      <c r="OVC534" s="128"/>
      <c r="OVD534" s="128"/>
      <c r="OVE534" s="128"/>
      <c r="OVF534" s="128"/>
      <c r="OVG534" s="128"/>
      <c r="OVH534" s="128"/>
      <c r="OVI534" s="128"/>
      <c r="OVJ534" s="128"/>
      <c r="OVK534" s="128"/>
      <c r="OVL534" s="128"/>
      <c r="OVM534" s="128"/>
      <c r="OVN534" s="128"/>
      <c r="OVO534" s="128"/>
      <c r="OVP534" s="128"/>
      <c r="OVQ534" s="128"/>
      <c r="OVR534" s="128"/>
      <c r="OVS534" s="128"/>
      <c r="OVT534" s="128"/>
      <c r="OVU534" s="128"/>
      <c r="OVV534" s="128"/>
      <c r="OVW534" s="128"/>
      <c r="OVX534" s="128"/>
      <c r="OVY534" s="128"/>
      <c r="OVZ534" s="128"/>
      <c r="OWA534" s="128"/>
      <c r="OWB534" s="128"/>
      <c r="OWC534" s="128"/>
      <c r="OWD534" s="128"/>
      <c r="OWE534" s="128"/>
      <c r="OWF534" s="128"/>
      <c r="OWG534" s="128"/>
      <c r="OWH534" s="128"/>
      <c r="OWI534" s="128"/>
      <c r="OWJ534" s="128"/>
      <c r="OWK534" s="128"/>
      <c r="OWL534" s="128"/>
      <c r="OWM534" s="128"/>
      <c r="OWN534" s="128"/>
      <c r="OWO534" s="128"/>
      <c r="OWP534" s="128"/>
      <c r="OWQ534" s="128"/>
      <c r="OWR534" s="128"/>
      <c r="OWS534" s="128"/>
      <c r="OWT534" s="128"/>
      <c r="OWU534" s="128"/>
      <c r="OWV534" s="128"/>
      <c r="OWW534" s="128"/>
      <c r="OWX534" s="128"/>
      <c r="OWY534" s="128"/>
      <c r="OWZ534" s="128"/>
      <c r="OXA534" s="128"/>
      <c r="OXB534" s="128"/>
      <c r="OXC534" s="128"/>
      <c r="OXD534" s="128"/>
      <c r="OXE534" s="128"/>
      <c r="OXF534" s="128"/>
      <c r="OXG534" s="128"/>
      <c r="OXH534" s="128"/>
      <c r="OXI534" s="128"/>
      <c r="OXJ534" s="128"/>
      <c r="OXK534" s="128"/>
      <c r="OXL534" s="128"/>
      <c r="OXM534" s="128"/>
      <c r="OXN534" s="128"/>
      <c r="OXO534" s="128"/>
      <c r="OXP534" s="128"/>
      <c r="OXQ534" s="128"/>
      <c r="OXR534" s="128"/>
      <c r="OXS534" s="128"/>
      <c r="OXT534" s="128"/>
      <c r="OXU534" s="128"/>
      <c r="OXV534" s="128"/>
      <c r="OXW534" s="128"/>
      <c r="OXX534" s="128"/>
      <c r="OXY534" s="128"/>
      <c r="OXZ534" s="128"/>
      <c r="OYA534" s="128"/>
      <c r="OYB534" s="128"/>
      <c r="OYC534" s="128"/>
      <c r="OYD534" s="128"/>
      <c r="OYE534" s="128"/>
      <c r="OYF534" s="128"/>
      <c r="OYG534" s="128"/>
      <c r="OYH534" s="128"/>
      <c r="OYI534" s="128"/>
      <c r="OYJ534" s="128"/>
      <c r="OYK534" s="128"/>
      <c r="OYL534" s="128"/>
      <c r="OYM534" s="128"/>
      <c r="OYN534" s="128"/>
      <c r="OYO534" s="128"/>
      <c r="OYP534" s="128"/>
      <c r="OYQ534" s="128"/>
      <c r="OYR534" s="128"/>
      <c r="OYS534" s="128"/>
      <c r="OYT534" s="128"/>
      <c r="OYU534" s="128"/>
      <c r="OYV534" s="128"/>
      <c r="OYW534" s="128"/>
      <c r="OYX534" s="128"/>
      <c r="OYY534" s="128"/>
      <c r="OYZ534" s="128"/>
      <c r="OZA534" s="128"/>
      <c r="OZB534" s="128"/>
      <c r="OZC534" s="128"/>
      <c r="OZD534" s="128"/>
      <c r="OZE534" s="128"/>
      <c r="OZF534" s="128"/>
      <c r="OZG534" s="128"/>
      <c r="OZH534" s="128"/>
      <c r="OZI534" s="128"/>
      <c r="OZJ534" s="128"/>
      <c r="OZK534" s="128"/>
      <c r="OZL534" s="128"/>
      <c r="OZM534" s="128"/>
      <c r="OZN534" s="128"/>
      <c r="OZO534" s="128"/>
      <c r="OZP534" s="128"/>
      <c r="OZQ534" s="128"/>
      <c r="OZR534" s="128"/>
      <c r="OZS534" s="128"/>
      <c r="OZT534" s="128"/>
      <c r="OZU534" s="128"/>
      <c r="OZV534" s="128"/>
      <c r="OZW534" s="128"/>
      <c r="OZX534" s="128"/>
      <c r="OZY534" s="128"/>
      <c r="OZZ534" s="128"/>
      <c r="PAA534" s="128"/>
      <c r="PAB534" s="128"/>
      <c r="PAC534" s="128"/>
      <c r="PAD534" s="128"/>
      <c r="PAE534" s="128"/>
      <c r="PAF534" s="128"/>
      <c r="PAG534" s="128"/>
      <c r="PAH534" s="128"/>
      <c r="PAI534" s="128"/>
      <c r="PAJ534" s="128"/>
      <c r="PAK534" s="128"/>
      <c r="PAL534" s="128"/>
      <c r="PAM534" s="128"/>
      <c r="PAN534" s="128"/>
      <c r="PAO534" s="128"/>
      <c r="PAP534" s="128"/>
      <c r="PAQ534" s="128"/>
      <c r="PAR534" s="128"/>
      <c r="PAS534" s="128"/>
      <c r="PAT534" s="128"/>
      <c r="PAU534" s="128"/>
      <c r="PAV534" s="128"/>
      <c r="PAW534" s="128"/>
      <c r="PAX534" s="128"/>
      <c r="PAY534" s="128"/>
      <c r="PAZ534" s="128"/>
      <c r="PBA534" s="128"/>
      <c r="PBB534" s="128"/>
      <c r="PBC534" s="128"/>
      <c r="PBD534" s="128"/>
      <c r="PBE534" s="128"/>
      <c r="PBF534" s="128"/>
      <c r="PBG534" s="128"/>
      <c r="PBH534" s="128"/>
      <c r="PBI534" s="128"/>
      <c r="PBJ534" s="128"/>
      <c r="PBK534" s="128"/>
      <c r="PBL534" s="128"/>
      <c r="PBM534" s="128"/>
      <c r="PBN534" s="128"/>
      <c r="PBO534" s="128"/>
      <c r="PBP534" s="128"/>
      <c r="PBQ534" s="128"/>
      <c r="PBR534" s="128"/>
      <c r="PBS534" s="128"/>
      <c r="PBT534" s="128"/>
      <c r="PBU534" s="128"/>
      <c r="PBV534" s="128"/>
      <c r="PBW534" s="128"/>
      <c r="PBX534" s="128"/>
      <c r="PBY534" s="128"/>
      <c r="PBZ534" s="128"/>
      <c r="PCA534" s="128"/>
      <c r="PCB534" s="128"/>
      <c r="PCC534" s="128"/>
      <c r="PCD534" s="128"/>
      <c r="PCE534" s="128"/>
      <c r="PCF534" s="128"/>
      <c r="PCG534" s="128"/>
      <c r="PCH534" s="128"/>
      <c r="PCI534" s="128"/>
      <c r="PCJ534" s="128"/>
      <c r="PCK534" s="128"/>
      <c r="PCL534" s="128"/>
      <c r="PCM534" s="128"/>
      <c r="PCN534" s="128"/>
      <c r="PCO534" s="128"/>
      <c r="PCP534" s="128"/>
      <c r="PCQ534" s="128"/>
      <c r="PCR534" s="128"/>
      <c r="PCS534" s="128"/>
      <c r="PCT534" s="128"/>
      <c r="PCU534" s="128"/>
      <c r="PCV534" s="128"/>
      <c r="PCW534" s="128"/>
      <c r="PCX534" s="128"/>
      <c r="PCY534" s="128"/>
      <c r="PCZ534" s="128"/>
      <c r="PDA534" s="128"/>
      <c r="PDB534" s="128"/>
      <c r="PDC534" s="128"/>
      <c r="PDD534" s="128"/>
      <c r="PDE534" s="128"/>
      <c r="PDF534" s="128"/>
      <c r="PDG534" s="128"/>
      <c r="PDH534" s="128"/>
      <c r="PDI534" s="128"/>
      <c r="PDJ534" s="128"/>
      <c r="PDK534" s="128"/>
      <c r="PDL534" s="128"/>
      <c r="PDM534" s="128"/>
      <c r="PDN534" s="128"/>
      <c r="PDO534" s="128"/>
      <c r="PDP534" s="128"/>
      <c r="PDQ534" s="128"/>
      <c r="PDR534" s="128"/>
      <c r="PDS534" s="128"/>
      <c r="PDT534" s="128"/>
      <c r="PDU534" s="128"/>
      <c r="PDV534" s="128"/>
      <c r="PDW534" s="128"/>
      <c r="PDX534" s="128"/>
      <c r="PDY534" s="128"/>
      <c r="PDZ534" s="128"/>
      <c r="PEA534" s="128"/>
      <c r="PEB534" s="128"/>
      <c r="PEC534" s="128"/>
      <c r="PED534" s="128"/>
      <c r="PEE534" s="128"/>
      <c r="PEF534" s="128"/>
      <c r="PEG534" s="128"/>
      <c r="PEH534" s="128"/>
      <c r="PEI534" s="128"/>
      <c r="PEJ534" s="128"/>
      <c r="PEK534" s="128"/>
      <c r="PEL534" s="128"/>
      <c r="PEM534" s="128"/>
      <c r="PEN534" s="128"/>
      <c r="PEO534" s="128"/>
      <c r="PEP534" s="128"/>
      <c r="PEQ534" s="128"/>
      <c r="PER534" s="128"/>
      <c r="PES534" s="128"/>
      <c r="PET534" s="128"/>
      <c r="PEU534" s="128"/>
      <c r="PEV534" s="128"/>
      <c r="PEW534" s="128"/>
      <c r="PEX534" s="128"/>
      <c r="PEY534" s="128"/>
      <c r="PEZ534" s="128"/>
      <c r="PFA534" s="128"/>
      <c r="PFB534" s="128"/>
      <c r="PFC534" s="128"/>
      <c r="PFD534" s="128"/>
      <c r="PFE534" s="128"/>
      <c r="PFF534" s="128"/>
      <c r="PFG534" s="128"/>
      <c r="PFH534" s="128"/>
      <c r="PFI534" s="128"/>
      <c r="PFJ534" s="128"/>
      <c r="PFK534" s="128"/>
      <c r="PFL534" s="128"/>
      <c r="PFM534" s="128"/>
      <c r="PFN534" s="128"/>
      <c r="PFO534" s="128"/>
      <c r="PFP534" s="128"/>
      <c r="PFQ534" s="128"/>
      <c r="PFR534" s="128"/>
      <c r="PFS534" s="128"/>
      <c r="PFT534" s="128"/>
      <c r="PFU534" s="128"/>
      <c r="PFV534" s="128"/>
      <c r="PFW534" s="128"/>
      <c r="PFX534" s="128"/>
      <c r="PFY534" s="128"/>
      <c r="PFZ534" s="128"/>
      <c r="PGA534" s="128"/>
      <c r="PGB534" s="128"/>
      <c r="PGC534" s="128"/>
      <c r="PGD534" s="128"/>
      <c r="PGE534" s="128"/>
      <c r="PGF534" s="128"/>
      <c r="PGG534" s="128"/>
      <c r="PGH534" s="128"/>
      <c r="PGI534" s="128"/>
      <c r="PGJ534" s="128"/>
      <c r="PGK534" s="128"/>
      <c r="PGL534" s="128"/>
      <c r="PGM534" s="128"/>
      <c r="PGN534" s="128"/>
      <c r="PGO534" s="128"/>
      <c r="PGP534" s="128"/>
      <c r="PGQ534" s="128"/>
      <c r="PGR534" s="128"/>
      <c r="PGS534" s="128"/>
      <c r="PGT534" s="128"/>
      <c r="PGU534" s="128"/>
      <c r="PGV534" s="128"/>
      <c r="PGW534" s="128"/>
      <c r="PGX534" s="128"/>
      <c r="PGY534" s="128"/>
      <c r="PGZ534" s="128"/>
      <c r="PHA534" s="128"/>
      <c r="PHB534" s="128"/>
      <c r="PHC534" s="128"/>
      <c r="PHD534" s="128"/>
      <c r="PHE534" s="128"/>
      <c r="PHF534" s="128"/>
      <c r="PHG534" s="128"/>
      <c r="PHH534" s="128"/>
      <c r="PHI534" s="128"/>
      <c r="PHJ534" s="128"/>
      <c r="PHK534" s="128"/>
      <c r="PHL534" s="128"/>
      <c r="PHM534" s="128"/>
      <c r="PHN534" s="128"/>
      <c r="PHO534" s="128"/>
      <c r="PHP534" s="128"/>
      <c r="PHQ534" s="128"/>
      <c r="PHR534" s="128"/>
      <c r="PHS534" s="128"/>
      <c r="PHT534" s="128"/>
      <c r="PHU534" s="128"/>
      <c r="PHV534" s="128"/>
      <c r="PHW534" s="128"/>
      <c r="PHX534" s="128"/>
      <c r="PHY534" s="128"/>
      <c r="PHZ534" s="128"/>
      <c r="PIA534" s="128"/>
      <c r="PIB534" s="128"/>
      <c r="PIC534" s="128"/>
      <c r="PID534" s="128"/>
      <c r="PIE534" s="128"/>
      <c r="PIF534" s="128"/>
      <c r="PIG534" s="128"/>
      <c r="PIH534" s="128"/>
      <c r="PII534" s="128"/>
      <c r="PIJ534" s="128"/>
      <c r="PIK534" s="128"/>
      <c r="PIL534" s="128"/>
      <c r="PIM534" s="128"/>
      <c r="PIN534" s="128"/>
      <c r="PIO534" s="128"/>
      <c r="PIP534" s="128"/>
      <c r="PIQ534" s="128"/>
      <c r="PIR534" s="128"/>
      <c r="PIS534" s="128"/>
      <c r="PIT534" s="128"/>
      <c r="PIU534" s="128"/>
      <c r="PIV534" s="128"/>
      <c r="PIW534" s="128"/>
      <c r="PIX534" s="128"/>
      <c r="PIY534" s="128"/>
      <c r="PIZ534" s="128"/>
      <c r="PJA534" s="128"/>
      <c r="PJB534" s="128"/>
      <c r="PJC534" s="128"/>
      <c r="PJD534" s="128"/>
      <c r="PJE534" s="128"/>
      <c r="PJF534" s="128"/>
      <c r="PJG534" s="128"/>
      <c r="PJH534" s="128"/>
      <c r="PJI534" s="128"/>
      <c r="PJJ534" s="128"/>
      <c r="PJK534" s="128"/>
      <c r="PJL534" s="128"/>
      <c r="PJM534" s="128"/>
      <c r="PJN534" s="128"/>
      <c r="PJO534" s="128"/>
      <c r="PJP534" s="128"/>
      <c r="PJQ534" s="128"/>
      <c r="PJR534" s="128"/>
      <c r="PJS534" s="128"/>
      <c r="PJT534" s="128"/>
      <c r="PJU534" s="128"/>
      <c r="PJV534" s="128"/>
      <c r="PJW534" s="128"/>
      <c r="PJX534" s="128"/>
      <c r="PJY534" s="128"/>
      <c r="PJZ534" s="128"/>
      <c r="PKA534" s="128"/>
      <c r="PKB534" s="128"/>
      <c r="PKC534" s="128"/>
      <c r="PKD534" s="128"/>
      <c r="PKE534" s="128"/>
      <c r="PKF534" s="128"/>
      <c r="PKG534" s="128"/>
      <c r="PKH534" s="128"/>
      <c r="PKI534" s="128"/>
      <c r="PKJ534" s="128"/>
      <c r="PKK534" s="128"/>
      <c r="PKL534" s="128"/>
      <c r="PKM534" s="128"/>
      <c r="PKN534" s="128"/>
      <c r="PKO534" s="128"/>
      <c r="PKP534" s="128"/>
      <c r="PKQ534" s="128"/>
      <c r="PKR534" s="128"/>
      <c r="PKS534" s="128"/>
      <c r="PKT534" s="128"/>
      <c r="PKU534" s="128"/>
      <c r="PKV534" s="128"/>
      <c r="PKW534" s="128"/>
      <c r="PKX534" s="128"/>
      <c r="PKY534" s="128"/>
      <c r="PKZ534" s="128"/>
      <c r="PLA534" s="128"/>
      <c r="PLB534" s="128"/>
      <c r="PLC534" s="128"/>
      <c r="PLD534" s="128"/>
      <c r="PLE534" s="128"/>
      <c r="PLF534" s="128"/>
      <c r="PLG534" s="128"/>
      <c r="PLH534" s="128"/>
      <c r="PLI534" s="128"/>
      <c r="PLJ534" s="128"/>
      <c r="PLK534" s="128"/>
      <c r="PLL534" s="128"/>
      <c r="PLM534" s="128"/>
      <c r="PLN534" s="128"/>
      <c r="PLO534" s="128"/>
      <c r="PLP534" s="128"/>
      <c r="PLQ534" s="128"/>
      <c r="PLR534" s="128"/>
      <c r="PLS534" s="128"/>
      <c r="PLT534" s="128"/>
      <c r="PLU534" s="128"/>
      <c r="PLV534" s="128"/>
      <c r="PLW534" s="128"/>
      <c r="PLX534" s="128"/>
      <c r="PLY534" s="128"/>
      <c r="PLZ534" s="128"/>
      <c r="PMA534" s="128"/>
      <c r="PMB534" s="128"/>
      <c r="PMC534" s="128"/>
      <c r="PMD534" s="128"/>
      <c r="PME534" s="128"/>
      <c r="PMF534" s="128"/>
      <c r="PMG534" s="128"/>
      <c r="PMH534" s="128"/>
      <c r="PMI534" s="128"/>
      <c r="PMJ534" s="128"/>
      <c r="PMK534" s="128"/>
      <c r="PML534" s="128"/>
      <c r="PMM534" s="128"/>
      <c r="PMN534" s="128"/>
      <c r="PMO534" s="128"/>
      <c r="PMP534" s="128"/>
      <c r="PMQ534" s="128"/>
      <c r="PMR534" s="128"/>
      <c r="PMS534" s="128"/>
      <c r="PMT534" s="128"/>
      <c r="PMU534" s="128"/>
      <c r="PMV534" s="128"/>
      <c r="PMW534" s="128"/>
      <c r="PMX534" s="128"/>
      <c r="PMY534" s="128"/>
      <c r="PMZ534" s="128"/>
      <c r="PNA534" s="128"/>
      <c r="PNB534" s="128"/>
      <c r="PNC534" s="128"/>
      <c r="PND534" s="128"/>
      <c r="PNE534" s="128"/>
      <c r="PNF534" s="128"/>
      <c r="PNG534" s="128"/>
      <c r="PNH534" s="128"/>
      <c r="PNI534" s="128"/>
      <c r="PNJ534" s="128"/>
      <c r="PNK534" s="128"/>
      <c r="PNL534" s="128"/>
      <c r="PNM534" s="128"/>
      <c r="PNN534" s="128"/>
      <c r="PNO534" s="128"/>
      <c r="PNP534" s="128"/>
      <c r="PNQ534" s="128"/>
      <c r="PNR534" s="128"/>
      <c r="PNS534" s="128"/>
      <c r="PNT534" s="128"/>
      <c r="PNU534" s="128"/>
      <c r="PNV534" s="128"/>
      <c r="PNW534" s="128"/>
      <c r="PNX534" s="128"/>
      <c r="PNY534" s="128"/>
      <c r="PNZ534" s="128"/>
      <c r="POA534" s="128"/>
      <c r="POB534" s="128"/>
      <c r="POC534" s="128"/>
      <c r="POD534" s="128"/>
      <c r="POE534" s="128"/>
      <c r="POF534" s="128"/>
      <c r="POG534" s="128"/>
      <c r="POH534" s="128"/>
      <c r="POI534" s="128"/>
      <c r="POJ534" s="128"/>
      <c r="POK534" s="128"/>
      <c r="POL534" s="128"/>
      <c r="POM534" s="128"/>
      <c r="PON534" s="128"/>
      <c r="POO534" s="128"/>
      <c r="POP534" s="128"/>
      <c r="POQ534" s="128"/>
      <c r="POR534" s="128"/>
      <c r="POS534" s="128"/>
      <c r="POT534" s="128"/>
      <c r="POU534" s="128"/>
      <c r="POV534" s="128"/>
      <c r="POW534" s="128"/>
      <c r="POX534" s="128"/>
      <c r="POY534" s="128"/>
      <c r="POZ534" s="128"/>
      <c r="PPA534" s="128"/>
      <c r="PPB534" s="128"/>
      <c r="PPC534" s="128"/>
      <c r="PPD534" s="128"/>
      <c r="PPE534" s="128"/>
      <c r="PPF534" s="128"/>
      <c r="PPG534" s="128"/>
      <c r="PPH534" s="128"/>
      <c r="PPI534" s="128"/>
      <c r="PPJ534" s="128"/>
      <c r="PPK534" s="128"/>
      <c r="PPL534" s="128"/>
      <c r="PPM534" s="128"/>
      <c r="PPN534" s="128"/>
      <c r="PPO534" s="128"/>
      <c r="PPP534" s="128"/>
      <c r="PPQ534" s="128"/>
      <c r="PPR534" s="128"/>
      <c r="PPS534" s="128"/>
      <c r="PPT534" s="128"/>
      <c r="PPU534" s="128"/>
      <c r="PPV534" s="128"/>
      <c r="PPW534" s="128"/>
      <c r="PPX534" s="128"/>
      <c r="PPY534" s="128"/>
      <c r="PPZ534" s="128"/>
      <c r="PQA534" s="128"/>
      <c r="PQB534" s="128"/>
      <c r="PQC534" s="128"/>
      <c r="PQD534" s="128"/>
      <c r="PQE534" s="128"/>
      <c r="PQF534" s="128"/>
      <c r="PQG534" s="128"/>
      <c r="PQH534" s="128"/>
      <c r="PQI534" s="128"/>
      <c r="PQJ534" s="128"/>
      <c r="PQK534" s="128"/>
      <c r="PQL534" s="128"/>
      <c r="PQM534" s="128"/>
      <c r="PQN534" s="128"/>
      <c r="PQO534" s="128"/>
      <c r="PQP534" s="128"/>
      <c r="PQQ534" s="128"/>
      <c r="PQR534" s="128"/>
      <c r="PQS534" s="128"/>
      <c r="PQT534" s="128"/>
      <c r="PQU534" s="128"/>
      <c r="PQV534" s="128"/>
      <c r="PQW534" s="128"/>
      <c r="PQX534" s="128"/>
      <c r="PQY534" s="128"/>
      <c r="PQZ534" s="128"/>
      <c r="PRA534" s="128"/>
      <c r="PRB534" s="128"/>
      <c r="PRC534" s="128"/>
      <c r="PRD534" s="128"/>
      <c r="PRE534" s="128"/>
      <c r="PRF534" s="128"/>
      <c r="PRG534" s="128"/>
      <c r="PRH534" s="128"/>
      <c r="PRI534" s="128"/>
      <c r="PRJ534" s="128"/>
      <c r="PRK534" s="128"/>
      <c r="PRL534" s="128"/>
      <c r="PRM534" s="128"/>
      <c r="PRN534" s="128"/>
      <c r="PRO534" s="128"/>
      <c r="PRP534" s="128"/>
      <c r="PRQ534" s="128"/>
      <c r="PRR534" s="128"/>
      <c r="PRS534" s="128"/>
      <c r="PRT534" s="128"/>
      <c r="PRU534" s="128"/>
      <c r="PRV534" s="128"/>
      <c r="PRW534" s="128"/>
      <c r="PRX534" s="128"/>
      <c r="PRY534" s="128"/>
      <c r="PRZ534" s="128"/>
      <c r="PSA534" s="128"/>
      <c r="PSB534" s="128"/>
      <c r="PSC534" s="128"/>
      <c r="PSD534" s="128"/>
      <c r="PSE534" s="128"/>
      <c r="PSF534" s="128"/>
      <c r="PSG534" s="128"/>
      <c r="PSH534" s="128"/>
      <c r="PSI534" s="128"/>
      <c r="PSJ534" s="128"/>
      <c r="PSK534" s="128"/>
      <c r="PSL534" s="128"/>
      <c r="PSM534" s="128"/>
      <c r="PSN534" s="128"/>
      <c r="PSO534" s="128"/>
      <c r="PSP534" s="128"/>
      <c r="PSQ534" s="128"/>
      <c r="PSR534" s="128"/>
      <c r="PSS534" s="128"/>
      <c r="PST534" s="128"/>
      <c r="PSU534" s="128"/>
      <c r="PSV534" s="128"/>
      <c r="PSW534" s="128"/>
      <c r="PSX534" s="128"/>
      <c r="PSY534" s="128"/>
      <c r="PSZ534" s="128"/>
      <c r="PTA534" s="128"/>
      <c r="PTB534" s="128"/>
      <c r="PTC534" s="128"/>
      <c r="PTD534" s="128"/>
      <c r="PTE534" s="128"/>
      <c r="PTF534" s="128"/>
      <c r="PTG534" s="128"/>
      <c r="PTH534" s="128"/>
      <c r="PTI534" s="128"/>
      <c r="PTJ534" s="128"/>
      <c r="PTK534" s="128"/>
      <c r="PTL534" s="128"/>
      <c r="PTM534" s="128"/>
      <c r="PTN534" s="128"/>
      <c r="PTO534" s="128"/>
      <c r="PTP534" s="128"/>
      <c r="PTQ534" s="128"/>
      <c r="PTR534" s="128"/>
      <c r="PTS534" s="128"/>
      <c r="PTT534" s="128"/>
      <c r="PTU534" s="128"/>
      <c r="PTV534" s="128"/>
      <c r="PTW534" s="128"/>
      <c r="PTX534" s="128"/>
      <c r="PTY534" s="128"/>
      <c r="PTZ534" s="128"/>
      <c r="PUA534" s="128"/>
      <c r="PUB534" s="128"/>
      <c r="PUC534" s="128"/>
      <c r="PUD534" s="128"/>
      <c r="PUE534" s="128"/>
      <c r="PUF534" s="128"/>
      <c r="PUG534" s="128"/>
      <c r="PUH534" s="128"/>
      <c r="PUI534" s="128"/>
      <c r="PUJ534" s="128"/>
      <c r="PUK534" s="128"/>
      <c r="PUL534" s="128"/>
      <c r="PUM534" s="128"/>
      <c r="PUN534" s="128"/>
      <c r="PUO534" s="128"/>
      <c r="PUP534" s="128"/>
      <c r="PUQ534" s="128"/>
      <c r="PUR534" s="128"/>
      <c r="PUS534" s="128"/>
      <c r="PUT534" s="128"/>
      <c r="PUU534" s="128"/>
      <c r="PUV534" s="128"/>
      <c r="PUW534" s="128"/>
      <c r="PUX534" s="128"/>
      <c r="PUY534" s="128"/>
      <c r="PUZ534" s="128"/>
      <c r="PVA534" s="128"/>
      <c r="PVB534" s="128"/>
      <c r="PVC534" s="128"/>
      <c r="PVD534" s="128"/>
      <c r="PVE534" s="128"/>
      <c r="PVF534" s="128"/>
      <c r="PVG534" s="128"/>
      <c r="PVH534" s="128"/>
      <c r="PVI534" s="128"/>
      <c r="PVJ534" s="128"/>
      <c r="PVK534" s="128"/>
      <c r="PVL534" s="128"/>
      <c r="PVM534" s="128"/>
      <c r="PVN534" s="128"/>
      <c r="PVO534" s="128"/>
      <c r="PVP534" s="128"/>
      <c r="PVQ534" s="128"/>
      <c r="PVR534" s="128"/>
      <c r="PVS534" s="128"/>
      <c r="PVT534" s="128"/>
      <c r="PVU534" s="128"/>
      <c r="PVV534" s="128"/>
      <c r="PVW534" s="128"/>
      <c r="PVX534" s="128"/>
      <c r="PVY534" s="128"/>
      <c r="PVZ534" s="128"/>
      <c r="PWA534" s="128"/>
      <c r="PWB534" s="128"/>
      <c r="PWC534" s="128"/>
      <c r="PWD534" s="128"/>
      <c r="PWE534" s="128"/>
      <c r="PWF534" s="128"/>
      <c r="PWG534" s="128"/>
      <c r="PWH534" s="128"/>
      <c r="PWI534" s="128"/>
      <c r="PWJ534" s="128"/>
      <c r="PWK534" s="128"/>
      <c r="PWL534" s="128"/>
      <c r="PWM534" s="128"/>
      <c r="PWN534" s="128"/>
      <c r="PWO534" s="128"/>
      <c r="PWP534" s="128"/>
      <c r="PWQ534" s="128"/>
      <c r="PWR534" s="128"/>
      <c r="PWS534" s="128"/>
      <c r="PWT534" s="128"/>
      <c r="PWU534" s="128"/>
      <c r="PWV534" s="128"/>
      <c r="PWW534" s="128"/>
      <c r="PWX534" s="128"/>
      <c r="PWY534" s="128"/>
      <c r="PWZ534" s="128"/>
      <c r="PXA534" s="128"/>
      <c r="PXB534" s="128"/>
      <c r="PXC534" s="128"/>
      <c r="PXD534" s="128"/>
      <c r="PXE534" s="128"/>
      <c r="PXF534" s="128"/>
      <c r="PXG534" s="128"/>
      <c r="PXH534" s="128"/>
      <c r="PXI534" s="128"/>
      <c r="PXJ534" s="128"/>
      <c r="PXK534" s="128"/>
      <c r="PXL534" s="128"/>
      <c r="PXM534" s="128"/>
      <c r="PXN534" s="128"/>
      <c r="PXO534" s="128"/>
      <c r="PXP534" s="128"/>
      <c r="PXQ534" s="128"/>
      <c r="PXR534" s="128"/>
      <c r="PXS534" s="128"/>
      <c r="PXT534" s="128"/>
      <c r="PXU534" s="128"/>
      <c r="PXV534" s="128"/>
      <c r="PXW534" s="128"/>
      <c r="PXX534" s="128"/>
      <c r="PXY534" s="128"/>
      <c r="PXZ534" s="128"/>
      <c r="PYA534" s="128"/>
      <c r="PYB534" s="128"/>
      <c r="PYC534" s="128"/>
      <c r="PYD534" s="128"/>
      <c r="PYE534" s="128"/>
      <c r="PYF534" s="128"/>
      <c r="PYG534" s="128"/>
      <c r="PYH534" s="128"/>
      <c r="PYI534" s="128"/>
      <c r="PYJ534" s="128"/>
      <c r="PYK534" s="128"/>
      <c r="PYL534" s="128"/>
      <c r="PYM534" s="128"/>
      <c r="PYN534" s="128"/>
      <c r="PYO534" s="128"/>
      <c r="PYP534" s="128"/>
      <c r="PYQ534" s="128"/>
      <c r="PYR534" s="128"/>
      <c r="PYS534" s="128"/>
      <c r="PYT534" s="128"/>
      <c r="PYU534" s="128"/>
      <c r="PYV534" s="128"/>
      <c r="PYW534" s="128"/>
      <c r="PYX534" s="128"/>
      <c r="PYY534" s="128"/>
      <c r="PYZ534" s="128"/>
      <c r="PZA534" s="128"/>
      <c r="PZB534" s="128"/>
      <c r="PZC534" s="128"/>
      <c r="PZD534" s="128"/>
      <c r="PZE534" s="128"/>
      <c r="PZF534" s="128"/>
      <c r="PZG534" s="128"/>
      <c r="PZH534" s="128"/>
      <c r="PZI534" s="128"/>
      <c r="PZJ534" s="128"/>
      <c r="PZK534" s="128"/>
      <c r="PZL534" s="128"/>
      <c r="PZM534" s="128"/>
      <c r="PZN534" s="128"/>
      <c r="PZO534" s="128"/>
      <c r="PZP534" s="128"/>
      <c r="PZQ534" s="128"/>
      <c r="PZR534" s="128"/>
      <c r="PZS534" s="128"/>
      <c r="PZT534" s="128"/>
      <c r="PZU534" s="128"/>
      <c r="PZV534" s="128"/>
      <c r="PZW534" s="128"/>
      <c r="PZX534" s="128"/>
      <c r="PZY534" s="128"/>
      <c r="PZZ534" s="128"/>
      <c r="QAA534" s="128"/>
      <c r="QAB534" s="128"/>
      <c r="QAC534" s="128"/>
      <c r="QAD534" s="128"/>
      <c r="QAE534" s="128"/>
      <c r="QAF534" s="128"/>
      <c r="QAG534" s="128"/>
      <c r="QAH534" s="128"/>
      <c r="QAI534" s="128"/>
      <c r="QAJ534" s="128"/>
      <c r="QAK534" s="128"/>
      <c r="QAL534" s="128"/>
      <c r="QAM534" s="128"/>
      <c r="QAN534" s="128"/>
      <c r="QAO534" s="128"/>
      <c r="QAP534" s="128"/>
      <c r="QAQ534" s="128"/>
      <c r="QAR534" s="128"/>
      <c r="QAS534" s="128"/>
      <c r="QAT534" s="128"/>
      <c r="QAU534" s="128"/>
      <c r="QAV534" s="128"/>
      <c r="QAW534" s="128"/>
      <c r="QAX534" s="128"/>
      <c r="QAY534" s="128"/>
      <c r="QAZ534" s="128"/>
      <c r="QBA534" s="128"/>
      <c r="QBB534" s="128"/>
      <c r="QBC534" s="128"/>
      <c r="QBD534" s="128"/>
      <c r="QBE534" s="128"/>
      <c r="QBF534" s="128"/>
      <c r="QBG534" s="128"/>
      <c r="QBH534" s="128"/>
      <c r="QBI534" s="128"/>
      <c r="QBJ534" s="128"/>
      <c r="QBK534" s="128"/>
      <c r="QBL534" s="128"/>
      <c r="QBM534" s="128"/>
      <c r="QBN534" s="128"/>
      <c r="QBO534" s="128"/>
      <c r="QBP534" s="128"/>
      <c r="QBQ534" s="128"/>
      <c r="QBR534" s="128"/>
      <c r="QBS534" s="128"/>
      <c r="QBT534" s="128"/>
      <c r="QBU534" s="128"/>
      <c r="QBV534" s="128"/>
      <c r="QBW534" s="128"/>
      <c r="QBX534" s="128"/>
      <c r="QBY534" s="128"/>
      <c r="QBZ534" s="128"/>
      <c r="QCA534" s="128"/>
      <c r="QCB534" s="128"/>
      <c r="QCC534" s="128"/>
      <c r="QCD534" s="128"/>
      <c r="QCE534" s="128"/>
      <c r="QCF534" s="128"/>
      <c r="QCG534" s="128"/>
      <c r="QCH534" s="128"/>
      <c r="QCI534" s="128"/>
      <c r="QCJ534" s="128"/>
      <c r="QCK534" s="128"/>
      <c r="QCL534" s="128"/>
      <c r="QCM534" s="128"/>
      <c r="QCN534" s="128"/>
      <c r="QCO534" s="128"/>
      <c r="QCP534" s="128"/>
      <c r="QCQ534" s="128"/>
      <c r="QCR534" s="128"/>
      <c r="QCS534" s="128"/>
      <c r="QCT534" s="128"/>
      <c r="QCU534" s="128"/>
      <c r="QCV534" s="128"/>
      <c r="QCW534" s="128"/>
      <c r="QCX534" s="128"/>
      <c r="QCY534" s="128"/>
      <c r="QCZ534" s="128"/>
      <c r="QDA534" s="128"/>
      <c r="QDB534" s="128"/>
      <c r="QDC534" s="128"/>
      <c r="QDD534" s="128"/>
      <c r="QDE534" s="128"/>
      <c r="QDF534" s="128"/>
      <c r="QDG534" s="128"/>
      <c r="QDH534" s="128"/>
      <c r="QDI534" s="128"/>
      <c r="QDJ534" s="128"/>
      <c r="QDK534" s="128"/>
      <c r="QDL534" s="128"/>
      <c r="QDM534" s="128"/>
      <c r="QDN534" s="128"/>
      <c r="QDO534" s="128"/>
      <c r="QDP534" s="128"/>
      <c r="QDQ534" s="128"/>
      <c r="QDR534" s="128"/>
      <c r="QDS534" s="128"/>
      <c r="QDT534" s="128"/>
      <c r="QDU534" s="128"/>
      <c r="QDV534" s="128"/>
      <c r="QDW534" s="128"/>
      <c r="QDX534" s="128"/>
      <c r="QDY534" s="128"/>
      <c r="QDZ534" s="128"/>
      <c r="QEA534" s="128"/>
      <c r="QEB534" s="128"/>
      <c r="QEC534" s="128"/>
      <c r="QED534" s="128"/>
      <c r="QEE534" s="128"/>
      <c r="QEF534" s="128"/>
      <c r="QEG534" s="128"/>
      <c r="QEH534" s="128"/>
      <c r="QEI534" s="128"/>
      <c r="QEJ534" s="128"/>
      <c r="QEK534" s="128"/>
      <c r="QEL534" s="128"/>
      <c r="QEM534" s="128"/>
      <c r="QEN534" s="128"/>
      <c r="QEO534" s="128"/>
      <c r="QEP534" s="128"/>
      <c r="QEQ534" s="128"/>
      <c r="QER534" s="128"/>
      <c r="QES534" s="128"/>
      <c r="QET534" s="128"/>
      <c r="QEU534" s="128"/>
      <c r="QEV534" s="128"/>
      <c r="QEW534" s="128"/>
      <c r="QEX534" s="128"/>
      <c r="QEY534" s="128"/>
      <c r="QEZ534" s="128"/>
      <c r="QFA534" s="128"/>
      <c r="QFB534" s="128"/>
      <c r="QFC534" s="128"/>
      <c r="QFD534" s="128"/>
      <c r="QFE534" s="128"/>
      <c r="QFF534" s="128"/>
      <c r="QFG534" s="128"/>
      <c r="QFH534" s="128"/>
      <c r="QFI534" s="128"/>
      <c r="QFJ534" s="128"/>
      <c r="QFK534" s="128"/>
      <c r="QFL534" s="128"/>
      <c r="QFM534" s="128"/>
      <c r="QFN534" s="128"/>
      <c r="QFO534" s="128"/>
      <c r="QFP534" s="128"/>
      <c r="QFQ534" s="128"/>
      <c r="QFR534" s="128"/>
      <c r="QFS534" s="128"/>
      <c r="QFT534" s="128"/>
      <c r="QFU534" s="128"/>
      <c r="QFV534" s="128"/>
      <c r="QFW534" s="128"/>
      <c r="QFX534" s="128"/>
      <c r="QFY534" s="128"/>
      <c r="QFZ534" s="128"/>
      <c r="QGA534" s="128"/>
      <c r="QGB534" s="128"/>
      <c r="QGC534" s="128"/>
      <c r="QGD534" s="128"/>
      <c r="QGE534" s="128"/>
      <c r="QGF534" s="128"/>
      <c r="QGG534" s="128"/>
      <c r="QGH534" s="128"/>
      <c r="QGI534" s="128"/>
      <c r="QGJ534" s="128"/>
      <c r="QGK534" s="128"/>
      <c r="QGL534" s="128"/>
      <c r="QGM534" s="128"/>
      <c r="QGN534" s="128"/>
      <c r="QGO534" s="128"/>
      <c r="QGP534" s="128"/>
      <c r="QGQ534" s="128"/>
      <c r="QGR534" s="128"/>
      <c r="QGS534" s="128"/>
      <c r="QGT534" s="128"/>
      <c r="QGU534" s="128"/>
      <c r="QGV534" s="128"/>
      <c r="QGW534" s="128"/>
      <c r="QGX534" s="128"/>
      <c r="QGY534" s="128"/>
      <c r="QGZ534" s="128"/>
      <c r="QHA534" s="128"/>
      <c r="QHB534" s="128"/>
      <c r="QHC534" s="128"/>
      <c r="QHD534" s="128"/>
      <c r="QHE534" s="128"/>
      <c r="QHF534" s="128"/>
      <c r="QHG534" s="128"/>
      <c r="QHH534" s="128"/>
      <c r="QHI534" s="128"/>
      <c r="QHJ534" s="128"/>
      <c r="QHK534" s="128"/>
      <c r="QHL534" s="128"/>
      <c r="QHM534" s="128"/>
      <c r="QHN534" s="128"/>
      <c r="QHO534" s="128"/>
      <c r="QHP534" s="128"/>
      <c r="QHQ534" s="128"/>
      <c r="QHR534" s="128"/>
      <c r="QHS534" s="128"/>
      <c r="QHT534" s="128"/>
      <c r="QHU534" s="128"/>
      <c r="QHV534" s="128"/>
      <c r="QHW534" s="128"/>
      <c r="QHX534" s="128"/>
      <c r="QHY534" s="128"/>
      <c r="QHZ534" s="128"/>
      <c r="QIA534" s="128"/>
      <c r="QIB534" s="128"/>
      <c r="QIC534" s="128"/>
      <c r="QID534" s="128"/>
      <c r="QIE534" s="128"/>
      <c r="QIF534" s="128"/>
      <c r="QIG534" s="128"/>
      <c r="QIH534" s="128"/>
      <c r="QII534" s="128"/>
      <c r="QIJ534" s="128"/>
      <c r="QIK534" s="128"/>
      <c r="QIL534" s="128"/>
      <c r="QIM534" s="128"/>
      <c r="QIN534" s="128"/>
      <c r="QIO534" s="128"/>
      <c r="QIP534" s="128"/>
      <c r="QIQ534" s="128"/>
      <c r="QIR534" s="128"/>
      <c r="QIS534" s="128"/>
      <c r="QIT534" s="128"/>
      <c r="QIU534" s="128"/>
      <c r="QIV534" s="128"/>
      <c r="QIW534" s="128"/>
      <c r="QIX534" s="128"/>
      <c r="QIY534" s="128"/>
      <c r="QIZ534" s="128"/>
      <c r="QJA534" s="128"/>
      <c r="QJB534" s="128"/>
      <c r="QJC534" s="128"/>
      <c r="QJD534" s="128"/>
      <c r="QJE534" s="128"/>
      <c r="QJF534" s="128"/>
      <c r="QJG534" s="128"/>
      <c r="QJH534" s="128"/>
      <c r="QJI534" s="128"/>
      <c r="QJJ534" s="128"/>
      <c r="QJK534" s="128"/>
      <c r="QJL534" s="128"/>
      <c r="QJM534" s="128"/>
      <c r="QJN534" s="128"/>
      <c r="QJO534" s="128"/>
      <c r="QJP534" s="128"/>
      <c r="QJQ534" s="128"/>
      <c r="QJR534" s="128"/>
      <c r="QJS534" s="128"/>
      <c r="QJT534" s="128"/>
      <c r="QJU534" s="128"/>
      <c r="QJV534" s="128"/>
      <c r="QJW534" s="128"/>
      <c r="QJX534" s="128"/>
      <c r="QJY534" s="128"/>
      <c r="QJZ534" s="128"/>
      <c r="QKA534" s="128"/>
      <c r="QKB534" s="128"/>
      <c r="QKC534" s="128"/>
      <c r="QKD534" s="128"/>
      <c r="QKE534" s="128"/>
      <c r="QKF534" s="128"/>
      <c r="QKG534" s="128"/>
      <c r="QKH534" s="128"/>
      <c r="QKI534" s="128"/>
      <c r="QKJ534" s="128"/>
      <c r="QKK534" s="128"/>
      <c r="QKL534" s="128"/>
      <c r="QKM534" s="128"/>
      <c r="QKN534" s="128"/>
      <c r="QKO534" s="128"/>
      <c r="QKP534" s="128"/>
      <c r="QKQ534" s="128"/>
      <c r="QKR534" s="128"/>
      <c r="QKS534" s="128"/>
      <c r="QKT534" s="128"/>
      <c r="QKU534" s="128"/>
      <c r="QKV534" s="128"/>
      <c r="QKW534" s="128"/>
      <c r="QKX534" s="128"/>
      <c r="QKY534" s="128"/>
      <c r="QKZ534" s="128"/>
      <c r="QLA534" s="128"/>
      <c r="QLB534" s="128"/>
      <c r="QLC534" s="128"/>
      <c r="QLD534" s="128"/>
      <c r="QLE534" s="128"/>
      <c r="QLF534" s="128"/>
      <c r="QLG534" s="128"/>
      <c r="QLH534" s="128"/>
      <c r="QLI534" s="128"/>
      <c r="QLJ534" s="128"/>
      <c r="QLK534" s="128"/>
      <c r="QLL534" s="128"/>
      <c r="QLM534" s="128"/>
      <c r="QLN534" s="128"/>
      <c r="QLO534" s="128"/>
      <c r="QLP534" s="128"/>
      <c r="QLQ534" s="128"/>
      <c r="QLR534" s="128"/>
      <c r="QLS534" s="128"/>
      <c r="QLT534" s="128"/>
      <c r="QLU534" s="128"/>
      <c r="QLV534" s="128"/>
      <c r="QLW534" s="128"/>
      <c r="QLX534" s="128"/>
      <c r="QLY534" s="128"/>
      <c r="QLZ534" s="128"/>
      <c r="QMA534" s="128"/>
      <c r="QMB534" s="128"/>
      <c r="QMC534" s="128"/>
      <c r="QMD534" s="128"/>
      <c r="QME534" s="128"/>
      <c r="QMF534" s="128"/>
      <c r="QMG534" s="128"/>
      <c r="QMH534" s="128"/>
      <c r="QMI534" s="128"/>
      <c r="QMJ534" s="128"/>
      <c r="QMK534" s="128"/>
      <c r="QML534" s="128"/>
      <c r="QMM534" s="128"/>
      <c r="QMN534" s="128"/>
      <c r="QMO534" s="128"/>
      <c r="QMP534" s="128"/>
      <c r="QMQ534" s="128"/>
      <c r="QMR534" s="128"/>
      <c r="QMS534" s="128"/>
      <c r="QMT534" s="128"/>
      <c r="QMU534" s="128"/>
      <c r="QMV534" s="128"/>
      <c r="QMW534" s="128"/>
      <c r="QMX534" s="128"/>
      <c r="QMY534" s="128"/>
      <c r="QMZ534" s="128"/>
      <c r="QNA534" s="128"/>
      <c r="QNB534" s="128"/>
      <c r="QNC534" s="128"/>
      <c r="QND534" s="128"/>
      <c r="QNE534" s="128"/>
      <c r="QNF534" s="128"/>
      <c r="QNG534" s="128"/>
      <c r="QNH534" s="128"/>
      <c r="QNI534" s="128"/>
      <c r="QNJ534" s="128"/>
      <c r="QNK534" s="128"/>
      <c r="QNL534" s="128"/>
      <c r="QNM534" s="128"/>
      <c r="QNN534" s="128"/>
      <c r="QNO534" s="128"/>
      <c r="QNP534" s="128"/>
      <c r="QNQ534" s="128"/>
      <c r="QNR534" s="128"/>
      <c r="QNS534" s="128"/>
      <c r="QNT534" s="128"/>
      <c r="QNU534" s="128"/>
      <c r="QNV534" s="128"/>
      <c r="QNW534" s="128"/>
      <c r="QNX534" s="128"/>
      <c r="QNY534" s="128"/>
      <c r="QNZ534" s="128"/>
      <c r="QOA534" s="128"/>
      <c r="QOB534" s="128"/>
      <c r="QOC534" s="128"/>
      <c r="QOD534" s="128"/>
      <c r="QOE534" s="128"/>
      <c r="QOF534" s="128"/>
      <c r="QOG534" s="128"/>
      <c r="QOH534" s="128"/>
      <c r="QOI534" s="128"/>
      <c r="QOJ534" s="128"/>
      <c r="QOK534" s="128"/>
      <c r="QOL534" s="128"/>
      <c r="QOM534" s="128"/>
      <c r="QON534" s="128"/>
      <c r="QOO534" s="128"/>
      <c r="QOP534" s="128"/>
      <c r="QOQ534" s="128"/>
      <c r="QOR534" s="128"/>
      <c r="QOS534" s="128"/>
      <c r="QOT534" s="128"/>
      <c r="QOU534" s="128"/>
      <c r="QOV534" s="128"/>
      <c r="QOW534" s="128"/>
      <c r="QOX534" s="128"/>
      <c r="QOY534" s="128"/>
      <c r="QOZ534" s="128"/>
      <c r="QPA534" s="128"/>
      <c r="QPB534" s="128"/>
      <c r="QPC534" s="128"/>
      <c r="QPD534" s="128"/>
      <c r="QPE534" s="128"/>
      <c r="QPF534" s="128"/>
      <c r="QPG534" s="128"/>
      <c r="QPH534" s="128"/>
      <c r="QPI534" s="128"/>
      <c r="QPJ534" s="128"/>
      <c r="QPK534" s="128"/>
      <c r="QPL534" s="128"/>
      <c r="QPM534" s="128"/>
      <c r="QPN534" s="128"/>
      <c r="QPO534" s="128"/>
      <c r="QPP534" s="128"/>
      <c r="QPQ534" s="128"/>
      <c r="QPR534" s="128"/>
      <c r="QPS534" s="128"/>
      <c r="QPT534" s="128"/>
      <c r="QPU534" s="128"/>
      <c r="QPV534" s="128"/>
      <c r="QPW534" s="128"/>
      <c r="QPX534" s="128"/>
      <c r="QPY534" s="128"/>
      <c r="QPZ534" s="128"/>
      <c r="QQA534" s="128"/>
      <c r="QQB534" s="128"/>
      <c r="QQC534" s="128"/>
      <c r="QQD534" s="128"/>
      <c r="QQE534" s="128"/>
      <c r="QQF534" s="128"/>
      <c r="QQG534" s="128"/>
      <c r="QQH534" s="128"/>
      <c r="QQI534" s="128"/>
      <c r="QQJ534" s="128"/>
      <c r="QQK534" s="128"/>
      <c r="QQL534" s="128"/>
      <c r="QQM534" s="128"/>
      <c r="QQN534" s="128"/>
      <c r="QQO534" s="128"/>
      <c r="QQP534" s="128"/>
      <c r="QQQ534" s="128"/>
      <c r="QQR534" s="128"/>
      <c r="QQS534" s="128"/>
      <c r="QQT534" s="128"/>
      <c r="QQU534" s="128"/>
      <c r="QQV534" s="128"/>
      <c r="QQW534" s="128"/>
      <c r="QQX534" s="128"/>
      <c r="QQY534" s="128"/>
      <c r="QQZ534" s="128"/>
      <c r="QRA534" s="128"/>
      <c r="QRB534" s="128"/>
      <c r="QRC534" s="128"/>
      <c r="QRD534" s="128"/>
      <c r="QRE534" s="128"/>
      <c r="QRF534" s="128"/>
      <c r="QRG534" s="128"/>
      <c r="QRH534" s="128"/>
      <c r="QRI534" s="128"/>
      <c r="QRJ534" s="128"/>
      <c r="QRK534" s="128"/>
      <c r="QRL534" s="128"/>
      <c r="QRM534" s="128"/>
      <c r="QRN534" s="128"/>
      <c r="QRO534" s="128"/>
      <c r="QRP534" s="128"/>
      <c r="QRQ534" s="128"/>
      <c r="QRR534" s="128"/>
      <c r="QRS534" s="128"/>
      <c r="QRT534" s="128"/>
      <c r="QRU534" s="128"/>
      <c r="QRV534" s="128"/>
      <c r="QRW534" s="128"/>
      <c r="QRX534" s="128"/>
      <c r="QRY534" s="128"/>
      <c r="QRZ534" s="128"/>
      <c r="QSA534" s="128"/>
      <c r="QSB534" s="128"/>
      <c r="QSC534" s="128"/>
      <c r="QSD534" s="128"/>
      <c r="QSE534" s="128"/>
      <c r="QSF534" s="128"/>
      <c r="QSG534" s="128"/>
      <c r="QSH534" s="128"/>
      <c r="QSI534" s="128"/>
      <c r="QSJ534" s="128"/>
      <c r="QSK534" s="128"/>
      <c r="QSL534" s="128"/>
      <c r="QSM534" s="128"/>
      <c r="QSN534" s="128"/>
      <c r="QSO534" s="128"/>
      <c r="QSP534" s="128"/>
      <c r="QSQ534" s="128"/>
      <c r="QSR534" s="128"/>
      <c r="QSS534" s="128"/>
      <c r="QST534" s="128"/>
      <c r="QSU534" s="128"/>
      <c r="QSV534" s="128"/>
      <c r="QSW534" s="128"/>
      <c r="QSX534" s="128"/>
      <c r="QSY534" s="128"/>
      <c r="QSZ534" s="128"/>
      <c r="QTA534" s="128"/>
      <c r="QTB534" s="128"/>
      <c r="QTC534" s="128"/>
      <c r="QTD534" s="128"/>
      <c r="QTE534" s="128"/>
      <c r="QTF534" s="128"/>
      <c r="QTG534" s="128"/>
      <c r="QTH534" s="128"/>
      <c r="QTI534" s="128"/>
      <c r="QTJ534" s="128"/>
      <c r="QTK534" s="128"/>
      <c r="QTL534" s="128"/>
      <c r="QTM534" s="128"/>
      <c r="QTN534" s="128"/>
      <c r="QTO534" s="128"/>
      <c r="QTP534" s="128"/>
      <c r="QTQ534" s="128"/>
      <c r="QTR534" s="128"/>
      <c r="QTS534" s="128"/>
      <c r="QTT534" s="128"/>
      <c r="QTU534" s="128"/>
      <c r="QTV534" s="128"/>
      <c r="QTW534" s="128"/>
      <c r="QTX534" s="128"/>
      <c r="QTY534" s="128"/>
      <c r="QTZ534" s="128"/>
      <c r="QUA534" s="128"/>
      <c r="QUB534" s="128"/>
      <c r="QUC534" s="128"/>
      <c r="QUD534" s="128"/>
      <c r="QUE534" s="128"/>
      <c r="QUF534" s="128"/>
      <c r="QUG534" s="128"/>
      <c r="QUH534" s="128"/>
      <c r="QUI534" s="128"/>
      <c r="QUJ534" s="128"/>
      <c r="QUK534" s="128"/>
      <c r="QUL534" s="128"/>
      <c r="QUM534" s="128"/>
      <c r="QUN534" s="128"/>
      <c r="QUO534" s="128"/>
      <c r="QUP534" s="128"/>
      <c r="QUQ534" s="128"/>
      <c r="QUR534" s="128"/>
      <c r="QUS534" s="128"/>
      <c r="QUT534" s="128"/>
      <c r="QUU534" s="128"/>
      <c r="QUV534" s="128"/>
      <c r="QUW534" s="128"/>
      <c r="QUX534" s="128"/>
      <c r="QUY534" s="128"/>
      <c r="QUZ534" s="128"/>
      <c r="QVA534" s="128"/>
      <c r="QVB534" s="128"/>
      <c r="QVC534" s="128"/>
      <c r="QVD534" s="128"/>
      <c r="QVE534" s="128"/>
      <c r="QVF534" s="128"/>
      <c r="QVG534" s="128"/>
      <c r="QVH534" s="128"/>
      <c r="QVI534" s="128"/>
      <c r="QVJ534" s="128"/>
      <c r="QVK534" s="128"/>
      <c r="QVL534" s="128"/>
      <c r="QVM534" s="128"/>
      <c r="QVN534" s="128"/>
      <c r="QVO534" s="128"/>
      <c r="QVP534" s="128"/>
      <c r="QVQ534" s="128"/>
      <c r="QVR534" s="128"/>
      <c r="QVS534" s="128"/>
      <c r="QVT534" s="128"/>
      <c r="QVU534" s="128"/>
      <c r="QVV534" s="128"/>
      <c r="QVW534" s="128"/>
      <c r="QVX534" s="128"/>
      <c r="QVY534" s="128"/>
      <c r="QVZ534" s="128"/>
      <c r="QWA534" s="128"/>
      <c r="QWB534" s="128"/>
      <c r="QWC534" s="128"/>
      <c r="QWD534" s="128"/>
      <c r="QWE534" s="128"/>
      <c r="QWF534" s="128"/>
      <c r="QWG534" s="128"/>
      <c r="QWH534" s="128"/>
      <c r="QWI534" s="128"/>
      <c r="QWJ534" s="128"/>
      <c r="QWK534" s="128"/>
      <c r="QWL534" s="128"/>
      <c r="QWM534" s="128"/>
      <c r="QWN534" s="128"/>
      <c r="QWO534" s="128"/>
      <c r="QWP534" s="128"/>
      <c r="QWQ534" s="128"/>
      <c r="QWR534" s="128"/>
      <c r="QWS534" s="128"/>
      <c r="QWT534" s="128"/>
      <c r="QWU534" s="128"/>
      <c r="QWV534" s="128"/>
      <c r="QWW534" s="128"/>
      <c r="QWX534" s="128"/>
      <c r="QWY534" s="128"/>
      <c r="QWZ534" s="128"/>
      <c r="QXA534" s="128"/>
      <c r="QXB534" s="128"/>
      <c r="QXC534" s="128"/>
      <c r="QXD534" s="128"/>
      <c r="QXE534" s="128"/>
      <c r="QXF534" s="128"/>
      <c r="QXG534" s="128"/>
      <c r="QXH534" s="128"/>
      <c r="QXI534" s="128"/>
      <c r="QXJ534" s="128"/>
      <c r="QXK534" s="128"/>
      <c r="QXL534" s="128"/>
      <c r="QXM534" s="128"/>
      <c r="QXN534" s="128"/>
      <c r="QXO534" s="128"/>
      <c r="QXP534" s="128"/>
      <c r="QXQ534" s="128"/>
      <c r="QXR534" s="128"/>
      <c r="QXS534" s="128"/>
      <c r="QXT534" s="128"/>
      <c r="QXU534" s="128"/>
      <c r="QXV534" s="128"/>
      <c r="QXW534" s="128"/>
      <c r="QXX534" s="128"/>
      <c r="QXY534" s="128"/>
      <c r="QXZ534" s="128"/>
      <c r="QYA534" s="128"/>
      <c r="QYB534" s="128"/>
      <c r="QYC534" s="128"/>
      <c r="QYD534" s="128"/>
      <c r="QYE534" s="128"/>
      <c r="QYF534" s="128"/>
      <c r="QYG534" s="128"/>
      <c r="QYH534" s="128"/>
      <c r="QYI534" s="128"/>
      <c r="QYJ534" s="128"/>
      <c r="QYK534" s="128"/>
      <c r="QYL534" s="128"/>
      <c r="QYM534" s="128"/>
      <c r="QYN534" s="128"/>
      <c r="QYO534" s="128"/>
      <c r="QYP534" s="128"/>
      <c r="QYQ534" s="128"/>
      <c r="QYR534" s="128"/>
      <c r="QYS534" s="128"/>
      <c r="QYT534" s="128"/>
      <c r="QYU534" s="128"/>
      <c r="QYV534" s="128"/>
      <c r="QYW534" s="128"/>
      <c r="QYX534" s="128"/>
      <c r="QYY534" s="128"/>
      <c r="QYZ534" s="128"/>
      <c r="QZA534" s="128"/>
      <c r="QZB534" s="128"/>
      <c r="QZC534" s="128"/>
      <c r="QZD534" s="128"/>
      <c r="QZE534" s="128"/>
      <c r="QZF534" s="128"/>
      <c r="QZG534" s="128"/>
      <c r="QZH534" s="128"/>
      <c r="QZI534" s="128"/>
      <c r="QZJ534" s="128"/>
      <c r="QZK534" s="128"/>
      <c r="QZL534" s="128"/>
      <c r="QZM534" s="128"/>
      <c r="QZN534" s="128"/>
      <c r="QZO534" s="128"/>
      <c r="QZP534" s="128"/>
      <c r="QZQ534" s="128"/>
      <c r="QZR534" s="128"/>
      <c r="QZS534" s="128"/>
      <c r="QZT534" s="128"/>
      <c r="QZU534" s="128"/>
      <c r="QZV534" s="128"/>
      <c r="QZW534" s="128"/>
      <c r="QZX534" s="128"/>
      <c r="QZY534" s="128"/>
      <c r="QZZ534" s="128"/>
      <c r="RAA534" s="128"/>
      <c r="RAB534" s="128"/>
      <c r="RAC534" s="128"/>
      <c r="RAD534" s="128"/>
      <c r="RAE534" s="128"/>
      <c r="RAF534" s="128"/>
      <c r="RAG534" s="128"/>
      <c r="RAH534" s="128"/>
      <c r="RAI534" s="128"/>
      <c r="RAJ534" s="128"/>
      <c r="RAK534" s="128"/>
      <c r="RAL534" s="128"/>
      <c r="RAM534" s="128"/>
      <c r="RAN534" s="128"/>
      <c r="RAO534" s="128"/>
      <c r="RAP534" s="128"/>
      <c r="RAQ534" s="128"/>
      <c r="RAR534" s="128"/>
      <c r="RAS534" s="128"/>
      <c r="RAT534" s="128"/>
      <c r="RAU534" s="128"/>
      <c r="RAV534" s="128"/>
      <c r="RAW534" s="128"/>
      <c r="RAX534" s="128"/>
      <c r="RAY534" s="128"/>
      <c r="RAZ534" s="128"/>
      <c r="RBA534" s="128"/>
      <c r="RBB534" s="128"/>
      <c r="RBC534" s="128"/>
      <c r="RBD534" s="128"/>
      <c r="RBE534" s="128"/>
      <c r="RBF534" s="128"/>
      <c r="RBG534" s="128"/>
      <c r="RBH534" s="128"/>
      <c r="RBI534" s="128"/>
      <c r="RBJ534" s="128"/>
      <c r="RBK534" s="128"/>
      <c r="RBL534" s="128"/>
      <c r="RBM534" s="128"/>
      <c r="RBN534" s="128"/>
      <c r="RBO534" s="128"/>
      <c r="RBP534" s="128"/>
      <c r="RBQ534" s="128"/>
      <c r="RBR534" s="128"/>
      <c r="RBS534" s="128"/>
      <c r="RBT534" s="128"/>
      <c r="RBU534" s="128"/>
      <c r="RBV534" s="128"/>
      <c r="RBW534" s="128"/>
      <c r="RBX534" s="128"/>
      <c r="RBY534" s="128"/>
      <c r="RBZ534" s="128"/>
      <c r="RCA534" s="128"/>
      <c r="RCB534" s="128"/>
      <c r="RCC534" s="128"/>
      <c r="RCD534" s="128"/>
      <c r="RCE534" s="128"/>
      <c r="RCF534" s="128"/>
      <c r="RCG534" s="128"/>
      <c r="RCH534" s="128"/>
      <c r="RCI534" s="128"/>
      <c r="RCJ534" s="128"/>
      <c r="RCK534" s="128"/>
      <c r="RCL534" s="128"/>
      <c r="RCM534" s="128"/>
      <c r="RCN534" s="128"/>
      <c r="RCO534" s="128"/>
      <c r="RCP534" s="128"/>
      <c r="RCQ534" s="128"/>
      <c r="RCR534" s="128"/>
      <c r="RCS534" s="128"/>
      <c r="RCT534" s="128"/>
      <c r="RCU534" s="128"/>
      <c r="RCV534" s="128"/>
      <c r="RCW534" s="128"/>
      <c r="RCX534" s="128"/>
      <c r="RCY534" s="128"/>
      <c r="RCZ534" s="128"/>
      <c r="RDA534" s="128"/>
      <c r="RDB534" s="128"/>
      <c r="RDC534" s="128"/>
      <c r="RDD534" s="128"/>
      <c r="RDE534" s="128"/>
      <c r="RDF534" s="128"/>
      <c r="RDG534" s="128"/>
      <c r="RDH534" s="128"/>
      <c r="RDI534" s="128"/>
      <c r="RDJ534" s="128"/>
      <c r="RDK534" s="128"/>
      <c r="RDL534" s="128"/>
      <c r="RDM534" s="128"/>
      <c r="RDN534" s="128"/>
      <c r="RDO534" s="128"/>
      <c r="RDP534" s="128"/>
      <c r="RDQ534" s="128"/>
      <c r="RDR534" s="128"/>
      <c r="RDS534" s="128"/>
      <c r="RDT534" s="128"/>
      <c r="RDU534" s="128"/>
      <c r="RDV534" s="128"/>
      <c r="RDW534" s="128"/>
      <c r="RDX534" s="128"/>
      <c r="RDY534" s="128"/>
      <c r="RDZ534" s="128"/>
      <c r="REA534" s="128"/>
      <c r="REB534" s="128"/>
      <c r="REC534" s="128"/>
      <c r="RED534" s="128"/>
      <c r="REE534" s="128"/>
      <c r="REF534" s="128"/>
      <c r="REG534" s="128"/>
      <c r="REH534" s="128"/>
      <c r="REI534" s="128"/>
      <c r="REJ534" s="128"/>
      <c r="REK534" s="128"/>
      <c r="REL534" s="128"/>
      <c r="REM534" s="128"/>
      <c r="REN534" s="128"/>
      <c r="REO534" s="128"/>
      <c r="REP534" s="128"/>
      <c r="REQ534" s="128"/>
      <c r="RER534" s="128"/>
      <c r="RES534" s="128"/>
      <c r="RET534" s="128"/>
      <c r="REU534" s="128"/>
      <c r="REV534" s="128"/>
      <c r="REW534" s="128"/>
      <c r="REX534" s="128"/>
      <c r="REY534" s="128"/>
      <c r="REZ534" s="128"/>
      <c r="RFA534" s="128"/>
      <c r="RFB534" s="128"/>
      <c r="RFC534" s="128"/>
      <c r="RFD534" s="128"/>
      <c r="RFE534" s="128"/>
      <c r="RFF534" s="128"/>
      <c r="RFG534" s="128"/>
      <c r="RFH534" s="128"/>
      <c r="RFI534" s="128"/>
      <c r="RFJ534" s="128"/>
      <c r="RFK534" s="128"/>
      <c r="RFL534" s="128"/>
      <c r="RFM534" s="128"/>
      <c r="RFN534" s="128"/>
      <c r="RFO534" s="128"/>
      <c r="RFP534" s="128"/>
      <c r="RFQ534" s="128"/>
      <c r="RFR534" s="128"/>
      <c r="RFS534" s="128"/>
      <c r="RFT534" s="128"/>
      <c r="RFU534" s="128"/>
      <c r="RFV534" s="128"/>
      <c r="RFW534" s="128"/>
      <c r="RFX534" s="128"/>
      <c r="RFY534" s="128"/>
      <c r="RFZ534" s="128"/>
      <c r="RGA534" s="128"/>
      <c r="RGB534" s="128"/>
      <c r="RGC534" s="128"/>
      <c r="RGD534" s="128"/>
      <c r="RGE534" s="128"/>
      <c r="RGF534" s="128"/>
      <c r="RGG534" s="128"/>
      <c r="RGH534" s="128"/>
      <c r="RGI534" s="128"/>
      <c r="RGJ534" s="128"/>
      <c r="RGK534" s="128"/>
      <c r="RGL534" s="128"/>
      <c r="RGM534" s="128"/>
      <c r="RGN534" s="128"/>
      <c r="RGO534" s="128"/>
      <c r="RGP534" s="128"/>
      <c r="RGQ534" s="128"/>
      <c r="RGR534" s="128"/>
      <c r="RGS534" s="128"/>
      <c r="RGT534" s="128"/>
      <c r="RGU534" s="128"/>
      <c r="RGV534" s="128"/>
      <c r="RGW534" s="128"/>
      <c r="RGX534" s="128"/>
      <c r="RGY534" s="128"/>
      <c r="RGZ534" s="128"/>
      <c r="RHA534" s="128"/>
      <c r="RHB534" s="128"/>
      <c r="RHC534" s="128"/>
      <c r="RHD534" s="128"/>
      <c r="RHE534" s="128"/>
      <c r="RHF534" s="128"/>
      <c r="RHG534" s="128"/>
      <c r="RHH534" s="128"/>
      <c r="RHI534" s="128"/>
      <c r="RHJ534" s="128"/>
      <c r="RHK534" s="128"/>
      <c r="RHL534" s="128"/>
      <c r="RHM534" s="128"/>
      <c r="RHN534" s="128"/>
      <c r="RHO534" s="128"/>
      <c r="RHP534" s="128"/>
      <c r="RHQ534" s="128"/>
      <c r="RHR534" s="128"/>
      <c r="RHS534" s="128"/>
      <c r="RHT534" s="128"/>
      <c r="RHU534" s="128"/>
      <c r="RHV534" s="128"/>
      <c r="RHW534" s="128"/>
      <c r="RHX534" s="128"/>
      <c r="RHY534" s="128"/>
      <c r="RHZ534" s="128"/>
      <c r="RIA534" s="128"/>
      <c r="RIB534" s="128"/>
      <c r="RIC534" s="128"/>
      <c r="RID534" s="128"/>
      <c r="RIE534" s="128"/>
      <c r="RIF534" s="128"/>
      <c r="RIG534" s="128"/>
      <c r="RIH534" s="128"/>
      <c r="RII534" s="128"/>
      <c r="RIJ534" s="128"/>
      <c r="RIK534" s="128"/>
      <c r="RIL534" s="128"/>
      <c r="RIM534" s="128"/>
      <c r="RIN534" s="128"/>
      <c r="RIO534" s="128"/>
      <c r="RIP534" s="128"/>
      <c r="RIQ534" s="128"/>
      <c r="RIR534" s="128"/>
      <c r="RIS534" s="128"/>
      <c r="RIT534" s="128"/>
      <c r="RIU534" s="128"/>
      <c r="RIV534" s="128"/>
      <c r="RIW534" s="128"/>
      <c r="RIX534" s="128"/>
      <c r="RIY534" s="128"/>
      <c r="RIZ534" s="128"/>
      <c r="RJA534" s="128"/>
      <c r="RJB534" s="128"/>
      <c r="RJC534" s="128"/>
      <c r="RJD534" s="128"/>
      <c r="RJE534" s="128"/>
      <c r="RJF534" s="128"/>
      <c r="RJG534" s="128"/>
      <c r="RJH534" s="128"/>
      <c r="RJI534" s="128"/>
      <c r="RJJ534" s="128"/>
      <c r="RJK534" s="128"/>
      <c r="RJL534" s="128"/>
      <c r="RJM534" s="128"/>
      <c r="RJN534" s="128"/>
      <c r="RJO534" s="128"/>
      <c r="RJP534" s="128"/>
      <c r="RJQ534" s="128"/>
      <c r="RJR534" s="128"/>
      <c r="RJS534" s="128"/>
      <c r="RJT534" s="128"/>
      <c r="RJU534" s="128"/>
      <c r="RJV534" s="128"/>
      <c r="RJW534" s="128"/>
      <c r="RJX534" s="128"/>
      <c r="RJY534" s="128"/>
      <c r="RJZ534" s="128"/>
      <c r="RKA534" s="128"/>
      <c r="RKB534" s="128"/>
      <c r="RKC534" s="128"/>
      <c r="RKD534" s="128"/>
      <c r="RKE534" s="128"/>
      <c r="RKF534" s="128"/>
      <c r="RKG534" s="128"/>
      <c r="RKH534" s="128"/>
      <c r="RKI534" s="128"/>
      <c r="RKJ534" s="128"/>
      <c r="RKK534" s="128"/>
      <c r="RKL534" s="128"/>
      <c r="RKM534" s="128"/>
      <c r="RKN534" s="128"/>
      <c r="RKO534" s="128"/>
      <c r="RKP534" s="128"/>
      <c r="RKQ534" s="128"/>
      <c r="RKR534" s="128"/>
      <c r="RKS534" s="128"/>
      <c r="RKT534" s="128"/>
      <c r="RKU534" s="128"/>
      <c r="RKV534" s="128"/>
      <c r="RKW534" s="128"/>
      <c r="RKX534" s="128"/>
      <c r="RKY534" s="128"/>
      <c r="RKZ534" s="128"/>
      <c r="RLA534" s="128"/>
      <c r="RLB534" s="128"/>
      <c r="RLC534" s="128"/>
      <c r="RLD534" s="128"/>
      <c r="RLE534" s="128"/>
      <c r="RLF534" s="128"/>
      <c r="RLG534" s="128"/>
      <c r="RLH534" s="128"/>
      <c r="RLI534" s="128"/>
      <c r="RLJ534" s="128"/>
      <c r="RLK534" s="128"/>
      <c r="RLL534" s="128"/>
      <c r="RLM534" s="128"/>
      <c r="RLN534" s="128"/>
      <c r="RLO534" s="128"/>
      <c r="RLP534" s="128"/>
      <c r="RLQ534" s="128"/>
      <c r="RLR534" s="128"/>
      <c r="RLS534" s="128"/>
      <c r="RLT534" s="128"/>
      <c r="RLU534" s="128"/>
      <c r="RLV534" s="128"/>
      <c r="RLW534" s="128"/>
      <c r="RLX534" s="128"/>
      <c r="RLY534" s="128"/>
      <c r="RLZ534" s="128"/>
      <c r="RMA534" s="128"/>
      <c r="RMB534" s="128"/>
      <c r="RMC534" s="128"/>
      <c r="RMD534" s="128"/>
      <c r="RME534" s="128"/>
      <c r="RMF534" s="128"/>
      <c r="RMG534" s="128"/>
      <c r="RMH534" s="128"/>
      <c r="RMI534" s="128"/>
      <c r="RMJ534" s="128"/>
      <c r="RMK534" s="128"/>
      <c r="RML534" s="128"/>
      <c r="RMM534" s="128"/>
      <c r="RMN534" s="128"/>
      <c r="RMO534" s="128"/>
      <c r="RMP534" s="128"/>
      <c r="RMQ534" s="128"/>
      <c r="RMR534" s="128"/>
      <c r="RMS534" s="128"/>
      <c r="RMT534" s="128"/>
      <c r="RMU534" s="128"/>
      <c r="RMV534" s="128"/>
      <c r="RMW534" s="128"/>
      <c r="RMX534" s="128"/>
      <c r="RMY534" s="128"/>
      <c r="RMZ534" s="128"/>
      <c r="RNA534" s="128"/>
      <c r="RNB534" s="128"/>
      <c r="RNC534" s="128"/>
      <c r="RND534" s="128"/>
      <c r="RNE534" s="128"/>
      <c r="RNF534" s="128"/>
      <c r="RNG534" s="128"/>
      <c r="RNH534" s="128"/>
      <c r="RNI534" s="128"/>
      <c r="RNJ534" s="128"/>
      <c r="RNK534" s="128"/>
      <c r="RNL534" s="128"/>
      <c r="RNM534" s="128"/>
      <c r="RNN534" s="128"/>
      <c r="RNO534" s="128"/>
      <c r="RNP534" s="128"/>
      <c r="RNQ534" s="128"/>
      <c r="RNR534" s="128"/>
      <c r="RNS534" s="128"/>
      <c r="RNT534" s="128"/>
      <c r="RNU534" s="128"/>
      <c r="RNV534" s="128"/>
      <c r="RNW534" s="128"/>
      <c r="RNX534" s="128"/>
      <c r="RNY534" s="128"/>
      <c r="RNZ534" s="128"/>
      <c r="ROA534" s="128"/>
      <c r="ROB534" s="128"/>
      <c r="ROC534" s="128"/>
      <c r="ROD534" s="128"/>
      <c r="ROE534" s="128"/>
      <c r="ROF534" s="128"/>
      <c r="ROG534" s="128"/>
      <c r="ROH534" s="128"/>
      <c r="ROI534" s="128"/>
      <c r="ROJ534" s="128"/>
      <c r="ROK534" s="128"/>
      <c r="ROL534" s="128"/>
      <c r="ROM534" s="128"/>
      <c r="RON534" s="128"/>
      <c r="ROO534" s="128"/>
      <c r="ROP534" s="128"/>
      <c r="ROQ534" s="128"/>
      <c r="ROR534" s="128"/>
      <c r="ROS534" s="128"/>
      <c r="ROT534" s="128"/>
      <c r="ROU534" s="128"/>
      <c r="ROV534" s="128"/>
      <c r="ROW534" s="128"/>
      <c r="ROX534" s="128"/>
      <c r="ROY534" s="128"/>
      <c r="ROZ534" s="128"/>
      <c r="RPA534" s="128"/>
      <c r="RPB534" s="128"/>
      <c r="RPC534" s="128"/>
      <c r="RPD534" s="128"/>
      <c r="RPE534" s="128"/>
      <c r="RPF534" s="128"/>
      <c r="RPG534" s="128"/>
      <c r="RPH534" s="128"/>
      <c r="RPI534" s="128"/>
      <c r="RPJ534" s="128"/>
      <c r="RPK534" s="128"/>
      <c r="RPL534" s="128"/>
      <c r="RPM534" s="128"/>
      <c r="RPN534" s="128"/>
      <c r="RPO534" s="128"/>
      <c r="RPP534" s="128"/>
      <c r="RPQ534" s="128"/>
      <c r="RPR534" s="128"/>
      <c r="RPS534" s="128"/>
      <c r="RPT534" s="128"/>
      <c r="RPU534" s="128"/>
      <c r="RPV534" s="128"/>
      <c r="RPW534" s="128"/>
      <c r="RPX534" s="128"/>
      <c r="RPY534" s="128"/>
      <c r="RPZ534" s="128"/>
      <c r="RQA534" s="128"/>
      <c r="RQB534" s="128"/>
      <c r="RQC534" s="128"/>
      <c r="RQD534" s="128"/>
      <c r="RQE534" s="128"/>
      <c r="RQF534" s="128"/>
      <c r="RQG534" s="128"/>
      <c r="RQH534" s="128"/>
      <c r="RQI534" s="128"/>
      <c r="RQJ534" s="128"/>
      <c r="RQK534" s="128"/>
      <c r="RQL534" s="128"/>
      <c r="RQM534" s="128"/>
      <c r="RQN534" s="128"/>
      <c r="RQO534" s="128"/>
      <c r="RQP534" s="128"/>
      <c r="RQQ534" s="128"/>
      <c r="RQR534" s="128"/>
      <c r="RQS534" s="128"/>
      <c r="RQT534" s="128"/>
      <c r="RQU534" s="128"/>
      <c r="RQV534" s="128"/>
      <c r="RQW534" s="128"/>
      <c r="RQX534" s="128"/>
      <c r="RQY534" s="128"/>
      <c r="RQZ534" s="128"/>
      <c r="RRA534" s="128"/>
      <c r="RRB534" s="128"/>
      <c r="RRC534" s="128"/>
      <c r="RRD534" s="128"/>
      <c r="RRE534" s="128"/>
      <c r="RRF534" s="128"/>
      <c r="RRG534" s="128"/>
      <c r="RRH534" s="128"/>
      <c r="RRI534" s="128"/>
      <c r="RRJ534" s="128"/>
      <c r="RRK534" s="128"/>
      <c r="RRL534" s="128"/>
      <c r="RRM534" s="128"/>
      <c r="RRN534" s="128"/>
      <c r="RRO534" s="128"/>
      <c r="RRP534" s="128"/>
      <c r="RRQ534" s="128"/>
      <c r="RRR534" s="128"/>
      <c r="RRS534" s="128"/>
      <c r="RRT534" s="128"/>
      <c r="RRU534" s="128"/>
      <c r="RRV534" s="128"/>
      <c r="RRW534" s="128"/>
      <c r="RRX534" s="128"/>
      <c r="RRY534" s="128"/>
      <c r="RRZ534" s="128"/>
      <c r="RSA534" s="128"/>
      <c r="RSB534" s="128"/>
      <c r="RSC534" s="128"/>
      <c r="RSD534" s="128"/>
      <c r="RSE534" s="128"/>
      <c r="RSF534" s="128"/>
      <c r="RSG534" s="128"/>
      <c r="RSH534" s="128"/>
      <c r="RSI534" s="128"/>
      <c r="RSJ534" s="128"/>
      <c r="RSK534" s="128"/>
      <c r="RSL534" s="128"/>
      <c r="RSM534" s="128"/>
      <c r="RSN534" s="128"/>
      <c r="RSO534" s="128"/>
      <c r="RSP534" s="128"/>
      <c r="RSQ534" s="128"/>
      <c r="RSR534" s="128"/>
      <c r="RSS534" s="128"/>
      <c r="RST534" s="128"/>
      <c r="RSU534" s="128"/>
      <c r="RSV534" s="128"/>
      <c r="RSW534" s="128"/>
      <c r="RSX534" s="128"/>
      <c r="RSY534" s="128"/>
      <c r="RSZ534" s="128"/>
      <c r="RTA534" s="128"/>
      <c r="RTB534" s="128"/>
      <c r="RTC534" s="128"/>
      <c r="RTD534" s="128"/>
      <c r="RTE534" s="128"/>
      <c r="RTF534" s="128"/>
      <c r="RTG534" s="128"/>
      <c r="RTH534" s="128"/>
      <c r="RTI534" s="128"/>
      <c r="RTJ534" s="128"/>
      <c r="RTK534" s="128"/>
      <c r="RTL534" s="128"/>
      <c r="RTM534" s="128"/>
      <c r="RTN534" s="128"/>
      <c r="RTO534" s="128"/>
      <c r="RTP534" s="128"/>
      <c r="RTQ534" s="128"/>
      <c r="RTR534" s="128"/>
      <c r="RTS534" s="128"/>
      <c r="RTT534" s="128"/>
      <c r="RTU534" s="128"/>
      <c r="RTV534" s="128"/>
      <c r="RTW534" s="128"/>
      <c r="RTX534" s="128"/>
      <c r="RTY534" s="128"/>
      <c r="RTZ534" s="128"/>
      <c r="RUA534" s="128"/>
      <c r="RUB534" s="128"/>
      <c r="RUC534" s="128"/>
      <c r="RUD534" s="128"/>
      <c r="RUE534" s="128"/>
      <c r="RUF534" s="128"/>
      <c r="RUG534" s="128"/>
      <c r="RUH534" s="128"/>
      <c r="RUI534" s="128"/>
      <c r="RUJ534" s="128"/>
      <c r="RUK534" s="128"/>
      <c r="RUL534" s="128"/>
      <c r="RUM534" s="128"/>
      <c r="RUN534" s="128"/>
      <c r="RUO534" s="128"/>
      <c r="RUP534" s="128"/>
      <c r="RUQ534" s="128"/>
      <c r="RUR534" s="128"/>
      <c r="RUS534" s="128"/>
      <c r="RUT534" s="128"/>
      <c r="RUU534" s="128"/>
      <c r="RUV534" s="128"/>
      <c r="RUW534" s="128"/>
      <c r="RUX534" s="128"/>
      <c r="RUY534" s="128"/>
      <c r="RUZ534" s="128"/>
      <c r="RVA534" s="128"/>
      <c r="RVB534" s="128"/>
      <c r="RVC534" s="128"/>
      <c r="RVD534" s="128"/>
      <c r="RVE534" s="128"/>
      <c r="RVF534" s="128"/>
      <c r="RVG534" s="128"/>
      <c r="RVH534" s="128"/>
      <c r="RVI534" s="128"/>
      <c r="RVJ534" s="128"/>
      <c r="RVK534" s="128"/>
      <c r="RVL534" s="128"/>
      <c r="RVM534" s="128"/>
      <c r="RVN534" s="128"/>
      <c r="RVO534" s="128"/>
      <c r="RVP534" s="128"/>
      <c r="RVQ534" s="128"/>
      <c r="RVR534" s="128"/>
      <c r="RVS534" s="128"/>
      <c r="RVT534" s="128"/>
      <c r="RVU534" s="128"/>
      <c r="RVV534" s="128"/>
      <c r="RVW534" s="128"/>
      <c r="RVX534" s="128"/>
      <c r="RVY534" s="128"/>
      <c r="RVZ534" s="128"/>
      <c r="RWA534" s="128"/>
      <c r="RWB534" s="128"/>
      <c r="RWC534" s="128"/>
      <c r="RWD534" s="128"/>
      <c r="RWE534" s="128"/>
      <c r="RWF534" s="128"/>
      <c r="RWG534" s="128"/>
      <c r="RWH534" s="128"/>
      <c r="RWI534" s="128"/>
      <c r="RWJ534" s="128"/>
      <c r="RWK534" s="128"/>
      <c r="RWL534" s="128"/>
      <c r="RWM534" s="128"/>
      <c r="RWN534" s="128"/>
      <c r="RWO534" s="128"/>
      <c r="RWP534" s="128"/>
      <c r="RWQ534" s="128"/>
      <c r="RWR534" s="128"/>
      <c r="RWS534" s="128"/>
      <c r="RWT534" s="128"/>
      <c r="RWU534" s="128"/>
      <c r="RWV534" s="128"/>
      <c r="RWW534" s="128"/>
      <c r="RWX534" s="128"/>
      <c r="RWY534" s="128"/>
      <c r="RWZ534" s="128"/>
      <c r="RXA534" s="128"/>
      <c r="RXB534" s="128"/>
      <c r="RXC534" s="128"/>
      <c r="RXD534" s="128"/>
      <c r="RXE534" s="128"/>
      <c r="RXF534" s="128"/>
      <c r="RXG534" s="128"/>
      <c r="RXH534" s="128"/>
      <c r="RXI534" s="128"/>
      <c r="RXJ534" s="128"/>
      <c r="RXK534" s="128"/>
      <c r="RXL534" s="128"/>
      <c r="RXM534" s="128"/>
      <c r="RXN534" s="128"/>
      <c r="RXO534" s="128"/>
      <c r="RXP534" s="128"/>
      <c r="RXQ534" s="128"/>
      <c r="RXR534" s="128"/>
      <c r="RXS534" s="128"/>
      <c r="RXT534" s="128"/>
      <c r="RXU534" s="128"/>
      <c r="RXV534" s="128"/>
      <c r="RXW534" s="128"/>
      <c r="RXX534" s="128"/>
      <c r="RXY534" s="128"/>
      <c r="RXZ534" s="128"/>
      <c r="RYA534" s="128"/>
      <c r="RYB534" s="128"/>
      <c r="RYC534" s="128"/>
      <c r="RYD534" s="128"/>
      <c r="RYE534" s="128"/>
      <c r="RYF534" s="128"/>
      <c r="RYG534" s="128"/>
      <c r="RYH534" s="128"/>
      <c r="RYI534" s="128"/>
      <c r="RYJ534" s="128"/>
      <c r="RYK534" s="128"/>
      <c r="RYL534" s="128"/>
      <c r="RYM534" s="128"/>
      <c r="RYN534" s="128"/>
      <c r="RYO534" s="128"/>
      <c r="RYP534" s="128"/>
      <c r="RYQ534" s="128"/>
      <c r="RYR534" s="128"/>
      <c r="RYS534" s="128"/>
      <c r="RYT534" s="128"/>
      <c r="RYU534" s="128"/>
      <c r="RYV534" s="128"/>
      <c r="RYW534" s="128"/>
      <c r="RYX534" s="128"/>
      <c r="RYY534" s="128"/>
      <c r="RYZ534" s="128"/>
      <c r="RZA534" s="128"/>
      <c r="RZB534" s="128"/>
      <c r="RZC534" s="128"/>
      <c r="RZD534" s="128"/>
      <c r="RZE534" s="128"/>
      <c r="RZF534" s="128"/>
      <c r="RZG534" s="128"/>
      <c r="RZH534" s="128"/>
      <c r="RZI534" s="128"/>
      <c r="RZJ534" s="128"/>
      <c r="RZK534" s="128"/>
      <c r="RZL534" s="128"/>
      <c r="RZM534" s="128"/>
      <c r="RZN534" s="128"/>
      <c r="RZO534" s="128"/>
      <c r="RZP534" s="128"/>
      <c r="RZQ534" s="128"/>
      <c r="RZR534" s="128"/>
      <c r="RZS534" s="128"/>
      <c r="RZT534" s="128"/>
      <c r="RZU534" s="128"/>
      <c r="RZV534" s="128"/>
      <c r="RZW534" s="128"/>
      <c r="RZX534" s="128"/>
      <c r="RZY534" s="128"/>
      <c r="RZZ534" s="128"/>
      <c r="SAA534" s="128"/>
      <c r="SAB534" s="128"/>
      <c r="SAC534" s="128"/>
      <c r="SAD534" s="128"/>
      <c r="SAE534" s="128"/>
      <c r="SAF534" s="128"/>
      <c r="SAG534" s="128"/>
      <c r="SAH534" s="128"/>
      <c r="SAI534" s="128"/>
      <c r="SAJ534" s="128"/>
      <c r="SAK534" s="128"/>
      <c r="SAL534" s="128"/>
      <c r="SAM534" s="128"/>
      <c r="SAN534" s="128"/>
      <c r="SAO534" s="128"/>
      <c r="SAP534" s="128"/>
      <c r="SAQ534" s="128"/>
      <c r="SAR534" s="128"/>
      <c r="SAS534" s="128"/>
      <c r="SAT534" s="128"/>
      <c r="SAU534" s="128"/>
      <c r="SAV534" s="128"/>
      <c r="SAW534" s="128"/>
      <c r="SAX534" s="128"/>
      <c r="SAY534" s="128"/>
      <c r="SAZ534" s="128"/>
      <c r="SBA534" s="128"/>
      <c r="SBB534" s="128"/>
      <c r="SBC534" s="128"/>
      <c r="SBD534" s="128"/>
      <c r="SBE534" s="128"/>
      <c r="SBF534" s="128"/>
      <c r="SBG534" s="128"/>
      <c r="SBH534" s="128"/>
      <c r="SBI534" s="128"/>
      <c r="SBJ534" s="128"/>
      <c r="SBK534" s="128"/>
      <c r="SBL534" s="128"/>
      <c r="SBM534" s="128"/>
      <c r="SBN534" s="128"/>
      <c r="SBO534" s="128"/>
      <c r="SBP534" s="128"/>
      <c r="SBQ534" s="128"/>
      <c r="SBR534" s="128"/>
      <c r="SBS534" s="128"/>
      <c r="SBT534" s="128"/>
      <c r="SBU534" s="128"/>
      <c r="SBV534" s="128"/>
      <c r="SBW534" s="128"/>
      <c r="SBX534" s="128"/>
      <c r="SBY534" s="128"/>
      <c r="SBZ534" s="128"/>
      <c r="SCA534" s="128"/>
      <c r="SCB534" s="128"/>
      <c r="SCC534" s="128"/>
      <c r="SCD534" s="128"/>
      <c r="SCE534" s="128"/>
      <c r="SCF534" s="128"/>
      <c r="SCG534" s="128"/>
      <c r="SCH534" s="128"/>
      <c r="SCI534" s="128"/>
      <c r="SCJ534" s="128"/>
      <c r="SCK534" s="128"/>
      <c r="SCL534" s="128"/>
      <c r="SCM534" s="128"/>
      <c r="SCN534" s="128"/>
      <c r="SCO534" s="128"/>
      <c r="SCP534" s="128"/>
      <c r="SCQ534" s="128"/>
      <c r="SCR534" s="128"/>
      <c r="SCS534" s="128"/>
      <c r="SCT534" s="128"/>
      <c r="SCU534" s="128"/>
      <c r="SCV534" s="128"/>
      <c r="SCW534" s="128"/>
      <c r="SCX534" s="128"/>
      <c r="SCY534" s="128"/>
      <c r="SCZ534" s="128"/>
      <c r="SDA534" s="128"/>
      <c r="SDB534" s="128"/>
      <c r="SDC534" s="128"/>
      <c r="SDD534" s="128"/>
      <c r="SDE534" s="128"/>
      <c r="SDF534" s="128"/>
      <c r="SDG534" s="128"/>
      <c r="SDH534" s="128"/>
      <c r="SDI534" s="128"/>
      <c r="SDJ534" s="128"/>
      <c r="SDK534" s="128"/>
      <c r="SDL534" s="128"/>
      <c r="SDM534" s="128"/>
      <c r="SDN534" s="128"/>
      <c r="SDO534" s="128"/>
      <c r="SDP534" s="128"/>
      <c r="SDQ534" s="128"/>
      <c r="SDR534" s="128"/>
      <c r="SDS534" s="128"/>
      <c r="SDT534" s="128"/>
      <c r="SDU534" s="128"/>
      <c r="SDV534" s="128"/>
      <c r="SDW534" s="128"/>
      <c r="SDX534" s="128"/>
      <c r="SDY534" s="128"/>
      <c r="SDZ534" s="128"/>
      <c r="SEA534" s="128"/>
      <c r="SEB534" s="128"/>
      <c r="SEC534" s="128"/>
      <c r="SED534" s="128"/>
      <c r="SEE534" s="128"/>
      <c r="SEF534" s="128"/>
      <c r="SEG534" s="128"/>
      <c r="SEH534" s="128"/>
      <c r="SEI534" s="128"/>
      <c r="SEJ534" s="128"/>
      <c r="SEK534" s="128"/>
      <c r="SEL534" s="128"/>
      <c r="SEM534" s="128"/>
      <c r="SEN534" s="128"/>
      <c r="SEO534" s="128"/>
      <c r="SEP534" s="128"/>
      <c r="SEQ534" s="128"/>
      <c r="SER534" s="128"/>
      <c r="SES534" s="128"/>
      <c r="SET534" s="128"/>
      <c r="SEU534" s="128"/>
      <c r="SEV534" s="128"/>
      <c r="SEW534" s="128"/>
      <c r="SEX534" s="128"/>
      <c r="SEY534" s="128"/>
      <c r="SEZ534" s="128"/>
      <c r="SFA534" s="128"/>
      <c r="SFB534" s="128"/>
      <c r="SFC534" s="128"/>
      <c r="SFD534" s="128"/>
      <c r="SFE534" s="128"/>
      <c r="SFF534" s="128"/>
      <c r="SFG534" s="128"/>
      <c r="SFH534" s="128"/>
      <c r="SFI534" s="128"/>
      <c r="SFJ534" s="128"/>
      <c r="SFK534" s="128"/>
      <c r="SFL534" s="128"/>
      <c r="SFM534" s="128"/>
      <c r="SFN534" s="128"/>
      <c r="SFO534" s="128"/>
      <c r="SFP534" s="128"/>
      <c r="SFQ534" s="128"/>
      <c r="SFR534" s="128"/>
      <c r="SFS534" s="128"/>
      <c r="SFT534" s="128"/>
      <c r="SFU534" s="128"/>
      <c r="SFV534" s="128"/>
      <c r="SFW534" s="128"/>
      <c r="SFX534" s="128"/>
      <c r="SFY534" s="128"/>
      <c r="SFZ534" s="128"/>
      <c r="SGA534" s="128"/>
      <c r="SGB534" s="128"/>
      <c r="SGC534" s="128"/>
      <c r="SGD534" s="128"/>
      <c r="SGE534" s="128"/>
      <c r="SGF534" s="128"/>
      <c r="SGG534" s="128"/>
      <c r="SGH534" s="128"/>
      <c r="SGI534" s="128"/>
      <c r="SGJ534" s="128"/>
      <c r="SGK534" s="128"/>
      <c r="SGL534" s="128"/>
      <c r="SGM534" s="128"/>
      <c r="SGN534" s="128"/>
      <c r="SGO534" s="128"/>
      <c r="SGP534" s="128"/>
      <c r="SGQ534" s="128"/>
      <c r="SGR534" s="128"/>
      <c r="SGS534" s="128"/>
      <c r="SGT534" s="128"/>
      <c r="SGU534" s="128"/>
      <c r="SGV534" s="128"/>
      <c r="SGW534" s="128"/>
      <c r="SGX534" s="128"/>
      <c r="SGY534" s="128"/>
      <c r="SGZ534" s="128"/>
      <c r="SHA534" s="128"/>
      <c r="SHB534" s="128"/>
      <c r="SHC534" s="128"/>
      <c r="SHD534" s="128"/>
      <c r="SHE534" s="128"/>
      <c r="SHF534" s="128"/>
      <c r="SHG534" s="128"/>
      <c r="SHH534" s="128"/>
      <c r="SHI534" s="128"/>
      <c r="SHJ534" s="128"/>
      <c r="SHK534" s="128"/>
      <c r="SHL534" s="128"/>
      <c r="SHM534" s="128"/>
      <c r="SHN534" s="128"/>
      <c r="SHO534" s="128"/>
      <c r="SHP534" s="128"/>
      <c r="SHQ534" s="128"/>
      <c r="SHR534" s="128"/>
      <c r="SHS534" s="128"/>
      <c r="SHT534" s="128"/>
      <c r="SHU534" s="128"/>
      <c r="SHV534" s="128"/>
      <c r="SHW534" s="128"/>
      <c r="SHX534" s="128"/>
      <c r="SHY534" s="128"/>
      <c r="SHZ534" s="128"/>
      <c r="SIA534" s="128"/>
      <c r="SIB534" s="128"/>
      <c r="SIC534" s="128"/>
      <c r="SID534" s="128"/>
      <c r="SIE534" s="128"/>
      <c r="SIF534" s="128"/>
      <c r="SIG534" s="128"/>
      <c r="SIH534" s="128"/>
      <c r="SII534" s="128"/>
      <c r="SIJ534" s="128"/>
      <c r="SIK534" s="128"/>
      <c r="SIL534" s="128"/>
      <c r="SIM534" s="128"/>
      <c r="SIN534" s="128"/>
      <c r="SIO534" s="128"/>
      <c r="SIP534" s="128"/>
      <c r="SIQ534" s="128"/>
      <c r="SIR534" s="128"/>
      <c r="SIS534" s="128"/>
      <c r="SIT534" s="128"/>
      <c r="SIU534" s="128"/>
      <c r="SIV534" s="128"/>
      <c r="SIW534" s="128"/>
      <c r="SIX534" s="128"/>
      <c r="SIY534" s="128"/>
      <c r="SIZ534" s="128"/>
      <c r="SJA534" s="128"/>
      <c r="SJB534" s="128"/>
      <c r="SJC534" s="128"/>
      <c r="SJD534" s="128"/>
      <c r="SJE534" s="128"/>
      <c r="SJF534" s="128"/>
      <c r="SJG534" s="128"/>
      <c r="SJH534" s="128"/>
      <c r="SJI534" s="128"/>
      <c r="SJJ534" s="128"/>
      <c r="SJK534" s="128"/>
      <c r="SJL534" s="128"/>
      <c r="SJM534" s="128"/>
      <c r="SJN534" s="128"/>
      <c r="SJO534" s="128"/>
      <c r="SJP534" s="128"/>
      <c r="SJQ534" s="128"/>
      <c r="SJR534" s="128"/>
      <c r="SJS534" s="128"/>
      <c r="SJT534" s="128"/>
      <c r="SJU534" s="128"/>
      <c r="SJV534" s="128"/>
      <c r="SJW534" s="128"/>
      <c r="SJX534" s="128"/>
      <c r="SJY534" s="128"/>
      <c r="SJZ534" s="128"/>
      <c r="SKA534" s="128"/>
      <c r="SKB534" s="128"/>
      <c r="SKC534" s="128"/>
      <c r="SKD534" s="128"/>
      <c r="SKE534" s="128"/>
      <c r="SKF534" s="128"/>
      <c r="SKG534" s="128"/>
      <c r="SKH534" s="128"/>
      <c r="SKI534" s="128"/>
      <c r="SKJ534" s="128"/>
      <c r="SKK534" s="128"/>
      <c r="SKL534" s="128"/>
      <c r="SKM534" s="128"/>
      <c r="SKN534" s="128"/>
      <c r="SKO534" s="128"/>
      <c r="SKP534" s="128"/>
      <c r="SKQ534" s="128"/>
      <c r="SKR534" s="128"/>
      <c r="SKS534" s="128"/>
      <c r="SKT534" s="128"/>
      <c r="SKU534" s="128"/>
      <c r="SKV534" s="128"/>
      <c r="SKW534" s="128"/>
      <c r="SKX534" s="128"/>
      <c r="SKY534" s="128"/>
      <c r="SKZ534" s="128"/>
      <c r="SLA534" s="128"/>
      <c r="SLB534" s="128"/>
      <c r="SLC534" s="128"/>
      <c r="SLD534" s="128"/>
      <c r="SLE534" s="128"/>
      <c r="SLF534" s="128"/>
      <c r="SLG534" s="128"/>
      <c r="SLH534" s="128"/>
      <c r="SLI534" s="128"/>
      <c r="SLJ534" s="128"/>
      <c r="SLK534" s="128"/>
      <c r="SLL534" s="128"/>
      <c r="SLM534" s="128"/>
      <c r="SLN534" s="128"/>
      <c r="SLO534" s="128"/>
      <c r="SLP534" s="128"/>
      <c r="SLQ534" s="128"/>
      <c r="SLR534" s="128"/>
      <c r="SLS534" s="128"/>
      <c r="SLT534" s="128"/>
      <c r="SLU534" s="128"/>
      <c r="SLV534" s="128"/>
      <c r="SLW534" s="128"/>
      <c r="SLX534" s="128"/>
      <c r="SLY534" s="128"/>
      <c r="SLZ534" s="128"/>
      <c r="SMA534" s="128"/>
      <c r="SMB534" s="128"/>
      <c r="SMC534" s="128"/>
      <c r="SMD534" s="128"/>
      <c r="SME534" s="128"/>
      <c r="SMF534" s="128"/>
      <c r="SMG534" s="128"/>
      <c r="SMH534" s="128"/>
      <c r="SMI534" s="128"/>
      <c r="SMJ534" s="128"/>
      <c r="SMK534" s="128"/>
      <c r="SML534" s="128"/>
      <c r="SMM534" s="128"/>
      <c r="SMN534" s="128"/>
      <c r="SMO534" s="128"/>
      <c r="SMP534" s="128"/>
      <c r="SMQ534" s="128"/>
      <c r="SMR534" s="128"/>
      <c r="SMS534" s="128"/>
      <c r="SMT534" s="128"/>
      <c r="SMU534" s="128"/>
      <c r="SMV534" s="128"/>
      <c r="SMW534" s="128"/>
      <c r="SMX534" s="128"/>
      <c r="SMY534" s="128"/>
      <c r="SMZ534" s="128"/>
      <c r="SNA534" s="128"/>
      <c r="SNB534" s="128"/>
      <c r="SNC534" s="128"/>
      <c r="SND534" s="128"/>
      <c r="SNE534" s="128"/>
      <c r="SNF534" s="128"/>
      <c r="SNG534" s="128"/>
      <c r="SNH534" s="128"/>
      <c r="SNI534" s="128"/>
      <c r="SNJ534" s="128"/>
      <c r="SNK534" s="128"/>
      <c r="SNL534" s="128"/>
      <c r="SNM534" s="128"/>
      <c r="SNN534" s="128"/>
      <c r="SNO534" s="128"/>
      <c r="SNP534" s="128"/>
      <c r="SNQ534" s="128"/>
      <c r="SNR534" s="128"/>
      <c r="SNS534" s="128"/>
      <c r="SNT534" s="128"/>
      <c r="SNU534" s="128"/>
      <c r="SNV534" s="128"/>
      <c r="SNW534" s="128"/>
      <c r="SNX534" s="128"/>
      <c r="SNY534" s="128"/>
      <c r="SNZ534" s="128"/>
      <c r="SOA534" s="128"/>
      <c r="SOB534" s="128"/>
      <c r="SOC534" s="128"/>
      <c r="SOD534" s="128"/>
      <c r="SOE534" s="128"/>
      <c r="SOF534" s="128"/>
      <c r="SOG534" s="128"/>
      <c r="SOH534" s="128"/>
      <c r="SOI534" s="128"/>
      <c r="SOJ534" s="128"/>
      <c r="SOK534" s="128"/>
      <c r="SOL534" s="128"/>
      <c r="SOM534" s="128"/>
      <c r="SON534" s="128"/>
      <c r="SOO534" s="128"/>
      <c r="SOP534" s="128"/>
      <c r="SOQ534" s="128"/>
      <c r="SOR534" s="128"/>
      <c r="SOS534" s="128"/>
      <c r="SOT534" s="128"/>
      <c r="SOU534" s="128"/>
      <c r="SOV534" s="128"/>
      <c r="SOW534" s="128"/>
      <c r="SOX534" s="128"/>
      <c r="SOY534" s="128"/>
      <c r="SOZ534" s="128"/>
      <c r="SPA534" s="128"/>
      <c r="SPB534" s="128"/>
      <c r="SPC534" s="128"/>
      <c r="SPD534" s="128"/>
      <c r="SPE534" s="128"/>
      <c r="SPF534" s="128"/>
      <c r="SPG534" s="128"/>
      <c r="SPH534" s="128"/>
      <c r="SPI534" s="128"/>
      <c r="SPJ534" s="128"/>
      <c r="SPK534" s="128"/>
      <c r="SPL534" s="128"/>
      <c r="SPM534" s="128"/>
      <c r="SPN534" s="128"/>
      <c r="SPO534" s="128"/>
      <c r="SPP534" s="128"/>
      <c r="SPQ534" s="128"/>
      <c r="SPR534" s="128"/>
      <c r="SPS534" s="128"/>
      <c r="SPT534" s="128"/>
      <c r="SPU534" s="128"/>
      <c r="SPV534" s="128"/>
      <c r="SPW534" s="128"/>
      <c r="SPX534" s="128"/>
      <c r="SPY534" s="128"/>
      <c r="SPZ534" s="128"/>
      <c r="SQA534" s="128"/>
      <c r="SQB534" s="128"/>
      <c r="SQC534" s="128"/>
      <c r="SQD534" s="128"/>
      <c r="SQE534" s="128"/>
      <c r="SQF534" s="128"/>
      <c r="SQG534" s="128"/>
      <c r="SQH534" s="128"/>
      <c r="SQI534" s="128"/>
      <c r="SQJ534" s="128"/>
      <c r="SQK534" s="128"/>
      <c r="SQL534" s="128"/>
      <c r="SQM534" s="128"/>
      <c r="SQN534" s="128"/>
      <c r="SQO534" s="128"/>
      <c r="SQP534" s="128"/>
      <c r="SQQ534" s="128"/>
      <c r="SQR534" s="128"/>
      <c r="SQS534" s="128"/>
      <c r="SQT534" s="128"/>
      <c r="SQU534" s="128"/>
      <c r="SQV534" s="128"/>
      <c r="SQW534" s="128"/>
      <c r="SQX534" s="128"/>
      <c r="SQY534" s="128"/>
      <c r="SQZ534" s="128"/>
      <c r="SRA534" s="128"/>
      <c r="SRB534" s="128"/>
      <c r="SRC534" s="128"/>
      <c r="SRD534" s="128"/>
      <c r="SRE534" s="128"/>
      <c r="SRF534" s="128"/>
      <c r="SRG534" s="128"/>
      <c r="SRH534" s="128"/>
      <c r="SRI534" s="128"/>
      <c r="SRJ534" s="128"/>
      <c r="SRK534" s="128"/>
      <c r="SRL534" s="128"/>
      <c r="SRM534" s="128"/>
      <c r="SRN534" s="128"/>
      <c r="SRO534" s="128"/>
      <c r="SRP534" s="128"/>
      <c r="SRQ534" s="128"/>
      <c r="SRR534" s="128"/>
      <c r="SRS534" s="128"/>
      <c r="SRT534" s="128"/>
      <c r="SRU534" s="128"/>
      <c r="SRV534" s="128"/>
      <c r="SRW534" s="128"/>
      <c r="SRX534" s="128"/>
      <c r="SRY534" s="128"/>
      <c r="SRZ534" s="128"/>
      <c r="SSA534" s="128"/>
      <c r="SSB534" s="128"/>
      <c r="SSC534" s="128"/>
      <c r="SSD534" s="128"/>
      <c r="SSE534" s="128"/>
      <c r="SSF534" s="128"/>
      <c r="SSG534" s="128"/>
      <c r="SSH534" s="128"/>
      <c r="SSI534" s="128"/>
      <c r="SSJ534" s="128"/>
      <c r="SSK534" s="128"/>
      <c r="SSL534" s="128"/>
      <c r="SSM534" s="128"/>
      <c r="SSN534" s="128"/>
      <c r="SSO534" s="128"/>
      <c r="SSP534" s="128"/>
      <c r="SSQ534" s="128"/>
      <c r="SSR534" s="128"/>
      <c r="SSS534" s="128"/>
      <c r="SST534" s="128"/>
      <c r="SSU534" s="128"/>
      <c r="SSV534" s="128"/>
      <c r="SSW534" s="128"/>
      <c r="SSX534" s="128"/>
      <c r="SSY534" s="128"/>
      <c r="SSZ534" s="128"/>
      <c r="STA534" s="128"/>
      <c r="STB534" s="128"/>
      <c r="STC534" s="128"/>
      <c r="STD534" s="128"/>
      <c r="STE534" s="128"/>
      <c r="STF534" s="128"/>
      <c r="STG534" s="128"/>
      <c r="STH534" s="128"/>
      <c r="STI534" s="128"/>
      <c r="STJ534" s="128"/>
      <c r="STK534" s="128"/>
      <c r="STL534" s="128"/>
      <c r="STM534" s="128"/>
      <c r="STN534" s="128"/>
      <c r="STO534" s="128"/>
      <c r="STP534" s="128"/>
      <c r="STQ534" s="128"/>
      <c r="STR534" s="128"/>
      <c r="STS534" s="128"/>
      <c r="STT534" s="128"/>
      <c r="STU534" s="128"/>
      <c r="STV534" s="128"/>
      <c r="STW534" s="128"/>
      <c r="STX534" s="128"/>
      <c r="STY534" s="128"/>
      <c r="STZ534" s="128"/>
      <c r="SUA534" s="128"/>
      <c r="SUB534" s="128"/>
      <c r="SUC534" s="128"/>
      <c r="SUD534" s="128"/>
      <c r="SUE534" s="128"/>
      <c r="SUF534" s="128"/>
      <c r="SUG534" s="128"/>
      <c r="SUH534" s="128"/>
      <c r="SUI534" s="128"/>
      <c r="SUJ534" s="128"/>
      <c r="SUK534" s="128"/>
      <c r="SUL534" s="128"/>
      <c r="SUM534" s="128"/>
      <c r="SUN534" s="128"/>
      <c r="SUO534" s="128"/>
      <c r="SUP534" s="128"/>
      <c r="SUQ534" s="128"/>
      <c r="SUR534" s="128"/>
      <c r="SUS534" s="128"/>
      <c r="SUT534" s="128"/>
      <c r="SUU534" s="128"/>
      <c r="SUV534" s="128"/>
      <c r="SUW534" s="128"/>
      <c r="SUX534" s="128"/>
      <c r="SUY534" s="128"/>
      <c r="SUZ534" s="128"/>
      <c r="SVA534" s="128"/>
      <c r="SVB534" s="128"/>
      <c r="SVC534" s="128"/>
      <c r="SVD534" s="128"/>
      <c r="SVE534" s="128"/>
      <c r="SVF534" s="128"/>
      <c r="SVG534" s="128"/>
      <c r="SVH534" s="128"/>
      <c r="SVI534" s="128"/>
      <c r="SVJ534" s="128"/>
      <c r="SVK534" s="128"/>
      <c r="SVL534" s="128"/>
      <c r="SVM534" s="128"/>
      <c r="SVN534" s="128"/>
      <c r="SVO534" s="128"/>
      <c r="SVP534" s="128"/>
      <c r="SVQ534" s="128"/>
      <c r="SVR534" s="128"/>
      <c r="SVS534" s="128"/>
      <c r="SVT534" s="128"/>
      <c r="SVU534" s="128"/>
      <c r="SVV534" s="128"/>
      <c r="SVW534" s="128"/>
      <c r="SVX534" s="128"/>
      <c r="SVY534" s="128"/>
      <c r="SVZ534" s="128"/>
      <c r="SWA534" s="128"/>
      <c r="SWB534" s="128"/>
      <c r="SWC534" s="128"/>
      <c r="SWD534" s="128"/>
      <c r="SWE534" s="128"/>
      <c r="SWF534" s="128"/>
      <c r="SWG534" s="128"/>
      <c r="SWH534" s="128"/>
      <c r="SWI534" s="128"/>
      <c r="SWJ534" s="128"/>
      <c r="SWK534" s="128"/>
      <c r="SWL534" s="128"/>
      <c r="SWM534" s="128"/>
      <c r="SWN534" s="128"/>
      <c r="SWO534" s="128"/>
      <c r="SWP534" s="128"/>
      <c r="SWQ534" s="128"/>
      <c r="SWR534" s="128"/>
      <c r="SWS534" s="128"/>
      <c r="SWT534" s="128"/>
      <c r="SWU534" s="128"/>
      <c r="SWV534" s="128"/>
      <c r="SWW534" s="128"/>
      <c r="SWX534" s="128"/>
      <c r="SWY534" s="128"/>
      <c r="SWZ534" s="128"/>
      <c r="SXA534" s="128"/>
      <c r="SXB534" s="128"/>
      <c r="SXC534" s="128"/>
      <c r="SXD534" s="128"/>
      <c r="SXE534" s="128"/>
      <c r="SXF534" s="128"/>
      <c r="SXG534" s="128"/>
      <c r="SXH534" s="128"/>
      <c r="SXI534" s="128"/>
      <c r="SXJ534" s="128"/>
      <c r="SXK534" s="128"/>
      <c r="SXL534" s="128"/>
      <c r="SXM534" s="128"/>
      <c r="SXN534" s="128"/>
      <c r="SXO534" s="128"/>
      <c r="SXP534" s="128"/>
      <c r="SXQ534" s="128"/>
      <c r="SXR534" s="128"/>
      <c r="SXS534" s="128"/>
      <c r="SXT534" s="128"/>
      <c r="SXU534" s="128"/>
      <c r="SXV534" s="128"/>
      <c r="SXW534" s="128"/>
      <c r="SXX534" s="128"/>
      <c r="SXY534" s="128"/>
      <c r="SXZ534" s="128"/>
      <c r="SYA534" s="128"/>
      <c r="SYB534" s="128"/>
      <c r="SYC534" s="128"/>
      <c r="SYD534" s="128"/>
      <c r="SYE534" s="128"/>
      <c r="SYF534" s="128"/>
      <c r="SYG534" s="128"/>
      <c r="SYH534" s="128"/>
      <c r="SYI534" s="128"/>
      <c r="SYJ534" s="128"/>
      <c r="SYK534" s="128"/>
      <c r="SYL534" s="128"/>
      <c r="SYM534" s="128"/>
      <c r="SYN534" s="128"/>
      <c r="SYO534" s="128"/>
      <c r="SYP534" s="128"/>
      <c r="SYQ534" s="128"/>
      <c r="SYR534" s="128"/>
      <c r="SYS534" s="128"/>
      <c r="SYT534" s="128"/>
      <c r="SYU534" s="128"/>
      <c r="SYV534" s="128"/>
      <c r="SYW534" s="128"/>
      <c r="SYX534" s="128"/>
      <c r="SYY534" s="128"/>
      <c r="SYZ534" s="128"/>
      <c r="SZA534" s="128"/>
      <c r="SZB534" s="128"/>
      <c r="SZC534" s="128"/>
      <c r="SZD534" s="128"/>
      <c r="SZE534" s="128"/>
      <c r="SZF534" s="128"/>
      <c r="SZG534" s="128"/>
      <c r="SZH534" s="128"/>
      <c r="SZI534" s="128"/>
      <c r="SZJ534" s="128"/>
      <c r="SZK534" s="128"/>
      <c r="SZL534" s="128"/>
      <c r="SZM534" s="128"/>
      <c r="SZN534" s="128"/>
      <c r="SZO534" s="128"/>
      <c r="SZP534" s="128"/>
      <c r="SZQ534" s="128"/>
      <c r="SZR534" s="128"/>
      <c r="SZS534" s="128"/>
      <c r="SZT534" s="128"/>
      <c r="SZU534" s="128"/>
      <c r="SZV534" s="128"/>
      <c r="SZW534" s="128"/>
      <c r="SZX534" s="128"/>
      <c r="SZY534" s="128"/>
      <c r="SZZ534" s="128"/>
      <c r="TAA534" s="128"/>
      <c r="TAB534" s="128"/>
      <c r="TAC534" s="128"/>
      <c r="TAD534" s="128"/>
      <c r="TAE534" s="128"/>
      <c r="TAF534" s="128"/>
      <c r="TAG534" s="128"/>
      <c r="TAH534" s="128"/>
      <c r="TAI534" s="128"/>
      <c r="TAJ534" s="128"/>
      <c r="TAK534" s="128"/>
      <c r="TAL534" s="128"/>
      <c r="TAM534" s="128"/>
      <c r="TAN534" s="128"/>
      <c r="TAO534" s="128"/>
      <c r="TAP534" s="128"/>
      <c r="TAQ534" s="128"/>
      <c r="TAR534" s="128"/>
      <c r="TAS534" s="128"/>
      <c r="TAT534" s="128"/>
      <c r="TAU534" s="128"/>
      <c r="TAV534" s="128"/>
      <c r="TAW534" s="128"/>
      <c r="TAX534" s="128"/>
      <c r="TAY534" s="128"/>
      <c r="TAZ534" s="128"/>
      <c r="TBA534" s="128"/>
      <c r="TBB534" s="128"/>
      <c r="TBC534" s="128"/>
      <c r="TBD534" s="128"/>
      <c r="TBE534" s="128"/>
      <c r="TBF534" s="128"/>
      <c r="TBG534" s="128"/>
      <c r="TBH534" s="128"/>
      <c r="TBI534" s="128"/>
      <c r="TBJ534" s="128"/>
      <c r="TBK534" s="128"/>
      <c r="TBL534" s="128"/>
      <c r="TBM534" s="128"/>
      <c r="TBN534" s="128"/>
      <c r="TBO534" s="128"/>
      <c r="TBP534" s="128"/>
      <c r="TBQ534" s="128"/>
      <c r="TBR534" s="128"/>
      <c r="TBS534" s="128"/>
      <c r="TBT534" s="128"/>
      <c r="TBU534" s="128"/>
      <c r="TBV534" s="128"/>
      <c r="TBW534" s="128"/>
      <c r="TBX534" s="128"/>
      <c r="TBY534" s="128"/>
      <c r="TBZ534" s="128"/>
      <c r="TCA534" s="128"/>
      <c r="TCB534" s="128"/>
      <c r="TCC534" s="128"/>
      <c r="TCD534" s="128"/>
      <c r="TCE534" s="128"/>
      <c r="TCF534" s="128"/>
      <c r="TCG534" s="128"/>
      <c r="TCH534" s="128"/>
      <c r="TCI534" s="128"/>
      <c r="TCJ534" s="128"/>
      <c r="TCK534" s="128"/>
      <c r="TCL534" s="128"/>
      <c r="TCM534" s="128"/>
      <c r="TCN534" s="128"/>
      <c r="TCO534" s="128"/>
      <c r="TCP534" s="128"/>
      <c r="TCQ534" s="128"/>
      <c r="TCR534" s="128"/>
      <c r="TCS534" s="128"/>
      <c r="TCT534" s="128"/>
      <c r="TCU534" s="128"/>
      <c r="TCV534" s="128"/>
      <c r="TCW534" s="128"/>
      <c r="TCX534" s="128"/>
      <c r="TCY534" s="128"/>
      <c r="TCZ534" s="128"/>
      <c r="TDA534" s="128"/>
      <c r="TDB534" s="128"/>
      <c r="TDC534" s="128"/>
      <c r="TDD534" s="128"/>
      <c r="TDE534" s="128"/>
      <c r="TDF534" s="128"/>
      <c r="TDG534" s="128"/>
      <c r="TDH534" s="128"/>
      <c r="TDI534" s="128"/>
      <c r="TDJ534" s="128"/>
      <c r="TDK534" s="128"/>
      <c r="TDL534" s="128"/>
      <c r="TDM534" s="128"/>
      <c r="TDN534" s="128"/>
      <c r="TDO534" s="128"/>
      <c r="TDP534" s="128"/>
      <c r="TDQ534" s="128"/>
      <c r="TDR534" s="128"/>
      <c r="TDS534" s="128"/>
      <c r="TDT534" s="128"/>
      <c r="TDU534" s="128"/>
      <c r="TDV534" s="128"/>
      <c r="TDW534" s="128"/>
      <c r="TDX534" s="128"/>
      <c r="TDY534" s="128"/>
      <c r="TDZ534" s="128"/>
      <c r="TEA534" s="128"/>
      <c r="TEB534" s="128"/>
      <c r="TEC534" s="128"/>
      <c r="TED534" s="128"/>
      <c r="TEE534" s="128"/>
      <c r="TEF534" s="128"/>
      <c r="TEG534" s="128"/>
      <c r="TEH534" s="128"/>
      <c r="TEI534" s="128"/>
      <c r="TEJ534" s="128"/>
      <c r="TEK534" s="128"/>
      <c r="TEL534" s="128"/>
      <c r="TEM534" s="128"/>
      <c r="TEN534" s="128"/>
      <c r="TEO534" s="128"/>
      <c r="TEP534" s="128"/>
      <c r="TEQ534" s="128"/>
      <c r="TER534" s="128"/>
      <c r="TES534" s="128"/>
      <c r="TET534" s="128"/>
      <c r="TEU534" s="128"/>
      <c r="TEV534" s="128"/>
      <c r="TEW534" s="128"/>
      <c r="TEX534" s="128"/>
      <c r="TEY534" s="128"/>
      <c r="TEZ534" s="128"/>
      <c r="TFA534" s="128"/>
      <c r="TFB534" s="128"/>
      <c r="TFC534" s="128"/>
      <c r="TFD534" s="128"/>
      <c r="TFE534" s="128"/>
      <c r="TFF534" s="128"/>
      <c r="TFG534" s="128"/>
      <c r="TFH534" s="128"/>
      <c r="TFI534" s="128"/>
      <c r="TFJ534" s="128"/>
      <c r="TFK534" s="128"/>
      <c r="TFL534" s="128"/>
      <c r="TFM534" s="128"/>
      <c r="TFN534" s="128"/>
      <c r="TFO534" s="128"/>
      <c r="TFP534" s="128"/>
      <c r="TFQ534" s="128"/>
      <c r="TFR534" s="128"/>
      <c r="TFS534" s="128"/>
      <c r="TFT534" s="128"/>
      <c r="TFU534" s="128"/>
      <c r="TFV534" s="128"/>
      <c r="TFW534" s="128"/>
      <c r="TFX534" s="128"/>
      <c r="TFY534" s="128"/>
      <c r="TFZ534" s="128"/>
      <c r="TGA534" s="128"/>
      <c r="TGB534" s="128"/>
      <c r="TGC534" s="128"/>
      <c r="TGD534" s="128"/>
      <c r="TGE534" s="128"/>
      <c r="TGF534" s="128"/>
      <c r="TGG534" s="128"/>
      <c r="TGH534" s="128"/>
      <c r="TGI534" s="128"/>
      <c r="TGJ534" s="128"/>
      <c r="TGK534" s="128"/>
      <c r="TGL534" s="128"/>
      <c r="TGM534" s="128"/>
      <c r="TGN534" s="128"/>
      <c r="TGO534" s="128"/>
      <c r="TGP534" s="128"/>
      <c r="TGQ534" s="128"/>
      <c r="TGR534" s="128"/>
      <c r="TGS534" s="128"/>
      <c r="TGT534" s="128"/>
      <c r="TGU534" s="128"/>
      <c r="TGV534" s="128"/>
      <c r="TGW534" s="128"/>
      <c r="TGX534" s="128"/>
      <c r="TGY534" s="128"/>
      <c r="TGZ534" s="128"/>
      <c r="THA534" s="128"/>
      <c r="THB534" s="128"/>
      <c r="THC534" s="128"/>
      <c r="THD534" s="128"/>
      <c r="THE534" s="128"/>
      <c r="THF534" s="128"/>
      <c r="THG534" s="128"/>
      <c r="THH534" s="128"/>
      <c r="THI534" s="128"/>
      <c r="THJ534" s="128"/>
      <c r="THK534" s="128"/>
      <c r="THL534" s="128"/>
      <c r="THM534" s="128"/>
      <c r="THN534" s="128"/>
      <c r="THO534" s="128"/>
      <c r="THP534" s="128"/>
      <c r="THQ534" s="128"/>
      <c r="THR534" s="128"/>
      <c r="THS534" s="128"/>
      <c r="THT534" s="128"/>
      <c r="THU534" s="128"/>
      <c r="THV534" s="128"/>
      <c r="THW534" s="128"/>
      <c r="THX534" s="128"/>
      <c r="THY534" s="128"/>
      <c r="THZ534" s="128"/>
      <c r="TIA534" s="128"/>
      <c r="TIB534" s="128"/>
      <c r="TIC534" s="128"/>
      <c r="TID534" s="128"/>
      <c r="TIE534" s="128"/>
      <c r="TIF534" s="128"/>
      <c r="TIG534" s="128"/>
      <c r="TIH534" s="128"/>
      <c r="TII534" s="128"/>
      <c r="TIJ534" s="128"/>
      <c r="TIK534" s="128"/>
      <c r="TIL534" s="128"/>
      <c r="TIM534" s="128"/>
      <c r="TIN534" s="128"/>
      <c r="TIO534" s="128"/>
      <c r="TIP534" s="128"/>
      <c r="TIQ534" s="128"/>
      <c r="TIR534" s="128"/>
      <c r="TIS534" s="128"/>
      <c r="TIT534" s="128"/>
      <c r="TIU534" s="128"/>
      <c r="TIV534" s="128"/>
      <c r="TIW534" s="128"/>
      <c r="TIX534" s="128"/>
      <c r="TIY534" s="128"/>
      <c r="TIZ534" s="128"/>
      <c r="TJA534" s="128"/>
      <c r="TJB534" s="128"/>
      <c r="TJC534" s="128"/>
      <c r="TJD534" s="128"/>
      <c r="TJE534" s="128"/>
      <c r="TJF534" s="128"/>
      <c r="TJG534" s="128"/>
      <c r="TJH534" s="128"/>
      <c r="TJI534" s="128"/>
      <c r="TJJ534" s="128"/>
      <c r="TJK534" s="128"/>
      <c r="TJL534" s="128"/>
      <c r="TJM534" s="128"/>
      <c r="TJN534" s="128"/>
      <c r="TJO534" s="128"/>
      <c r="TJP534" s="128"/>
      <c r="TJQ534" s="128"/>
      <c r="TJR534" s="128"/>
      <c r="TJS534" s="128"/>
      <c r="TJT534" s="128"/>
      <c r="TJU534" s="128"/>
      <c r="TJV534" s="128"/>
      <c r="TJW534" s="128"/>
      <c r="TJX534" s="128"/>
      <c r="TJY534" s="128"/>
      <c r="TJZ534" s="128"/>
      <c r="TKA534" s="128"/>
      <c r="TKB534" s="128"/>
      <c r="TKC534" s="128"/>
      <c r="TKD534" s="128"/>
      <c r="TKE534" s="128"/>
      <c r="TKF534" s="128"/>
      <c r="TKG534" s="128"/>
      <c r="TKH534" s="128"/>
      <c r="TKI534" s="128"/>
      <c r="TKJ534" s="128"/>
      <c r="TKK534" s="128"/>
      <c r="TKL534" s="128"/>
      <c r="TKM534" s="128"/>
      <c r="TKN534" s="128"/>
      <c r="TKO534" s="128"/>
      <c r="TKP534" s="128"/>
      <c r="TKQ534" s="128"/>
      <c r="TKR534" s="128"/>
      <c r="TKS534" s="128"/>
      <c r="TKT534" s="128"/>
      <c r="TKU534" s="128"/>
      <c r="TKV534" s="128"/>
      <c r="TKW534" s="128"/>
      <c r="TKX534" s="128"/>
      <c r="TKY534" s="128"/>
      <c r="TKZ534" s="128"/>
      <c r="TLA534" s="128"/>
      <c r="TLB534" s="128"/>
      <c r="TLC534" s="128"/>
      <c r="TLD534" s="128"/>
      <c r="TLE534" s="128"/>
      <c r="TLF534" s="128"/>
      <c r="TLG534" s="128"/>
      <c r="TLH534" s="128"/>
      <c r="TLI534" s="128"/>
      <c r="TLJ534" s="128"/>
      <c r="TLK534" s="128"/>
      <c r="TLL534" s="128"/>
      <c r="TLM534" s="128"/>
      <c r="TLN534" s="128"/>
      <c r="TLO534" s="128"/>
      <c r="TLP534" s="128"/>
      <c r="TLQ534" s="128"/>
      <c r="TLR534" s="128"/>
      <c r="TLS534" s="128"/>
      <c r="TLT534" s="128"/>
      <c r="TLU534" s="128"/>
      <c r="TLV534" s="128"/>
      <c r="TLW534" s="128"/>
      <c r="TLX534" s="128"/>
      <c r="TLY534" s="128"/>
      <c r="TLZ534" s="128"/>
      <c r="TMA534" s="128"/>
      <c r="TMB534" s="128"/>
      <c r="TMC534" s="128"/>
      <c r="TMD534" s="128"/>
      <c r="TME534" s="128"/>
      <c r="TMF534" s="128"/>
      <c r="TMG534" s="128"/>
      <c r="TMH534" s="128"/>
      <c r="TMI534" s="128"/>
      <c r="TMJ534" s="128"/>
      <c r="TMK534" s="128"/>
      <c r="TML534" s="128"/>
      <c r="TMM534" s="128"/>
      <c r="TMN534" s="128"/>
      <c r="TMO534" s="128"/>
      <c r="TMP534" s="128"/>
      <c r="TMQ534" s="128"/>
      <c r="TMR534" s="128"/>
      <c r="TMS534" s="128"/>
      <c r="TMT534" s="128"/>
      <c r="TMU534" s="128"/>
      <c r="TMV534" s="128"/>
      <c r="TMW534" s="128"/>
      <c r="TMX534" s="128"/>
      <c r="TMY534" s="128"/>
      <c r="TMZ534" s="128"/>
      <c r="TNA534" s="128"/>
      <c r="TNB534" s="128"/>
      <c r="TNC534" s="128"/>
      <c r="TND534" s="128"/>
      <c r="TNE534" s="128"/>
      <c r="TNF534" s="128"/>
      <c r="TNG534" s="128"/>
      <c r="TNH534" s="128"/>
      <c r="TNI534" s="128"/>
      <c r="TNJ534" s="128"/>
      <c r="TNK534" s="128"/>
      <c r="TNL534" s="128"/>
      <c r="TNM534" s="128"/>
      <c r="TNN534" s="128"/>
      <c r="TNO534" s="128"/>
      <c r="TNP534" s="128"/>
      <c r="TNQ534" s="128"/>
      <c r="TNR534" s="128"/>
      <c r="TNS534" s="128"/>
      <c r="TNT534" s="128"/>
      <c r="TNU534" s="128"/>
      <c r="TNV534" s="128"/>
      <c r="TNW534" s="128"/>
      <c r="TNX534" s="128"/>
      <c r="TNY534" s="128"/>
      <c r="TNZ534" s="128"/>
      <c r="TOA534" s="128"/>
      <c r="TOB534" s="128"/>
      <c r="TOC534" s="128"/>
      <c r="TOD534" s="128"/>
      <c r="TOE534" s="128"/>
      <c r="TOF534" s="128"/>
      <c r="TOG534" s="128"/>
      <c r="TOH534" s="128"/>
      <c r="TOI534" s="128"/>
      <c r="TOJ534" s="128"/>
      <c r="TOK534" s="128"/>
      <c r="TOL534" s="128"/>
      <c r="TOM534" s="128"/>
      <c r="TON534" s="128"/>
      <c r="TOO534" s="128"/>
      <c r="TOP534" s="128"/>
      <c r="TOQ534" s="128"/>
      <c r="TOR534" s="128"/>
      <c r="TOS534" s="128"/>
      <c r="TOT534" s="128"/>
      <c r="TOU534" s="128"/>
      <c r="TOV534" s="128"/>
      <c r="TOW534" s="128"/>
      <c r="TOX534" s="128"/>
      <c r="TOY534" s="128"/>
      <c r="TOZ534" s="128"/>
      <c r="TPA534" s="128"/>
      <c r="TPB534" s="128"/>
      <c r="TPC534" s="128"/>
      <c r="TPD534" s="128"/>
      <c r="TPE534" s="128"/>
      <c r="TPF534" s="128"/>
      <c r="TPG534" s="128"/>
      <c r="TPH534" s="128"/>
      <c r="TPI534" s="128"/>
      <c r="TPJ534" s="128"/>
      <c r="TPK534" s="128"/>
      <c r="TPL534" s="128"/>
      <c r="TPM534" s="128"/>
      <c r="TPN534" s="128"/>
      <c r="TPO534" s="128"/>
      <c r="TPP534" s="128"/>
      <c r="TPQ534" s="128"/>
      <c r="TPR534" s="128"/>
      <c r="TPS534" s="128"/>
      <c r="TPT534" s="128"/>
      <c r="TPU534" s="128"/>
      <c r="TPV534" s="128"/>
      <c r="TPW534" s="128"/>
      <c r="TPX534" s="128"/>
      <c r="TPY534" s="128"/>
      <c r="TPZ534" s="128"/>
      <c r="TQA534" s="128"/>
      <c r="TQB534" s="128"/>
      <c r="TQC534" s="128"/>
      <c r="TQD534" s="128"/>
      <c r="TQE534" s="128"/>
      <c r="TQF534" s="128"/>
      <c r="TQG534" s="128"/>
      <c r="TQH534" s="128"/>
      <c r="TQI534" s="128"/>
      <c r="TQJ534" s="128"/>
      <c r="TQK534" s="128"/>
      <c r="TQL534" s="128"/>
      <c r="TQM534" s="128"/>
      <c r="TQN534" s="128"/>
      <c r="TQO534" s="128"/>
      <c r="TQP534" s="128"/>
      <c r="TQQ534" s="128"/>
      <c r="TQR534" s="128"/>
      <c r="TQS534" s="128"/>
      <c r="TQT534" s="128"/>
      <c r="TQU534" s="128"/>
      <c r="TQV534" s="128"/>
      <c r="TQW534" s="128"/>
      <c r="TQX534" s="128"/>
      <c r="TQY534" s="128"/>
      <c r="TQZ534" s="128"/>
      <c r="TRA534" s="128"/>
      <c r="TRB534" s="128"/>
      <c r="TRC534" s="128"/>
      <c r="TRD534" s="128"/>
      <c r="TRE534" s="128"/>
      <c r="TRF534" s="128"/>
      <c r="TRG534" s="128"/>
      <c r="TRH534" s="128"/>
      <c r="TRI534" s="128"/>
      <c r="TRJ534" s="128"/>
      <c r="TRK534" s="128"/>
      <c r="TRL534" s="128"/>
      <c r="TRM534" s="128"/>
      <c r="TRN534" s="128"/>
      <c r="TRO534" s="128"/>
      <c r="TRP534" s="128"/>
      <c r="TRQ534" s="128"/>
      <c r="TRR534" s="128"/>
      <c r="TRS534" s="128"/>
      <c r="TRT534" s="128"/>
      <c r="TRU534" s="128"/>
      <c r="TRV534" s="128"/>
      <c r="TRW534" s="128"/>
      <c r="TRX534" s="128"/>
      <c r="TRY534" s="128"/>
      <c r="TRZ534" s="128"/>
      <c r="TSA534" s="128"/>
      <c r="TSB534" s="128"/>
      <c r="TSC534" s="128"/>
      <c r="TSD534" s="128"/>
      <c r="TSE534" s="128"/>
      <c r="TSF534" s="128"/>
      <c r="TSG534" s="128"/>
      <c r="TSH534" s="128"/>
      <c r="TSI534" s="128"/>
      <c r="TSJ534" s="128"/>
      <c r="TSK534" s="128"/>
      <c r="TSL534" s="128"/>
      <c r="TSM534" s="128"/>
      <c r="TSN534" s="128"/>
      <c r="TSO534" s="128"/>
      <c r="TSP534" s="128"/>
      <c r="TSQ534" s="128"/>
      <c r="TSR534" s="128"/>
      <c r="TSS534" s="128"/>
      <c r="TST534" s="128"/>
      <c r="TSU534" s="128"/>
      <c r="TSV534" s="128"/>
      <c r="TSW534" s="128"/>
      <c r="TSX534" s="128"/>
      <c r="TSY534" s="128"/>
      <c r="TSZ534" s="128"/>
      <c r="TTA534" s="128"/>
      <c r="TTB534" s="128"/>
      <c r="TTC534" s="128"/>
      <c r="TTD534" s="128"/>
      <c r="TTE534" s="128"/>
      <c r="TTF534" s="128"/>
      <c r="TTG534" s="128"/>
      <c r="TTH534" s="128"/>
      <c r="TTI534" s="128"/>
      <c r="TTJ534" s="128"/>
      <c r="TTK534" s="128"/>
      <c r="TTL534" s="128"/>
      <c r="TTM534" s="128"/>
      <c r="TTN534" s="128"/>
      <c r="TTO534" s="128"/>
      <c r="TTP534" s="128"/>
      <c r="TTQ534" s="128"/>
      <c r="TTR534" s="128"/>
      <c r="TTS534" s="128"/>
      <c r="TTT534" s="128"/>
      <c r="TTU534" s="128"/>
      <c r="TTV534" s="128"/>
      <c r="TTW534" s="128"/>
      <c r="TTX534" s="128"/>
      <c r="TTY534" s="128"/>
      <c r="TTZ534" s="128"/>
      <c r="TUA534" s="128"/>
      <c r="TUB534" s="128"/>
      <c r="TUC534" s="128"/>
      <c r="TUD534" s="128"/>
      <c r="TUE534" s="128"/>
      <c r="TUF534" s="128"/>
      <c r="TUG534" s="128"/>
      <c r="TUH534" s="128"/>
      <c r="TUI534" s="128"/>
      <c r="TUJ534" s="128"/>
      <c r="TUK534" s="128"/>
      <c r="TUL534" s="128"/>
      <c r="TUM534" s="128"/>
      <c r="TUN534" s="128"/>
      <c r="TUO534" s="128"/>
      <c r="TUP534" s="128"/>
      <c r="TUQ534" s="128"/>
      <c r="TUR534" s="128"/>
      <c r="TUS534" s="128"/>
      <c r="TUT534" s="128"/>
      <c r="TUU534" s="128"/>
      <c r="TUV534" s="128"/>
      <c r="TUW534" s="128"/>
      <c r="TUX534" s="128"/>
      <c r="TUY534" s="128"/>
      <c r="TUZ534" s="128"/>
      <c r="TVA534" s="128"/>
      <c r="TVB534" s="128"/>
      <c r="TVC534" s="128"/>
      <c r="TVD534" s="128"/>
      <c r="TVE534" s="128"/>
      <c r="TVF534" s="128"/>
      <c r="TVG534" s="128"/>
      <c r="TVH534" s="128"/>
      <c r="TVI534" s="128"/>
      <c r="TVJ534" s="128"/>
      <c r="TVK534" s="128"/>
      <c r="TVL534" s="128"/>
      <c r="TVM534" s="128"/>
      <c r="TVN534" s="128"/>
      <c r="TVO534" s="128"/>
      <c r="TVP534" s="128"/>
      <c r="TVQ534" s="128"/>
      <c r="TVR534" s="128"/>
      <c r="TVS534" s="128"/>
      <c r="TVT534" s="128"/>
      <c r="TVU534" s="128"/>
      <c r="TVV534" s="128"/>
      <c r="TVW534" s="128"/>
      <c r="TVX534" s="128"/>
      <c r="TVY534" s="128"/>
      <c r="TVZ534" s="128"/>
      <c r="TWA534" s="128"/>
      <c r="TWB534" s="128"/>
      <c r="TWC534" s="128"/>
      <c r="TWD534" s="128"/>
      <c r="TWE534" s="128"/>
      <c r="TWF534" s="128"/>
      <c r="TWG534" s="128"/>
      <c r="TWH534" s="128"/>
      <c r="TWI534" s="128"/>
      <c r="TWJ534" s="128"/>
      <c r="TWK534" s="128"/>
      <c r="TWL534" s="128"/>
      <c r="TWM534" s="128"/>
      <c r="TWN534" s="128"/>
      <c r="TWO534" s="128"/>
      <c r="TWP534" s="128"/>
      <c r="TWQ534" s="128"/>
      <c r="TWR534" s="128"/>
      <c r="TWS534" s="128"/>
      <c r="TWT534" s="128"/>
      <c r="TWU534" s="128"/>
      <c r="TWV534" s="128"/>
      <c r="TWW534" s="128"/>
      <c r="TWX534" s="128"/>
      <c r="TWY534" s="128"/>
      <c r="TWZ534" s="128"/>
      <c r="TXA534" s="128"/>
      <c r="TXB534" s="128"/>
      <c r="TXC534" s="128"/>
      <c r="TXD534" s="128"/>
      <c r="TXE534" s="128"/>
      <c r="TXF534" s="128"/>
      <c r="TXG534" s="128"/>
      <c r="TXH534" s="128"/>
      <c r="TXI534" s="128"/>
      <c r="TXJ534" s="128"/>
      <c r="TXK534" s="128"/>
      <c r="TXL534" s="128"/>
      <c r="TXM534" s="128"/>
      <c r="TXN534" s="128"/>
      <c r="TXO534" s="128"/>
      <c r="TXP534" s="128"/>
      <c r="TXQ534" s="128"/>
      <c r="TXR534" s="128"/>
      <c r="TXS534" s="128"/>
      <c r="TXT534" s="128"/>
      <c r="TXU534" s="128"/>
      <c r="TXV534" s="128"/>
      <c r="TXW534" s="128"/>
      <c r="TXX534" s="128"/>
      <c r="TXY534" s="128"/>
      <c r="TXZ534" s="128"/>
      <c r="TYA534" s="128"/>
      <c r="TYB534" s="128"/>
      <c r="TYC534" s="128"/>
      <c r="TYD534" s="128"/>
      <c r="TYE534" s="128"/>
      <c r="TYF534" s="128"/>
      <c r="TYG534" s="128"/>
      <c r="TYH534" s="128"/>
      <c r="TYI534" s="128"/>
      <c r="TYJ534" s="128"/>
      <c r="TYK534" s="128"/>
      <c r="TYL534" s="128"/>
      <c r="TYM534" s="128"/>
      <c r="TYN534" s="128"/>
      <c r="TYO534" s="128"/>
      <c r="TYP534" s="128"/>
      <c r="TYQ534" s="128"/>
      <c r="TYR534" s="128"/>
      <c r="TYS534" s="128"/>
      <c r="TYT534" s="128"/>
      <c r="TYU534" s="128"/>
      <c r="TYV534" s="128"/>
      <c r="TYW534" s="128"/>
      <c r="TYX534" s="128"/>
      <c r="TYY534" s="128"/>
      <c r="TYZ534" s="128"/>
      <c r="TZA534" s="128"/>
      <c r="TZB534" s="128"/>
      <c r="TZC534" s="128"/>
      <c r="TZD534" s="128"/>
      <c r="TZE534" s="128"/>
      <c r="TZF534" s="128"/>
      <c r="TZG534" s="128"/>
      <c r="TZH534" s="128"/>
      <c r="TZI534" s="128"/>
      <c r="TZJ534" s="128"/>
      <c r="TZK534" s="128"/>
      <c r="TZL534" s="128"/>
      <c r="TZM534" s="128"/>
      <c r="TZN534" s="128"/>
      <c r="TZO534" s="128"/>
      <c r="TZP534" s="128"/>
      <c r="TZQ534" s="128"/>
      <c r="TZR534" s="128"/>
      <c r="TZS534" s="128"/>
      <c r="TZT534" s="128"/>
      <c r="TZU534" s="128"/>
      <c r="TZV534" s="128"/>
      <c r="TZW534" s="128"/>
      <c r="TZX534" s="128"/>
      <c r="TZY534" s="128"/>
      <c r="TZZ534" s="128"/>
      <c r="UAA534" s="128"/>
      <c r="UAB534" s="128"/>
      <c r="UAC534" s="128"/>
      <c r="UAD534" s="128"/>
      <c r="UAE534" s="128"/>
      <c r="UAF534" s="128"/>
      <c r="UAG534" s="128"/>
      <c r="UAH534" s="128"/>
      <c r="UAI534" s="128"/>
      <c r="UAJ534" s="128"/>
      <c r="UAK534" s="128"/>
      <c r="UAL534" s="128"/>
      <c r="UAM534" s="128"/>
      <c r="UAN534" s="128"/>
      <c r="UAO534" s="128"/>
      <c r="UAP534" s="128"/>
      <c r="UAQ534" s="128"/>
      <c r="UAR534" s="128"/>
      <c r="UAS534" s="128"/>
      <c r="UAT534" s="128"/>
      <c r="UAU534" s="128"/>
      <c r="UAV534" s="128"/>
      <c r="UAW534" s="128"/>
      <c r="UAX534" s="128"/>
      <c r="UAY534" s="128"/>
      <c r="UAZ534" s="128"/>
      <c r="UBA534" s="128"/>
      <c r="UBB534" s="128"/>
      <c r="UBC534" s="128"/>
      <c r="UBD534" s="128"/>
      <c r="UBE534" s="128"/>
      <c r="UBF534" s="128"/>
      <c r="UBG534" s="128"/>
      <c r="UBH534" s="128"/>
      <c r="UBI534" s="128"/>
      <c r="UBJ534" s="128"/>
      <c r="UBK534" s="128"/>
      <c r="UBL534" s="128"/>
      <c r="UBM534" s="128"/>
      <c r="UBN534" s="128"/>
      <c r="UBO534" s="128"/>
      <c r="UBP534" s="128"/>
      <c r="UBQ534" s="128"/>
      <c r="UBR534" s="128"/>
      <c r="UBS534" s="128"/>
      <c r="UBT534" s="128"/>
      <c r="UBU534" s="128"/>
      <c r="UBV534" s="128"/>
      <c r="UBW534" s="128"/>
      <c r="UBX534" s="128"/>
      <c r="UBY534" s="128"/>
      <c r="UBZ534" s="128"/>
      <c r="UCA534" s="128"/>
      <c r="UCB534" s="128"/>
      <c r="UCC534" s="128"/>
      <c r="UCD534" s="128"/>
      <c r="UCE534" s="128"/>
      <c r="UCF534" s="128"/>
      <c r="UCG534" s="128"/>
      <c r="UCH534" s="128"/>
      <c r="UCI534" s="128"/>
      <c r="UCJ534" s="128"/>
      <c r="UCK534" s="128"/>
      <c r="UCL534" s="128"/>
      <c r="UCM534" s="128"/>
      <c r="UCN534" s="128"/>
      <c r="UCO534" s="128"/>
      <c r="UCP534" s="128"/>
      <c r="UCQ534" s="128"/>
      <c r="UCR534" s="128"/>
      <c r="UCS534" s="128"/>
      <c r="UCT534" s="128"/>
      <c r="UCU534" s="128"/>
      <c r="UCV534" s="128"/>
      <c r="UCW534" s="128"/>
      <c r="UCX534" s="128"/>
      <c r="UCY534" s="128"/>
      <c r="UCZ534" s="128"/>
      <c r="UDA534" s="128"/>
      <c r="UDB534" s="128"/>
      <c r="UDC534" s="128"/>
      <c r="UDD534" s="128"/>
      <c r="UDE534" s="128"/>
      <c r="UDF534" s="128"/>
      <c r="UDG534" s="128"/>
      <c r="UDH534" s="128"/>
      <c r="UDI534" s="128"/>
      <c r="UDJ534" s="128"/>
      <c r="UDK534" s="128"/>
      <c r="UDL534" s="128"/>
      <c r="UDM534" s="128"/>
      <c r="UDN534" s="128"/>
      <c r="UDO534" s="128"/>
      <c r="UDP534" s="128"/>
      <c r="UDQ534" s="128"/>
      <c r="UDR534" s="128"/>
      <c r="UDS534" s="128"/>
      <c r="UDT534" s="128"/>
      <c r="UDU534" s="128"/>
      <c r="UDV534" s="128"/>
      <c r="UDW534" s="128"/>
      <c r="UDX534" s="128"/>
      <c r="UDY534" s="128"/>
      <c r="UDZ534" s="128"/>
      <c r="UEA534" s="128"/>
      <c r="UEB534" s="128"/>
      <c r="UEC534" s="128"/>
      <c r="UED534" s="128"/>
      <c r="UEE534" s="128"/>
      <c r="UEF534" s="128"/>
      <c r="UEG534" s="128"/>
      <c r="UEH534" s="128"/>
      <c r="UEI534" s="128"/>
      <c r="UEJ534" s="128"/>
      <c r="UEK534" s="128"/>
      <c r="UEL534" s="128"/>
      <c r="UEM534" s="128"/>
      <c r="UEN534" s="128"/>
      <c r="UEO534" s="128"/>
      <c r="UEP534" s="128"/>
      <c r="UEQ534" s="128"/>
      <c r="UER534" s="128"/>
      <c r="UES534" s="128"/>
      <c r="UET534" s="128"/>
      <c r="UEU534" s="128"/>
      <c r="UEV534" s="128"/>
      <c r="UEW534" s="128"/>
      <c r="UEX534" s="128"/>
      <c r="UEY534" s="128"/>
      <c r="UEZ534" s="128"/>
      <c r="UFA534" s="128"/>
      <c r="UFB534" s="128"/>
      <c r="UFC534" s="128"/>
      <c r="UFD534" s="128"/>
      <c r="UFE534" s="128"/>
      <c r="UFF534" s="128"/>
      <c r="UFG534" s="128"/>
      <c r="UFH534" s="128"/>
      <c r="UFI534" s="128"/>
      <c r="UFJ534" s="128"/>
      <c r="UFK534" s="128"/>
      <c r="UFL534" s="128"/>
      <c r="UFM534" s="128"/>
      <c r="UFN534" s="128"/>
      <c r="UFO534" s="128"/>
      <c r="UFP534" s="128"/>
      <c r="UFQ534" s="128"/>
      <c r="UFR534" s="128"/>
      <c r="UFS534" s="128"/>
      <c r="UFT534" s="128"/>
      <c r="UFU534" s="128"/>
      <c r="UFV534" s="128"/>
      <c r="UFW534" s="128"/>
      <c r="UFX534" s="128"/>
      <c r="UFY534" s="128"/>
      <c r="UFZ534" s="128"/>
      <c r="UGA534" s="128"/>
      <c r="UGB534" s="128"/>
      <c r="UGC534" s="128"/>
      <c r="UGD534" s="128"/>
      <c r="UGE534" s="128"/>
      <c r="UGF534" s="128"/>
      <c r="UGG534" s="128"/>
      <c r="UGH534" s="128"/>
      <c r="UGI534" s="128"/>
      <c r="UGJ534" s="128"/>
      <c r="UGK534" s="128"/>
      <c r="UGL534" s="128"/>
      <c r="UGM534" s="128"/>
      <c r="UGN534" s="128"/>
      <c r="UGO534" s="128"/>
      <c r="UGP534" s="128"/>
      <c r="UGQ534" s="128"/>
      <c r="UGR534" s="128"/>
      <c r="UGS534" s="128"/>
      <c r="UGT534" s="128"/>
      <c r="UGU534" s="128"/>
      <c r="UGV534" s="128"/>
      <c r="UGW534" s="128"/>
      <c r="UGX534" s="128"/>
      <c r="UGY534" s="128"/>
      <c r="UGZ534" s="128"/>
      <c r="UHA534" s="128"/>
      <c r="UHB534" s="128"/>
      <c r="UHC534" s="128"/>
      <c r="UHD534" s="128"/>
      <c r="UHE534" s="128"/>
      <c r="UHF534" s="128"/>
      <c r="UHG534" s="128"/>
      <c r="UHH534" s="128"/>
      <c r="UHI534" s="128"/>
      <c r="UHJ534" s="128"/>
      <c r="UHK534" s="128"/>
      <c r="UHL534" s="128"/>
      <c r="UHM534" s="128"/>
      <c r="UHN534" s="128"/>
      <c r="UHO534" s="128"/>
      <c r="UHP534" s="128"/>
      <c r="UHQ534" s="128"/>
      <c r="UHR534" s="128"/>
      <c r="UHS534" s="128"/>
      <c r="UHT534" s="128"/>
      <c r="UHU534" s="128"/>
      <c r="UHV534" s="128"/>
      <c r="UHW534" s="128"/>
      <c r="UHX534" s="128"/>
      <c r="UHY534" s="128"/>
      <c r="UHZ534" s="128"/>
      <c r="UIA534" s="128"/>
      <c r="UIB534" s="128"/>
      <c r="UIC534" s="128"/>
      <c r="UID534" s="128"/>
      <c r="UIE534" s="128"/>
      <c r="UIF534" s="128"/>
      <c r="UIG534" s="128"/>
      <c r="UIH534" s="128"/>
      <c r="UII534" s="128"/>
      <c r="UIJ534" s="128"/>
      <c r="UIK534" s="128"/>
      <c r="UIL534" s="128"/>
      <c r="UIM534" s="128"/>
      <c r="UIN534" s="128"/>
      <c r="UIO534" s="128"/>
      <c r="UIP534" s="128"/>
      <c r="UIQ534" s="128"/>
      <c r="UIR534" s="128"/>
      <c r="UIS534" s="128"/>
      <c r="UIT534" s="128"/>
      <c r="UIU534" s="128"/>
      <c r="UIV534" s="128"/>
      <c r="UIW534" s="128"/>
      <c r="UIX534" s="128"/>
      <c r="UIY534" s="128"/>
      <c r="UIZ534" s="128"/>
      <c r="UJA534" s="128"/>
      <c r="UJB534" s="128"/>
      <c r="UJC534" s="128"/>
      <c r="UJD534" s="128"/>
      <c r="UJE534" s="128"/>
      <c r="UJF534" s="128"/>
      <c r="UJG534" s="128"/>
      <c r="UJH534" s="128"/>
      <c r="UJI534" s="128"/>
      <c r="UJJ534" s="128"/>
      <c r="UJK534" s="128"/>
      <c r="UJL534" s="128"/>
      <c r="UJM534" s="128"/>
      <c r="UJN534" s="128"/>
      <c r="UJO534" s="128"/>
      <c r="UJP534" s="128"/>
      <c r="UJQ534" s="128"/>
      <c r="UJR534" s="128"/>
      <c r="UJS534" s="128"/>
      <c r="UJT534" s="128"/>
      <c r="UJU534" s="128"/>
      <c r="UJV534" s="128"/>
      <c r="UJW534" s="128"/>
      <c r="UJX534" s="128"/>
      <c r="UJY534" s="128"/>
      <c r="UJZ534" s="128"/>
      <c r="UKA534" s="128"/>
      <c r="UKB534" s="128"/>
      <c r="UKC534" s="128"/>
      <c r="UKD534" s="128"/>
      <c r="UKE534" s="128"/>
      <c r="UKF534" s="128"/>
      <c r="UKG534" s="128"/>
      <c r="UKH534" s="128"/>
      <c r="UKI534" s="128"/>
      <c r="UKJ534" s="128"/>
      <c r="UKK534" s="128"/>
      <c r="UKL534" s="128"/>
      <c r="UKM534" s="128"/>
      <c r="UKN534" s="128"/>
      <c r="UKO534" s="128"/>
      <c r="UKP534" s="128"/>
      <c r="UKQ534" s="128"/>
      <c r="UKR534" s="128"/>
      <c r="UKS534" s="128"/>
      <c r="UKT534" s="128"/>
      <c r="UKU534" s="128"/>
      <c r="UKV534" s="128"/>
      <c r="UKW534" s="128"/>
      <c r="UKX534" s="128"/>
      <c r="UKY534" s="128"/>
      <c r="UKZ534" s="128"/>
      <c r="ULA534" s="128"/>
      <c r="ULB534" s="128"/>
      <c r="ULC534" s="128"/>
      <c r="ULD534" s="128"/>
      <c r="ULE534" s="128"/>
      <c r="ULF534" s="128"/>
      <c r="ULG534" s="128"/>
      <c r="ULH534" s="128"/>
      <c r="ULI534" s="128"/>
      <c r="ULJ534" s="128"/>
      <c r="ULK534" s="128"/>
      <c r="ULL534" s="128"/>
      <c r="ULM534" s="128"/>
      <c r="ULN534" s="128"/>
      <c r="ULO534" s="128"/>
      <c r="ULP534" s="128"/>
      <c r="ULQ534" s="128"/>
      <c r="ULR534" s="128"/>
      <c r="ULS534" s="128"/>
      <c r="ULT534" s="128"/>
      <c r="ULU534" s="128"/>
      <c r="ULV534" s="128"/>
      <c r="ULW534" s="128"/>
      <c r="ULX534" s="128"/>
      <c r="ULY534" s="128"/>
      <c r="ULZ534" s="128"/>
      <c r="UMA534" s="128"/>
      <c r="UMB534" s="128"/>
      <c r="UMC534" s="128"/>
      <c r="UMD534" s="128"/>
      <c r="UME534" s="128"/>
      <c r="UMF534" s="128"/>
      <c r="UMG534" s="128"/>
      <c r="UMH534" s="128"/>
      <c r="UMI534" s="128"/>
      <c r="UMJ534" s="128"/>
      <c r="UMK534" s="128"/>
      <c r="UML534" s="128"/>
      <c r="UMM534" s="128"/>
      <c r="UMN534" s="128"/>
      <c r="UMO534" s="128"/>
      <c r="UMP534" s="128"/>
      <c r="UMQ534" s="128"/>
      <c r="UMR534" s="128"/>
      <c r="UMS534" s="128"/>
      <c r="UMT534" s="128"/>
      <c r="UMU534" s="128"/>
      <c r="UMV534" s="128"/>
      <c r="UMW534" s="128"/>
      <c r="UMX534" s="128"/>
      <c r="UMY534" s="128"/>
      <c r="UMZ534" s="128"/>
      <c r="UNA534" s="128"/>
      <c r="UNB534" s="128"/>
      <c r="UNC534" s="128"/>
      <c r="UND534" s="128"/>
      <c r="UNE534" s="128"/>
      <c r="UNF534" s="128"/>
      <c r="UNG534" s="128"/>
      <c r="UNH534" s="128"/>
      <c r="UNI534" s="128"/>
      <c r="UNJ534" s="128"/>
      <c r="UNK534" s="128"/>
      <c r="UNL534" s="128"/>
      <c r="UNM534" s="128"/>
      <c r="UNN534" s="128"/>
      <c r="UNO534" s="128"/>
      <c r="UNP534" s="128"/>
      <c r="UNQ534" s="128"/>
      <c r="UNR534" s="128"/>
      <c r="UNS534" s="128"/>
      <c r="UNT534" s="128"/>
      <c r="UNU534" s="128"/>
      <c r="UNV534" s="128"/>
      <c r="UNW534" s="128"/>
      <c r="UNX534" s="128"/>
      <c r="UNY534" s="128"/>
      <c r="UNZ534" s="128"/>
      <c r="UOA534" s="128"/>
      <c r="UOB534" s="128"/>
      <c r="UOC534" s="128"/>
      <c r="UOD534" s="128"/>
      <c r="UOE534" s="128"/>
      <c r="UOF534" s="128"/>
      <c r="UOG534" s="128"/>
      <c r="UOH534" s="128"/>
      <c r="UOI534" s="128"/>
      <c r="UOJ534" s="128"/>
      <c r="UOK534" s="128"/>
      <c r="UOL534" s="128"/>
      <c r="UOM534" s="128"/>
      <c r="UON534" s="128"/>
      <c r="UOO534" s="128"/>
      <c r="UOP534" s="128"/>
      <c r="UOQ534" s="128"/>
      <c r="UOR534" s="128"/>
      <c r="UOS534" s="128"/>
      <c r="UOT534" s="128"/>
      <c r="UOU534" s="128"/>
      <c r="UOV534" s="128"/>
      <c r="UOW534" s="128"/>
      <c r="UOX534" s="128"/>
      <c r="UOY534" s="128"/>
      <c r="UOZ534" s="128"/>
      <c r="UPA534" s="128"/>
      <c r="UPB534" s="128"/>
      <c r="UPC534" s="128"/>
      <c r="UPD534" s="128"/>
      <c r="UPE534" s="128"/>
      <c r="UPF534" s="128"/>
      <c r="UPG534" s="128"/>
      <c r="UPH534" s="128"/>
      <c r="UPI534" s="128"/>
      <c r="UPJ534" s="128"/>
      <c r="UPK534" s="128"/>
      <c r="UPL534" s="128"/>
      <c r="UPM534" s="128"/>
      <c r="UPN534" s="128"/>
      <c r="UPO534" s="128"/>
      <c r="UPP534" s="128"/>
      <c r="UPQ534" s="128"/>
      <c r="UPR534" s="128"/>
      <c r="UPS534" s="128"/>
      <c r="UPT534" s="128"/>
      <c r="UPU534" s="128"/>
      <c r="UPV534" s="128"/>
      <c r="UPW534" s="128"/>
      <c r="UPX534" s="128"/>
      <c r="UPY534" s="128"/>
      <c r="UPZ534" s="128"/>
      <c r="UQA534" s="128"/>
      <c r="UQB534" s="128"/>
      <c r="UQC534" s="128"/>
      <c r="UQD534" s="128"/>
      <c r="UQE534" s="128"/>
      <c r="UQF534" s="128"/>
      <c r="UQG534" s="128"/>
      <c r="UQH534" s="128"/>
      <c r="UQI534" s="128"/>
      <c r="UQJ534" s="128"/>
      <c r="UQK534" s="128"/>
      <c r="UQL534" s="128"/>
      <c r="UQM534" s="128"/>
      <c r="UQN534" s="128"/>
      <c r="UQO534" s="128"/>
      <c r="UQP534" s="128"/>
      <c r="UQQ534" s="128"/>
      <c r="UQR534" s="128"/>
      <c r="UQS534" s="128"/>
      <c r="UQT534" s="128"/>
      <c r="UQU534" s="128"/>
      <c r="UQV534" s="128"/>
      <c r="UQW534" s="128"/>
      <c r="UQX534" s="128"/>
      <c r="UQY534" s="128"/>
      <c r="UQZ534" s="128"/>
      <c r="URA534" s="128"/>
      <c r="URB534" s="128"/>
      <c r="URC534" s="128"/>
      <c r="URD534" s="128"/>
      <c r="URE534" s="128"/>
      <c r="URF534" s="128"/>
      <c r="URG534" s="128"/>
      <c r="URH534" s="128"/>
      <c r="URI534" s="128"/>
      <c r="URJ534" s="128"/>
      <c r="URK534" s="128"/>
      <c r="URL534" s="128"/>
      <c r="URM534" s="128"/>
      <c r="URN534" s="128"/>
      <c r="URO534" s="128"/>
      <c r="URP534" s="128"/>
      <c r="URQ534" s="128"/>
      <c r="URR534" s="128"/>
      <c r="URS534" s="128"/>
      <c r="URT534" s="128"/>
      <c r="URU534" s="128"/>
      <c r="URV534" s="128"/>
      <c r="URW534" s="128"/>
      <c r="URX534" s="128"/>
      <c r="URY534" s="128"/>
      <c r="URZ534" s="128"/>
      <c r="USA534" s="128"/>
      <c r="USB534" s="128"/>
      <c r="USC534" s="128"/>
      <c r="USD534" s="128"/>
      <c r="USE534" s="128"/>
      <c r="USF534" s="128"/>
      <c r="USG534" s="128"/>
      <c r="USH534" s="128"/>
      <c r="USI534" s="128"/>
      <c r="USJ534" s="128"/>
      <c r="USK534" s="128"/>
      <c r="USL534" s="128"/>
      <c r="USM534" s="128"/>
      <c r="USN534" s="128"/>
      <c r="USO534" s="128"/>
      <c r="USP534" s="128"/>
      <c r="USQ534" s="128"/>
      <c r="USR534" s="128"/>
      <c r="USS534" s="128"/>
      <c r="UST534" s="128"/>
      <c r="USU534" s="128"/>
      <c r="USV534" s="128"/>
      <c r="USW534" s="128"/>
      <c r="USX534" s="128"/>
      <c r="USY534" s="128"/>
      <c r="USZ534" s="128"/>
      <c r="UTA534" s="128"/>
      <c r="UTB534" s="128"/>
      <c r="UTC534" s="128"/>
      <c r="UTD534" s="128"/>
      <c r="UTE534" s="128"/>
      <c r="UTF534" s="128"/>
      <c r="UTG534" s="128"/>
      <c r="UTH534" s="128"/>
      <c r="UTI534" s="128"/>
      <c r="UTJ534" s="128"/>
      <c r="UTK534" s="128"/>
      <c r="UTL534" s="128"/>
      <c r="UTM534" s="128"/>
      <c r="UTN534" s="128"/>
      <c r="UTO534" s="128"/>
      <c r="UTP534" s="128"/>
      <c r="UTQ534" s="128"/>
      <c r="UTR534" s="128"/>
      <c r="UTS534" s="128"/>
      <c r="UTT534" s="128"/>
      <c r="UTU534" s="128"/>
      <c r="UTV534" s="128"/>
      <c r="UTW534" s="128"/>
      <c r="UTX534" s="128"/>
      <c r="UTY534" s="128"/>
      <c r="UTZ534" s="128"/>
      <c r="UUA534" s="128"/>
      <c r="UUB534" s="128"/>
      <c r="UUC534" s="128"/>
      <c r="UUD534" s="128"/>
      <c r="UUE534" s="128"/>
      <c r="UUF534" s="128"/>
      <c r="UUG534" s="128"/>
      <c r="UUH534" s="128"/>
      <c r="UUI534" s="128"/>
      <c r="UUJ534" s="128"/>
      <c r="UUK534" s="128"/>
      <c r="UUL534" s="128"/>
      <c r="UUM534" s="128"/>
      <c r="UUN534" s="128"/>
      <c r="UUO534" s="128"/>
      <c r="UUP534" s="128"/>
      <c r="UUQ534" s="128"/>
      <c r="UUR534" s="128"/>
      <c r="UUS534" s="128"/>
      <c r="UUT534" s="128"/>
      <c r="UUU534" s="128"/>
      <c r="UUV534" s="128"/>
      <c r="UUW534" s="128"/>
      <c r="UUX534" s="128"/>
      <c r="UUY534" s="128"/>
      <c r="UUZ534" s="128"/>
      <c r="UVA534" s="128"/>
      <c r="UVB534" s="128"/>
      <c r="UVC534" s="128"/>
      <c r="UVD534" s="128"/>
      <c r="UVE534" s="128"/>
      <c r="UVF534" s="128"/>
      <c r="UVG534" s="128"/>
      <c r="UVH534" s="128"/>
      <c r="UVI534" s="128"/>
      <c r="UVJ534" s="128"/>
      <c r="UVK534" s="128"/>
      <c r="UVL534" s="128"/>
      <c r="UVM534" s="128"/>
      <c r="UVN534" s="128"/>
      <c r="UVO534" s="128"/>
      <c r="UVP534" s="128"/>
      <c r="UVQ534" s="128"/>
      <c r="UVR534" s="128"/>
      <c r="UVS534" s="128"/>
      <c r="UVT534" s="128"/>
      <c r="UVU534" s="128"/>
      <c r="UVV534" s="128"/>
      <c r="UVW534" s="128"/>
      <c r="UVX534" s="128"/>
      <c r="UVY534" s="128"/>
      <c r="UVZ534" s="128"/>
      <c r="UWA534" s="128"/>
      <c r="UWB534" s="128"/>
      <c r="UWC534" s="128"/>
      <c r="UWD534" s="128"/>
      <c r="UWE534" s="128"/>
      <c r="UWF534" s="128"/>
      <c r="UWG534" s="128"/>
      <c r="UWH534" s="128"/>
      <c r="UWI534" s="128"/>
      <c r="UWJ534" s="128"/>
      <c r="UWK534" s="128"/>
      <c r="UWL534" s="128"/>
      <c r="UWM534" s="128"/>
      <c r="UWN534" s="128"/>
      <c r="UWO534" s="128"/>
      <c r="UWP534" s="128"/>
      <c r="UWQ534" s="128"/>
      <c r="UWR534" s="128"/>
      <c r="UWS534" s="128"/>
      <c r="UWT534" s="128"/>
      <c r="UWU534" s="128"/>
      <c r="UWV534" s="128"/>
      <c r="UWW534" s="128"/>
      <c r="UWX534" s="128"/>
      <c r="UWY534" s="128"/>
      <c r="UWZ534" s="128"/>
      <c r="UXA534" s="128"/>
      <c r="UXB534" s="128"/>
      <c r="UXC534" s="128"/>
      <c r="UXD534" s="128"/>
      <c r="UXE534" s="128"/>
      <c r="UXF534" s="128"/>
      <c r="UXG534" s="128"/>
      <c r="UXH534" s="128"/>
      <c r="UXI534" s="128"/>
      <c r="UXJ534" s="128"/>
      <c r="UXK534" s="128"/>
      <c r="UXL534" s="128"/>
      <c r="UXM534" s="128"/>
      <c r="UXN534" s="128"/>
      <c r="UXO534" s="128"/>
      <c r="UXP534" s="128"/>
      <c r="UXQ534" s="128"/>
      <c r="UXR534" s="128"/>
      <c r="UXS534" s="128"/>
      <c r="UXT534" s="128"/>
      <c r="UXU534" s="128"/>
      <c r="UXV534" s="128"/>
      <c r="UXW534" s="128"/>
      <c r="UXX534" s="128"/>
      <c r="UXY534" s="128"/>
      <c r="UXZ534" s="128"/>
      <c r="UYA534" s="128"/>
      <c r="UYB534" s="128"/>
      <c r="UYC534" s="128"/>
      <c r="UYD534" s="128"/>
      <c r="UYE534" s="128"/>
      <c r="UYF534" s="128"/>
      <c r="UYG534" s="128"/>
      <c r="UYH534" s="128"/>
      <c r="UYI534" s="128"/>
      <c r="UYJ534" s="128"/>
      <c r="UYK534" s="128"/>
      <c r="UYL534" s="128"/>
      <c r="UYM534" s="128"/>
      <c r="UYN534" s="128"/>
      <c r="UYO534" s="128"/>
      <c r="UYP534" s="128"/>
      <c r="UYQ534" s="128"/>
      <c r="UYR534" s="128"/>
      <c r="UYS534" s="128"/>
      <c r="UYT534" s="128"/>
      <c r="UYU534" s="128"/>
      <c r="UYV534" s="128"/>
      <c r="UYW534" s="128"/>
      <c r="UYX534" s="128"/>
      <c r="UYY534" s="128"/>
      <c r="UYZ534" s="128"/>
      <c r="UZA534" s="128"/>
      <c r="UZB534" s="128"/>
      <c r="UZC534" s="128"/>
      <c r="UZD534" s="128"/>
      <c r="UZE534" s="128"/>
      <c r="UZF534" s="128"/>
      <c r="UZG534" s="128"/>
      <c r="UZH534" s="128"/>
      <c r="UZI534" s="128"/>
      <c r="UZJ534" s="128"/>
      <c r="UZK534" s="128"/>
      <c r="UZL534" s="128"/>
      <c r="UZM534" s="128"/>
      <c r="UZN534" s="128"/>
      <c r="UZO534" s="128"/>
      <c r="UZP534" s="128"/>
      <c r="UZQ534" s="128"/>
      <c r="UZR534" s="128"/>
      <c r="UZS534" s="128"/>
      <c r="UZT534" s="128"/>
      <c r="UZU534" s="128"/>
      <c r="UZV534" s="128"/>
      <c r="UZW534" s="128"/>
      <c r="UZX534" s="128"/>
      <c r="UZY534" s="128"/>
      <c r="UZZ534" s="128"/>
      <c r="VAA534" s="128"/>
      <c r="VAB534" s="128"/>
      <c r="VAC534" s="128"/>
      <c r="VAD534" s="128"/>
      <c r="VAE534" s="128"/>
      <c r="VAF534" s="128"/>
      <c r="VAG534" s="128"/>
      <c r="VAH534" s="128"/>
      <c r="VAI534" s="128"/>
      <c r="VAJ534" s="128"/>
      <c r="VAK534" s="128"/>
      <c r="VAL534" s="128"/>
      <c r="VAM534" s="128"/>
      <c r="VAN534" s="128"/>
      <c r="VAO534" s="128"/>
      <c r="VAP534" s="128"/>
      <c r="VAQ534" s="128"/>
      <c r="VAR534" s="128"/>
      <c r="VAS534" s="128"/>
      <c r="VAT534" s="128"/>
      <c r="VAU534" s="128"/>
      <c r="VAV534" s="128"/>
      <c r="VAW534" s="128"/>
      <c r="VAX534" s="128"/>
      <c r="VAY534" s="128"/>
      <c r="VAZ534" s="128"/>
      <c r="VBA534" s="128"/>
      <c r="VBB534" s="128"/>
      <c r="VBC534" s="128"/>
      <c r="VBD534" s="128"/>
      <c r="VBE534" s="128"/>
      <c r="VBF534" s="128"/>
      <c r="VBG534" s="128"/>
      <c r="VBH534" s="128"/>
      <c r="VBI534" s="128"/>
      <c r="VBJ534" s="128"/>
      <c r="VBK534" s="128"/>
      <c r="VBL534" s="128"/>
      <c r="VBM534" s="128"/>
      <c r="VBN534" s="128"/>
      <c r="VBO534" s="128"/>
      <c r="VBP534" s="128"/>
      <c r="VBQ534" s="128"/>
      <c r="VBR534" s="128"/>
      <c r="VBS534" s="128"/>
      <c r="VBT534" s="128"/>
      <c r="VBU534" s="128"/>
      <c r="VBV534" s="128"/>
      <c r="VBW534" s="128"/>
      <c r="VBX534" s="128"/>
      <c r="VBY534" s="128"/>
      <c r="VBZ534" s="128"/>
      <c r="VCA534" s="128"/>
      <c r="VCB534" s="128"/>
      <c r="VCC534" s="128"/>
      <c r="VCD534" s="128"/>
      <c r="VCE534" s="128"/>
      <c r="VCF534" s="128"/>
      <c r="VCG534" s="128"/>
      <c r="VCH534" s="128"/>
      <c r="VCI534" s="128"/>
      <c r="VCJ534" s="128"/>
      <c r="VCK534" s="128"/>
      <c r="VCL534" s="128"/>
      <c r="VCM534" s="128"/>
      <c r="VCN534" s="128"/>
      <c r="VCO534" s="128"/>
      <c r="VCP534" s="128"/>
      <c r="VCQ534" s="128"/>
      <c r="VCR534" s="128"/>
      <c r="VCS534" s="128"/>
      <c r="VCT534" s="128"/>
      <c r="VCU534" s="128"/>
      <c r="VCV534" s="128"/>
      <c r="VCW534" s="128"/>
      <c r="VCX534" s="128"/>
      <c r="VCY534" s="128"/>
      <c r="VCZ534" s="128"/>
      <c r="VDA534" s="128"/>
      <c r="VDB534" s="128"/>
      <c r="VDC534" s="128"/>
      <c r="VDD534" s="128"/>
      <c r="VDE534" s="128"/>
      <c r="VDF534" s="128"/>
      <c r="VDG534" s="128"/>
      <c r="VDH534" s="128"/>
      <c r="VDI534" s="128"/>
      <c r="VDJ534" s="128"/>
      <c r="VDK534" s="128"/>
      <c r="VDL534" s="128"/>
      <c r="VDM534" s="128"/>
      <c r="VDN534" s="128"/>
      <c r="VDO534" s="128"/>
      <c r="VDP534" s="128"/>
      <c r="VDQ534" s="128"/>
      <c r="VDR534" s="128"/>
      <c r="VDS534" s="128"/>
      <c r="VDT534" s="128"/>
      <c r="VDU534" s="128"/>
      <c r="VDV534" s="128"/>
      <c r="VDW534" s="128"/>
      <c r="VDX534" s="128"/>
      <c r="VDY534" s="128"/>
      <c r="VDZ534" s="128"/>
      <c r="VEA534" s="128"/>
      <c r="VEB534" s="128"/>
      <c r="VEC534" s="128"/>
      <c r="VED534" s="128"/>
      <c r="VEE534" s="128"/>
      <c r="VEF534" s="128"/>
      <c r="VEG534" s="128"/>
      <c r="VEH534" s="128"/>
      <c r="VEI534" s="128"/>
      <c r="VEJ534" s="128"/>
      <c r="VEK534" s="128"/>
      <c r="VEL534" s="128"/>
      <c r="VEM534" s="128"/>
      <c r="VEN534" s="128"/>
      <c r="VEO534" s="128"/>
      <c r="VEP534" s="128"/>
      <c r="VEQ534" s="128"/>
      <c r="VER534" s="128"/>
      <c r="VES534" s="128"/>
      <c r="VET534" s="128"/>
      <c r="VEU534" s="128"/>
      <c r="VEV534" s="128"/>
      <c r="VEW534" s="128"/>
      <c r="VEX534" s="128"/>
      <c r="VEY534" s="128"/>
      <c r="VEZ534" s="128"/>
      <c r="VFA534" s="128"/>
      <c r="VFB534" s="128"/>
      <c r="VFC534" s="128"/>
      <c r="VFD534" s="128"/>
      <c r="VFE534" s="128"/>
      <c r="VFF534" s="128"/>
      <c r="VFG534" s="128"/>
      <c r="VFH534" s="128"/>
      <c r="VFI534" s="128"/>
      <c r="VFJ534" s="128"/>
      <c r="VFK534" s="128"/>
      <c r="VFL534" s="128"/>
      <c r="VFM534" s="128"/>
      <c r="VFN534" s="128"/>
      <c r="VFO534" s="128"/>
      <c r="VFP534" s="128"/>
      <c r="VFQ534" s="128"/>
      <c r="VFR534" s="128"/>
      <c r="VFS534" s="128"/>
      <c r="VFT534" s="128"/>
      <c r="VFU534" s="128"/>
      <c r="VFV534" s="128"/>
      <c r="VFW534" s="128"/>
      <c r="VFX534" s="128"/>
      <c r="VFY534" s="128"/>
      <c r="VFZ534" s="128"/>
      <c r="VGA534" s="128"/>
      <c r="VGB534" s="128"/>
      <c r="VGC534" s="128"/>
      <c r="VGD534" s="128"/>
      <c r="VGE534" s="128"/>
      <c r="VGF534" s="128"/>
      <c r="VGG534" s="128"/>
      <c r="VGH534" s="128"/>
      <c r="VGI534" s="128"/>
      <c r="VGJ534" s="128"/>
      <c r="VGK534" s="128"/>
      <c r="VGL534" s="128"/>
      <c r="VGM534" s="128"/>
      <c r="VGN534" s="128"/>
      <c r="VGO534" s="128"/>
      <c r="VGP534" s="128"/>
      <c r="VGQ534" s="128"/>
      <c r="VGR534" s="128"/>
      <c r="VGS534" s="128"/>
      <c r="VGT534" s="128"/>
      <c r="VGU534" s="128"/>
      <c r="VGV534" s="128"/>
      <c r="VGW534" s="128"/>
      <c r="VGX534" s="128"/>
      <c r="VGY534" s="128"/>
      <c r="VGZ534" s="128"/>
      <c r="VHA534" s="128"/>
      <c r="VHB534" s="128"/>
      <c r="VHC534" s="128"/>
      <c r="VHD534" s="128"/>
      <c r="VHE534" s="128"/>
      <c r="VHF534" s="128"/>
      <c r="VHG534" s="128"/>
      <c r="VHH534" s="128"/>
      <c r="VHI534" s="128"/>
      <c r="VHJ534" s="128"/>
      <c r="VHK534" s="128"/>
      <c r="VHL534" s="128"/>
      <c r="VHM534" s="128"/>
      <c r="VHN534" s="128"/>
      <c r="VHO534" s="128"/>
      <c r="VHP534" s="128"/>
      <c r="VHQ534" s="128"/>
      <c r="VHR534" s="128"/>
      <c r="VHS534" s="128"/>
      <c r="VHT534" s="128"/>
      <c r="VHU534" s="128"/>
      <c r="VHV534" s="128"/>
      <c r="VHW534" s="128"/>
      <c r="VHX534" s="128"/>
      <c r="VHY534" s="128"/>
      <c r="VHZ534" s="128"/>
      <c r="VIA534" s="128"/>
      <c r="VIB534" s="128"/>
      <c r="VIC534" s="128"/>
      <c r="VID534" s="128"/>
      <c r="VIE534" s="128"/>
      <c r="VIF534" s="128"/>
      <c r="VIG534" s="128"/>
      <c r="VIH534" s="128"/>
      <c r="VII534" s="128"/>
      <c r="VIJ534" s="128"/>
      <c r="VIK534" s="128"/>
      <c r="VIL534" s="128"/>
      <c r="VIM534" s="128"/>
      <c r="VIN534" s="128"/>
      <c r="VIO534" s="128"/>
      <c r="VIP534" s="128"/>
      <c r="VIQ534" s="128"/>
      <c r="VIR534" s="128"/>
      <c r="VIS534" s="128"/>
      <c r="VIT534" s="128"/>
      <c r="VIU534" s="128"/>
      <c r="VIV534" s="128"/>
      <c r="VIW534" s="128"/>
      <c r="VIX534" s="128"/>
      <c r="VIY534" s="128"/>
      <c r="VIZ534" s="128"/>
      <c r="VJA534" s="128"/>
      <c r="VJB534" s="128"/>
      <c r="VJC534" s="128"/>
      <c r="VJD534" s="128"/>
      <c r="VJE534" s="128"/>
      <c r="VJF534" s="128"/>
      <c r="VJG534" s="128"/>
      <c r="VJH534" s="128"/>
      <c r="VJI534" s="128"/>
      <c r="VJJ534" s="128"/>
      <c r="VJK534" s="128"/>
      <c r="VJL534" s="128"/>
      <c r="VJM534" s="128"/>
      <c r="VJN534" s="128"/>
      <c r="VJO534" s="128"/>
      <c r="VJP534" s="128"/>
      <c r="VJQ534" s="128"/>
      <c r="VJR534" s="128"/>
      <c r="VJS534" s="128"/>
      <c r="VJT534" s="128"/>
      <c r="VJU534" s="128"/>
      <c r="VJV534" s="128"/>
      <c r="VJW534" s="128"/>
      <c r="VJX534" s="128"/>
      <c r="VJY534" s="128"/>
      <c r="VJZ534" s="128"/>
      <c r="VKA534" s="128"/>
      <c r="VKB534" s="128"/>
      <c r="VKC534" s="128"/>
      <c r="VKD534" s="128"/>
      <c r="VKE534" s="128"/>
      <c r="VKF534" s="128"/>
      <c r="VKG534" s="128"/>
      <c r="VKH534" s="128"/>
      <c r="VKI534" s="128"/>
      <c r="VKJ534" s="128"/>
      <c r="VKK534" s="128"/>
      <c r="VKL534" s="128"/>
      <c r="VKM534" s="128"/>
      <c r="VKN534" s="128"/>
      <c r="VKO534" s="128"/>
      <c r="VKP534" s="128"/>
      <c r="VKQ534" s="128"/>
      <c r="VKR534" s="128"/>
      <c r="VKS534" s="128"/>
      <c r="VKT534" s="128"/>
      <c r="VKU534" s="128"/>
      <c r="VKV534" s="128"/>
      <c r="VKW534" s="128"/>
      <c r="VKX534" s="128"/>
      <c r="VKY534" s="128"/>
      <c r="VKZ534" s="128"/>
      <c r="VLA534" s="128"/>
      <c r="VLB534" s="128"/>
      <c r="VLC534" s="128"/>
      <c r="VLD534" s="128"/>
      <c r="VLE534" s="128"/>
      <c r="VLF534" s="128"/>
      <c r="VLG534" s="128"/>
      <c r="VLH534" s="128"/>
      <c r="VLI534" s="128"/>
      <c r="VLJ534" s="128"/>
      <c r="VLK534" s="128"/>
      <c r="VLL534" s="128"/>
      <c r="VLM534" s="128"/>
      <c r="VLN534" s="128"/>
      <c r="VLO534" s="128"/>
      <c r="VLP534" s="128"/>
      <c r="VLQ534" s="128"/>
      <c r="VLR534" s="128"/>
      <c r="VLS534" s="128"/>
      <c r="VLT534" s="128"/>
      <c r="VLU534" s="128"/>
      <c r="VLV534" s="128"/>
      <c r="VLW534" s="128"/>
      <c r="VLX534" s="128"/>
      <c r="VLY534" s="128"/>
      <c r="VLZ534" s="128"/>
      <c r="VMA534" s="128"/>
      <c r="VMB534" s="128"/>
      <c r="VMC534" s="128"/>
      <c r="VMD534" s="128"/>
      <c r="VME534" s="128"/>
      <c r="VMF534" s="128"/>
      <c r="VMG534" s="128"/>
      <c r="VMH534" s="128"/>
      <c r="VMI534" s="128"/>
      <c r="VMJ534" s="128"/>
      <c r="VMK534" s="128"/>
      <c r="VML534" s="128"/>
      <c r="VMM534" s="128"/>
      <c r="VMN534" s="128"/>
      <c r="VMO534" s="128"/>
      <c r="VMP534" s="128"/>
      <c r="VMQ534" s="128"/>
      <c r="VMR534" s="128"/>
      <c r="VMS534" s="128"/>
      <c r="VMT534" s="128"/>
      <c r="VMU534" s="128"/>
      <c r="VMV534" s="128"/>
      <c r="VMW534" s="128"/>
      <c r="VMX534" s="128"/>
      <c r="VMY534" s="128"/>
      <c r="VMZ534" s="128"/>
      <c r="VNA534" s="128"/>
      <c r="VNB534" s="128"/>
      <c r="VNC534" s="128"/>
      <c r="VND534" s="128"/>
      <c r="VNE534" s="128"/>
      <c r="VNF534" s="128"/>
      <c r="VNG534" s="128"/>
      <c r="VNH534" s="128"/>
      <c r="VNI534" s="128"/>
      <c r="VNJ534" s="128"/>
      <c r="VNK534" s="128"/>
      <c r="VNL534" s="128"/>
      <c r="VNM534" s="128"/>
      <c r="VNN534" s="128"/>
      <c r="VNO534" s="128"/>
      <c r="VNP534" s="128"/>
      <c r="VNQ534" s="128"/>
      <c r="VNR534" s="128"/>
      <c r="VNS534" s="128"/>
      <c r="VNT534" s="128"/>
      <c r="VNU534" s="128"/>
      <c r="VNV534" s="128"/>
      <c r="VNW534" s="128"/>
      <c r="VNX534" s="128"/>
      <c r="VNY534" s="128"/>
      <c r="VNZ534" s="128"/>
      <c r="VOA534" s="128"/>
      <c r="VOB534" s="128"/>
      <c r="VOC534" s="128"/>
      <c r="VOD534" s="128"/>
      <c r="VOE534" s="128"/>
      <c r="VOF534" s="128"/>
      <c r="VOG534" s="128"/>
      <c r="VOH534" s="128"/>
      <c r="VOI534" s="128"/>
      <c r="VOJ534" s="128"/>
      <c r="VOK534" s="128"/>
      <c r="VOL534" s="128"/>
      <c r="VOM534" s="128"/>
      <c r="VON534" s="128"/>
      <c r="VOO534" s="128"/>
      <c r="VOP534" s="128"/>
      <c r="VOQ534" s="128"/>
      <c r="VOR534" s="128"/>
      <c r="VOS534" s="128"/>
      <c r="VOT534" s="128"/>
      <c r="VOU534" s="128"/>
      <c r="VOV534" s="128"/>
      <c r="VOW534" s="128"/>
      <c r="VOX534" s="128"/>
      <c r="VOY534" s="128"/>
      <c r="VOZ534" s="128"/>
      <c r="VPA534" s="128"/>
      <c r="VPB534" s="128"/>
      <c r="VPC534" s="128"/>
      <c r="VPD534" s="128"/>
      <c r="VPE534" s="128"/>
      <c r="VPF534" s="128"/>
      <c r="VPG534" s="128"/>
      <c r="VPH534" s="128"/>
      <c r="VPI534" s="128"/>
      <c r="VPJ534" s="128"/>
      <c r="VPK534" s="128"/>
      <c r="VPL534" s="128"/>
      <c r="VPM534" s="128"/>
      <c r="VPN534" s="128"/>
      <c r="VPO534" s="128"/>
      <c r="VPP534" s="128"/>
      <c r="VPQ534" s="128"/>
      <c r="VPR534" s="128"/>
      <c r="VPS534" s="128"/>
      <c r="VPT534" s="128"/>
      <c r="VPU534" s="128"/>
      <c r="VPV534" s="128"/>
      <c r="VPW534" s="128"/>
      <c r="VPX534" s="128"/>
      <c r="VPY534" s="128"/>
      <c r="VPZ534" s="128"/>
      <c r="VQA534" s="128"/>
      <c r="VQB534" s="128"/>
      <c r="VQC534" s="128"/>
      <c r="VQD534" s="128"/>
      <c r="VQE534" s="128"/>
      <c r="VQF534" s="128"/>
      <c r="VQG534" s="128"/>
      <c r="VQH534" s="128"/>
      <c r="VQI534" s="128"/>
      <c r="VQJ534" s="128"/>
      <c r="VQK534" s="128"/>
      <c r="VQL534" s="128"/>
      <c r="VQM534" s="128"/>
      <c r="VQN534" s="128"/>
      <c r="VQO534" s="128"/>
      <c r="VQP534" s="128"/>
      <c r="VQQ534" s="128"/>
      <c r="VQR534" s="128"/>
      <c r="VQS534" s="128"/>
      <c r="VQT534" s="128"/>
      <c r="VQU534" s="128"/>
      <c r="VQV534" s="128"/>
      <c r="VQW534" s="128"/>
      <c r="VQX534" s="128"/>
      <c r="VQY534" s="128"/>
      <c r="VQZ534" s="128"/>
      <c r="VRA534" s="128"/>
      <c r="VRB534" s="128"/>
      <c r="VRC534" s="128"/>
      <c r="VRD534" s="128"/>
      <c r="VRE534" s="128"/>
      <c r="VRF534" s="128"/>
      <c r="VRG534" s="128"/>
      <c r="VRH534" s="128"/>
      <c r="VRI534" s="128"/>
      <c r="VRJ534" s="128"/>
      <c r="VRK534" s="128"/>
      <c r="VRL534" s="128"/>
      <c r="VRM534" s="128"/>
      <c r="VRN534" s="128"/>
      <c r="VRO534" s="128"/>
      <c r="VRP534" s="128"/>
      <c r="VRQ534" s="128"/>
      <c r="VRR534" s="128"/>
      <c r="VRS534" s="128"/>
      <c r="VRT534" s="128"/>
      <c r="VRU534" s="128"/>
      <c r="VRV534" s="128"/>
      <c r="VRW534" s="128"/>
      <c r="VRX534" s="128"/>
      <c r="VRY534" s="128"/>
      <c r="VRZ534" s="128"/>
      <c r="VSA534" s="128"/>
      <c r="VSB534" s="128"/>
      <c r="VSC534" s="128"/>
      <c r="VSD534" s="128"/>
      <c r="VSE534" s="128"/>
      <c r="VSF534" s="128"/>
      <c r="VSG534" s="128"/>
      <c r="VSH534" s="128"/>
      <c r="VSI534" s="128"/>
      <c r="VSJ534" s="128"/>
      <c r="VSK534" s="128"/>
      <c r="VSL534" s="128"/>
      <c r="VSM534" s="128"/>
      <c r="VSN534" s="128"/>
      <c r="VSO534" s="128"/>
      <c r="VSP534" s="128"/>
      <c r="VSQ534" s="128"/>
      <c r="VSR534" s="128"/>
      <c r="VSS534" s="128"/>
      <c r="VST534" s="128"/>
      <c r="VSU534" s="128"/>
      <c r="VSV534" s="128"/>
      <c r="VSW534" s="128"/>
      <c r="VSX534" s="128"/>
      <c r="VSY534" s="128"/>
      <c r="VSZ534" s="128"/>
      <c r="VTA534" s="128"/>
      <c r="VTB534" s="128"/>
      <c r="VTC534" s="128"/>
      <c r="VTD534" s="128"/>
      <c r="VTE534" s="128"/>
      <c r="VTF534" s="128"/>
      <c r="VTG534" s="128"/>
      <c r="VTH534" s="128"/>
      <c r="VTI534" s="128"/>
      <c r="VTJ534" s="128"/>
      <c r="VTK534" s="128"/>
      <c r="VTL534" s="128"/>
      <c r="VTM534" s="128"/>
      <c r="VTN534" s="128"/>
      <c r="VTO534" s="128"/>
      <c r="VTP534" s="128"/>
      <c r="VTQ534" s="128"/>
      <c r="VTR534" s="128"/>
      <c r="VTS534" s="128"/>
      <c r="VTT534" s="128"/>
      <c r="VTU534" s="128"/>
      <c r="VTV534" s="128"/>
      <c r="VTW534" s="128"/>
      <c r="VTX534" s="128"/>
      <c r="VTY534" s="128"/>
      <c r="VTZ534" s="128"/>
      <c r="VUA534" s="128"/>
      <c r="VUB534" s="128"/>
      <c r="VUC534" s="128"/>
      <c r="VUD534" s="128"/>
      <c r="VUE534" s="128"/>
      <c r="VUF534" s="128"/>
      <c r="VUG534" s="128"/>
      <c r="VUH534" s="128"/>
      <c r="VUI534" s="128"/>
      <c r="VUJ534" s="128"/>
      <c r="VUK534" s="128"/>
      <c r="VUL534" s="128"/>
      <c r="VUM534" s="128"/>
      <c r="VUN534" s="128"/>
      <c r="VUO534" s="128"/>
      <c r="VUP534" s="128"/>
      <c r="VUQ534" s="128"/>
      <c r="VUR534" s="128"/>
      <c r="VUS534" s="128"/>
      <c r="VUT534" s="128"/>
      <c r="VUU534" s="128"/>
      <c r="VUV534" s="128"/>
      <c r="VUW534" s="128"/>
      <c r="VUX534" s="128"/>
      <c r="VUY534" s="128"/>
      <c r="VUZ534" s="128"/>
      <c r="VVA534" s="128"/>
      <c r="VVB534" s="128"/>
      <c r="VVC534" s="128"/>
      <c r="VVD534" s="128"/>
      <c r="VVE534" s="128"/>
      <c r="VVF534" s="128"/>
      <c r="VVG534" s="128"/>
      <c r="VVH534" s="128"/>
      <c r="VVI534" s="128"/>
      <c r="VVJ534" s="128"/>
      <c r="VVK534" s="128"/>
      <c r="VVL534" s="128"/>
      <c r="VVM534" s="128"/>
      <c r="VVN534" s="128"/>
      <c r="VVO534" s="128"/>
      <c r="VVP534" s="128"/>
      <c r="VVQ534" s="128"/>
      <c r="VVR534" s="128"/>
      <c r="VVS534" s="128"/>
      <c r="VVT534" s="128"/>
      <c r="VVU534" s="128"/>
      <c r="VVV534" s="128"/>
      <c r="VVW534" s="128"/>
      <c r="VVX534" s="128"/>
      <c r="VVY534" s="128"/>
      <c r="VVZ534" s="128"/>
      <c r="VWA534" s="128"/>
      <c r="VWB534" s="128"/>
      <c r="VWC534" s="128"/>
      <c r="VWD534" s="128"/>
      <c r="VWE534" s="128"/>
      <c r="VWF534" s="128"/>
      <c r="VWG534" s="128"/>
      <c r="VWH534" s="128"/>
      <c r="VWI534" s="128"/>
      <c r="VWJ534" s="128"/>
      <c r="VWK534" s="128"/>
      <c r="VWL534" s="128"/>
      <c r="VWM534" s="128"/>
      <c r="VWN534" s="128"/>
      <c r="VWO534" s="128"/>
      <c r="VWP534" s="128"/>
      <c r="VWQ534" s="128"/>
      <c r="VWR534" s="128"/>
      <c r="VWS534" s="128"/>
      <c r="VWT534" s="128"/>
      <c r="VWU534" s="128"/>
      <c r="VWV534" s="128"/>
      <c r="VWW534" s="128"/>
      <c r="VWX534" s="128"/>
      <c r="VWY534" s="128"/>
      <c r="VWZ534" s="128"/>
      <c r="VXA534" s="128"/>
      <c r="VXB534" s="128"/>
      <c r="VXC534" s="128"/>
      <c r="VXD534" s="128"/>
      <c r="VXE534" s="128"/>
      <c r="VXF534" s="128"/>
      <c r="VXG534" s="128"/>
      <c r="VXH534" s="128"/>
      <c r="VXI534" s="128"/>
      <c r="VXJ534" s="128"/>
      <c r="VXK534" s="128"/>
      <c r="VXL534" s="128"/>
      <c r="VXM534" s="128"/>
      <c r="VXN534" s="128"/>
      <c r="VXO534" s="128"/>
      <c r="VXP534" s="128"/>
      <c r="VXQ534" s="128"/>
      <c r="VXR534" s="128"/>
      <c r="VXS534" s="128"/>
      <c r="VXT534" s="128"/>
      <c r="VXU534" s="128"/>
      <c r="VXV534" s="128"/>
      <c r="VXW534" s="128"/>
      <c r="VXX534" s="128"/>
      <c r="VXY534" s="128"/>
      <c r="VXZ534" s="128"/>
      <c r="VYA534" s="128"/>
      <c r="VYB534" s="128"/>
      <c r="VYC534" s="128"/>
      <c r="VYD534" s="128"/>
      <c r="VYE534" s="128"/>
      <c r="VYF534" s="128"/>
      <c r="VYG534" s="128"/>
      <c r="VYH534" s="128"/>
      <c r="VYI534" s="128"/>
      <c r="VYJ534" s="128"/>
      <c r="VYK534" s="128"/>
      <c r="VYL534" s="128"/>
      <c r="VYM534" s="128"/>
      <c r="VYN534" s="128"/>
      <c r="VYO534" s="128"/>
      <c r="VYP534" s="128"/>
      <c r="VYQ534" s="128"/>
      <c r="VYR534" s="128"/>
      <c r="VYS534" s="128"/>
      <c r="VYT534" s="128"/>
      <c r="VYU534" s="128"/>
      <c r="VYV534" s="128"/>
      <c r="VYW534" s="128"/>
      <c r="VYX534" s="128"/>
      <c r="VYY534" s="128"/>
      <c r="VYZ534" s="128"/>
      <c r="VZA534" s="128"/>
      <c r="VZB534" s="128"/>
      <c r="VZC534" s="128"/>
      <c r="VZD534" s="128"/>
      <c r="VZE534" s="128"/>
      <c r="VZF534" s="128"/>
      <c r="VZG534" s="128"/>
      <c r="VZH534" s="128"/>
      <c r="VZI534" s="128"/>
      <c r="VZJ534" s="128"/>
      <c r="VZK534" s="128"/>
      <c r="VZL534" s="128"/>
      <c r="VZM534" s="128"/>
      <c r="VZN534" s="128"/>
      <c r="VZO534" s="128"/>
      <c r="VZP534" s="128"/>
      <c r="VZQ534" s="128"/>
      <c r="VZR534" s="128"/>
      <c r="VZS534" s="128"/>
      <c r="VZT534" s="128"/>
      <c r="VZU534" s="128"/>
      <c r="VZV534" s="128"/>
      <c r="VZW534" s="128"/>
      <c r="VZX534" s="128"/>
      <c r="VZY534" s="128"/>
      <c r="VZZ534" s="128"/>
      <c r="WAA534" s="128"/>
      <c r="WAB534" s="128"/>
      <c r="WAC534" s="128"/>
      <c r="WAD534" s="128"/>
      <c r="WAE534" s="128"/>
      <c r="WAF534" s="128"/>
      <c r="WAG534" s="128"/>
      <c r="WAH534" s="128"/>
      <c r="WAI534" s="128"/>
      <c r="WAJ534" s="128"/>
      <c r="WAK534" s="128"/>
      <c r="WAL534" s="128"/>
      <c r="WAM534" s="128"/>
      <c r="WAN534" s="128"/>
      <c r="WAO534" s="128"/>
      <c r="WAP534" s="128"/>
      <c r="WAQ534" s="128"/>
      <c r="WAR534" s="128"/>
      <c r="WAS534" s="128"/>
      <c r="WAT534" s="128"/>
      <c r="WAU534" s="128"/>
      <c r="WAV534" s="128"/>
      <c r="WAW534" s="128"/>
      <c r="WAX534" s="128"/>
      <c r="WAY534" s="128"/>
      <c r="WAZ534" s="128"/>
      <c r="WBA534" s="128"/>
      <c r="WBB534" s="128"/>
      <c r="WBC534" s="128"/>
      <c r="WBD534" s="128"/>
      <c r="WBE534" s="128"/>
      <c r="WBF534" s="128"/>
      <c r="WBG534" s="128"/>
      <c r="WBH534" s="128"/>
      <c r="WBI534" s="128"/>
      <c r="WBJ534" s="128"/>
      <c r="WBK534" s="128"/>
      <c r="WBL534" s="128"/>
      <c r="WBM534" s="128"/>
      <c r="WBN534" s="128"/>
      <c r="WBO534" s="128"/>
      <c r="WBP534" s="128"/>
      <c r="WBQ534" s="128"/>
      <c r="WBR534" s="128"/>
      <c r="WBS534" s="128"/>
      <c r="WBT534" s="128"/>
      <c r="WBU534" s="128"/>
      <c r="WBV534" s="128"/>
      <c r="WBW534" s="128"/>
      <c r="WBX534" s="128"/>
      <c r="WBY534" s="128"/>
      <c r="WBZ534" s="128"/>
      <c r="WCA534" s="128"/>
      <c r="WCB534" s="128"/>
      <c r="WCC534" s="128"/>
      <c r="WCD534" s="128"/>
      <c r="WCE534" s="128"/>
      <c r="WCF534" s="128"/>
      <c r="WCG534" s="128"/>
      <c r="WCH534" s="128"/>
      <c r="WCI534" s="128"/>
      <c r="WCJ534" s="128"/>
      <c r="WCK534" s="128"/>
      <c r="WCL534" s="128"/>
      <c r="WCM534" s="128"/>
      <c r="WCN534" s="128"/>
      <c r="WCO534" s="128"/>
      <c r="WCP534" s="128"/>
      <c r="WCQ534" s="128"/>
      <c r="WCR534" s="128"/>
      <c r="WCS534" s="128"/>
      <c r="WCT534" s="128"/>
      <c r="WCU534" s="128"/>
      <c r="WCV534" s="128"/>
      <c r="WCW534" s="128"/>
      <c r="WCX534" s="128"/>
      <c r="WCY534" s="128"/>
      <c r="WCZ534" s="128"/>
      <c r="WDA534" s="128"/>
      <c r="WDB534" s="128"/>
      <c r="WDC534" s="128"/>
      <c r="WDD534" s="128"/>
      <c r="WDE534" s="128"/>
      <c r="WDF534" s="128"/>
      <c r="WDG534" s="128"/>
      <c r="WDH534" s="128"/>
      <c r="WDI534" s="128"/>
      <c r="WDJ534" s="128"/>
      <c r="WDK534" s="128"/>
      <c r="WDL534" s="128"/>
      <c r="WDM534" s="128"/>
      <c r="WDN534" s="128"/>
      <c r="WDO534" s="128"/>
      <c r="WDP534" s="128"/>
      <c r="WDQ534" s="128"/>
      <c r="WDR534" s="128"/>
      <c r="WDS534" s="128"/>
      <c r="WDT534" s="128"/>
      <c r="WDU534" s="128"/>
      <c r="WDV534" s="128"/>
      <c r="WDW534" s="128"/>
      <c r="WDX534" s="128"/>
      <c r="WDY534" s="128"/>
      <c r="WDZ534" s="128"/>
      <c r="WEA534" s="128"/>
      <c r="WEB534" s="128"/>
      <c r="WEC534" s="128"/>
      <c r="WED534" s="128"/>
      <c r="WEE534" s="128"/>
      <c r="WEF534" s="128"/>
      <c r="WEG534" s="128"/>
      <c r="WEH534" s="128"/>
      <c r="WEI534" s="128"/>
      <c r="WEJ534" s="128"/>
      <c r="WEK534" s="128"/>
      <c r="WEL534" s="128"/>
      <c r="WEM534" s="128"/>
      <c r="WEN534" s="128"/>
      <c r="WEO534" s="128"/>
      <c r="WEP534" s="128"/>
      <c r="WEQ534" s="128"/>
      <c r="WER534" s="128"/>
      <c r="WES534" s="128"/>
      <c r="WET534" s="128"/>
      <c r="WEU534" s="128"/>
      <c r="WEV534" s="128"/>
      <c r="WEW534" s="128"/>
      <c r="WEX534" s="128"/>
      <c r="WEY534" s="128"/>
      <c r="WEZ534" s="128"/>
      <c r="WFA534" s="128"/>
      <c r="WFB534" s="128"/>
      <c r="WFC534" s="128"/>
      <c r="WFD534" s="128"/>
      <c r="WFE534" s="128"/>
      <c r="WFF534" s="128"/>
      <c r="WFG534" s="128"/>
      <c r="WFH534" s="128"/>
      <c r="WFI534" s="128"/>
      <c r="WFJ534" s="128"/>
      <c r="WFK534" s="128"/>
      <c r="WFL534" s="128"/>
      <c r="WFM534" s="128"/>
      <c r="WFN534" s="128"/>
      <c r="WFO534" s="128"/>
      <c r="WFP534" s="128"/>
      <c r="WFQ534" s="128"/>
      <c r="WFR534" s="128"/>
      <c r="WFS534" s="128"/>
      <c r="WFT534" s="128"/>
      <c r="WFU534" s="128"/>
      <c r="WFV534" s="128"/>
      <c r="WFW534" s="128"/>
      <c r="WFX534" s="128"/>
      <c r="WFY534" s="128"/>
      <c r="WFZ534" s="128"/>
      <c r="WGA534" s="128"/>
      <c r="WGB534" s="128"/>
      <c r="WGC534" s="128"/>
      <c r="WGD534" s="128"/>
      <c r="WGE534" s="128"/>
      <c r="WGF534" s="128"/>
      <c r="WGG534" s="128"/>
      <c r="WGH534" s="128"/>
      <c r="WGI534" s="128"/>
      <c r="WGJ534" s="128"/>
      <c r="WGK534" s="128"/>
      <c r="WGL534" s="128"/>
      <c r="WGM534" s="128"/>
      <c r="WGN534" s="128"/>
      <c r="WGO534" s="128"/>
      <c r="WGP534" s="128"/>
      <c r="WGQ534" s="128"/>
      <c r="WGR534" s="128"/>
      <c r="WGS534" s="128"/>
      <c r="WGT534" s="128"/>
      <c r="WGU534" s="128"/>
      <c r="WGV534" s="128"/>
      <c r="WGW534" s="128"/>
      <c r="WGX534" s="128"/>
      <c r="WGY534" s="128"/>
      <c r="WGZ534" s="128"/>
      <c r="WHA534" s="128"/>
      <c r="WHB534" s="128"/>
      <c r="WHC534" s="128"/>
      <c r="WHD534" s="128"/>
      <c r="WHE534" s="128"/>
      <c r="WHF534" s="128"/>
      <c r="WHG534" s="128"/>
      <c r="WHH534" s="128"/>
      <c r="WHI534" s="128"/>
      <c r="WHJ534" s="128"/>
      <c r="WHK534" s="128"/>
      <c r="WHL534" s="128"/>
      <c r="WHM534" s="128"/>
      <c r="WHN534" s="128"/>
      <c r="WHO534" s="128"/>
      <c r="WHP534" s="128"/>
      <c r="WHQ534" s="128"/>
      <c r="WHR534" s="128"/>
      <c r="WHS534" s="128"/>
      <c r="WHT534" s="128"/>
      <c r="WHU534" s="128"/>
      <c r="WHV534" s="128"/>
      <c r="WHW534" s="128"/>
      <c r="WHX534" s="128"/>
      <c r="WHY534" s="128"/>
      <c r="WHZ534" s="128"/>
      <c r="WIA534" s="128"/>
      <c r="WIB534" s="128"/>
      <c r="WIC534" s="128"/>
      <c r="WID534" s="128"/>
      <c r="WIE534" s="128"/>
      <c r="WIF534" s="128"/>
      <c r="WIG534" s="128"/>
      <c r="WIH534" s="128"/>
      <c r="WII534" s="128"/>
      <c r="WIJ534" s="128"/>
      <c r="WIK534" s="128"/>
      <c r="WIL534" s="128"/>
      <c r="WIM534" s="128"/>
      <c r="WIN534" s="128"/>
      <c r="WIO534" s="128"/>
      <c r="WIP534" s="128"/>
      <c r="WIQ534" s="128"/>
      <c r="WIR534" s="128"/>
      <c r="WIS534" s="128"/>
      <c r="WIT534" s="128"/>
      <c r="WIU534" s="128"/>
      <c r="WIV534" s="128"/>
      <c r="WIW534" s="128"/>
      <c r="WIX534" s="128"/>
      <c r="WIY534" s="128"/>
      <c r="WIZ534" s="128"/>
      <c r="WJA534" s="128"/>
      <c r="WJB534" s="128"/>
      <c r="WJC534" s="128"/>
      <c r="WJD534" s="128"/>
      <c r="WJE534" s="128"/>
      <c r="WJF534" s="128"/>
      <c r="WJG534" s="128"/>
      <c r="WJH534" s="128"/>
      <c r="WJI534" s="128"/>
      <c r="WJJ534" s="128"/>
      <c r="WJK534" s="128"/>
      <c r="WJL534" s="128"/>
      <c r="WJM534" s="128"/>
      <c r="WJN534" s="128"/>
      <c r="WJO534" s="128"/>
      <c r="WJP534" s="128"/>
      <c r="WJQ534" s="128"/>
      <c r="WJR534" s="128"/>
      <c r="WJS534" s="128"/>
      <c r="WJT534" s="128"/>
      <c r="WJU534" s="128"/>
      <c r="WJV534" s="128"/>
      <c r="WJW534" s="128"/>
      <c r="WJX534" s="128"/>
      <c r="WJY534" s="128"/>
      <c r="WJZ534" s="128"/>
      <c r="WKA534" s="128"/>
      <c r="WKB534" s="128"/>
      <c r="WKC534" s="128"/>
      <c r="WKD534" s="128"/>
      <c r="WKE534" s="128"/>
      <c r="WKF534" s="128"/>
      <c r="WKG534" s="128"/>
      <c r="WKH534" s="128"/>
      <c r="WKI534" s="128"/>
      <c r="WKJ534" s="128"/>
      <c r="WKK534" s="128"/>
      <c r="WKL534" s="128"/>
      <c r="WKM534" s="128"/>
      <c r="WKN534" s="128"/>
      <c r="WKO534" s="128"/>
      <c r="WKP534" s="128"/>
      <c r="WKQ534" s="128"/>
      <c r="WKR534" s="128"/>
      <c r="WKS534" s="128"/>
      <c r="WKT534" s="128"/>
      <c r="WKU534" s="128"/>
      <c r="WKV534" s="128"/>
      <c r="WKW534" s="128"/>
      <c r="WKX534" s="128"/>
      <c r="WKY534" s="128"/>
      <c r="WKZ534" s="128"/>
      <c r="WLA534" s="128"/>
      <c r="WLB534" s="128"/>
      <c r="WLC534" s="128"/>
      <c r="WLD534" s="128"/>
      <c r="WLE534" s="128"/>
      <c r="WLF534" s="128"/>
      <c r="WLG534" s="128"/>
      <c r="WLH534" s="128"/>
      <c r="WLI534" s="128"/>
      <c r="WLJ534" s="128"/>
      <c r="WLK534" s="128"/>
      <c r="WLL534" s="128"/>
      <c r="WLM534" s="128"/>
      <c r="WLN534" s="128"/>
      <c r="WLO534" s="128"/>
      <c r="WLP534" s="128"/>
      <c r="WLQ534" s="128"/>
      <c r="WLR534" s="128"/>
      <c r="WLS534" s="128"/>
      <c r="WLT534" s="128"/>
      <c r="WLU534" s="128"/>
      <c r="WLV534" s="128"/>
      <c r="WLW534" s="128"/>
      <c r="WLX534" s="128"/>
      <c r="WLY534" s="128"/>
      <c r="WLZ534" s="128"/>
      <c r="WMA534" s="128"/>
      <c r="WMB534" s="128"/>
      <c r="WMC534" s="128"/>
      <c r="WMD534" s="128"/>
      <c r="WME534" s="128"/>
      <c r="WMF534" s="128"/>
      <c r="WMG534" s="128"/>
      <c r="WMH534" s="128"/>
      <c r="WMI534" s="128"/>
      <c r="WMJ534" s="128"/>
      <c r="WMK534" s="128"/>
      <c r="WML534" s="128"/>
      <c r="WMM534" s="128"/>
      <c r="WMN534" s="128"/>
      <c r="WMO534" s="128"/>
      <c r="WMP534" s="128"/>
      <c r="WMQ534" s="128"/>
      <c r="WMR534" s="128"/>
      <c r="WMS534" s="128"/>
      <c r="WMT534" s="128"/>
      <c r="WMU534" s="128"/>
      <c r="WMV534" s="128"/>
      <c r="WMW534" s="128"/>
      <c r="WMX534" s="128"/>
      <c r="WMY534" s="128"/>
      <c r="WMZ534" s="128"/>
      <c r="WNA534" s="128"/>
      <c r="WNB534" s="128"/>
      <c r="WNC534" s="128"/>
      <c r="WND534" s="128"/>
      <c r="WNE534" s="128"/>
      <c r="WNF534" s="128"/>
      <c r="WNG534" s="128"/>
      <c r="WNH534" s="128"/>
      <c r="WNI534" s="128"/>
      <c r="WNJ534" s="128"/>
      <c r="WNK534" s="128"/>
      <c r="WNL534" s="128"/>
      <c r="WNM534" s="128"/>
      <c r="WNN534" s="128"/>
      <c r="WNO534" s="128"/>
      <c r="WNP534" s="128"/>
      <c r="WNQ534" s="128"/>
      <c r="WNR534" s="128"/>
      <c r="WNS534" s="128"/>
      <c r="WNT534" s="128"/>
      <c r="WNU534" s="128"/>
      <c r="WNV534" s="128"/>
      <c r="WNW534" s="128"/>
      <c r="WNX534" s="128"/>
      <c r="WNY534" s="128"/>
      <c r="WNZ534" s="128"/>
      <c r="WOA534" s="128"/>
      <c r="WOB534" s="128"/>
      <c r="WOC534" s="128"/>
      <c r="WOD534" s="128"/>
      <c r="WOE534" s="128"/>
      <c r="WOF534" s="128"/>
      <c r="WOG534" s="128"/>
      <c r="WOH534" s="128"/>
      <c r="WOI534" s="128"/>
      <c r="WOJ534" s="128"/>
      <c r="WOK534" s="128"/>
      <c r="WOL534" s="128"/>
      <c r="WOM534" s="128"/>
      <c r="WON534" s="128"/>
      <c r="WOO534" s="128"/>
      <c r="WOP534" s="128"/>
      <c r="WOQ534" s="128"/>
      <c r="WOR534" s="128"/>
      <c r="WOS534" s="128"/>
      <c r="WOT534" s="128"/>
      <c r="WOU534" s="128"/>
      <c r="WOV534" s="128"/>
      <c r="WOW534" s="128"/>
      <c r="WOX534" s="128"/>
      <c r="WOY534" s="128"/>
      <c r="WOZ534" s="128"/>
      <c r="WPA534" s="128"/>
      <c r="WPB534" s="128"/>
      <c r="WPC534" s="128"/>
      <c r="WPD534" s="128"/>
      <c r="WPE534" s="128"/>
      <c r="WPF534" s="128"/>
      <c r="WPG534" s="128"/>
      <c r="WPH534" s="128"/>
      <c r="WPI534" s="128"/>
      <c r="WPJ534" s="128"/>
      <c r="WPK534" s="128"/>
      <c r="WPL534" s="128"/>
      <c r="WPM534" s="128"/>
      <c r="WPN534" s="128"/>
      <c r="WPO534" s="128"/>
      <c r="WPP534" s="128"/>
      <c r="WPQ534" s="128"/>
      <c r="WPR534" s="128"/>
      <c r="WPS534" s="128"/>
      <c r="WPT534" s="128"/>
      <c r="WPU534" s="128"/>
      <c r="WPV534" s="128"/>
      <c r="WPW534" s="128"/>
      <c r="WPX534" s="128"/>
      <c r="WPY534" s="128"/>
      <c r="WPZ534" s="128"/>
      <c r="WQA534" s="128"/>
      <c r="WQB534" s="128"/>
      <c r="WQC534" s="128"/>
      <c r="WQD534" s="128"/>
      <c r="WQE534" s="128"/>
      <c r="WQF534" s="128"/>
      <c r="WQG534" s="128"/>
      <c r="WQH534" s="128"/>
      <c r="WQI534" s="128"/>
      <c r="WQJ534" s="128"/>
      <c r="WQK534" s="128"/>
      <c r="WQL534" s="128"/>
      <c r="WQM534" s="128"/>
      <c r="WQN534" s="128"/>
      <c r="WQO534" s="128"/>
      <c r="WQP534" s="128"/>
      <c r="WQQ534" s="128"/>
      <c r="WQR534" s="128"/>
      <c r="WQS534" s="128"/>
      <c r="WQT534" s="128"/>
      <c r="WQU534" s="128"/>
      <c r="WQV534" s="128"/>
      <c r="WQW534" s="128"/>
      <c r="WQX534" s="128"/>
      <c r="WQY534" s="128"/>
      <c r="WQZ534" s="128"/>
      <c r="WRA534" s="128"/>
      <c r="WRB534" s="128"/>
      <c r="WRC534" s="128"/>
      <c r="WRD534" s="128"/>
      <c r="WRE534" s="128"/>
      <c r="WRF534" s="128"/>
      <c r="WRG534" s="128"/>
      <c r="WRH534" s="128"/>
      <c r="WRI534" s="128"/>
      <c r="WRJ534" s="128"/>
      <c r="WRK534" s="128"/>
      <c r="WRL534" s="128"/>
      <c r="WRM534" s="128"/>
      <c r="WRN534" s="128"/>
      <c r="WRO534" s="128"/>
      <c r="WRP534" s="128"/>
      <c r="WRQ534" s="128"/>
      <c r="WRR534" s="128"/>
      <c r="WRS534" s="128"/>
      <c r="WRT534" s="128"/>
      <c r="WRU534" s="128"/>
      <c r="WRV534" s="128"/>
      <c r="WRW534" s="128"/>
      <c r="WRX534" s="128"/>
      <c r="WRY534" s="128"/>
      <c r="WRZ534" s="128"/>
      <c r="WSA534" s="128"/>
      <c r="WSB534" s="128"/>
      <c r="WSC534" s="128"/>
      <c r="WSD534" s="128"/>
      <c r="WSE534" s="128"/>
      <c r="WSF534" s="128"/>
      <c r="WSG534" s="128"/>
      <c r="WSH534" s="128"/>
      <c r="WSI534" s="128"/>
      <c r="WSJ534" s="128"/>
      <c r="WSK534" s="128"/>
      <c r="WSL534" s="128"/>
      <c r="WSM534" s="128"/>
      <c r="WSN534" s="128"/>
      <c r="WSO534" s="128"/>
      <c r="WSP534" s="128"/>
      <c r="WSQ534" s="128"/>
      <c r="WSR534" s="128"/>
      <c r="WSS534" s="128"/>
      <c r="WST534" s="128"/>
      <c r="WSU534" s="128"/>
      <c r="WSV534" s="128"/>
      <c r="WSW534" s="128"/>
      <c r="WSX534" s="128"/>
      <c r="WSY534" s="128"/>
      <c r="WSZ534" s="128"/>
      <c r="WTA534" s="128"/>
      <c r="WTB534" s="128"/>
      <c r="WTC534" s="128"/>
      <c r="WTD534" s="128"/>
      <c r="WTE534" s="128"/>
      <c r="WTF534" s="128"/>
      <c r="WTG534" s="128"/>
      <c r="WTH534" s="128"/>
      <c r="WTI534" s="128"/>
      <c r="WTJ534" s="128"/>
      <c r="WTK534" s="128"/>
      <c r="WTL534" s="128"/>
      <c r="WTM534" s="128"/>
      <c r="WTN534" s="128"/>
      <c r="WTO534" s="128"/>
      <c r="WTP534" s="128"/>
      <c r="WTQ534" s="128"/>
      <c r="WTR534" s="128"/>
      <c r="WTS534" s="128"/>
      <c r="WTT534" s="128"/>
      <c r="WTU534" s="128"/>
      <c r="WTV534" s="128"/>
      <c r="WTW534" s="128"/>
      <c r="WTX534" s="128"/>
      <c r="WTY534" s="128"/>
      <c r="WTZ534" s="128"/>
      <c r="WUA534" s="128"/>
      <c r="WUB534" s="128"/>
      <c r="WUC534" s="128"/>
      <c r="WUD534" s="128"/>
      <c r="WUE534" s="128"/>
      <c r="WUF534" s="128"/>
      <c r="WUG534" s="128"/>
      <c r="WUH534" s="128"/>
      <c r="WUI534" s="128"/>
      <c r="WUJ534" s="128"/>
      <c r="WUK534" s="128"/>
      <c r="WUL534" s="128"/>
      <c r="WUM534" s="128"/>
      <c r="WUN534" s="128"/>
      <c r="WUO534" s="128"/>
      <c r="WUP534" s="128"/>
      <c r="WUQ534" s="128"/>
      <c r="WUR534" s="128"/>
      <c r="WUS534" s="128"/>
      <c r="WUT534" s="128"/>
      <c r="WUU534" s="128"/>
      <c r="WUV534" s="128"/>
      <c r="WUW534" s="128"/>
      <c r="WUX534" s="128"/>
      <c r="WUY534" s="128"/>
      <c r="WUZ534" s="128"/>
      <c r="WVA534" s="128"/>
      <c r="WVB534" s="128"/>
      <c r="WVC534" s="128"/>
      <c r="WVD534" s="128"/>
      <c r="WVE534" s="128"/>
      <c r="WVF534" s="128"/>
      <c r="WVG534" s="128"/>
      <c r="WVH534" s="128"/>
      <c r="WVI534" s="128"/>
      <c r="WVJ534" s="128"/>
      <c r="WVK534" s="128"/>
      <c r="WVL534" s="128"/>
      <c r="WVM534" s="128"/>
      <c r="WVN534" s="128"/>
      <c r="WVO534" s="128"/>
      <c r="WVP534" s="128"/>
      <c r="WVQ534" s="128"/>
      <c r="WVR534" s="128"/>
      <c r="WVS534" s="128"/>
      <c r="WVT534" s="128"/>
      <c r="WVU534" s="128"/>
      <c r="WVV534" s="128"/>
      <c r="WVW534" s="128"/>
      <c r="WVX534" s="128"/>
      <c r="WVY534" s="128"/>
      <c r="WVZ534" s="128"/>
      <c r="WWA534" s="128"/>
      <c r="WWB534" s="128"/>
      <c r="WWC534" s="128"/>
      <c r="WWD534" s="128"/>
      <c r="WWE534" s="128"/>
      <c r="WWF534" s="128"/>
      <c r="WWG534" s="128"/>
      <c r="WWH534" s="128"/>
      <c r="WWI534" s="128"/>
      <c r="WWJ534" s="128"/>
      <c r="WWK534" s="128"/>
      <c r="WWL534" s="128"/>
      <c r="WWM534" s="128"/>
      <c r="WWN534" s="128"/>
      <c r="WWO534" s="128"/>
      <c r="WWP534" s="128"/>
      <c r="WWQ534" s="128"/>
      <c r="WWR534" s="128"/>
      <c r="WWS534" s="128"/>
      <c r="WWT534" s="128"/>
      <c r="WWU534" s="128"/>
      <c r="WWV534" s="128"/>
      <c r="WWW534" s="128"/>
      <c r="WWX534" s="128"/>
      <c r="WWY534" s="128"/>
      <c r="WWZ534" s="128"/>
      <c r="WXA534" s="128"/>
      <c r="WXB534" s="128"/>
      <c r="WXC534" s="128"/>
      <c r="WXD534" s="128"/>
      <c r="WXE534" s="128"/>
      <c r="WXF534" s="128"/>
      <c r="WXG534" s="128"/>
      <c r="WXH534" s="128"/>
      <c r="WXI534" s="128"/>
      <c r="WXJ534" s="128"/>
      <c r="WXK534" s="128"/>
      <c r="WXL534" s="128"/>
      <c r="WXM534" s="128"/>
      <c r="WXN534" s="128"/>
      <c r="WXO534" s="128"/>
      <c r="WXP534" s="128"/>
      <c r="WXQ534" s="128"/>
      <c r="WXR534" s="128"/>
      <c r="WXS534" s="128"/>
      <c r="WXT534" s="128"/>
      <c r="WXU534" s="128"/>
      <c r="WXV534" s="128"/>
      <c r="WXW534" s="128"/>
      <c r="WXX534" s="128"/>
      <c r="WXY534" s="128"/>
      <c r="WXZ534" s="128"/>
      <c r="WYA534" s="128"/>
      <c r="WYB534" s="128"/>
      <c r="WYC534" s="128"/>
      <c r="WYD534" s="128"/>
      <c r="WYE534" s="128"/>
      <c r="WYF534" s="128"/>
      <c r="WYG534" s="128"/>
      <c r="WYH534" s="128"/>
      <c r="WYI534" s="128"/>
      <c r="WYJ534" s="128"/>
      <c r="WYK534" s="128"/>
      <c r="WYL534" s="128"/>
      <c r="WYM534" s="128"/>
      <c r="WYN534" s="128"/>
      <c r="WYO534" s="128"/>
      <c r="WYP534" s="128"/>
      <c r="WYQ534" s="128"/>
      <c r="WYR534" s="128"/>
      <c r="WYS534" s="128"/>
      <c r="WYT534" s="128"/>
      <c r="WYU534" s="128"/>
      <c r="WYV534" s="128"/>
      <c r="WYW534" s="128"/>
      <c r="WYX534" s="128"/>
      <c r="WYY534" s="128"/>
      <c r="WYZ534" s="128"/>
      <c r="WZA534" s="128"/>
      <c r="WZB534" s="128"/>
      <c r="WZC534" s="128"/>
      <c r="WZD534" s="128"/>
      <c r="WZE534" s="128"/>
      <c r="WZF534" s="128"/>
      <c r="WZG534" s="128"/>
      <c r="WZH534" s="128"/>
      <c r="WZI534" s="128"/>
      <c r="WZJ534" s="128"/>
      <c r="WZK534" s="128"/>
      <c r="WZL534" s="128"/>
      <c r="WZM534" s="128"/>
      <c r="WZN534" s="128"/>
      <c r="WZO534" s="128"/>
      <c r="WZP534" s="128"/>
      <c r="WZQ534" s="128"/>
      <c r="WZR534" s="128"/>
      <c r="WZS534" s="128"/>
      <c r="WZT534" s="128"/>
      <c r="WZU534" s="128"/>
      <c r="WZV534" s="128"/>
      <c r="WZW534" s="128"/>
      <c r="WZX534" s="128"/>
      <c r="WZY534" s="128"/>
      <c r="WZZ534" s="128"/>
      <c r="XAA534" s="128"/>
      <c r="XAB534" s="128"/>
      <c r="XAC534" s="128"/>
      <c r="XAD534" s="128"/>
      <c r="XAE534" s="128"/>
      <c r="XAF534" s="128"/>
      <c r="XAG534" s="128"/>
      <c r="XAH534" s="128"/>
      <c r="XAI534" s="128"/>
      <c r="XAJ534" s="128"/>
      <c r="XAK534" s="128"/>
      <c r="XAL534" s="128"/>
      <c r="XAM534" s="128"/>
      <c r="XAN534" s="128"/>
      <c r="XAO534" s="128"/>
      <c r="XAP534" s="128"/>
      <c r="XAQ534" s="128"/>
      <c r="XAR534" s="128"/>
      <c r="XAS534" s="128"/>
      <c r="XAT534" s="128"/>
      <c r="XAU534" s="128"/>
      <c r="XAV534" s="128"/>
      <c r="XAW534" s="128"/>
      <c r="XAX534" s="128"/>
      <c r="XAY534" s="128"/>
      <c r="XAZ534" s="128"/>
      <c r="XBA534" s="128"/>
      <c r="XBB534" s="128"/>
      <c r="XBC534" s="128"/>
      <c r="XBD534" s="128"/>
      <c r="XBE534" s="128"/>
      <c r="XBF534" s="128"/>
      <c r="XBG534" s="128"/>
      <c r="XBH534" s="128"/>
      <c r="XBI534" s="128"/>
      <c r="XBJ534" s="128"/>
      <c r="XBK534" s="128"/>
      <c r="XBL534" s="128"/>
      <c r="XBM534" s="128"/>
      <c r="XBN534" s="128"/>
      <c r="XBO534" s="128"/>
      <c r="XBP534" s="128"/>
      <c r="XBQ534" s="128"/>
      <c r="XBR534" s="128"/>
      <c r="XBS534" s="128"/>
      <c r="XBT534" s="128"/>
      <c r="XBU534" s="128"/>
      <c r="XBV534" s="128"/>
      <c r="XBW534" s="128"/>
      <c r="XBX534" s="128"/>
      <c r="XBY534" s="128"/>
      <c r="XBZ534" s="128"/>
      <c r="XCA534" s="128"/>
      <c r="XCB534" s="128"/>
      <c r="XCC534" s="128"/>
      <c r="XCD534" s="128"/>
      <c r="XCE534" s="128"/>
      <c r="XCF534" s="128"/>
      <c r="XCG534" s="128"/>
      <c r="XCH534" s="128"/>
      <c r="XCI534" s="128"/>
      <c r="XCJ534" s="128"/>
      <c r="XCK534" s="128"/>
      <c r="XCL534" s="128"/>
      <c r="XCM534" s="128"/>
      <c r="XCN534" s="128"/>
      <c r="XCO534" s="128"/>
      <c r="XCP534" s="128"/>
      <c r="XCQ534" s="128"/>
      <c r="XCR534" s="128"/>
      <c r="XCS534" s="128"/>
      <c r="XCT534" s="128"/>
      <c r="XCU534" s="128"/>
      <c r="XCV534" s="128"/>
      <c r="XCW534" s="128"/>
      <c r="XCX534" s="128"/>
      <c r="XCY534" s="128"/>
      <c r="XCZ534" s="128"/>
      <c r="XDA534" s="128"/>
      <c r="XDB534" s="128"/>
      <c r="XDC534" s="128"/>
      <c r="XDD534" s="128"/>
      <c r="XDE534" s="128"/>
      <c r="XDF534" s="128"/>
      <c r="XDG534" s="128"/>
      <c r="XDH534" s="128"/>
      <c r="XDI534" s="128"/>
      <c r="XDJ534" s="128"/>
      <c r="XDK534" s="128"/>
      <c r="XDL534" s="128"/>
      <c r="XDM534" s="128"/>
      <c r="XDN534" s="128"/>
      <c r="XDO534" s="128"/>
      <c r="XDP534" s="128"/>
      <c r="XDQ534" s="128"/>
      <c r="XDR534" s="128"/>
      <c r="XDS534" s="128"/>
      <c r="XDT534" s="128"/>
      <c r="XDU534" s="128"/>
      <c r="XDV534" s="128"/>
      <c r="XDW534" s="128"/>
      <c r="XDX534" s="128"/>
      <c r="XDY534" s="128"/>
      <c r="XDZ534" s="128"/>
      <c r="XEA534" s="128"/>
      <c r="XEB534" s="128"/>
      <c r="XEC534" s="128"/>
      <c r="XED534" s="128"/>
      <c r="XEE534" s="128"/>
      <c r="XEF534" s="128"/>
      <c r="XEG534" s="128"/>
      <c r="XEH534" s="128"/>
      <c r="XEI534" s="128"/>
      <c r="XEJ534" s="128"/>
      <c r="XEK534" s="128"/>
      <c r="XEL534" s="128"/>
      <c r="XEM534" s="128"/>
      <c r="XEN534" s="128"/>
      <c r="XEO534" s="128"/>
      <c r="XEP534" s="128"/>
      <c r="XEQ534" s="128"/>
      <c r="XER534" s="128"/>
      <c r="XES534" s="128"/>
      <c r="XET534" s="128"/>
      <c r="XEU534" s="128"/>
      <c r="XEV534" s="128"/>
      <c r="XEW534" s="128"/>
      <c r="XEX534" s="128"/>
      <c r="XEY534" s="128"/>
      <c r="XEZ534" s="128"/>
      <c r="XFA534" s="128"/>
      <c r="XFB534" s="128"/>
    </row>
    <row r="535" s="8" customFormat="1" customHeight="1" spans="3:12">
      <c r="C535" s="132"/>
      <c r="D535" s="64"/>
      <c r="E535" s="64"/>
      <c r="F535" s="64"/>
      <c r="H535" s="132"/>
      <c r="I535" s="135"/>
      <c r="J535" s="132"/>
      <c r="K535" s="64"/>
      <c r="L535" s="13"/>
    </row>
    <row r="536" s="8" customFormat="1" customHeight="1" spans="3:12">
      <c r="C536" s="132"/>
      <c r="D536" s="64"/>
      <c r="E536" s="64"/>
      <c r="F536" s="64"/>
      <c r="H536" s="132"/>
      <c r="I536" s="135"/>
      <c r="J536" s="132"/>
      <c r="K536" s="64"/>
      <c r="L536" s="13"/>
    </row>
    <row r="537" s="8" customFormat="1" customHeight="1" spans="3:12">
      <c r="C537" s="132"/>
      <c r="D537" s="64"/>
      <c r="E537" s="64"/>
      <c r="F537" s="64"/>
      <c r="H537" s="132"/>
      <c r="I537" s="135"/>
      <c r="J537" s="132"/>
      <c r="K537" s="64"/>
      <c r="L537" s="13"/>
    </row>
    <row r="538" s="8" customFormat="1" customHeight="1" spans="3:12">
      <c r="C538" s="132"/>
      <c r="D538" s="64"/>
      <c r="E538" s="64"/>
      <c r="F538" s="64"/>
      <c r="H538" s="132"/>
      <c r="I538" s="135"/>
      <c r="J538" s="132"/>
      <c r="K538" s="64"/>
      <c r="L538" s="13"/>
    </row>
    <row r="539" s="8" customFormat="1" customHeight="1" spans="3:12">
      <c r="C539" s="132"/>
      <c r="D539" s="64"/>
      <c r="E539" s="64"/>
      <c r="F539" s="64"/>
      <c r="H539" s="132"/>
      <c r="I539" s="135"/>
      <c r="J539" s="132"/>
      <c r="K539" s="64"/>
      <c r="L539" s="13"/>
    </row>
    <row r="540" s="8" customFormat="1" customHeight="1" spans="3:12">
      <c r="C540" s="132"/>
      <c r="D540" s="64"/>
      <c r="E540" s="64"/>
      <c r="F540" s="64"/>
      <c r="H540" s="132"/>
      <c r="I540" s="135"/>
      <c r="J540" s="132"/>
      <c r="K540" s="64"/>
      <c r="L540" s="13"/>
    </row>
    <row r="541" s="8" customFormat="1" customHeight="1" spans="3:12">
      <c r="C541" s="132"/>
      <c r="D541" s="64"/>
      <c r="E541" s="64"/>
      <c r="F541" s="64"/>
      <c r="H541" s="132"/>
      <c r="I541" s="135"/>
      <c r="J541" s="132"/>
      <c r="K541" s="64"/>
      <c r="L541" s="13"/>
    </row>
    <row r="542" s="8" customFormat="1" customHeight="1" spans="3:12">
      <c r="C542" s="132"/>
      <c r="D542" s="64"/>
      <c r="E542" s="64"/>
      <c r="F542" s="64"/>
      <c r="H542" s="132"/>
      <c r="I542" s="135"/>
      <c r="J542" s="132"/>
      <c r="K542" s="64"/>
      <c r="L542" s="13"/>
    </row>
    <row r="543" s="8" customFormat="1" customHeight="1" spans="3:12">
      <c r="C543" s="132"/>
      <c r="D543" s="64"/>
      <c r="E543" s="64"/>
      <c r="F543" s="64"/>
      <c r="H543" s="132"/>
      <c r="I543" s="135"/>
      <c r="J543" s="132"/>
      <c r="K543" s="64"/>
      <c r="L543" s="13"/>
    </row>
    <row r="544" s="8" customFormat="1" customHeight="1" spans="3:12">
      <c r="C544" s="132"/>
      <c r="D544" s="64"/>
      <c r="E544" s="64"/>
      <c r="F544" s="64"/>
      <c r="H544" s="132"/>
      <c r="I544" s="135"/>
      <c r="J544" s="132"/>
      <c r="K544" s="64"/>
      <c r="L544" s="13"/>
    </row>
    <row r="545" s="8" customFormat="1" customHeight="1" spans="3:12">
      <c r="C545" s="132"/>
      <c r="D545" s="64"/>
      <c r="E545" s="64"/>
      <c r="F545" s="64"/>
      <c r="H545" s="132"/>
      <c r="I545" s="135"/>
      <c r="J545" s="132"/>
      <c r="K545" s="64"/>
      <c r="L545" s="13"/>
    </row>
    <row r="546" s="8" customFormat="1" customHeight="1" spans="3:12">
      <c r="C546" s="132"/>
      <c r="D546" s="64"/>
      <c r="E546" s="64"/>
      <c r="F546" s="64"/>
      <c r="H546" s="132"/>
      <c r="I546" s="135"/>
      <c r="J546" s="132"/>
      <c r="K546" s="64"/>
      <c r="L546" s="13"/>
    </row>
    <row r="547" s="8" customFormat="1" customHeight="1" spans="3:12">
      <c r="C547" s="132"/>
      <c r="D547" s="64"/>
      <c r="E547" s="64"/>
      <c r="F547" s="64"/>
      <c r="H547" s="132"/>
      <c r="I547" s="135"/>
      <c r="J547" s="132"/>
      <c r="K547" s="64"/>
      <c r="L547" s="13"/>
    </row>
    <row r="548" s="8" customFormat="1" customHeight="1" spans="3:12">
      <c r="C548" s="132"/>
      <c r="D548" s="64"/>
      <c r="E548" s="64"/>
      <c r="F548" s="64"/>
      <c r="H548" s="132"/>
      <c r="I548" s="135"/>
      <c r="J548" s="132"/>
      <c r="K548" s="64"/>
      <c r="L548" s="13"/>
    </row>
    <row r="549" s="8" customFormat="1" customHeight="1" spans="3:12">
      <c r="C549" s="132"/>
      <c r="D549" s="64"/>
      <c r="E549" s="64"/>
      <c r="F549" s="64"/>
      <c r="H549" s="132"/>
      <c r="I549" s="135"/>
      <c r="J549" s="132"/>
      <c r="K549" s="64"/>
      <c r="L549" s="13"/>
    </row>
    <row r="550" s="8" customFormat="1" customHeight="1" spans="3:12">
      <c r="C550" s="132"/>
      <c r="D550" s="64"/>
      <c r="E550" s="64"/>
      <c r="F550" s="64"/>
      <c r="H550" s="132"/>
      <c r="I550" s="135"/>
      <c r="J550" s="132"/>
      <c r="K550" s="64"/>
      <c r="L550" s="13"/>
    </row>
    <row r="551" s="8" customFormat="1" customHeight="1" spans="3:12">
      <c r="C551" s="132"/>
      <c r="D551" s="64"/>
      <c r="E551" s="64"/>
      <c r="F551" s="64"/>
      <c r="H551" s="132"/>
      <c r="I551" s="135"/>
      <c r="J551" s="132"/>
      <c r="K551" s="64"/>
      <c r="L551" s="13"/>
    </row>
    <row r="552" s="8" customFormat="1" customHeight="1" spans="1:12">
      <c r="A552" s="9"/>
      <c r="B552" s="9"/>
      <c r="C552" s="10"/>
      <c r="D552" s="11"/>
      <c r="E552" s="11"/>
      <c r="F552" s="11"/>
      <c r="G552" s="9"/>
      <c r="H552" s="10"/>
      <c r="I552" s="12"/>
      <c r="J552" s="10"/>
      <c r="K552" s="11"/>
      <c r="L552" s="13"/>
    </row>
    <row r="553" s="8" customFormat="1" customHeight="1" spans="1:12">
      <c r="A553" s="9"/>
      <c r="B553" s="9"/>
      <c r="C553" s="10"/>
      <c r="D553" s="11"/>
      <c r="E553" s="11"/>
      <c r="F553" s="11"/>
      <c r="G553" s="9"/>
      <c r="H553" s="10"/>
      <c r="I553" s="12"/>
      <c r="J553" s="10"/>
      <c r="K553" s="11"/>
      <c r="L553" s="13"/>
    </row>
    <row r="554" s="8" customFormat="1" customHeight="1" spans="1:12">
      <c r="A554" s="9"/>
      <c r="B554" s="9"/>
      <c r="C554" s="10"/>
      <c r="D554" s="11"/>
      <c r="E554" s="11"/>
      <c r="F554" s="11"/>
      <c r="G554" s="9"/>
      <c r="H554" s="10"/>
      <c r="I554" s="12"/>
      <c r="J554" s="10"/>
      <c r="K554" s="11"/>
      <c r="L554" s="13"/>
    </row>
    <row r="555" s="8" customFormat="1" customHeight="1" spans="1:12">
      <c r="A555" s="9"/>
      <c r="B555" s="9"/>
      <c r="C555" s="10"/>
      <c r="D555" s="11"/>
      <c r="E555" s="11"/>
      <c r="F555" s="11"/>
      <c r="G555" s="9"/>
      <c r="H555" s="10"/>
      <c r="I555" s="12"/>
      <c r="J555" s="10"/>
      <c r="K555" s="11"/>
      <c r="L555" s="13"/>
    </row>
    <row r="556" s="8" customFormat="1" customHeight="1" spans="1:12">
      <c r="A556" s="9"/>
      <c r="B556" s="9"/>
      <c r="C556" s="10"/>
      <c r="D556" s="11"/>
      <c r="E556" s="11"/>
      <c r="F556" s="11"/>
      <c r="G556" s="9"/>
      <c r="H556" s="10"/>
      <c r="I556" s="12"/>
      <c r="J556" s="10"/>
      <c r="K556" s="11"/>
      <c r="L556" s="13"/>
    </row>
  </sheetData>
  <mergeCells count="13">
    <mergeCell ref="A1:K1"/>
    <mergeCell ref="A2:K2"/>
    <mergeCell ref="A3:G3"/>
    <mergeCell ref="F4:G4"/>
    <mergeCell ref="A4:A5"/>
    <mergeCell ref="B4:B5"/>
    <mergeCell ref="C4:C5"/>
    <mergeCell ref="D4:D5"/>
    <mergeCell ref="E4:E5"/>
    <mergeCell ref="H4:H5"/>
    <mergeCell ref="I4:I5"/>
    <mergeCell ref="J4:J5"/>
    <mergeCell ref="K4:K5"/>
  </mergeCells>
  <conditionalFormatting sqref="I517:I529 G515 G514:J514 J512:J513 I504:I513 J506 J508 J516:J517 J521:J523 J526:J530 H499:J499 H496:J496 J519 J473:J494 J461:J463 J465:J471 J443:J459 H437:J437 J431:J440 J428:J429 J424:J425 J422 J409:J420 J406:J407 J402:J403 J394:J399 J391:J392 J382:J389 J375:J380 J362:J372 J356:J360 J336:J354 H345:J345 J327:J334 J322:J325 H320:I494 J312:J317 J310 H309:I318 J300:J306 J295:J297 J285:J292 J282 J237:J239 J250:J279 J241:J244 H234:H307 J228:J235 J226 J223:J224 J216:J221 J204:J214 J200:J201 J187:J198 J181:J185 J177:J179 J175 J168:J173 J164:J166 J155:J162 J151:J153 J148:J149 J146 J144 J141:J142 J137:J139 J131:J135 J129 J126:J127 J119:J124 J115:J116 J112 J110 J102:J107 J88:J100 J86 J83:J84 J80:J81 J37:J77 J30:J35 J25:J26 H21:H232 I21:I307 J20 J17 J10:J12 H9:I20 H8:J8">
    <cfRule type="cellIs" dxfId="0" priority="31" operator="lessThan">
      <formula>0</formula>
    </cfRule>
  </conditionalFormatting>
  <pageMargins left="0.7" right="0.7" top="0.75" bottom="0.75" header="0.3" footer="0.3"/>
  <pageSetup paperSize="1" orientation="portrait" horizontalDpi="300" verticalDpi="300"/>
  <headerFooter/>
  <ignoredErrors>
    <ignoredError sqref="J514" formulaRang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NIFTY OPITON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dcterms:created xsi:type="dcterms:W3CDTF">2006-09-16T00:00:00Z</dcterms:created>
  <dcterms:modified xsi:type="dcterms:W3CDTF">2021-12-11T08:44:53Z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1033-11.2.0.10385</vt:lpwstr>
  </property>
  <property fmtid="{D5CDD505-2E9C-101B-9397-08002B2CF9AE}" pid="3" name="ICV">
    <vt:lpwstr>87B9BA892474423E89365548448B796E</vt:lpwstr>
  </property>
</Properties>
</file>